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e\Desktop\PFE PCM\"/>
    </mc:Choice>
  </mc:AlternateContent>
  <xr:revisionPtr revIDLastSave="0" documentId="13_ncr:1_{0E0C0384-F862-452C-9C68-867479A4BE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DD Facture Agence" sheetId="1" r:id="rId1"/>
    <sheet name="BDD Facture Negoce" sheetId="2" r:id="rId2"/>
    <sheet name="Admin" sheetId="4" r:id="rId3"/>
    <sheet name="Liste" sheetId="5" r:id="rId4"/>
  </sheets>
  <definedNames>
    <definedName name="_xlnm._FilterDatabase" localSheetId="2" hidden="1">Admin!$B$8:$H$41</definedName>
    <definedName name="_xlnm._FilterDatabase" localSheetId="0" hidden="1">'BDD Facture Agence'!$A$1:$K$3798</definedName>
    <definedName name="_xlnm._FilterDatabase" localSheetId="1" hidden="1">'BDD Facture Negoce'!$A$1:$O$189</definedName>
    <definedName name="LstFabricant">OFFSET(Liste!#REF!,,,COUNTA(Liste!$B:$B)-1)</definedName>
    <definedName name="LstSecteurs">OFFSET(Liste!$D$2,,,COUNTA(Liste!$D:$D)-1)</definedName>
    <definedName name="ZnObjectifAgence">Admin!$B$9:$H$134</definedName>
    <definedName name="ZnObjectifNegoce">Admin!$B$142:$F$154</definedName>
    <definedName name="ZnObjectifNegoceCA">Admin!$B$162:$F$174</definedName>
    <definedName name="ZnTxVariable">Admin!$B$182:$F$194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<sst xmlns="http://schemas.openxmlformats.org/spreadsheetml/2006/main" count="16238" uniqueCount="1534">
  <si>
    <t>ID</t>
  </si>
  <si>
    <t>N° Fcature</t>
  </si>
  <si>
    <t>Client</t>
  </si>
  <si>
    <t>Date</t>
  </si>
  <si>
    <t>Trimestre</t>
  </si>
  <si>
    <t>Commercial</t>
  </si>
  <si>
    <t>Marque</t>
  </si>
  <si>
    <t>Région</t>
  </si>
  <si>
    <t>Montant HT</t>
  </si>
  <si>
    <t>Port</t>
  </si>
  <si>
    <t>Montant Net HT</t>
  </si>
  <si>
    <t>Date Fact. PCM</t>
  </si>
  <si>
    <t>N° Fact. PCM</t>
  </si>
  <si>
    <t>Réf</t>
  </si>
  <si>
    <t>Montant H.T.</t>
  </si>
  <si>
    <t>Com. et extérieur</t>
  </si>
  <si>
    <t>Fabricant</t>
  </si>
  <si>
    <t>CONFIRM.N°</t>
  </si>
  <si>
    <t>N° facture fabricant</t>
  </si>
  <si>
    <t>NOVAMOBILI</t>
  </si>
  <si>
    <t>MONTANT MB</t>
  </si>
  <si>
    <t>% MB</t>
  </si>
  <si>
    <t>TAUX VARIABLE</t>
  </si>
  <si>
    <t>Montant Variable</t>
  </si>
  <si>
    <t>Admin ----&gt; Réservée à l'administrateur</t>
  </si>
  <si>
    <t>Année</t>
  </si>
  <si>
    <t>TRIM1</t>
  </si>
  <si>
    <t>TRIM2</t>
  </si>
  <si>
    <t>TRIM3</t>
  </si>
  <si>
    <t>TRIM4</t>
  </si>
  <si>
    <t xml:space="preserve">Pour ajouter des années , merci d'insérer une ligne </t>
  </si>
  <si>
    <t>Les objectifs trimestriels de l'activité Négoce (Objectif en marge)</t>
  </si>
  <si>
    <t>Les taux variables de l'activité Agence</t>
  </si>
  <si>
    <t xml:space="preserve">Pour ajouter des années ou une marque , merci d'insérer une ligne </t>
  </si>
  <si>
    <t>Fabricants</t>
  </si>
  <si>
    <t>Secteurs</t>
  </si>
  <si>
    <t>PRANDINA</t>
  </si>
  <si>
    <t>Nicolas Certelli</t>
  </si>
  <si>
    <t>Gabrielle Morvan</t>
  </si>
  <si>
    <t>MYCORE</t>
  </si>
  <si>
    <t>Emeline Paris</t>
  </si>
  <si>
    <t>GLAMORA</t>
  </si>
  <si>
    <t>OUEST</t>
  </si>
  <si>
    <t>BATTISTELLA</t>
  </si>
  <si>
    <t>BLA STATION</t>
  </si>
  <si>
    <t>NIDI</t>
  </si>
  <si>
    <t>IDF</t>
  </si>
  <si>
    <t>R-A - PACA</t>
  </si>
  <si>
    <t>RESTE</t>
  </si>
  <si>
    <t>BONALDO</t>
  </si>
  <si>
    <t>ZERO LIGHTING</t>
  </si>
  <si>
    <t>Les objectifs trimestriels de l'activité Négoce (Objectif en CA)</t>
  </si>
  <si>
    <t>Les objectifs trimestriels de l'activité Agence (Cumulé)</t>
  </si>
  <si>
    <t>F1017</t>
  </si>
  <si>
    <t>APC DESIGN - CLOVIS</t>
  </si>
  <si>
    <t>INTERIEUR LITTOZ</t>
  </si>
  <si>
    <t>JLM DECO</t>
  </si>
  <si>
    <t>PARDIN LAGRESLE</t>
  </si>
  <si>
    <t>GALEO</t>
  </si>
  <si>
    <t>GLOBAL EQUIPEMENT</t>
  </si>
  <si>
    <t>K-RE CONCEPT</t>
  </si>
  <si>
    <t>QUESTIONS D'INTERIEUR</t>
  </si>
  <si>
    <t>SOFAFORM</t>
  </si>
  <si>
    <t>SILVERA KLEBER</t>
  </si>
  <si>
    <t>MOORE DESIGN</t>
  </si>
  <si>
    <t>SILVERA BASTILLE</t>
  </si>
  <si>
    <t>ARCHETYPE</t>
  </si>
  <si>
    <t>GALERIE MOBLER</t>
  </si>
  <si>
    <t>ESPACE LUMIERE</t>
  </si>
  <si>
    <t>FINAT NORMAND</t>
  </si>
  <si>
    <t>BROGLE MOBILIER</t>
  </si>
  <si>
    <t>Philippe Congost</t>
  </si>
  <si>
    <t>CARACTERE</t>
  </si>
  <si>
    <t>ISA MO</t>
  </si>
  <si>
    <t>LH CREATION</t>
  </si>
  <si>
    <t>VESTIBULE</t>
  </si>
  <si>
    <t>OAK INTERIOR DESIGN</t>
  </si>
  <si>
    <t>TERRE DESIGN</t>
  </si>
  <si>
    <t>SYMPHONIA</t>
  </si>
  <si>
    <t>MEUBLES JOSEPH WOLFF</t>
  </si>
  <si>
    <t>ELASTABIL</t>
  </si>
  <si>
    <t>REINVENT</t>
  </si>
  <si>
    <t>TOPPER EXPANSION</t>
  </si>
  <si>
    <t>CLIMENT MOBILIER</t>
  </si>
  <si>
    <t>RBC PARIS</t>
  </si>
  <si>
    <t>HISTOIRE DU BAIN</t>
  </si>
  <si>
    <t>CIDER</t>
  </si>
  <si>
    <t>CUISINE DU DONJON - ACDC</t>
  </si>
  <si>
    <t>C-INTERIEUR</t>
  </si>
  <si>
    <t>MEUBLE G SASU</t>
  </si>
  <si>
    <t>DIM</t>
  </si>
  <si>
    <t>LV RIEM</t>
  </si>
  <si>
    <t>ALS SARL</t>
  </si>
  <si>
    <t>MURY SARL</t>
  </si>
  <si>
    <t>Béatrice Cavarec</t>
  </si>
  <si>
    <t>AZUR DECOR</t>
  </si>
  <si>
    <t>AXIOME</t>
  </si>
  <si>
    <t>COLLECTION 79</t>
  </si>
  <si>
    <t>145EX</t>
  </si>
  <si>
    <t>DESIGN 22</t>
  </si>
  <si>
    <t>GICQUEL SYLVAIN (Anne-Solenn Cherat)</t>
  </si>
  <si>
    <t>KINNARPS</t>
  </si>
  <si>
    <t>BONAPARTE</t>
  </si>
  <si>
    <t>ANNE SOLENN CHERAT</t>
  </si>
  <si>
    <t>COMPAGNIE DES PAPIERS</t>
  </si>
  <si>
    <t>ALCHIMIE</t>
  </si>
  <si>
    <t>NIO AGENCY</t>
  </si>
  <si>
    <t>COCON DE COULEURS</t>
  </si>
  <si>
    <t>RECTA DESIGN</t>
  </si>
  <si>
    <t>ALTA MENTE</t>
  </si>
  <si>
    <t>50006'</t>
  </si>
  <si>
    <t>50007'</t>
  </si>
  <si>
    <t>50008'</t>
  </si>
  <si>
    <t>50009'</t>
  </si>
  <si>
    <t>50010'</t>
  </si>
  <si>
    <t>50011'</t>
  </si>
  <si>
    <t>FAMILY FACTORY</t>
  </si>
  <si>
    <t>FENZY DESIGN</t>
  </si>
  <si>
    <t>50295'</t>
  </si>
  <si>
    <t>50298'</t>
  </si>
  <si>
    <t>STELLA</t>
  </si>
  <si>
    <t>ORY CONSULTING</t>
  </si>
  <si>
    <t>REFERENCES DECO</t>
  </si>
  <si>
    <t>SEC SILVERA</t>
  </si>
  <si>
    <t>50598'</t>
  </si>
  <si>
    <t>50672'</t>
  </si>
  <si>
    <t>VASSARD OMB</t>
  </si>
  <si>
    <t>TETRIS BELGIQUE</t>
  </si>
  <si>
    <t>CABS AMENAGEMENT</t>
  </si>
  <si>
    <t>DPC</t>
  </si>
  <si>
    <t>ORANGELO</t>
  </si>
  <si>
    <t>F1018</t>
  </si>
  <si>
    <t>LBR CONCEPT</t>
  </si>
  <si>
    <t>AGENCE PCM - LBR CONCEPT</t>
  </si>
  <si>
    <t>AGENCE PCM - APC DESIGN</t>
  </si>
  <si>
    <t>F1019</t>
  </si>
  <si>
    <t>AGENCE PCM - ELODIE TORNARE</t>
  </si>
  <si>
    <t>AGENCE PCM - FAYAT INSIGHT</t>
  </si>
  <si>
    <t>ATELIER MG</t>
  </si>
  <si>
    <t>AGENCE PCM - ATELIER MG</t>
  </si>
  <si>
    <t>ELODIE TORNARE</t>
  </si>
  <si>
    <t>F1027-F1028</t>
  </si>
  <si>
    <t>TORRI CAMARDA</t>
  </si>
  <si>
    <t>1296-1297</t>
  </si>
  <si>
    <t>AGENCE PCM - TORRI</t>
  </si>
  <si>
    <t>AGENCE PCM-TORRI</t>
  </si>
  <si>
    <t>F1029</t>
  </si>
  <si>
    <t>ERIC BABINET</t>
  </si>
  <si>
    <t>DIVERS</t>
  </si>
  <si>
    <t>F1030</t>
  </si>
  <si>
    <t>CONF210222</t>
  </si>
  <si>
    <t>AGENCE PCM-REFERENCES DECO</t>
  </si>
  <si>
    <t>F1032</t>
  </si>
  <si>
    <t>NICOLAS VACHON</t>
  </si>
  <si>
    <t>27-43-55-71</t>
  </si>
  <si>
    <t>F1033</t>
  </si>
  <si>
    <t>ZHAO CHEN</t>
  </si>
  <si>
    <t>F1037</t>
  </si>
  <si>
    <t>MFL OPHTALMO</t>
  </si>
  <si>
    <t>54-71-58</t>
  </si>
  <si>
    <t>TB AMENAGEMENT</t>
  </si>
  <si>
    <t>JULIE D CO</t>
  </si>
  <si>
    <t>F1043</t>
  </si>
  <si>
    <t>NICOLAS LEROY</t>
  </si>
  <si>
    <t>AGENCE PCM - NICOLAS LEROY</t>
  </si>
  <si>
    <t xml:space="preserve"> F1022-F1034</t>
  </si>
  <si>
    <t>LBC</t>
  </si>
  <si>
    <t>TETRIS PARIS</t>
  </si>
  <si>
    <t>MODA INTERNATIONAL</t>
  </si>
  <si>
    <t>AGENCE PCM - CLEMENCE TORRENTE</t>
  </si>
  <si>
    <t>F1040</t>
  </si>
  <si>
    <t>CLEMENCE TORRENTE</t>
  </si>
  <si>
    <t>F1004-F1064</t>
  </si>
  <si>
    <t>NEONATA</t>
  </si>
  <si>
    <t>5037 à 5043</t>
  </si>
  <si>
    <t>AGENCE PCM - NEONATA</t>
  </si>
  <si>
    <t>F1041-F1062</t>
  </si>
  <si>
    <t>HENRI PIAT</t>
  </si>
  <si>
    <t>philippe Congost</t>
  </si>
  <si>
    <t>321-2</t>
  </si>
  <si>
    <t>AGENCE PCM - HENRI PIAT</t>
  </si>
  <si>
    <t>1041-1062</t>
  </si>
  <si>
    <t>F1054</t>
  </si>
  <si>
    <t>FLORIANE BART</t>
  </si>
  <si>
    <t>AGENCE PCM - FLORIANE BART</t>
  </si>
  <si>
    <t>AGENCE PCM -FLORIANE BART</t>
  </si>
  <si>
    <t>OSCAR HOME</t>
  </si>
  <si>
    <t>OBBO DESIGN</t>
  </si>
  <si>
    <t>AGNES LUTHIER</t>
  </si>
  <si>
    <t>DOM DECO CREATION</t>
  </si>
  <si>
    <t>SA DECOR</t>
  </si>
  <si>
    <t>SPE</t>
  </si>
  <si>
    <t>10 SUR DIX</t>
  </si>
  <si>
    <t>EMERGENCE EURL</t>
  </si>
  <si>
    <t>FORMA DESIGN</t>
  </si>
  <si>
    <t>LOFT MOBILIER</t>
  </si>
  <si>
    <t>316-2</t>
  </si>
  <si>
    <t>CIVEL</t>
  </si>
  <si>
    <t>F1057</t>
  </si>
  <si>
    <t>PREVOTAT</t>
  </si>
  <si>
    <t>AGENCE PCM - PREVOTAT</t>
  </si>
  <si>
    <t>F1063</t>
  </si>
  <si>
    <t>RICHMONT MONACO</t>
  </si>
  <si>
    <t>AGENCE PCM - RICHMONT MONACO</t>
  </si>
  <si>
    <t>F1042-F1066</t>
  </si>
  <si>
    <t>OUHABA DALLEMAGNE</t>
  </si>
  <si>
    <t>7938-7939</t>
  </si>
  <si>
    <t>AGENCE PCM - OUHABA</t>
  </si>
  <si>
    <t>F1072-F1073</t>
  </si>
  <si>
    <t>NICOLAS CAMBIER</t>
  </si>
  <si>
    <t>AGENCE PCM - NICOLAS CAMBIER</t>
  </si>
  <si>
    <t>VOG SARL</t>
  </si>
  <si>
    <t>LA MOBILIERIE SASU</t>
  </si>
  <si>
    <t>ITALY DESIGN EURL</t>
  </si>
  <si>
    <t>ATELIER THIERRY BERGERON</t>
  </si>
  <si>
    <t>50796 B</t>
  </si>
  <si>
    <t>MD CONCEPT SASU</t>
  </si>
  <si>
    <t>50861 B</t>
  </si>
  <si>
    <t>30-2</t>
  </si>
  <si>
    <t>29-2</t>
  </si>
  <si>
    <t>31-2</t>
  </si>
  <si>
    <t>MS HOME</t>
  </si>
  <si>
    <t>127-2</t>
  </si>
  <si>
    <t>128-2</t>
  </si>
  <si>
    <t>130-2</t>
  </si>
  <si>
    <t>ANDREAS</t>
  </si>
  <si>
    <t>317-2</t>
  </si>
  <si>
    <t>GERARD THERIN</t>
  </si>
  <si>
    <t>319-2</t>
  </si>
  <si>
    <t>AGENCE PCM - LACHAIZE</t>
  </si>
  <si>
    <t>F1045-F1086</t>
  </si>
  <si>
    <t>ALINE GERMAIN</t>
  </si>
  <si>
    <t>AGENCE PCM - ALINE GERMAIN</t>
  </si>
  <si>
    <t>SILVERA LYON</t>
  </si>
  <si>
    <t>CD&amp;B</t>
  </si>
  <si>
    <t>F1055-F1083</t>
  </si>
  <si>
    <t>SARL PIERFIL</t>
  </si>
  <si>
    <t>AGENCE PCM - PIERFIL SARL</t>
  </si>
  <si>
    <t>F1077</t>
  </si>
  <si>
    <t>ARTE CREA</t>
  </si>
  <si>
    <t>AGENCE PCM - ARTE CREA</t>
  </si>
  <si>
    <t>WDS</t>
  </si>
  <si>
    <t>F1058-F1091</t>
  </si>
  <si>
    <t>LE BARON EMILIE</t>
  </si>
  <si>
    <t>F.6918-6919-6973</t>
  </si>
  <si>
    <t>6918-6919-6973</t>
  </si>
  <si>
    <t>AGENCE PCM - EMILIE LE BARON</t>
  </si>
  <si>
    <t>VOILES ET TOILES</t>
  </si>
  <si>
    <t>624 EX</t>
  </si>
  <si>
    <t>LANGLET FABIEN</t>
  </si>
  <si>
    <t>CLOTILDE HERMAN TENDANCE DECO</t>
  </si>
  <si>
    <t>439-2</t>
  </si>
  <si>
    <t>440-2</t>
  </si>
  <si>
    <t>441-2</t>
  </si>
  <si>
    <t>MOBILIERS JACQUES PALAIS</t>
  </si>
  <si>
    <t>PIERFIL</t>
  </si>
  <si>
    <t>SASU PTGO</t>
  </si>
  <si>
    <t>A&amp;D VANESSA FAIVRE</t>
  </si>
  <si>
    <t>ANDREAM MONDOMIO</t>
  </si>
  <si>
    <t>RAOUL BRUYERE AMEUBLEMENT</t>
  </si>
  <si>
    <t>COLONEL</t>
  </si>
  <si>
    <t>VALERIE BARTH</t>
  </si>
  <si>
    <t>F1046</t>
  </si>
  <si>
    <t>STE PIERFIL</t>
  </si>
  <si>
    <t>50011-53850 PARTIE</t>
  </si>
  <si>
    <t>F1048</t>
  </si>
  <si>
    <t>LE BARON</t>
  </si>
  <si>
    <t>F1089</t>
  </si>
  <si>
    <t>MME MARIA CERTELLI</t>
  </si>
  <si>
    <t>50011-53850</t>
  </si>
  <si>
    <t>AGENCE PCM-M.CERTELLI -LE BARON- PIERFIL</t>
  </si>
  <si>
    <t>LUXURY PROJECTS</t>
  </si>
  <si>
    <t>F1087-F1106</t>
  </si>
  <si>
    <t>SCHILTZ</t>
  </si>
  <si>
    <t>489-2</t>
  </si>
  <si>
    <t>AGENCE PCM - SCHILTZ</t>
  </si>
  <si>
    <t>COUTUME STUDIO</t>
  </si>
  <si>
    <t>TANGUY DESIGN</t>
  </si>
  <si>
    <t>AB STRUCTURES</t>
  </si>
  <si>
    <t>INSIDE BY DENARIE</t>
  </si>
  <si>
    <t>F1093</t>
  </si>
  <si>
    <t>AGENCE PCM-CIDER</t>
  </si>
  <si>
    <t>DEVISCOURT</t>
  </si>
  <si>
    <t>F1098</t>
  </si>
  <si>
    <t>AGENCE PCM - DEVISCOURT</t>
  </si>
  <si>
    <t>JL MATHIEU PEINTURE</t>
  </si>
  <si>
    <t>AGENCE PCM - JL MATHIEU PEINTURE</t>
  </si>
  <si>
    <t>F1099</t>
  </si>
  <si>
    <t>F1067-F1107</t>
  </si>
  <si>
    <t>BELLANGER JULIE</t>
  </si>
  <si>
    <t>AGENCE PCM - BELLANGER JULIE</t>
  </si>
  <si>
    <t>F1053-F1102</t>
  </si>
  <si>
    <t>MOGA TORELLA</t>
  </si>
  <si>
    <t>442-2</t>
  </si>
  <si>
    <t>AGENCE PCM - MOGA TORELLA</t>
  </si>
  <si>
    <t>F1111-F1112</t>
  </si>
  <si>
    <t>BARKANTS</t>
  </si>
  <si>
    <t>AGENCE PCM - BARKANTS</t>
  </si>
  <si>
    <t>F1096</t>
  </si>
  <si>
    <t>ACMB</t>
  </si>
  <si>
    <t>AGENCE PCM - ACMB</t>
  </si>
  <si>
    <t>484-2</t>
  </si>
  <si>
    <t>485-2</t>
  </si>
  <si>
    <t>486-2</t>
  </si>
  <si>
    <t>488-2</t>
  </si>
  <si>
    <t>F1113</t>
  </si>
  <si>
    <t>CORUSCANT</t>
  </si>
  <si>
    <t>AGENCE PCM - CORUSCANT</t>
  </si>
  <si>
    <t>CEB</t>
  </si>
  <si>
    <t>GROUPE SAVI</t>
  </si>
  <si>
    <t>F1081-F1119</t>
  </si>
  <si>
    <t>FRAMMO - M. MOOCK</t>
  </si>
  <si>
    <t>10547-10548-10549</t>
  </si>
  <si>
    <t>AGENCE PCM - FRAMMO</t>
  </si>
  <si>
    <t>F1108</t>
  </si>
  <si>
    <t>FRAMMO - GLAMORA</t>
  </si>
  <si>
    <t>AGENCE PCM FRAMMO</t>
  </si>
  <si>
    <t>FREDERIC OUDOT PEINTURE</t>
  </si>
  <si>
    <t>F1115</t>
  </si>
  <si>
    <t>AGENCE PCM - GERARD THERIN</t>
  </si>
  <si>
    <t>F1076-F1118</t>
  </si>
  <si>
    <t>DAVID ELLIA</t>
  </si>
  <si>
    <t>AGENCE PCM - DAVID ELLIA</t>
  </si>
  <si>
    <t>LACHAIZE</t>
  </si>
  <si>
    <t>F1047</t>
  </si>
  <si>
    <t>F1105-F1116</t>
  </si>
  <si>
    <t>IHT</t>
  </si>
  <si>
    <t>AGENCE PCM - IHT</t>
  </si>
  <si>
    <t>F1097</t>
  </si>
  <si>
    <t>LA MAISON D'ISABELLE</t>
  </si>
  <si>
    <t>AGENCE PCM - LA MAISON D'ISABELLE</t>
  </si>
  <si>
    <t>F1082-F1123</t>
  </si>
  <si>
    <t xml:space="preserve">FRAMMO </t>
  </si>
  <si>
    <t>F1094</t>
  </si>
  <si>
    <t>CHRISTINE BODINO</t>
  </si>
  <si>
    <t>AGENCE PCM - CHRISTINE BODINO</t>
  </si>
  <si>
    <t>ALLURE SOFT DESIGN</t>
  </si>
  <si>
    <t>EGSO</t>
  </si>
  <si>
    <t>LES FEES DECORATION</t>
  </si>
  <si>
    <t>BERENI SARL</t>
  </si>
  <si>
    <t>197 DESIGN</t>
  </si>
  <si>
    <t>ENTRE CHA ET RA</t>
  </si>
  <si>
    <t>F1100-F1136</t>
  </si>
  <si>
    <t>NORTIA</t>
  </si>
  <si>
    <t>AGENCE PCM - NORTIA</t>
  </si>
  <si>
    <t>F1129-31-34-35</t>
  </si>
  <si>
    <t>TAYEB CHERIF-BYANEL</t>
  </si>
  <si>
    <t>17748-49-50</t>
  </si>
  <si>
    <t>AGENCE PCM - TAYEB CHERIF-BYANEL</t>
  </si>
  <si>
    <t>3015-3016</t>
  </si>
  <si>
    <t>GROUPE ANDY</t>
  </si>
  <si>
    <t>314-2</t>
  </si>
  <si>
    <t>482-2</t>
  </si>
  <si>
    <t>483-2</t>
  </si>
  <si>
    <t>MY DESIGN</t>
  </si>
  <si>
    <t>CINNA NANCY</t>
  </si>
  <si>
    <t>MUR DESIGN</t>
  </si>
  <si>
    <t>ESPACE MEUBLE</t>
  </si>
  <si>
    <t>SILVERA SAINT HONORE</t>
  </si>
  <si>
    <t>L'ESPACE</t>
  </si>
  <si>
    <t>INTER-FACES</t>
  </si>
  <si>
    <t>DIOP AGENCEMENT</t>
  </si>
  <si>
    <t>PORTA ROSSA</t>
  </si>
  <si>
    <t>MEUBLES 3A</t>
  </si>
  <si>
    <t xml:space="preserve">SUZZONI CUISINES </t>
  </si>
  <si>
    <t>MUSAE COLLECTION</t>
  </si>
  <si>
    <t>SAS BHPA</t>
  </si>
  <si>
    <t>ARTELITE</t>
  </si>
  <si>
    <t>MALOUET DESIGN</t>
  </si>
  <si>
    <t>CASA DESIGN</t>
  </si>
  <si>
    <t>L'ADRESSE DECORATION</t>
  </si>
  <si>
    <t>HISTOIRES D'INTERIEUR</t>
  </si>
  <si>
    <t>INTERIEUR INSOLITE</t>
  </si>
  <si>
    <t>BERIOZA</t>
  </si>
  <si>
    <t>SAS B.KA</t>
  </si>
  <si>
    <t>2817BO</t>
  </si>
  <si>
    <t>SARL MYVAD</t>
  </si>
  <si>
    <t>PRIMO</t>
  </si>
  <si>
    <t>BEHOME LILLE</t>
  </si>
  <si>
    <t>RBC ST ALBAN LEYSS</t>
  </si>
  <si>
    <t>MONACO MOBILIER SERVCE</t>
  </si>
  <si>
    <t>MT DESIGN</t>
  </si>
  <si>
    <t>PMT HOTELS</t>
  </si>
  <si>
    <t>52081B</t>
  </si>
  <si>
    <t>52096B</t>
  </si>
  <si>
    <t>52197B</t>
  </si>
  <si>
    <t>ARCHITRUC&amp;BALTAZ'ART</t>
  </si>
  <si>
    <t>HISTOIRE D'INTERIEUR COHBO</t>
  </si>
  <si>
    <t>AGORA MOBILIER</t>
  </si>
  <si>
    <t>CARRE LUMIERE</t>
  </si>
  <si>
    <t>C AND T</t>
  </si>
  <si>
    <t>INN DESIGN CINNA</t>
  </si>
  <si>
    <t>52389N</t>
  </si>
  <si>
    <t>52390N</t>
  </si>
  <si>
    <t>52391N</t>
  </si>
  <si>
    <t>52392N</t>
  </si>
  <si>
    <t>52393N</t>
  </si>
  <si>
    <t>52394N</t>
  </si>
  <si>
    <t>9753N</t>
  </si>
  <si>
    <t>AI CONCEPT</t>
  </si>
  <si>
    <t>OCTANT DESIGN</t>
  </si>
  <si>
    <t>MB CONCEPT</t>
  </si>
  <si>
    <t>SILVERA BAC</t>
  </si>
  <si>
    <t>F1109-F1152</t>
  </si>
  <si>
    <t>LACHAIZE - NIDI BUREAUX</t>
  </si>
  <si>
    <t>AGENCE PCM - LACHAIZE BUREAUX</t>
  </si>
  <si>
    <t>F1114-F1147</t>
  </si>
  <si>
    <t>ATELIER FLORENT</t>
  </si>
  <si>
    <t>813-2</t>
  </si>
  <si>
    <t>AGENCE PCM-ATELIER FLORENT</t>
  </si>
  <si>
    <t>FANCH LE REST</t>
  </si>
  <si>
    <t>MG CUISINE</t>
  </si>
  <si>
    <t>FLAT DESIGN</t>
  </si>
  <si>
    <t>AB CONCEPT</t>
  </si>
  <si>
    <t>EASY FM</t>
  </si>
  <si>
    <t>TRYPTIK</t>
  </si>
  <si>
    <t>C ET Z GALERIE</t>
  </si>
  <si>
    <t>L'ESPACE SAS</t>
  </si>
  <si>
    <t>CREATION CONTEMPORAINE</t>
  </si>
  <si>
    <t>ESPACE CONTEMPORAIN</t>
  </si>
  <si>
    <t>BOA MOBILIER</t>
  </si>
  <si>
    <t>IDM</t>
  </si>
  <si>
    <t>812-2</t>
  </si>
  <si>
    <t>CUB DESIGN</t>
  </si>
  <si>
    <t>816-2</t>
  </si>
  <si>
    <t>F1122</t>
  </si>
  <si>
    <t>ANTARES HUISSIER CERGY</t>
  </si>
  <si>
    <t>2960G</t>
  </si>
  <si>
    <t>AGENCE PCM - ANTARES HUISSIER CERGY</t>
  </si>
  <si>
    <t>F1137</t>
  </si>
  <si>
    <t>CIDER 2SW</t>
  </si>
  <si>
    <t>AGENCE PCM - CIDER 2SW</t>
  </si>
  <si>
    <t>F1127</t>
  </si>
  <si>
    <t>FILIGRANE DESIGN -SANSON</t>
  </si>
  <si>
    <t>AGENCE PCM - FILIGRANE DESIGN</t>
  </si>
  <si>
    <t>SOFI BAT</t>
  </si>
  <si>
    <t>KONTRAST</t>
  </si>
  <si>
    <t>SILVERA SMB</t>
  </si>
  <si>
    <t>AFCB</t>
  </si>
  <si>
    <t>SILTEC</t>
  </si>
  <si>
    <t>F1160</t>
  </si>
  <si>
    <t>AVELINE PEINTURE</t>
  </si>
  <si>
    <t>AGENCE PCM - AVELINE PEINTURES</t>
  </si>
  <si>
    <t>F1164</t>
  </si>
  <si>
    <t>YF REACTIF AGENCEMENT</t>
  </si>
  <si>
    <t>AGENCE PCM - YF REACTIF AGENCEMENT</t>
  </si>
  <si>
    <t>EQUINOXE</t>
  </si>
  <si>
    <t>ELIT BURO COPIN DESIGN</t>
  </si>
  <si>
    <t>4400 NC</t>
  </si>
  <si>
    <t>GUIRAL MEUBLES</t>
  </si>
  <si>
    <t xml:space="preserve">GLOBAL </t>
  </si>
  <si>
    <t>ABYSSE CREATION</t>
  </si>
  <si>
    <t>AMELIE C</t>
  </si>
  <si>
    <t xml:space="preserve">TETRIS </t>
  </si>
  <si>
    <t>ART LEASE</t>
  </si>
  <si>
    <t>12680 NC</t>
  </si>
  <si>
    <t>13106 NC</t>
  </si>
  <si>
    <t>13495 NC</t>
  </si>
  <si>
    <t>13496 NC</t>
  </si>
  <si>
    <t>INOVA VINCENT JOLY</t>
  </si>
  <si>
    <t>DESIGN CONTEMPORAIN</t>
  </si>
  <si>
    <t>CUISINIUM</t>
  </si>
  <si>
    <t>1677 EX</t>
  </si>
  <si>
    <t>LES JARDINS DU FLAMBOYANT</t>
  </si>
  <si>
    <t>1743 EX</t>
  </si>
  <si>
    <t>BEST DISTRIBUTION</t>
  </si>
  <si>
    <t>1742 EX</t>
  </si>
  <si>
    <t>CD DECORATION</t>
  </si>
  <si>
    <t>A2 INTERIEUR SINGULIER</t>
  </si>
  <si>
    <t>WAGNER INTERIOR DESIGN</t>
  </si>
  <si>
    <t>PROCOLOR 74</t>
  </si>
  <si>
    <t>CADEA SOLUTIONS AMENAGEMENTS</t>
  </si>
  <si>
    <t>4281GL</t>
  </si>
  <si>
    <t>MAGAM</t>
  </si>
  <si>
    <t>CENTRALE D'ACHAT UBALDI</t>
  </si>
  <si>
    <t>F1161</t>
  </si>
  <si>
    <t>FRAMMO</t>
  </si>
  <si>
    <t>F1166-F1167</t>
  </si>
  <si>
    <t>FINE ART SAS - LARROQUE</t>
  </si>
  <si>
    <t>876-2</t>
  </si>
  <si>
    <t>APSI</t>
  </si>
  <si>
    <t>NOVOTEL COEUR D'ORLY</t>
  </si>
  <si>
    <t>CLT CONCEPT SARL</t>
  </si>
  <si>
    <t>BUROLIA</t>
  </si>
  <si>
    <t>53474B</t>
  </si>
  <si>
    <t>AGENCEMENT FOURNITURES CONSEIL</t>
  </si>
  <si>
    <t>681-2</t>
  </si>
  <si>
    <t>810-2</t>
  </si>
  <si>
    <t>811-2</t>
  </si>
  <si>
    <t>F1182</t>
  </si>
  <si>
    <t>ANTARES CAB HUISSIERS CERGY</t>
  </si>
  <si>
    <t>R&amp;G CONSEILS</t>
  </si>
  <si>
    <t>997-2</t>
  </si>
  <si>
    <t>998-2</t>
  </si>
  <si>
    <t>1000-2</t>
  </si>
  <si>
    <t>AUDRAIN DECORATION</t>
  </si>
  <si>
    <t>EKATERINA GENIA PROJECTS</t>
  </si>
  <si>
    <t>MUST MOBILIER</t>
  </si>
  <si>
    <t>KAZUO</t>
  </si>
  <si>
    <t>DCO SPHERE</t>
  </si>
  <si>
    <t>F1169-F1187</t>
  </si>
  <si>
    <t>APC DESIGN</t>
  </si>
  <si>
    <t>F1151-F1188</t>
  </si>
  <si>
    <t>DYNAMO</t>
  </si>
  <si>
    <t>AGENCE PCM - DYNAMO</t>
  </si>
  <si>
    <t>F1192</t>
  </si>
  <si>
    <t>WHITNEY BUVAL</t>
  </si>
  <si>
    <t>AGENCE PCM - WHITNEY BUVAL</t>
  </si>
  <si>
    <t>F1179</t>
  </si>
  <si>
    <t>BONKERSLAB</t>
  </si>
  <si>
    <t>AGENCE PCM - BONKERSLAB</t>
  </si>
  <si>
    <t>SANI DECO</t>
  </si>
  <si>
    <t>ENVIRONNEMENT 31</t>
  </si>
  <si>
    <t>MIDI MAS</t>
  </si>
  <si>
    <t>F1170-F1196</t>
  </si>
  <si>
    <t>ATELIER FB</t>
  </si>
  <si>
    <t>AGENCE PCM - ATELIER FB</t>
  </si>
  <si>
    <t>BCI</t>
  </si>
  <si>
    <t>BILLAUD EURL</t>
  </si>
  <si>
    <t>BKA CONCEPT</t>
  </si>
  <si>
    <t>AC DESIGN</t>
  </si>
  <si>
    <t>2013 EX</t>
  </si>
  <si>
    <t>FT DEVELOPMENT ST MARTIN</t>
  </si>
  <si>
    <t>JOLY VINCENT</t>
  </si>
  <si>
    <t>53813 nidi</t>
  </si>
  <si>
    <t>ABC DESIGN</t>
  </si>
  <si>
    <t>4766GL</t>
  </si>
  <si>
    <t>F1195</t>
  </si>
  <si>
    <t>EIFFAGE CONSTRUCTION</t>
  </si>
  <si>
    <t>AGENCE PCM - EIFFAGE CONSTRUCTION</t>
  </si>
  <si>
    <t>XXXXXX</t>
  </si>
  <si>
    <t>MOHEBBAN</t>
  </si>
  <si>
    <t>NORDGRONA</t>
  </si>
  <si>
    <t>EGR GACHET 91 SARL</t>
  </si>
  <si>
    <t>4935GL</t>
  </si>
  <si>
    <t>4940GL</t>
  </si>
  <si>
    <t>ARTECH EURL</t>
  </si>
  <si>
    <t>BOUTSEN DESIGN</t>
  </si>
  <si>
    <t>5128GL</t>
  </si>
  <si>
    <t>FRENCH RIVIERA</t>
  </si>
  <si>
    <t>BULTHAUP AJACCIO</t>
  </si>
  <si>
    <t>SRPM</t>
  </si>
  <si>
    <t>5179GL</t>
  </si>
  <si>
    <t>LA MAISON DES PEINTRES</t>
  </si>
  <si>
    <t>NATHALIE BORE DESIGN</t>
  </si>
  <si>
    <t>FACTORY AMENAGEMENT</t>
  </si>
  <si>
    <t>AGENCE PCM - DAVID PETERSON</t>
  </si>
  <si>
    <t>31818-32584</t>
  </si>
  <si>
    <t>AGENCE PCM - DYNAMO SO21-25</t>
  </si>
  <si>
    <t>F1202</t>
  </si>
  <si>
    <t>PETERSON DAVID</t>
  </si>
  <si>
    <t>F1144 - F1190</t>
  </si>
  <si>
    <t>DYNAMO - SO21-25</t>
  </si>
  <si>
    <t>F1205</t>
  </si>
  <si>
    <t>ARTE CREA-WALTER RICCI</t>
  </si>
  <si>
    <t>B COMME DESIGN</t>
  </si>
  <si>
    <t>IC MOBILIER</t>
  </si>
  <si>
    <t>AD ARCHITECTURE D'INTERIEUR</t>
  </si>
  <si>
    <t>AGENCE PCM - ARMENIO</t>
  </si>
  <si>
    <t>F1184</t>
  </si>
  <si>
    <t>ARMENIO</t>
  </si>
  <si>
    <t>ICONES</t>
  </si>
  <si>
    <t>INSIDE GROUP SA</t>
  </si>
  <si>
    <t>32466 NC</t>
  </si>
  <si>
    <t>53814B</t>
  </si>
  <si>
    <t>54270B</t>
  </si>
  <si>
    <t>54358B</t>
  </si>
  <si>
    <t>4491GL</t>
  </si>
  <si>
    <t>ALANDI BERENICE</t>
  </si>
  <si>
    <t>BRIGITTE FERRE BIGOT</t>
  </si>
  <si>
    <t>DOM AMBIANCE</t>
  </si>
  <si>
    <t>BUREAU BIBLIOTHEQUE SCOLAIRE</t>
  </si>
  <si>
    <t>ATELIER MARCEAU</t>
  </si>
  <si>
    <t>MICHEL DENIS DECORATION</t>
  </si>
  <si>
    <t>C AND T - NC</t>
  </si>
  <si>
    <t>OGER INTERNATIONAL</t>
  </si>
  <si>
    <t>SHCO NOVOTEL COEUR D'ORLY</t>
  </si>
  <si>
    <t>32299 NC</t>
  </si>
  <si>
    <t>F1206</t>
  </si>
  <si>
    <t>M.MATHIEU</t>
  </si>
  <si>
    <t>AGENCE PCM - M.MATHIEU</t>
  </si>
  <si>
    <t>1177-2</t>
  </si>
  <si>
    <t>1179-2</t>
  </si>
  <si>
    <t>SASU ATIPIC</t>
  </si>
  <si>
    <t>AGENCE PCM - HAUCHECORNE</t>
  </si>
  <si>
    <t>F1197</t>
  </si>
  <si>
    <t>HAUCHECORNE</t>
  </si>
  <si>
    <t>F1213</t>
  </si>
  <si>
    <t>ARNAUD GILLES</t>
  </si>
  <si>
    <t>AGENCE PCM - ARNAUD GILLES</t>
  </si>
  <si>
    <t>F1214</t>
  </si>
  <si>
    <t>F1217</t>
  </si>
  <si>
    <t>BRICO BAT</t>
  </si>
  <si>
    <t>F1216</t>
  </si>
  <si>
    <t>ABSCISSE</t>
  </si>
  <si>
    <t>F1189-F1225</t>
  </si>
  <si>
    <t>STEHLY ALAIN</t>
  </si>
  <si>
    <t>OKC2455</t>
  </si>
  <si>
    <t>32227 NC</t>
  </si>
  <si>
    <t>AGENCE PCM - BRICO BAT</t>
  </si>
  <si>
    <t>AGENCE PCM - ABSCISSE</t>
  </si>
  <si>
    <t>AGENCE PCM - STEHLY ALAIN</t>
  </si>
  <si>
    <t>DECOR 37</t>
  </si>
  <si>
    <t>ALTO DESIGN</t>
  </si>
  <si>
    <t>HOMA MOBILIER</t>
  </si>
  <si>
    <t>59 BO</t>
  </si>
  <si>
    <t>RCB SARL</t>
  </si>
  <si>
    <t>DESIGN ET SOLUTIONS</t>
  </si>
  <si>
    <t>212 BO</t>
  </si>
  <si>
    <t>ISILIVING</t>
  </si>
  <si>
    <t>323 BO</t>
  </si>
  <si>
    <t>DESIGN CINNA</t>
  </si>
  <si>
    <t>Patrick Chatenet</t>
  </si>
  <si>
    <t>636 BO</t>
  </si>
  <si>
    <t>SABLE SARL</t>
  </si>
  <si>
    <t>MOD MOBILIER</t>
  </si>
  <si>
    <t>UBER MODERNE</t>
  </si>
  <si>
    <t>THE CONRAN SHOP</t>
  </si>
  <si>
    <t>MERCIER PIERRE JEAN</t>
  </si>
  <si>
    <t>VUE SUR QUAI</t>
  </si>
  <si>
    <t>50284 NOV</t>
  </si>
  <si>
    <t>50286 NOV</t>
  </si>
  <si>
    <t>50287 NOV</t>
  </si>
  <si>
    <t>1199NOV</t>
  </si>
  <si>
    <t>50515 NOV</t>
  </si>
  <si>
    <t>50454NOV</t>
  </si>
  <si>
    <t>50025BAT</t>
  </si>
  <si>
    <t>50187BAT</t>
  </si>
  <si>
    <t>50188BAT</t>
  </si>
  <si>
    <t>50189BAT</t>
  </si>
  <si>
    <t>50285BAT</t>
  </si>
  <si>
    <t>50286BAT</t>
  </si>
  <si>
    <t>50425BAT</t>
  </si>
  <si>
    <t>AGENCE PCM - STEPHANIE LECLERE</t>
  </si>
  <si>
    <t>F1230</t>
  </si>
  <si>
    <t>STEPHANIE LECLERE</t>
  </si>
  <si>
    <t>F1234</t>
  </si>
  <si>
    <t>VPP PEINTURE</t>
  </si>
  <si>
    <t>AGENCE PCM - VPP PEINTURE</t>
  </si>
  <si>
    <t>F1243</t>
  </si>
  <si>
    <t>PAIROUX SANDRINE</t>
  </si>
  <si>
    <t>AGENCE PCM - PAIROUX SANDRINE</t>
  </si>
  <si>
    <t>OZEDECO</t>
  </si>
  <si>
    <t>C13 ARCHITECTURE D'INTERIEUR</t>
  </si>
  <si>
    <t>813 BO</t>
  </si>
  <si>
    <t>PARIS DESIGN DISTRICT</t>
  </si>
  <si>
    <t>F1199</t>
  </si>
  <si>
    <t>PATRICIA PUGIN</t>
  </si>
  <si>
    <t>AGENCE PCM - PATRICIA PUGIN</t>
  </si>
  <si>
    <t>F1244</t>
  </si>
  <si>
    <t>M.MME MOULINS</t>
  </si>
  <si>
    <t>AGENCE PCM - M.MME MOULINS</t>
  </si>
  <si>
    <t>F1250</t>
  </si>
  <si>
    <t>NEODB  -  EVASION D'INTERIEUR</t>
  </si>
  <si>
    <t>AGENCE PCM - NEODB- EVATION INTERIEUR</t>
  </si>
  <si>
    <t>AGENCE PCM - SC INTERIORS</t>
  </si>
  <si>
    <t>F1228-F1253</t>
  </si>
  <si>
    <t>SC INTERIORS</t>
  </si>
  <si>
    <t>PYRAMIDE</t>
  </si>
  <si>
    <t>478GL</t>
  </si>
  <si>
    <t>479GL</t>
  </si>
  <si>
    <t>GAELLE MARCEAU DEVELOPPEMENT</t>
  </si>
  <si>
    <t>DESIGNA</t>
  </si>
  <si>
    <t>ARCH DESIGN</t>
  </si>
  <si>
    <t>ARTHUR BONNET ANTIBES</t>
  </si>
  <si>
    <t>NUANCES UNIKALO</t>
  </si>
  <si>
    <t>578GL</t>
  </si>
  <si>
    <t>33106 NC</t>
  </si>
  <si>
    <t>PERRIN BESANCON</t>
  </si>
  <si>
    <t>MDI LIGNE ROSET</t>
  </si>
  <si>
    <t>BINOCHE DESIGN</t>
  </si>
  <si>
    <t>F1256</t>
  </si>
  <si>
    <t>OYARZUN HAUCHECORNE</t>
  </si>
  <si>
    <t>AGENCE PCM - OYARZUN HAUCHECORNE</t>
  </si>
  <si>
    <t>50658NO</t>
  </si>
  <si>
    <t>50672NO</t>
  </si>
  <si>
    <t>50805NO</t>
  </si>
  <si>
    <t>50963NO</t>
  </si>
  <si>
    <t>50964NO</t>
  </si>
  <si>
    <t>50969NO</t>
  </si>
  <si>
    <t>RBC GALLARGUES</t>
  </si>
  <si>
    <t>1379 BO</t>
  </si>
  <si>
    <t>USINE BUREAU</t>
  </si>
  <si>
    <t>1385 BO</t>
  </si>
  <si>
    <t>OH DESIGN</t>
  </si>
  <si>
    <t>QUARTZ SAKAM</t>
  </si>
  <si>
    <t>HOTEL CONCORDE MONTPARNASSE</t>
  </si>
  <si>
    <t>KONCEPT</t>
  </si>
  <si>
    <t>F1260</t>
  </si>
  <si>
    <t>FREDERIC CABANTOUS</t>
  </si>
  <si>
    <t>AGENCE PCM - FREDERIC CABANTOUS</t>
  </si>
  <si>
    <t>F1231-F1261</t>
  </si>
  <si>
    <t>ZHANG - DUPRE</t>
  </si>
  <si>
    <t>4400-4401</t>
  </si>
  <si>
    <t>AGENCE PCM - ZHANG DUPRE</t>
  </si>
  <si>
    <t>F1265</t>
  </si>
  <si>
    <t>FOX RENOVATION</t>
  </si>
  <si>
    <t>AGENCE PCM - FOX RENOVATION</t>
  </si>
  <si>
    <t>QUADRILATERE</t>
  </si>
  <si>
    <t>972GL</t>
  </si>
  <si>
    <t>SOLUTIONS DECORATION</t>
  </si>
  <si>
    <t>F1275</t>
  </si>
  <si>
    <t>MME LUISADA</t>
  </si>
  <si>
    <t>AGENCE PCM - MME LUISADA</t>
  </si>
  <si>
    <t>PERRIN SAS</t>
  </si>
  <si>
    <t>SAS GUICHARDAN GPR</t>
  </si>
  <si>
    <t>DARROMAN DESIGN</t>
  </si>
  <si>
    <t>1385GL</t>
  </si>
  <si>
    <t>MB HARIZMA</t>
  </si>
  <si>
    <t>2093BO</t>
  </si>
  <si>
    <t>PRO BUREAU AMENAGEMENT</t>
  </si>
  <si>
    <t>2100BO</t>
  </si>
  <si>
    <t>LISTA OFFICE VENTE SA</t>
  </si>
  <si>
    <t>1251-2</t>
  </si>
  <si>
    <t>1252-2</t>
  </si>
  <si>
    <t>111-2</t>
  </si>
  <si>
    <t>106-2</t>
  </si>
  <si>
    <t>SARL HAGUENIER</t>
  </si>
  <si>
    <t>207-2</t>
  </si>
  <si>
    <t>330-2</t>
  </si>
  <si>
    <t>F1246</t>
  </si>
  <si>
    <t>BONKERS LAB</t>
  </si>
  <si>
    <t>AGENCE PCM - BONKERS LAB</t>
  </si>
  <si>
    <t>F1198-F1233NOVA</t>
  </si>
  <si>
    <t>F1198-F1233 BO</t>
  </si>
  <si>
    <t>329-1156</t>
  </si>
  <si>
    <t>F1198-F1233 MOH</t>
  </si>
  <si>
    <t>352-21</t>
  </si>
  <si>
    <t>F1198-F1233</t>
  </si>
  <si>
    <t>AGENCE PCM - FRAMMO NOVA</t>
  </si>
  <si>
    <t>AGENCE PCM - FRAMMO BONA</t>
  </si>
  <si>
    <t>AGENCE PCM - FRAMMO MOHEBBAN</t>
  </si>
  <si>
    <t>329-480</t>
  </si>
  <si>
    <t>F1238</t>
  </si>
  <si>
    <t>TURNKEY SAS</t>
  </si>
  <si>
    <t>AGENCE PCM - TURNKEY SAS</t>
  </si>
  <si>
    <t>F1245</t>
  </si>
  <si>
    <t>GPB CONSEIL</t>
  </si>
  <si>
    <t>AGENCE PCM - GPB CONSEIL</t>
  </si>
  <si>
    <t>F1264</t>
  </si>
  <si>
    <t>331-2</t>
  </si>
  <si>
    <t>51261 NOV</t>
  </si>
  <si>
    <t>MOORE IMPORT</t>
  </si>
  <si>
    <t>51291 NOV</t>
  </si>
  <si>
    <t>51414 NOV</t>
  </si>
  <si>
    <t>51488 NOV</t>
  </si>
  <si>
    <t>51487 NOV</t>
  </si>
  <si>
    <t>BROOGLE MOBILIER</t>
  </si>
  <si>
    <t>51489 NOV</t>
  </si>
  <si>
    <t>51728 NOV</t>
  </si>
  <si>
    <t>7380 NC</t>
  </si>
  <si>
    <t>208-2</t>
  </si>
  <si>
    <t>HOME DESIGN CONFORT</t>
  </si>
  <si>
    <t>EXCLOOSIVA SARL</t>
  </si>
  <si>
    <t>B2B - MY DECOSHOP</t>
  </si>
  <si>
    <t>SOCIETE SCL</t>
  </si>
  <si>
    <t>INTENSION</t>
  </si>
  <si>
    <t>HITEC ECLAIRAGE</t>
  </si>
  <si>
    <t>MISE A JOUR</t>
  </si>
  <si>
    <t>LIGHTONLINE</t>
  </si>
  <si>
    <t>GROUP DECORATEP - ABIDJAN</t>
  </si>
  <si>
    <t>MODERN ARCHITECTURE</t>
  </si>
  <si>
    <t>OUEST BUREAU</t>
  </si>
  <si>
    <t>F1287</t>
  </si>
  <si>
    <t>EIFFAGE CONSTRUCTION PROVENCE</t>
  </si>
  <si>
    <t>EIFFAGE CONSTRUCTIONS PROVENCE</t>
  </si>
  <si>
    <t>AGENCE PCM - EIFFAGE CONSTRUCTIONS</t>
  </si>
  <si>
    <t>FORMES ACTUELLES</t>
  </si>
  <si>
    <t>429-2</t>
  </si>
  <si>
    <t>F1290</t>
  </si>
  <si>
    <t>M.MME LEMASSON</t>
  </si>
  <si>
    <t>105-22</t>
  </si>
  <si>
    <t>AGENCE PCM - M.MME LEMASSON</t>
  </si>
  <si>
    <t>SMB SA</t>
  </si>
  <si>
    <t>BULTHAUP METZ</t>
  </si>
  <si>
    <t>2386BO</t>
  </si>
  <si>
    <t>2739 avoir</t>
  </si>
  <si>
    <t>F1239</t>
  </si>
  <si>
    <t>AXA CLIMATE</t>
  </si>
  <si>
    <t>AGENCE PCM - AXA CLIMATE</t>
  </si>
  <si>
    <t>LADD GROUPE</t>
  </si>
  <si>
    <t>AMOBO</t>
  </si>
  <si>
    <t>1848GL</t>
  </si>
  <si>
    <t>ATELIER DE BLANDINE</t>
  </si>
  <si>
    <t>428-2</t>
  </si>
  <si>
    <t>F1266</t>
  </si>
  <si>
    <t>MME ZANG DUPRE</t>
  </si>
  <si>
    <t>AGENCE PCM - MME ZANG DUPRE</t>
  </si>
  <si>
    <t>F1299</t>
  </si>
  <si>
    <t>MME VALERIE MARECHAL</t>
  </si>
  <si>
    <t>AGENCE PCM - VALERIE MARECHAL</t>
  </si>
  <si>
    <t>AGENCE PCM - ESPACE AMENAGEMENT</t>
  </si>
  <si>
    <t>F1257</t>
  </si>
  <si>
    <t>ESPACE AMENAGEMENT</t>
  </si>
  <si>
    <t>1001 EX</t>
  </si>
  <si>
    <t>EPRP PAPEETE</t>
  </si>
  <si>
    <t>51490 NOV</t>
  </si>
  <si>
    <t>51841 NOV</t>
  </si>
  <si>
    <t>51842 NOV</t>
  </si>
  <si>
    <t>51966 NOV</t>
  </si>
  <si>
    <t>51967 NOV</t>
  </si>
  <si>
    <t>9222 NC</t>
  </si>
  <si>
    <t>2878BO</t>
  </si>
  <si>
    <t>F1288</t>
  </si>
  <si>
    <t>KEOLIS BESANCON</t>
  </si>
  <si>
    <t>AGENCE PCM - KEOLIS BESANCON</t>
  </si>
  <si>
    <t>F1308</t>
  </si>
  <si>
    <t>CHAPUT INGENIERIE</t>
  </si>
  <si>
    <t>AGENCE PCM - CHAPUT INGENIERIE</t>
  </si>
  <si>
    <t>F1291-F1304</t>
  </si>
  <si>
    <t>STEFANI JULIEN</t>
  </si>
  <si>
    <t>536-2</t>
  </si>
  <si>
    <t>AGENCE PCM - STEFANI JULIEN</t>
  </si>
  <si>
    <t>1277-1303</t>
  </si>
  <si>
    <t>F1277-F1303</t>
  </si>
  <si>
    <t>L'ATELIER DES FRERES</t>
  </si>
  <si>
    <t>2489GL</t>
  </si>
  <si>
    <t>INTERFACES</t>
  </si>
  <si>
    <t>SONDENECKER</t>
  </si>
  <si>
    <t>LAAD GROUPE</t>
  </si>
  <si>
    <t>F1286</t>
  </si>
  <si>
    <t>566-2</t>
  </si>
  <si>
    <t>INTERFACE ET COMPAGNIE</t>
  </si>
  <si>
    <t>U INTERIORS</t>
  </si>
  <si>
    <t>DANAND AMEUBLEMENT</t>
  </si>
  <si>
    <t>STYL'CUISINE HISTOIRE D'INTERIEUR</t>
  </si>
  <si>
    <t>SAS ACCORINVEST NOVOTEL</t>
  </si>
  <si>
    <t>SASU REMAZEILLES ET ASSOCIES</t>
  </si>
  <si>
    <t>AGENCE PCM - LUISADA</t>
  </si>
  <si>
    <t>F1262-F1318</t>
  </si>
  <si>
    <t>LUISADA DELPHINE</t>
  </si>
  <si>
    <t>12761-12762</t>
  </si>
  <si>
    <t>F1320</t>
  </si>
  <si>
    <t>ADE SAS</t>
  </si>
  <si>
    <t>AGENCE PCM - ADE SAS</t>
  </si>
  <si>
    <t>F1317</t>
  </si>
  <si>
    <t>MME LUISADA DELPHINE</t>
  </si>
  <si>
    <t>AGENCE PCM - TEC2E</t>
  </si>
  <si>
    <t>F1302</t>
  </si>
  <si>
    <t>TEC2E</t>
  </si>
  <si>
    <t>33858 NC</t>
  </si>
  <si>
    <t>FINO DIFFUSION</t>
  </si>
  <si>
    <t>650-2</t>
  </si>
  <si>
    <t>ICADE</t>
  </si>
  <si>
    <t>3524 BO</t>
  </si>
  <si>
    <t>3525 BO</t>
  </si>
  <si>
    <t>VICALVI CONTRACT</t>
  </si>
  <si>
    <t>ATMOSPHERES</t>
  </si>
  <si>
    <t>LA FONTAINE AUX CUISINES</t>
  </si>
  <si>
    <t>51697 BAT</t>
  </si>
  <si>
    <t>51827 BAT</t>
  </si>
  <si>
    <t>52031 BAT</t>
  </si>
  <si>
    <t>52097 BAT</t>
  </si>
  <si>
    <t>52098 BAT</t>
  </si>
  <si>
    <t>52683 NOV</t>
  </si>
  <si>
    <t>52685 NOV</t>
  </si>
  <si>
    <t>52686 NOV</t>
  </si>
  <si>
    <t>52687 NOV</t>
  </si>
  <si>
    <t>52978 NOV</t>
  </si>
  <si>
    <t>52979 NOV</t>
  </si>
  <si>
    <t>52988 NOV</t>
  </si>
  <si>
    <t>ASTERI</t>
  </si>
  <si>
    <t>ELLYPSE INTERNATIONAL STUDIO</t>
  </si>
  <si>
    <t>AZUR LIGHTNING</t>
  </si>
  <si>
    <t>SCENEO-CNE</t>
  </si>
  <si>
    <t>KARDHAM</t>
  </si>
  <si>
    <t>AD INTERIOR</t>
  </si>
  <si>
    <t>LB DECORATION</t>
  </si>
  <si>
    <t>CREA'HOME</t>
  </si>
  <si>
    <t>ESPACE 39</t>
  </si>
  <si>
    <t>SERVI COULEURS</t>
  </si>
  <si>
    <t>LACLAU MEUBLES</t>
  </si>
  <si>
    <t>OBLIK MATERIOTHEQUE</t>
  </si>
  <si>
    <t>3934 GLA</t>
  </si>
  <si>
    <t>F1322</t>
  </si>
  <si>
    <t>DOMITILLE LACLIE</t>
  </si>
  <si>
    <t>AGENCE PCM - DOMITILLE LACLIE</t>
  </si>
  <si>
    <t>F1321</t>
  </si>
  <si>
    <t>TAS INVEST</t>
  </si>
  <si>
    <t>AGENCE PCM - TAS INVEST</t>
  </si>
  <si>
    <t>F1327</t>
  </si>
  <si>
    <t>LENA NAHAS CHOUEIRY</t>
  </si>
  <si>
    <t>AGENCE PCM - LENA NAHAS CHOUEIRY</t>
  </si>
  <si>
    <t>F1343</t>
  </si>
  <si>
    <t>FREDERIC BOLE</t>
  </si>
  <si>
    <t>AGENCE PCM - FREDERIC BOLE</t>
  </si>
  <si>
    <t>3109 GLA</t>
  </si>
  <si>
    <t>F1319</t>
  </si>
  <si>
    <t>INTERIEUR EN SCENE - RIMONIM</t>
  </si>
  <si>
    <t>AGENCE PCM - INTERIEUR EN SCENE</t>
  </si>
  <si>
    <t>F1344</t>
  </si>
  <si>
    <t>SCP MUSES NFT</t>
  </si>
  <si>
    <t>AGENCE PCM - SCP MUSES NFT</t>
  </si>
  <si>
    <t>3108 GLA</t>
  </si>
  <si>
    <t>DELAVAL</t>
  </si>
  <si>
    <t>53275 NOV</t>
  </si>
  <si>
    <t>F1185-F1339</t>
  </si>
  <si>
    <t>331-21</t>
  </si>
  <si>
    <t>329-2</t>
  </si>
  <si>
    <t>336-2</t>
  </si>
  <si>
    <t>427-2</t>
  </si>
  <si>
    <t>533-2</t>
  </si>
  <si>
    <t>534-2</t>
  </si>
  <si>
    <t>539-2</t>
  </si>
  <si>
    <t>540-2</t>
  </si>
  <si>
    <t>541-2</t>
  </si>
  <si>
    <t>647-2</t>
  </si>
  <si>
    <t>653-2</t>
  </si>
  <si>
    <t>654-2</t>
  </si>
  <si>
    <t>AGENCE PCM - AVEA LA POSTE</t>
  </si>
  <si>
    <t>AGENCE PCM- AVEA LA POSTE</t>
  </si>
  <si>
    <t>SAS COR'S AMENAGEMENT-BURO2B</t>
  </si>
  <si>
    <t>4450 NC</t>
  </si>
  <si>
    <t>4451 NC</t>
  </si>
  <si>
    <t>F1296-F1340</t>
  </si>
  <si>
    <t>10822-10823</t>
  </si>
  <si>
    <t>AGENCE PCM - PORTA ROSSA</t>
  </si>
  <si>
    <t>1298 EX</t>
  </si>
  <si>
    <t>F1307-1310-1349-1350</t>
  </si>
  <si>
    <t>ECURIE DAVID COTTIN</t>
  </si>
  <si>
    <t>AGENCE PCM - ECURIE DAVID COTTIN</t>
  </si>
  <si>
    <t>F1366</t>
  </si>
  <si>
    <t>NICOBAT DAVID PETERSON</t>
  </si>
  <si>
    <t>AGENCE PCM - NICOBAT DAVID PETERSON</t>
  </si>
  <si>
    <t>1500 EX</t>
  </si>
  <si>
    <t>3852 GL</t>
  </si>
  <si>
    <t>F1371</t>
  </si>
  <si>
    <t>FRIEDERICH MICHAEL</t>
  </si>
  <si>
    <t>AGENCE PCM - FRIEDERICH MICHAEL</t>
  </si>
  <si>
    <t>F1342-F1369</t>
  </si>
  <si>
    <t>AGENCE PCM - HADIDA AUDREY</t>
  </si>
  <si>
    <t>WOM OFFICE</t>
  </si>
  <si>
    <t>CLESTRA HAUSERMAN</t>
  </si>
  <si>
    <t>ODDO BCH SCA</t>
  </si>
  <si>
    <t>SILVERA  LYON</t>
  </si>
  <si>
    <t>53477NO</t>
  </si>
  <si>
    <t>52386 BAT</t>
  </si>
  <si>
    <t>52516 BAT</t>
  </si>
  <si>
    <t>CALOSCI CUCINE SAS</t>
  </si>
  <si>
    <t>52531 BAT</t>
  </si>
  <si>
    <t>52682 BAT</t>
  </si>
  <si>
    <t>52683 BAT</t>
  </si>
  <si>
    <t>52684 BAT</t>
  </si>
  <si>
    <t>52685 BAT</t>
  </si>
  <si>
    <t>52686 BAT</t>
  </si>
  <si>
    <t>52688 BAT</t>
  </si>
  <si>
    <t>4549 BO</t>
  </si>
  <si>
    <t>4561 BO</t>
  </si>
  <si>
    <t>DESIGN &amp; SOLUTIONS</t>
  </si>
  <si>
    <t>LE MERLE SAS</t>
  </si>
  <si>
    <t>A ET D CONCEPTION</t>
  </si>
  <si>
    <t>ATELIER ALLIONE ARCHITECTES</t>
  </si>
  <si>
    <t>SARL GALERIE MR</t>
  </si>
  <si>
    <t>F1357-F1358</t>
  </si>
  <si>
    <t>M. MME DUBREZ</t>
  </si>
  <si>
    <t>AGENCE PCM - M.MME DUBREZ</t>
  </si>
  <si>
    <t>F1298-F1348-F1370</t>
  </si>
  <si>
    <t>M. MME MAX MOOCK</t>
  </si>
  <si>
    <t>AGENCE PCM - M.MOOCK</t>
  </si>
  <si>
    <t>F1365</t>
  </si>
  <si>
    <t>HPROJECT</t>
  </si>
  <si>
    <t>AGENCE PCM - HPROJECT</t>
  </si>
  <si>
    <t>F1381</t>
  </si>
  <si>
    <t>CLINIQUE BELLE RIVE</t>
  </si>
  <si>
    <t>AGENCE PCM - CLINIQUE BELLE RIVE</t>
  </si>
  <si>
    <t>F1297-F1368</t>
  </si>
  <si>
    <t>VILLA MUSES MME NADAL</t>
  </si>
  <si>
    <t>12350-12349-1234819835</t>
  </si>
  <si>
    <t>HADIDA Audrey</t>
  </si>
  <si>
    <t>AGENCE PCM - VILLA MUSES</t>
  </si>
  <si>
    <t>SILEBO</t>
  </si>
  <si>
    <t>SAS HOTEL CONCORDE MONTPARNASSE</t>
  </si>
  <si>
    <t>RBC MOBILIER</t>
  </si>
  <si>
    <t>TAGOMAGO</t>
  </si>
  <si>
    <t>EURL MARSEILLE OFFICE DESIGN</t>
  </si>
  <si>
    <t>F1392</t>
  </si>
  <si>
    <t>WHITNEY BUVAL - VICTOR COQBLIN</t>
  </si>
  <si>
    <t>LMC DECOR</t>
  </si>
  <si>
    <t>DIOT SAS</t>
  </si>
  <si>
    <t>RENASCITA (chantier choissy le roi)</t>
  </si>
  <si>
    <t>VA DECORATION</t>
  </si>
  <si>
    <t>4236 GL</t>
  </si>
  <si>
    <t>MEUBLES LACLAU</t>
  </si>
  <si>
    <t>1807 EX</t>
  </si>
  <si>
    <t>FRENCH INDIES DESIGN</t>
  </si>
  <si>
    <t>1839 EX</t>
  </si>
  <si>
    <t>BEST DISTRIBUTION NV</t>
  </si>
  <si>
    <t>DAYDREAM MONTE CARLO</t>
  </si>
  <si>
    <t>STUDIO 512</t>
  </si>
  <si>
    <t>F1394</t>
  </si>
  <si>
    <t>INFLUENCE METAAL MME ANSELMO</t>
  </si>
  <si>
    <t>AGENCE PCM - INFLUENCE METAAL MME ANSELMO</t>
  </si>
  <si>
    <t>52721 BA</t>
  </si>
  <si>
    <t>52827 BA</t>
  </si>
  <si>
    <t>52832 BA</t>
  </si>
  <si>
    <t>53015 BA</t>
  </si>
  <si>
    <t>53363 BA</t>
  </si>
  <si>
    <t>53605 BA</t>
  </si>
  <si>
    <t>F1361</t>
  </si>
  <si>
    <t>CTI CONSTRUCT</t>
  </si>
  <si>
    <t>AGENCE PCM - CTI CONSTRUCT</t>
  </si>
  <si>
    <t>F1326</t>
  </si>
  <si>
    <t>AVEA LA POSTE</t>
  </si>
  <si>
    <t>F1345-F1382</t>
  </si>
  <si>
    <t>NC91622</t>
  </si>
  <si>
    <t>L'ECLAIRAGE 06 DISTRIBUTION</t>
  </si>
  <si>
    <t>JEUX DE LUMIERE</t>
  </si>
  <si>
    <t>SAS SONAPRO</t>
  </si>
  <si>
    <t>PROLUM DR LUMIERE</t>
  </si>
  <si>
    <t>LUMECLAIR</t>
  </si>
  <si>
    <t>SAS ASTREO</t>
  </si>
  <si>
    <t>GDME</t>
  </si>
  <si>
    <t>53992 NOVA</t>
  </si>
  <si>
    <t>ERTEFAI MARJAN</t>
  </si>
  <si>
    <t>54358 NOVA</t>
  </si>
  <si>
    <t>54362 NOVA</t>
  </si>
  <si>
    <t>F1375</t>
  </si>
  <si>
    <t>ACACIA LEGAL</t>
  </si>
  <si>
    <t>AGENCE PCM - ACACIA LEGAL</t>
  </si>
  <si>
    <t>4992 NOR</t>
  </si>
  <si>
    <t>ENTREE PRINCIPALE</t>
  </si>
  <si>
    <t>LE BUREAU CONTEMPORAIN</t>
  </si>
  <si>
    <t>6374 BO</t>
  </si>
  <si>
    <t>6375 BO</t>
  </si>
  <si>
    <t>6377 BO</t>
  </si>
  <si>
    <t>F1396</t>
  </si>
  <si>
    <t>GENIE DES LIEUX</t>
  </si>
  <si>
    <t>AGENCE PCM - GENIE DES LIEUX</t>
  </si>
  <si>
    <t>F1401</t>
  </si>
  <si>
    <t>SAS FLIOU ET COMPAGNIE</t>
  </si>
  <si>
    <t>AGENCE PCM - SAS FLIOU ET CIE</t>
  </si>
  <si>
    <t>648-2</t>
  </si>
  <si>
    <t>761-2</t>
  </si>
  <si>
    <t>762-2</t>
  </si>
  <si>
    <t>1094-2</t>
  </si>
  <si>
    <t>F1402</t>
  </si>
  <si>
    <t>BEHOME INTERIORS METZ</t>
  </si>
  <si>
    <t>F1411</t>
  </si>
  <si>
    <t>EGEPP</t>
  </si>
  <si>
    <t>AGENCE PCM - EGEPP</t>
  </si>
  <si>
    <t>4614 GL</t>
  </si>
  <si>
    <t>4615 GL</t>
  </si>
  <si>
    <t>F1415</t>
  </si>
  <si>
    <t>TUFFIER ELODIE</t>
  </si>
  <si>
    <t>AGENCE PCM - TUFFIER ELODIE</t>
  </si>
  <si>
    <t>EDWARD</t>
  </si>
  <si>
    <t>7019 BO</t>
  </si>
  <si>
    <t>MOUVANCE</t>
  </si>
  <si>
    <t>F1397</t>
  </si>
  <si>
    <t>CONCEPTIONS NOUVELLES</t>
  </si>
  <si>
    <t>AGENCE PCM - CONCEPTIONS NOUVELLES</t>
  </si>
  <si>
    <t>54508 NOV</t>
  </si>
  <si>
    <t>EURL FINAT NORMAND</t>
  </si>
  <si>
    <t>54807 NOV</t>
  </si>
  <si>
    <t>54808 NOV</t>
  </si>
  <si>
    <t>54809 NOV</t>
  </si>
  <si>
    <t>55411 NOV</t>
  </si>
  <si>
    <t>SAS AALTON</t>
  </si>
  <si>
    <t>5127 NORD</t>
  </si>
  <si>
    <t>PALAIS CONCEPT</t>
  </si>
  <si>
    <t>F1404</t>
  </si>
  <si>
    <t>ATHAYDE DE TAVARES</t>
  </si>
  <si>
    <t>1321-2</t>
  </si>
  <si>
    <t>AGENCE PCM - ATHAYADE DE TAVARES</t>
  </si>
  <si>
    <t>903-2022</t>
  </si>
  <si>
    <t>JOANNA SCI</t>
  </si>
  <si>
    <t>954-2022</t>
  </si>
  <si>
    <t>F1353-F1413</t>
  </si>
  <si>
    <t>STE IMMO 111</t>
  </si>
  <si>
    <t>AGENCE PCM - IMMO 111</t>
  </si>
  <si>
    <t>AGENCE PCM - ORBIS</t>
  </si>
  <si>
    <t>F1439</t>
  </si>
  <si>
    <t>ORBIS</t>
  </si>
  <si>
    <t>4854 GLA</t>
  </si>
  <si>
    <t>2141 EX</t>
  </si>
  <si>
    <t>4918 GLA</t>
  </si>
  <si>
    <t>2157 EX</t>
  </si>
  <si>
    <t>5146 NORD</t>
  </si>
  <si>
    <t>F1445</t>
  </si>
  <si>
    <t>DEMIERRE-BERNARD</t>
  </si>
  <si>
    <t>AGENCE PCM - DEMIERRE-BERNARD</t>
  </si>
  <si>
    <t>F1448</t>
  </si>
  <si>
    <t>INNOVA CONSULTING</t>
  </si>
  <si>
    <t>AGENCE PCM - INNOVA CONSULTING</t>
  </si>
  <si>
    <t>F1356-F1436</t>
  </si>
  <si>
    <t>649-2</t>
  </si>
  <si>
    <t>PASSAGE PORTES ET POIGNEES</t>
  </si>
  <si>
    <t>1191-2</t>
  </si>
  <si>
    <t>1194-2</t>
  </si>
  <si>
    <t>1320-2</t>
  </si>
  <si>
    <t>5287 GL</t>
  </si>
  <si>
    <t>CONCEPT HOME</t>
  </si>
  <si>
    <t>ATELIR MARCEAU</t>
  </si>
  <si>
    <t>ENERGIA ELECTRICITE</t>
  </si>
  <si>
    <t>LM5P</t>
  </si>
  <si>
    <t>DOLENE SARL MEUBLES ET OBJETS</t>
  </si>
  <si>
    <t>ARTELUM</t>
  </si>
  <si>
    <t>SARL MONNIER</t>
  </si>
  <si>
    <t>SAS SIGMATECH</t>
  </si>
  <si>
    <t>F1374-F1425</t>
  </si>
  <si>
    <t>LIESEL BAUCHET</t>
  </si>
  <si>
    <t>AGENCE PCM - LIESEL BAUCHET</t>
  </si>
  <si>
    <t>F1376-F1427</t>
  </si>
  <si>
    <t>M. STEHLY ALAIN</t>
  </si>
  <si>
    <t>F1428-F1429</t>
  </si>
  <si>
    <t>M.MME FRIEDERICH</t>
  </si>
  <si>
    <t>17231-32-33-34</t>
  </si>
  <si>
    <t>AGENCE PCM - M.MME FRIEDERICH</t>
  </si>
  <si>
    <t>4G INVEST</t>
  </si>
  <si>
    <t>4 G INVEST</t>
  </si>
  <si>
    <t>53810 BAT</t>
  </si>
  <si>
    <t>53992 BAT</t>
  </si>
  <si>
    <t>53994 BAT</t>
  </si>
  <si>
    <t>ESPACE  CONTEMPORAIN</t>
  </si>
  <si>
    <t>53996 BAT</t>
  </si>
  <si>
    <t>54114 BAT</t>
  </si>
  <si>
    <t>DIXIT DISTRIBUTION</t>
  </si>
  <si>
    <t>CESCHEL MEUBLES</t>
  </si>
  <si>
    <t>NOVAMOB</t>
  </si>
  <si>
    <t>MANOIR</t>
  </si>
  <si>
    <t>RUMILLAT</t>
  </si>
  <si>
    <t>DIAGONALES MOBILIER</t>
  </si>
  <si>
    <t>F1462</t>
  </si>
  <si>
    <t>BEATRICE PEUVRIER</t>
  </si>
  <si>
    <t>AGENCE PCM - BEATRICE PEUVRIER</t>
  </si>
  <si>
    <t>F1451-F1452</t>
  </si>
  <si>
    <t>84-2023</t>
  </si>
  <si>
    <t>979-2022</t>
  </si>
  <si>
    <t>64-2023</t>
  </si>
  <si>
    <t>LES JARDINS DE MILLY</t>
  </si>
  <si>
    <t>983-2022</t>
  </si>
  <si>
    <t>SANDRA HELLMAN DECORATION</t>
  </si>
  <si>
    <t>69-2023</t>
  </si>
  <si>
    <t>COLLECTION PRIVEE</t>
  </si>
  <si>
    <t>68-2023</t>
  </si>
  <si>
    <t>MENUIRES REALISATIONS</t>
  </si>
  <si>
    <t>17295 NC</t>
  </si>
  <si>
    <t>F1383</t>
  </si>
  <si>
    <t>SINFONIC</t>
  </si>
  <si>
    <t>AGENCE PCM - SINFONIC</t>
  </si>
  <si>
    <t>AGENCE PCM - 2 H DESIGN</t>
  </si>
  <si>
    <t>F1442</t>
  </si>
  <si>
    <t>2 H DESIGN</t>
  </si>
  <si>
    <t>008-2023</t>
  </si>
  <si>
    <t>F1391-F1463</t>
  </si>
  <si>
    <t>M. MME HULLAR</t>
  </si>
  <si>
    <t>267-268</t>
  </si>
  <si>
    <t>AGENCE PCM - MME HULLAR</t>
  </si>
  <si>
    <t>F1476</t>
  </si>
  <si>
    <t>THG - Christophe GRANGER</t>
  </si>
  <si>
    <t xml:space="preserve">AGENCE PCM - THG </t>
  </si>
  <si>
    <t>CAPP</t>
  </si>
  <si>
    <t>108 GLA</t>
  </si>
  <si>
    <t>267 GLA</t>
  </si>
  <si>
    <t>268 GLA</t>
  </si>
  <si>
    <t>477 GLA</t>
  </si>
  <si>
    <t>F1478</t>
  </si>
  <si>
    <t>ETMB - BASSAM EL KHOURY</t>
  </si>
  <si>
    <t>AGENCE PCM - ETMB</t>
  </si>
  <si>
    <t>F1479</t>
  </si>
  <si>
    <t>GARDERA PASTRE</t>
  </si>
  <si>
    <t>AGENCE PCM - GARDERA PASTRE</t>
  </si>
  <si>
    <t>24 BO</t>
  </si>
  <si>
    <t>400 BO</t>
  </si>
  <si>
    <t>543 BO</t>
  </si>
  <si>
    <t>50186 BAT</t>
  </si>
  <si>
    <t>FORMES ET COULEURS</t>
  </si>
  <si>
    <t>F1490</t>
  </si>
  <si>
    <t>ETMB - EL KHOURY</t>
  </si>
  <si>
    <t>642 GLA</t>
  </si>
  <si>
    <t>50039 BAT</t>
  </si>
  <si>
    <t>50040 BAT</t>
  </si>
  <si>
    <t>50041 BAT</t>
  </si>
  <si>
    <t>50188 BAT</t>
  </si>
  <si>
    <t>50190 BAT</t>
  </si>
  <si>
    <t>50184 BAT</t>
  </si>
  <si>
    <t>50083 NOV</t>
  </si>
  <si>
    <t>50379 NOV</t>
  </si>
  <si>
    <t>50402 NOV</t>
  </si>
  <si>
    <t>50407 NOV</t>
  </si>
  <si>
    <t>50408 NOV</t>
  </si>
  <si>
    <t>50409 NOV</t>
  </si>
  <si>
    <t>50521 NOV</t>
  </si>
  <si>
    <t>50707 NOV</t>
  </si>
  <si>
    <t>50960 NOV</t>
  </si>
  <si>
    <t>1788-1</t>
  </si>
  <si>
    <t>1788-2</t>
  </si>
  <si>
    <t>ACOUSTIQUE BUREAU DESIGN</t>
  </si>
  <si>
    <t>CONCEPTION NOUVELLE</t>
  </si>
  <si>
    <t>5344 NOR</t>
  </si>
  <si>
    <t>721 BO</t>
  </si>
  <si>
    <t>807 - NOTE CREDIT</t>
  </si>
  <si>
    <t>REZ DE CHAUSSEE</t>
  </si>
  <si>
    <t>F1410-1474-1487-1488</t>
  </si>
  <si>
    <t>MME AMATHIEU</t>
  </si>
  <si>
    <t>AGENCE PCM - MME AMATHIEU</t>
  </si>
  <si>
    <t>F1495</t>
  </si>
  <si>
    <t>GRAILLOT Alexandre</t>
  </si>
  <si>
    <t>AGENCE PCM - GRAILLOT ALEXANDRE</t>
  </si>
  <si>
    <t>F1433-1477</t>
  </si>
  <si>
    <t>SYBILLE DE MARGERIE</t>
  </si>
  <si>
    <t>1262 BO</t>
  </si>
  <si>
    <t>AGENCE PCM - SYBILLE DE MARGERIE</t>
  </si>
  <si>
    <t>VERSUS MOBILI</t>
  </si>
  <si>
    <t>529 GLA</t>
  </si>
  <si>
    <t>588 GLA</t>
  </si>
  <si>
    <t>323 EX</t>
  </si>
  <si>
    <t xml:space="preserve">MD LIGNE ROSET </t>
  </si>
  <si>
    <t>SOWEN FURNITURE</t>
  </si>
  <si>
    <t>35333 BLA</t>
  </si>
  <si>
    <t>1246 BO</t>
  </si>
  <si>
    <t>1248 BO</t>
  </si>
  <si>
    <t>1264 BO</t>
  </si>
  <si>
    <t>5376-5377</t>
  </si>
  <si>
    <t>AGENCE PCM - CELINE PUCHE</t>
  </si>
  <si>
    <t>F1503</t>
  </si>
  <si>
    <t>L'ARTISANE BUCOLIQUE</t>
  </si>
  <si>
    <t>AGENCE PCM - L'ARTISANE BUCOLIQUE</t>
  </si>
  <si>
    <t>1516 BO</t>
  </si>
  <si>
    <t>F1510</t>
  </si>
  <si>
    <t>MONTEBAT</t>
  </si>
  <si>
    <t>AGENCE PCM - MONTEBAT</t>
  </si>
  <si>
    <t>50679 BAT</t>
  </si>
  <si>
    <t>INTERIEUR ACTUEL</t>
  </si>
  <si>
    <t>3658 BAT</t>
  </si>
  <si>
    <t>50993 BAT</t>
  </si>
  <si>
    <t>Mme PUCHE Céline</t>
  </si>
  <si>
    <t>F1457-F1497</t>
  </si>
  <si>
    <t>50845 NOV</t>
  </si>
  <si>
    <t>50846 NOVA</t>
  </si>
  <si>
    <t>50889 NOVA</t>
  </si>
  <si>
    <t>50890 NOVA</t>
  </si>
  <si>
    <t>50891 NOVA</t>
  </si>
  <si>
    <t>50892 NOVA</t>
  </si>
  <si>
    <t>50967 NOVA</t>
  </si>
  <si>
    <t>50968 NOVA</t>
  </si>
  <si>
    <t>50969 NOVA</t>
  </si>
  <si>
    <t>50971 NOVA</t>
  </si>
  <si>
    <t>51204 NOVA</t>
  </si>
  <si>
    <t>51205 NOVA</t>
  </si>
  <si>
    <t>51528 NOVA</t>
  </si>
  <si>
    <t>4451 NOVA</t>
  </si>
  <si>
    <t>51626 NOVA</t>
  </si>
  <si>
    <t>51635 NOVA</t>
  </si>
  <si>
    <t>4885 NOVA</t>
  </si>
  <si>
    <t>5279 NOR</t>
  </si>
  <si>
    <t>M AMENAGEMENT</t>
  </si>
  <si>
    <t>F1504</t>
  </si>
  <si>
    <t>TURNKEY SAS - BALE MULHOUSE</t>
  </si>
  <si>
    <t>F1513</t>
  </si>
  <si>
    <t>MARION RUMPLER</t>
  </si>
  <si>
    <t>AGENCE PCM - MARION RUMPLER</t>
  </si>
  <si>
    <t>AGENCE PCM - VANESSA SORIA</t>
  </si>
  <si>
    <t>F1464-F1496</t>
  </si>
  <si>
    <t>ELYES PATRIMOINE</t>
  </si>
  <si>
    <t>AGENCE PCM - ELYES PATRIMOINE</t>
  </si>
  <si>
    <t>F1529</t>
  </si>
  <si>
    <t>VIRGINIE REMOND</t>
  </si>
  <si>
    <t>135-23</t>
  </si>
  <si>
    <t>AGENCE PCM - VIRGINIE REMOND</t>
  </si>
  <si>
    <t>922 GLA</t>
  </si>
  <si>
    <t>ATELIER DECOR - FRANCK BLIN</t>
  </si>
  <si>
    <t>981 GLA</t>
  </si>
  <si>
    <t xml:space="preserve">ARTHUR BONNET </t>
  </si>
  <si>
    <t>STUDIO LAETITIA RIOPEL</t>
  </si>
  <si>
    <t>MAXIAM</t>
  </si>
  <si>
    <t>1085 GLA</t>
  </si>
  <si>
    <t>412EX</t>
  </si>
  <si>
    <t>413 EX</t>
  </si>
  <si>
    <t>437 EX</t>
  </si>
  <si>
    <t>461 EX</t>
  </si>
  <si>
    <t>MOB BAREUZAI</t>
  </si>
  <si>
    <t>1379 GLA</t>
  </si>
  <si>
    <t>976 GLA</t>
  </si>
  <si>
    <t xml:space="preserve">RENASCITA   </t>
  </si>
  <si>
    <t>DELELEC SARM</t>
  </si>
  <si>
    <t>SODEL NANCY</t>
  </si>
  <si>
    <t>SAS SONAPAR</t>
  </si>
  <si>
    <t>SIETT</t>
  </si>
  <si>
    <t>1318-2</t>
  </si>
  <si>
    <t>31-2 MY</t>
  </si>
  <si>
    <t>32-2</t>
  </si>
  <si>
    <t>129-2</t>
  </si>
  <si>
    <t>320-2</t>
  </si>
  <si>
    <t>1675 BO</t>
  </si>
  <si>
    <t>1688 BO</t>
  </si>
  <si>
    <t>1904 BO</t>
  </si>
  <si>
    <t>1909 BO</t>
  </si>
  <si>
    <t>1910 BO</t>
  </si>
  <si>
    <t>FRANSY DOCKS DESIGN</t>
  </si>
  <si>
    <t>2127 BO</t>
  </si>
  <si>
    <t>2289 BO</t>
  </si>
  <si>
    <t>2302 BO</t>
  </si>
  <si>
    <t>ACUITIS</t>
  </si>
  <si>
    <t>DML HARMONY</t>
  </si>
  <si>
    <t>ABSOLUTE OFFICE</t>
  </si>
  <si>
    <t>F1532</t>
  </si>
  <si>
    <t xml:space="preserve">CLINIQUE BELLE RIVE </t>
  </si>
  <si>
    <t>50844 NOV</t>
  </si>
  <si>
    <t>ISATI SARL</t>
  </si>
  <si>
    <t>51913 NOV</t>
  </si>
  <si>
    <t>51108 BAT</t>
  </si>
  <si>
    <t>51109 BAT</t>
  </si>
  <si>
    <t>FLODECO CONCEPT</t>
  </si>
  <si>
    <t>51201 BAT</t>
  </si>
  <si>
    <t>51203 BAT</t>
  </si>
  <si>
    <t>51204 BAT</t>
  </si>
  <si>
    <t>139-2023</t>
  </si>
  <si>
    <t>LES QUATRE OLIVIERS</t>
  </si>
  <si>
    <t>188-2023</t>
  </si>
  <si>
    <t>VILLA VISBY</t>
  </si>
  <si>
    <t>300-2023</t>
  </si>
  <si>
    <t>PALISSE AGENCEMENT</t>
  </si>
  <si>
    <t>301-2023</t>
  </si>
  <si>
    <t>GALERIE LSD</t>
  </si>
  <si>
    <t>AGENCE PCM - ATELIER FLOW</t>
  </si>
  <si>
    <t>F1526</t>
  </si>
  <si>
    <t>ATELIER FLOW</t>
  </si>
  <si>
    <t>2466 BO</t>
  </si>
  <si>
    <t>AGENCE PCM - MME VILLAFRANCA</t>
  </si>
  <si>
    <t>2738 BO</t>
  </si>
  <si>
    <t>ARRIVETZ</t>
  </si>
  <si>
    <t>CHARLIE DISTRIBUTION</t>
  </si>
  <si>
    <t>601 EX</t>
  </si>
  <si>
    <t>1522  GLA</t>
  </si>
  <si>
    <t>1690 GLA</t>
  </si>
  <si>
    <t>1783 GLA</t>
  </si>
  <si>
    <t>VERT TIGE</t>
  </si>
  <si>
    <t>F1541</t>
  </si>
  <si>
    <t>492-2023</t>
  </si>
  <si>
    <t>F1523</t>
  </si>
  <si>
    <t>DPRO</t>
  </si>
  <si>
    <t>AGENCE PCM - DPRO</t>
  </si>
  <si>
    <t>TSUNAMI AXIS LUXEMBOURG</t>
  </si>
  <si>
    <t>F1545</t>
  </si>
  <si>
    <t>DORA HART - PROJET MENARA</t>
  </si>
  <si>
    <t>AGENCE PCM - DORA HART</t>
  </si>
  <si>
    <t>F1446-F1521</t>
  </si>
  <si>
    <t>VANESSA SORIA</t>
  </si>
  <si>
    <t>F1480-1520-1539</t>
  </si>
  <si>
    <t>KAC OHANA</t>
  </si>
  <si>
    <t>AGENCE PCM - KAC OHANA</t>
  </si>
  <si>
    <t>F1435-F1538</t>
  </si>
  <si>
    <t>M.MME VILLAFRANCA</t>
  </si>
  <si>
    <t>5738-8189</t>
  </si>
  <si>
    <t>WECANDOO SAS</t>
  </si>
  <si>
    <t>ASSOCIATION VAINCRE LA MUCOVISCIDOSE</t>
  </si>
  <si>
    <t>51206 BAT</t>
  </si>
  <si>
    <t>51678 BAT</t>
  </si>
  <si>
    <t>51782 BAT</t>
  </si>
  <si>
    <t>OPTIMAL AGENCEMENT</t>
  </si>
  <si>
    <t>5831 NOVA</t>
  </si>
  <si>
    <t>51960 NOVA</t>
  </si>
  <si>
    <t>51969 NOVA</t>
  </si>
  <si>
    <t>5380 NOVA</t>
  </si>
  <si>
    <t>52098 NOVA</t>
  </si>
  <si>
    <t>52174 NOVA</t>
  </si>
  <si>
    <t>52364 NOVA</t>
  </si>
  <si>
    <t>52505 NOVA</t>
  </si>
  <si>
    <t xml:space="preserve">ENDUIT DIFFUSION </t>
  </si>
  <si>
    <t>3041 BO</t>
  </si>
  <si>
    <t>3155 Avoir</t>
  </si>
  <si>
    <t>3245 BO</t>
  </si>
  <si>
    <t>CELADON DESIGN STUDIO</t>
  </si>
  <si>
    <t>F1550</t>
  </si>
  <si>
    <t>BUIZARD JEAN-MICHEL</t>
  </si>
  <si>
    <t>578-2023</t>
  </si>
  <si>
    <t>AGENCE PCM - BUIZARD JEAN-MICHEL</t>
  </si>
  <si>
    <t>F1512</t>
  </si>
  <si>
    <t>MME CHEMINAL</t>
  </si>
  <si>
    <t>AGENCE PCM - MME CHEMINAL</t>
  </si>
  <si>
    <t>F1553</t>
  </si>
  <si>
    <t>F1441-F1506</t>
  </si>
  <si>
    <t>2H DESIGN - THOMAS MOOCK</t>
  </si>
  <si>
    <t>4456-4466</t>
  </si>
  <si>
    <t>AGENCE PCM - 2H DESIGN THOMAS MOOCK</t>
  </si>
  <si>
    <t>ENTREPRISE BRUNO BESANCON</t>
  </si>
  <si>
    <t>SERVI COULEURS RENNES</t>
  </si>
  <si>
    <t>PBM</t>
  </si>
  <si>
    <t>2124 GL</t>
  </si>
  <si>
    <t>JULIE BIEREL</t>
  </si>
  <si>
    <t>F1528-F1558</t>
  </si>
  <si>
    <t>FABRE BALBONI</t>
  </si>
  <si>
    <t>AGENCE PCM - FABRE BALBONI</t>
  </si>
  <si>
    <t>LBS AMENAGEMENT</t>
  </si>
  <si>
    <t>5704 NOR</t>
  </si>
  <si>
    <t>3620 BO</t>
  </si>
  <si>
    <t>MADELON ST ANTOINE</t>
  </si>
  <si>
    <t>4006 BO</t>
  </si>
  <si>
    <t>ARKAL</t>
  </si>
  <si>
    <t>NC 10026</t>
  </si>
  <si>
    <t>52979 NOVA</t>
  </si>
  <si>
    <t>4351 BO</t>
  </si>
  <si>
    <t>TOTAL CONSORTIUM CLAYTON</t>
  </si>
  <si>
    <t>53285 NOV</t>
  </si>
  <si>
    <t>53290 NOV</t>
  </si>
  <si>
    <t>53291 NOV</t>
  </si>
  <si>
    <t>53294 NOV</t>
  </si>
  <si>
    <t>MEUBLES G SASU</t>
  </si>
  <si>
    <t>CEGELEC PORTES DE BRETAGNE</t>
  </si>
  <si>
    <t>LA CREMERIE AMEUBLEMENT</t>
  </si>
  <si>
    <t>VIEIRA VANESSA SARL</t>
  </si>
  <si>
    <t>SAS NEDGIS</t>
  </si>
  <si>
    <t>DS LIGHTNING</t>
  </si>
  <si>
    <t>2400 GLA</t>
  </si>
  <si>
    <t>PBM PEINTURE</t>
  </si>
  <si>
    <t>2600 GLA</t>
  </si>
  <si>
    <t>2641 GLA</t>
  </si>
  <si>
    <t>2406 GLA</t>
  </si>
  <si>
    <t>AGENCE PCM - MME HEITZ</t>
  </si>
  <si>
    <t>SAS JADE AMENAGEMENTS</t>
  </si>
  <si>
    <t>52317 BAT</t>
  </si>
  <si>
    <t>52396 BAT</t>
  </si>
  <si>
    <t>LOFT ET ATELIERS</t>
  </si>
  <si>
    <t>357-2</t>
  </si>
  <si>
    <t>531-2</t>
  </si>
  <si>
    <t>532-2</t>
  </si>
  <si>
    <t>533-2 MYC</t>
  </si>
  <si>
    <t>534-2 MYC</t>
  </si>
  <si>
    <t>52534 BAT</t>
  </si>
  <si>
    <t>AGENCE PCM - BRUXELLES GARE MARITIME</t>
  </si>
  <si>
    <t>383-2023</t>
  </si>
  <si>
    <t>459-2023</t>
  </si>
  <si>
    <t>HDR</t>
  </si>
  <si>
    <t>496-2023</t>
  </si>
  <si>
    <t>EHRMANN'S PARTNERS</t>
  </si>
  <si>
    <t>519-2023</t>
  </si>
  <si>
    <t>603-2023</t>
  </si>
  <si>
    <t>639-2023 NC</t>
  </si>
  <si>
    <t>F1574</t>
  </si>
  <si>
    <t>SCI LA BOREALE</t>
  </si>
  <si>
    <t>AGENCE PCM - SCI LA BOREALE</t>
  </si>
  <si>
    <t>F1575-F1602</t>
  </si>
  <si>
    <t>BENOIT IZARD</t>
  </si>
  <si>
    <t>AGENCE PCM - BENOIT IZARD</t>
  </si>
  <si>
    <t>DURIEZ</t>
  </si>
  <si>
    <t>NC 36430</t>
  </si>
  <si>
    <t>F1562-F1592</t>
  </si>
  <si>
    <t>STEPHANIE UZAN</t>
  </si>
  <si>
    <t>AGENCE PCM - STEPHANIE UZAN</t>
  </si>
  <si>
    <t>AGENCE PCM - NAMUR</t>
  </si>
  <si>
    <t>AGENCE PCM - LIEGE-BARCHON</t>
  </si>
  <si>
    <t>AGENCE PCM - CHARLEROI-COUILLET</t>
  </si>
  <si>
    <t>AGENCE PCM - AIR TAHITI</t>
  </si>
  <si>
    <t>4517 BO</t>
  </si>
  <si>
    <t>BEHOME STRASBOURG</t>
  </si>
  <si>
    <t>STUDIO B CONCEPT</t>
  </si>
  <si>
    <t>4917 BO</t>
  </si>
  <si>
    <t>4918 BO</t>
  </si>
  <si>
    <t>4920 BO</t>
  </si>
  <si>
    <t>5127 BO</t>
  </si>
  <si>
    <t>5133 BO</t>
  </si>
  <si>
    <t>5640 BO</t>
  </si>
  <si>
    <t>5636 BO</t>
  </si>
  <si>
    <t>SARL DECORS ET LUMIERES</t>
  </si>
  <si>
    <t>5630 BO</t>
  </si>
  <si>
    <t>VACHON GL EVENTS</t>
  </si>
  <si>
    <t>5623 BO</t>
  </si>
  <si>
    <t>5625 BO</t>
  </si>
  <si>
    <t>5627 BO</t>
  </si>
  <si>
    <t>3038 GLA</t>
  </si>
  <si>
    <t>AM HOME DECORATION</t>
  </si>
  <si>
    <t>1259 EX</t>
  </si>
  <si>
    <t>2898 GLA</t>
  </si>
  <si>
    <t>STEELCASE</t>
  </si>
  <si>
    <t>659-2023</t>
  </si>
  <si>
    <t>748-2023</t>
  </si>
  <si>
    <t>53545 NOV</t>
  </si>
  <si>
    <t>53550 NOV</t>
  </si>
  <si>
    <t>FLEURS D'ORANGE</t>
  </si>
  <si>
    <t>53852 NOV</t>
  </si>
  <si>
    <t>53854 NOV</t>
  </si>
  <si>
    <t>53859 NOV</t>
  </si>
  <si>
    <t>53861 NOV</t>
  </si>
  <si>
    <t>53990 NOV</t>
  </si>
  <si>
    <t>53991 NOV</t>
  </si>
  <si>
    <t>53996 NOV</t>
  </si>
  <si>
    <t>53992 NOV</t>
  </si>
  <si>
    <t>52826 BAT</t>
  </si>
  <si>
    <t>52827 BAT</t>
  </si>
  <si>
    <t>52828 BAT</t>
  </si>
  <si>
    <t>52858 BAT</t>
  </si>
  <si>
    <t>17565 NC</t>
  </si>
  <si>
    <t>5773 BO</t>
  </si>
  <si>
    <t>AGENCE PCM - IHT SOLUTION</t>
  </si>
  <si>
    <t>F1598-F1614</t>
  </si>
  <si>
    <t>IHT SOLUTION</t>
  </si>
  <si>
    <t>F1509-F1551</t>
  </si>
  <si>
    <t>MME HEITZ</t>
  </si>
  <si>
    <t>BBS</t>
  </si>
  <si>
    <t>REPERAGES CONSEIL DESIGN</t>
  </si>
  <si>
    <t>LA MAISON DES ARCHIS</t>
  </si>
  <si>
    <t>DREAN DESIGN</t>
  </si>
  <si>
    <t>273-22</t>
  </si>
  <si>
    <t>F1578-F1615</t>
  </si>
  <si>
    <t>LARROQUE FREDERIC</t>
  </si>
  <si>
    <t>893-2</t>
  </si>
  <si>
    <t>AGENCE PCM - LARROQUE FREDERIC</t>
  </si>
  <si>
    <t>AGENCE PCM - LIEGE BARCHON</t>
  </si>
  <si>
    <t>AGENCE PCM - GARE MARITIME</t>
  </si>
  <si>
    <t>SARL SOC GEORGES MONET</t>
  </si>
  <si>
    <t>SAGA AGENCEMENT</t>
  </si>
  <si>
    <t>AGENCE PCM - SULTAN</t>
  </si>
  <si>
    <t>812-2023</t>
  </si>
  <si>
    <t>LES ECRINS</t>
  </si>
  <si>
    <t>54432 NOV</t>
  </si>
  <si>
    <t>54805 NOV</t>
  </si>
  <si>
    <t>LUXEMBOURG HOME IMPROVEMENT</t>
  </si>
  <si>
    <t>54806 NOV</t>
  </si>
  <si>
    <t>ACTANCE</t>
  </si>
  <si>
    <t>53553 BAT</t>
  </si>
  <si>
    <t>F1583-F1613</t>
  </si>
  <si>
    <t>NICOLINI-HENRIQUES</t>
  </si>
  <si>
    <t>AGENCE PCM - NICOLINI</t>
  </si>
  <si>
    <t>643-2</t>
  </si>
  <si>
    <t>678-2</t>
  </si>
  <si>
    <t>742-2</t>
  </si>
  <si>
    <t>ATELIER A2 AGENCEMENT</t>
  </si>
  <si>
    <t>DELELEC SARL</t>
  </si>
  <si>
    <t>MC&amp;MC</t>
  </si>
  <si>
    <t>F1584</t>
  </si>
  <si>
    <t>AIR TAHITI</t>
  </si>
  <si>
    <t>36255-36786</t>
  </si>
  <si>
    <t>F1564-1609-1616</t>
  </si>
  <si>
    <t>ACM - GARE MARITIME</t>
  </si>
  <si>
    <t>36089-36368-36567</t>
  </si>
  <si>
    <t>AGENCE PCM-ACM GARE MARITIME</t>
  </si>
  <si>
    <t>F1565-1610-1617</t>
  </si>
  <si>
    <t>ACM - LIEGE BARCHON</t>
  </si>
  <si>
    <t>AGENCE PCM-ACM LIEGE</t>
  </si>
  <si>
    <t>HD HOME DESIGN</t>
  </si>
  <si>
    <t>FAC24</t>
  </si>
  <si>
    <t>216-23</t>
  </si>
  <si>
    <t>55132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</si>
</sst>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#,##0.00_);\(&quot;€&quot;#,##0.00\)"/>
    <numFmt numFmtId="165" formatCode="dd/mm/yy;@"/>
    <numFmt numFmtId="166" formatCode="#,##0.00\ &quot;€&quot;"/>
    <numFmt numFmtId="167" formatCode="#,##0\ &quot;€&quot;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medium">
        <color theme="8" tint="-0.499984740745262"/>
      </left>
      <right style="hair">
        <color theme="8" tint="-0.499984740745262"/>
      </right>
      <top style="medium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medium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hair">
        <color theme="8" tint="-0.499984740745262"/>
      </bottom>
      <diagonal/>
    </border>
    <border>
      <left style="medium">
        <color theme="8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medium">
        <color theme="8" tint="-0.499984740745262"/>
      </left>
      <right style="hair">
        <color theme="8" tint="-0.499984740745262"/>
      </right>
      <top style="hair">
        <color theme="8" tint="-0.499984740745262"/>
      </top>
      <bottom style="medium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medium">
        <color theme="8" tint="-0.499984740745262"/>
      </bottom>
      <diagonal/>
    </border>
    <border>
      <left style="hair">
        <color theme="8" tint="-0.499984740745262"/>
      </left>
      <right style="medium">
        <color theme="8" tint="-0.499984740745262"/>
      </right>
      <top style="hair">
        <color theme="8" tint="-0.499984740745262"/>
      </top>
      <bottom style="medium">
        <color theme="8" tint="-0.499984740745262"/>
      </bottom>
      <diagonal/>
    </border>
    <border>
      <left style="medium">
        <color theme="8" tint="-0.499984740745262"/>
      </left>
      <right style="hair">
        <color theme="8" tint="-0.499984740745262"/>
      </right>
      <top style="hair">
        <color theme="8" tint="-0.499984740745262"/>
      </top>
      <bottom/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/>
      <diagonal/>
    </border>
    <border>
      <left style="hair">
        <color theme="8" tint="-0.499984740745262"/>
      </left>
      <right style="medium">
        <color theme="8" tint="-0.499984740745262"/>
      </right>
      <top style="hair">
        <color theme="8" tint="-0.499984740745262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4">
    <xf numFmtId="0" fontId="0" fillId="0" borderId="0" xfId="0"/>
    <xf numFmtId="0" fontId="1" fillId="2" borderId="0" xfId="0" applyFont="1" applyFill="1"/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3" borderId="0" xfId="0" applyFont="1" applyFill="1"/>
    <xf numFmtId="0" fontId="2" fillId="3" borderId="2" xfId="0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5" fontId="2" fillId="3" borderId="6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10" fontId="2" fillId="4" borderId="7" xfId="0" applyNumberFormat="1" applyFont="1" applyFill="1" applyBorder="1" applyAlignment="1">
      <alignment horizontal="center" vertical="center" wrapText="1"/>
    </xf>
    <xf numFmtId="167" fontId="2" fillId="4" borderId="7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2" fontId="0" fillId="0" borderId="0" xfId="0" applyNumberFormat="1"/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0" fontId="3" fillId="0" borderId="0" xfId="0" applyFont="1"/>
    <xf numFmtId="0" fontId="0" fillId="0" borderId="8" xfId="0" applyBorder="1"/>
    <xf numFmtId="0" fontId="0" fillId="0" borderId="9" xfId="0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left"/>
    </xf>
    <xf numFmtId="0" fontId="5" fillId="5" borderId="12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6" fillId="0" borderId="8" xfId="0" applyFont="1" applyBorder="1"/>
    <xf numFmtId="10" fontId="0" fillId="0" borderId="9" xfId="1" applyNumberFormat="1" applyFont="1" applyBorder="1" applyAlignment="1">
      <alignment horizontal="left"/>
    </xf>
    <xf numFmtId="10" fontId="0" fillId="0" borderId="14" xfId="1" applyNumberFormat="1" applyFont="1" applyBorder="1" applyAlignment="1">
      <alignment horizontal="left"/>
    </xf>
    <xf numFmtId="10" fontId="0" fillId="0" borderId="19" xfId="1" applyNumberFormat="1" applyFont="1" applyBorder="1" applyAlignment="1">
      <alignment horizontal="left"/>
    </xf>
    <xf numFmtId="10" fontId="0" fillId="0" borderId="20" xfId="1" applyNumberFormat="1" applyFont="1" applyBorder="1" applyAlignment="1">
      <alignment horizontal="left"/>
    </xf>
    <xf numFmtId="10" fontId="0" fillId="0" borderId="19" xfId="0" applyNumberFormat="1" applyBorder="1" applyAlignment="1">
      <alignment horizontal="left"/>
    </xf>
    <xf numFmtId="10" fontId="0" fillId="0" borderId="20" xfId="0" applyNumberFormat="1" applyBorder="1" applyAlignment="1">
      <alignment horizontal="left"/>
    </xf>
    <xf numFmtId="10" fontId="0" fillId="0" borderId="16" xfId="0" applyNumberFormat="1" applyBorder="1" applyAlignment="1">
      <alignment horizontal="left"/>
    </xf>
    <xf numFmtId="10" fontId="0" fillId="0" borderId="17" xfId="0" applyNumberFormat="1" applyBorder="1" applyAlignment="1">
      <alignment horizontal="left"/>
    </xf>
    <xf numFmtId="0" fontId="1" fillId="6" borderId="0" xfId="0" applyFont="1" applyFill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8" fillId="5" borderId="10" xfId="0" applyFont="1" applyFill="1" applyBorder="1" applyAlignment="1">
      <alignment horizontal="left"/>
    </xf>
    <xf numFmtId="0" fontId="8" fillId="5" borderId="11" xfId="0" applyFont="1" applyFill="1" applyBorder="1" applyAlignment="1">
      <alignment horizontal="left"/>
    </xf>
    <xf numFmtId="0" fontId="8" fillId="5" borderId="12" xfId="0" applyFont="1" applyFill="1" applyBorder="1" applyAlignment="1">
      <alignment horizontal="left"/>
    </xf>
    <xf numFmtId="0" fontId="10" fillId="0" borderId="0" xfId="0" applyFont="1"/>
    <xf numFmtId="0" fontId="0" fillId="7" borderId="13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6" fontId="9" fillId="0" borderId="0" xfId="0" applyNumberFormat="1" applyFont="1"/>
    <xf numFmtId="14" fontId="0" fillId="0" borderId="0" xfId="0" applyNumberFormat="1"/>
    <xf numFmtId="0" fontId="0" fillId="0" borderId="21" xfId="0" applyBorder="1" applyAlignment="1">
      <alignment vertical="center"/>
    </xf>
    <xf numFmtId="164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_Facturation_Agence"/>
  <dimension ref="A1:K3798"/>
  <sheetViews>
    <sheetView tabSelected="1" topLeftCell="E1" workbookViewId="0">
      <selection activeCell="F1" sqref="F1:F1048576"/>
    </sheetView>
  </sheetViews>
  <sheetFormatPr baseColWidth="10" defaultColWidth="24"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1</v>
      </c>
      <c r="B2">
        <v>71</v>
      </c>
      <c r="C2" t="s">
        <v>134</v>
      </c>
      <c r="D2" s="51">
        <v>44209</v>
      </c>
      <c r="E2">
        <v>1</v>
      </c>
      <c r="F2" t="s">
        <v>37</v>
      </c>
      <c r="G2" t="s">
        <v>45</v>
      </c>
      <c r="H2" t="s">
        <v>46</v>
      </c>
      <c r="I2">
        <v>356.96</v>
      </c>
      <c r="K2">
        <v>356.96</v>
      </c>
    </row>
    <row r="3" spans="1:11" ht="19.5" customHeight="1" x14ac:dyDescent="0.3">
      <c r="A3">
        <v>2</v>
      </c>
      <c r="B3">
        <v>10</v>
      </c>
      <c r="C3" t="s">
        <v>55</v>
      </c>
      <c r="D3" s="51">
        <v>44203</v>
      </c>
      <c r="E3">
        <v>1</v>
      </c>
      <c r="F3" t="s">
        <v>40</v>
      </c>
      <c r="G3" t="s">
        <v>41</v>
      </c>
      <c r="H3" t="s">
        <v>47</v>
      </c>
      <c r="I3">
        <v>504.17</v>
      </c>
      <c r="J3">
        <v>80</v>
      </c>
      <c r="K3">
        <v>424.17</v>
      </c>
    </row>
    <row r="4" spans="1:11" x14ac:dyDescent="0.3">
      <c r="A4">
        <v>3</v>
      </c>
      <c r="B4">
        <v>60</v>
      </c>
      <c r="C4" t="s">
        <v>56</v>
      </c>
      <c r="D4" s="51">
        <v>44210</v>
      </c>
      <c r="E4">
        <v>1</v>
      </c>
      <c r="F4" t="s">
        <v>40</v>
      </c>
      <c r="G4" t="s">
        <v>41</v>
      </c>
      <c r="H4" t="s">
        <v>47</v>
      </c>
      <c r="I4">
        <v>3608.96</v>
      </c>
      <c r="K4">
        <v>3608.96</v>
      </c>
    </row>
    <row r="5" spans="1:11" x14ac:dyDescent="0.3">
      <c r="A5">
        <v>4</v>
      </c>
      <c r="B5">
        <v>101</v>
      </c>
      <c r="C5" t="s">
        <v>57</v>
      </c>
      <c r="D5" s="51">
        <v>44215</v>
      </c>
      <c r="E5">
        <v>1</v>
      </c>
      <c r="F5" t="s">
        <v>40</v>
      </c>
      <c r="G5" t="s">
        <v>41</v>
      </c>
      <c r="H5" t="s">
        <v>47</v>
      </c>
      <c r="I5">
        <v>1029.8499999999999</v>
      </c>
      <c r="K5">
        <v>1029.8499999999999</v>
      </c>
    </row>
    <row r="6" spans="1:11" x14ac:dyDescent="0.3">
      <c r="A6">
        <v>5</v>
      </c>
      <c r="B6">
        <v>128</v>
      </c>
      <c r="C6" t="s">
        <v>58</v>
      </c>
      <c r="D6" s="51">
        <v>44217</v>
      </c>
      <c r="E6">
        <v>1</v>
      </c>
      <c r="F6" t="s">
        <v>37</v>
      </c>
      <c r="G6" t="s">
        <v>41</v>
      </c>
      <c r="H6" t="s">
        <v>46</v>
      </c>
      <c r="I6">
        <v>570.94000000000005</v>
      </c>
      <c r="J6">
        <v>80</v>
      </c>
      <c r="K6">
        <v>490.94</v>
      </c>
    </row>
    <row r="7" spans="1:11" x14ac:dyDescent="0.3">
      <c r="A7">
        <v>6</v>
      </c>
      <c r="B7">
        <v>154</v>
      </c>
      <c r="C7" t="s">
        <v>59</v>
      </c>
      <c r="D7" s="51">
        <v>44218</v>
      </c>
      <c r="E7">
        <v>1</v>
      </c>
      <c r="F7" t="s">
        <v>37</v>
      </c>
      <c r="G7" t="s">
        <v>41</v>
      </c>
      <c r="H7" t="s">
        <v>46</v>
      </c>
      <c r="I7">
        <v>752.46</v>
      </c>
      <c r="J7">
        <v>80</v>
      </c>
      <c r="K7">
        <v>672.46</v>
      </c>
    </row>
    <row r="8" spans="1:11" x14ac:dyDescent="0.3">
      <c r="A8">
        <v>7</v>
      </c>
      <c r="B8">
        <v>183</v>
      </c>
      <c r="C8" t="s">
        <v>60</v>
      </c>
      <c r="D8" s="51">
        <v>44222</v>
      </c>
      <c r="E8">
        <v>1</v>
      </c>
      <c r="F8" t="s">
        <v>37</v>
      </c>
      <c r="G8" t="s">
        <v>41</v>
      </c>
      <c r="H8" t="s">
        <v>46</v>
      </c>
      <c r="I8">
        <v>3309.36</v>
      </c>
      <c r="K8">
        <v>3309.36</v>
      </c>
    </row>
    <row r="9" spans="1:11" x14ac:dyDescent="0.3">
      <c r="A9">
        <v>8</v>
      </c>
      <c r="B9">
        <v>246</v>
      </c>
      <c r="C9" t="s">
        <v>61</v>
      </c>
      <c r="D9" s="51">
        <v>44225</v>
      </c>
      <c r="E9">
        <v>1</v>
      </c>
      <c r="F9" t="s">
        <v>40</v>
      </c>
      <c r="G9" t="s">
        <v>41</v>
      </c>
      <c r="H9" t="s">
        <v>47</v>
      </c>
      <c r="I9">
        <v>926.45</v>
      </c>
      <c r="J9">
        <v>80</v>
      </c>
      <c r="K9">
        <v>846.45</v>
      </c>
    </row>
    <row r="10" spans="1:11" x14ac:dyDescent="0.3">
      <c r="A10">
        <v>9</v>
      </c>
      <c r="B10">
        <v>280</v>
      </c>
      <c r="C10" t="s">
        <v>62</v>
      </c>
      <c r="D10" s="51">
        <v>44221</v>
      </c>
      <c r="E10">
        <v>1</v>
      </c>
      <c r="F10" t="s">
        <v>40</v>
      </c>
      <c r="G10" t="s">
        <v>41</v>
      </c>
      <c r="H10" t="s">
        <v>47</v>
      </c>
      <c r="I10">
        <v>2867.48</v>
      </c>
      <c r="J10">
        <v>17.95</v>
      </c>
      <c r="K10">
        <v>2849.53</v>
      </c>
    </row>
    <row r="11" spans="1:11" x14ac:dyDescent="0.3">
      <c r="A11">
        <v>11</v>
      </c>
      <c r="B11">
        <v>30512</v>
      </c>
      <c r="C11" t="s">
        <v>63</v>
      </c>
      <c r="D11" s="51">
        <v>44207</v>
      </c>
      <c r="E11">
        <v>1</v>
      </c>
      <c r="F11" t="s">
        <v>37</v>
      </c>
      <c r="G11" t="s">
        <v>44</v>
      </c>
      <c r="H11" t="s">
        <v>46</v>
      </c>
      <c r="I11">
        <v>4595</v>
      </c>
      <c r="K11">
        <v>4595</v>
      </c>
    </row>
    <row r="12" spans="1:11" x14ac:dyDescent="0.3">
      <c r="A12">
        <v>12</v>
      </c>
      <c r="B12">
        <v>30521</v>
      </c>
      <c r="C12" t="s">
        <v>64</v>
      </c>
      <c r="D12" s="51">
        <v>44210</v>
      </c>
      <c r="E12">
        <v>1</v>
      </c>
      <c r="F12" t="s">
        <v>37</v>
      </c>
      <c r="G12" t="s">
        <v>44</v>
      </c>
      <c r="H12" t="s">
        <v>46</v>
      </c>
      <c r="I12">
        <v>7107</v>
      </c>
      <c r="K12">
        <v>7107</v>
      </c>
    </row>
    <row r="13" spans="1:11" x14ac:dyDescent="0.3">
      <c r="A13">
        <v>13</v>
      </c>
      <c r="B13">
        <v>30552</v>
      </c>
      <c r="C13" t="s">
        <v>65</v>
      </c>
      <c r="D13" s="51">
        <v>44215</v>
      </c>
      <c r="E13">
        <v>1</v>
      </c>
      <c r="F13" t="s">
        <v>37</v>
      </c>
      <c r="G13" t="s">
        <v>44</v>
      </c>
      <c r="H13" t="s">
        <v>46</v>
      </c>
      <c r="I13">
        <v>468</v>
      </c>
      <c r="K13">
        <v>468</v>
      </c>
    </row>
    <row r="14" spans="1:11" x14ac:dyDescent="0.3">
      <c r="A14">
        <v>14</v>
      </c>
      <c r="B14">
        <v>30559</v>
      </c>
      <c r="C14" t="s">
        <v>66</v>
      </c>
      <c r="D14" s="51">
        <v>44218</v>
      </c>
      <c r="E14">
        <v>1</v>
      </c>
      <c r="F14" t="s">
        <v>71</v>
      </c>
      <c r="G14" t="s">
        <v>44</v>
      </c>
      <c r="H14" t="s">
        <v>48</v>
      </c>
      <c r="I14">
        <v>9937.6</v>
      </c>
      <c r="K14">
        <v>9937.6</v>
      </c>
    </row>
    <row r="15" spans="1:11" x14ac:dyDescent="0.3">
      <c r="A15">
        <v>15</v>
      </c>
      <c r="B15">
        <v>30560</v>
      </c>
      <c r="C15" t="s">
        <v>63</v>
      </c>
      <c r="D15" s="51">
        <v>44218</v>
      </c>
      <c r="E15">
        <v>1</v>
      </c>
      <c r="F15" t="s">
        <v>37</v>
      </c>
      <c r="G15" t="s">
        <v>44</v>
      </c>
      <c r="H15" t="s">
        <v>46</v>
      </c>
      <c r="I15">
        <v>4038.2</v>
      </c>
      <c r="K15">
        <v>4038.2</v>
      </c>
    </row>
    <row r="16" spans="1:11" x14ac:dyDescent="0.3">
      <c r="A16">
        <v>16</v>
      </c>
      <c r="B16">
        <v>30561</v>
      </c>
      <c r="C16" t="s">
        <v>66</v>
      </c>
      <c r="D16" s="51">
        <v>44218</v>
      </c>
      <c r="E16">
        <v>1</v>
      </c>
      <c r="F16" t="s">
        <v>71</v>
      </c>
      <c r="G16" t="s">
        <v>44</v>
      </c>
      <c r="H16" t="s">
        <v>48</v>
      </c>
      <c r="I16">
        <v>3959.2</v>
      </c>
      <c r="K16">
        <v>3959.2</v>
      </c>
    </row>
    <row r="17" spans="1:11" x14ac:dyDescent="0.3">
      <c r="A17">
        <v>17</v>
      </c>
      <c r="B17">
        <v>30582</v>
      </c>
      <c r="C17" t="s">
        <v>63</v>
      </c>
      <c r="D17" s="51">
        <v>44218</v>
      </c>
      <c r="E17">
        <v>1</v>
      </c>
      <c r="F17" t="s">
        <v>37</v>
      </c>
      <c r="G17" t="s">
        <v>44</v>
      </c>
      <c r="H17" t="s">
        <v>46</v>
      </c>
      <c r="I17">
        <v>1837</v>
      </c>
      <c r="K17">
        <v>1837</v>
      </c>
    </row>
    <row r="18" spans="1:11" x14ac:dyDescent="0.3">
      <c r="A18">
        <v>18</v>
      </c>
      <c r="B18">
        <v>30655</v>
      </c>
      <c r="C18" t="s">
        <v>67</v>
      </c>
      <c r="D18" s="51">
        <v>44238</v>
      </c>
      <c r="E18">
        <v>1</v>
      </c>
      <c r="F18" t="s">
        <v>37</v>
      </c>
      <c r="G18" t="s">
        <v>44</v>
      </c>
      <c r="H18" t="s">
        <v>46</v>
      </c>
      <c r="I18">
        <v>1940</v>
      </c>
      <c r="K18">
        <v>1940</v>
      </c>
    </row>
    <row r="19" spans="1:11" x14ac:dyDescent="0.3">
      <c r="A19">
        <v>19</v>
      </c>
      <c r="B19">
        <v>30678</v>
      </c>
      <c r="C19" t="s">
        <v>66</v>
      </c>
      <c r="D19" s="51">
        <v>44239</v>
      </c>
      <c r="E19">
        <v>1</v>
      </c>
      <c r="F19" t="s">
        <v>71</v>
      </c>
      <c r="G19" t="s">
        <v>44</v>
      </c>
      <c r="H19" t="s">
        <v>48</v>
      </c>
      <c r="I19">
        <v>652.79999999999995</v>
      </c>
      <c r="K19">
        <v>652.79999999999995</v>
      </c>
    </row>
    <row r="20" spans="1:11" x14ac:dyDescent="0.3">
      <c r="A20">
        <v>20</v>
      </c>
      <c r="B20">
        <v>105</v>
      </c>
      <c r="C20" t="s">
        <v>68</v>
      </c>
      <c r="D20" s="51">
        <v>44217</v>
      </c>
      <c r="E20">
        <v>1</v>
      </c>
      <c r="F20" t="s">
        <v>37</v>
      </c>
      <c r="G20" t="s">
        <v>36</v>
      </c>
      <c r="H20" t="s">
        <v>46</v>
      </c>
      <c r="I20">
        <v>485.1</v>
      </c>
      <c r="K20">
        <v>485.1</v>
      </c>
    </row>
    <row r="21" spans="1:11" x14ac:dyDescent="0.3">
      <c r="A21">
        <v>21</v>
      </c>
      <c r="B21">
        <v>30264</v>
      </c>
      <c r="C21" t="s">
        <v>66</v>
      </c>
      <c r="D21" s="51">
        <v>44200</v>
      </c>
      <c r="E21">
        <v>1</v>
      </c>
      <c r="F21" t="s">
        <v>71</v>
      </c>
      <c r="G21" t="s">
        <v>44</v>
      </c>
      <c r="H21" t="s">
        <v>48</v>
      </c>
      <c r="I21">
        <v>1697</v>
      </c>
      <c r="K21">
        <v>1697</v>
      </c>
    </row>
    <row r="22" spans="1:11" x14ac:dyDescent="0.3">
      <c r="A22">
        <v>22</v>
      </c>
      <c r="B22">
        <v>30314</v>
      </c>
      <c r="C22" t="s">
        <v>66</v>
      </c>
      <c r="D22" s="51">
        <v>44200</v>
      </c>
      <c r="E22">
        <v>1</v>
      </c>
      <c r="F22" t="s">
        <v>71</v>
      </c>
      <c r="G22" t="s">
        <v>44</v>
      </c>
      <c r="H22" t="s">
        <v>48</v>
      </c>
      <c r="I22">
        <v>4259</v>
      </c>
      <c r="K22">
        <v>4259</v>
      </c>
    </row>
    <row r="23" spans="1:11" x14ac:dyDescent="0.3">
      <c r="A23">
        <v>23</v>
      </c>
      <c r="B23">
        <v>50006</v>
      </c>
      <c r="C23" t="s">
        <v>58</v>
      </c>
      <c r="D23" s="51">
        <v>44203</v>
      </c>
      <c r="E23">
        <v>1</v>
      </c>
      <c r="F23" t="s">
        <v>37</v>
      </c>
      <c r="G23" t="s">
        <v>19</v>
      </c>
      <c r="H23" t="s">
        <v>46</v>
      </c>
      <c r="I23">
        <v>1784.7</v>
      </c>
      <c r="K23">
        <v>1784.7</v>
      </c>
    </row>
    <row r="24" spans="1:11" x14ac:dyDescent="0.3">
      <c r="A24">
        <v>24</v>
      </c>
      <c r="B24">
        <v>50008</v>
      </c>
      <c r="C24" t="s">
        <v>69</v>
      </c>
      <c r="D24" s="51">
        <v>44203</v>
      </c>
      <c r="E24">
        <v>1</v>
      </c>
      <c r="F24" t="s">
        <v>40</v>
      </c>
      <c r="G24" t="s">
        <v>19</v>
      </c>
      <c r="H24" t="s">
        <v>47</v>
      </c>
      <c r="I24">
        <v>4278</v>
      </c>
      <c r="K24">
        <v>4278</v>
      </c>
    </row>
    <row r="25" spans="1:11" x14ac:dyDescent="0.3">
      <c r="A25">
        <v>25</v>
      </c>
      <c r="B25">
        <v>50038</v>
      </c>
      <c r="C25" t="s">
        <v>70</v>
      </c>
      <c r="D25" s="51">
        <v>44203</v>
      </c>
      <c r="E25">
        <v>1</v>
      </c>
      <c r="F25" t="s">
        <v>71</v>
      </c>
      <c r="G25" t="s">
        <v>19</v>
      </c>
      <c r="H25" t="s">
        <v>48</v>
      </c>
      <c r="I25">
        <v>1644.75</v>
      </c>
      <c r="K25">
        <v>1644.75</v>
      </c>
    </row>
    <row r="26" spans="1:11" x14ac:dyDescent="0.3">
      <c r="A26">
        <v>26</v>
      </c>
      <c r="B26" s="51">
        <v>50039</v>
      </c>
      <c r="C26" t="s">
        <v>70</v>
      </c>
      <c r="D26" s="51">
        <v>44203</v>
      </c>
      <c r="E26">
        <v>1</v>
      </c>
      <c r="F26" t="s">
        <v>71</v>
      </c>
      <c r="G26" t="s">
        <v>19</v>
      </c>
      <c r="H26" t="s">
        <v>48</v>
      </c>
      <c r="I26">
        <v>1698.75</v>
      </c>
      <c r="K26">
        <v>1698.75</v>
      </c>
    </row>
    <row r="27" spans="1:11" x14ac:dyDescent="0.3">
      <c r="A27">
        <v>27</v>
      </c>
      <c r="B27" s="51">
        <v>50040</v>
      </c>
      <c r="C27" t="s">
        <v>70</v>
      </c>
      <c r="D27" s="51">
        <v>44203</v>
      </c>
      <c r="E27">
        <v>1</v>
      </c>
      <c r="F27" t="s">
        <v>71</v>
      </c>
      <c r="G27" t="s">
        <v>19</v>
      </c>
      <c r="H27" t="s">
        <v>48</v>
      </c>
      <c r="I27">
        <v>705.59</v>
      </c>
      <c r="K27">
        <v>705.59</v>
      </c>
    </row>
    <row r="28" spans="1:11" x14ac:dyDescent="0.3">
      <c r="A28">
        <v>28</v>
      </c>
      <c r="B28" s="51">
        <v>50041</v>
      </c>
      <c r="C28" t="s">
        <v>70</v>
      </c>
      <c r="D28" s="51">
        <v>44203</v>
      </c>
      <c r="E28">
        <v>1</v>
      </c>
      <c r="F28" t="s">
        <v>71</v>
      </c>
      <c r="G28" t="s">
        <v>19</v>
      </c>
      <c r="H28" t="s">
        <v>48</v>
      </c>
      <c r="I28">
        <v>1142.55</v>
      </c>
      <c r="K28">
        <v>1142.55</v>
      </c>
    </row>
    <row r="29" spans="1:11" x14ac:dyDescent="0.3">
      <c r="A29">
        <v>29</v>
      </c>
      <c r="B29" s="51">
        <v>50042</v>
      </c>
      <c r="C29" t="s">
        <v>70</v>
      </c>
      <c r="D29" s="51">
        <v>44203</v>
      </c>
      <c r="E29">
        <v>1</v>
      </c>
      <c r="F29" t="s">
        <v>71</v>
      </c>
      <c r="G29" t="s">
        <v>19</v>
      </c>
      <c r="H29" t="s">
        <v>48</v>
      </c>
      <c r="I29">
        <v>718.2</v>
      </c>
      <c r="K29">
        <v>718.2</v>
      </c>
    </row>
    <row r="30" spans="1:11" x14ac:dyDescent="0.3">
      <c r="A30">
        <v>30</v>
      </c>
      <c r="B30">
        <v>50043</v>
      </c>
      <c r="C30" t="s">
        <v>70</v>
      </c>
      <c r="D30" s="51">
        <v>44203</v>
      </c>
      <c r="E30">
        <v>1</v>
      </c>
      <c r="F30" t="s">
        <v>71</v>
      </c>
      <c r="G30" t="s">
        <v>19</v>
      </c>
      <c r="H30" t="s">
        <v>48</v>
      </c>
      <c r="I30">
        <v>478.35</v>
      </c>
      <c r="K30">
        <v>478.35</v>
      </c>
    </row>
    <row r="31" spans="1:11" x14ac:dyDescent="0.3">
      <c r="A31">
        <v>31</v>
      </c>
      <c r="B31">
        <v>50044</v>
      </c>
      <c r="C31" t="s">
        <v>70</v>
      </c>
      <c r="D31" s="51">
        <v>44203</v>
      </c>
      <c r="E31">
        <v>1</v>
      </c>
      <c r="F31" t="s">
        <v>71</v>
      </c>
      <c r="G31" t="s">
        <v>19</v>
      </c>
      <c r="H31" t="s">
        <v>48</v>
      </c>
      <c r="I31">
        <v>13.5</v>
      </c>
      <c r="K31">
        <v>13.5</v>
      </c>
    </row>
    <row r="32" spans="1:11" x14ac:dyDescent="0.3">
      <c r="A32">
        <v>32</v>
      </c>
      <c r="B32">
        <v>50045</v>
      </c>
      <c r="C32" t="s">
        <v>72</v>
      </c>
      <c r="D32" s="51">
        <v>44203</v>
      </c>
      <c r="E32">
        <v>1</v>
      </c>
      <c r="F32" t="s">
        <v>71</v>
      </c>
      <c r="G32" t="s">
        <v>19</v>
      </c>
      <c r="H32" t="s">
        <v>48</v>
      </c>
      <c r="I32">
        <v>1590.75</v>
      </c>
      <c r="K32">
        <v>1590.75</v>
      </c>
    </row>
    <row r="33" spans="1:11" x14ac:dyDescent="0.3">
      <c r="A33">
        <v>33</v>
      </c>
      <c r="B33">
        <v>50083</v>
      </c>
      <c r="C33" t="s">
        <v>72</v>
      </c>
      <c r="D33" s="51">
        <v>44204</v>
      </c>
      <c r="E33">
        <v>1</v>
      </c>
      <c r="F33" t="s">
        <v>71</v>
      </c>
      <c r="G33" t="s">
        <v>19</v>
      </c>
      <c r="H33" t="s">
        <v>48</v>
      </c>
      <c r="I33">
        <v>2583.4499999999998</v>
      </c>
      <c r="K33">
        <v>2583.4499999999998</v>
      </c>
    </row>
    <row r="34" spans="1:11" x14ac:dyDescent="0.3">
      <c r="A34">
        <v>34</v>
      </c>
      <c r="B34">
        <v>36</v>
      </c>
      <c r="C34" t="s">
        <v>73</v>
      </c>
      <c r="D34" s="51">
        <v>44208</v>
      </c>
      <c r="E34">
        <v>1</v>
      </c>
      <c r="F34" t="s">
        <v>37</v>
      </c>
      <c r="G34" t="s">
        <v>19</v>
      </c>
      <c r="H34" t="s">
        <v>46</v>
      </c>
      <c r="I34">
        <v>1607.85</v>
      </c>
      <c r="K34">
        <v>1607.85</v>
      </c>
    </row>
    <row r="35" spans="1:11" x14ac:dyDescent="0.3">
      <c r="A35">
        <v>35</v>
      </c>
      <c r="B35">
        <v>278</v>
      </c>
      <c r="C35" t="s">
        <v>74</v>
      </c>
      <c r="D35" s="51">
        <v>44211</v>
      </c>
      <c r="E35">
        <v>1</v>
      </c>
      <c r="F35" t="s">
        <v>37</v>
      </c>
      <c r="G35" t="s">
        <v>19</v>
      </c>
      <c r="H35" t="s">
        <v>46</v>
      </c>
      <c r="I35">
        <v>297</v>
      </c>
      <c r="K35">
        <v>297</v>
      </c>
    </row>
    <row r="36" spans="1:11" x14ac:dyDescent="0.3">
      <c r="A36">
        <v>36</v>
      </c>
      <c r="B36">
        <v>50159</v>
      </c>
      <c r="C36" t="s">
        <v>75</v>
      </c>
      <c r="D36" s="51">
        <v>44211</v>
      </c>
      <c r="E36">
        <v>1</v>
      </c>
      <c r="F36" t="s">
        <v>37</v>
      </c>
      <c r="G36" t="s">
        <v>19</v>
      </c>
      <c r="H36" t="s">
        <v>46</v>
      </c>
      <c r="I36">
        <v>2104.16</v>
      </c>
      <c r="K36">
        <v>2104.16</v>
      </c>
    </row>
    <row r="37" spans="1:11" x14ac:dyDescent="0.3">
      <c r="A37">
        <v>37</v>
      </c>
      <c r="B37">
        <v>50161</v>
      </c>
      <c r="C37" t="s">
        <v>76</v>
      </c>
      <c r="D37" s="51">
        <v>44211</v>
      </c>
      <c r="E37">
        <v>1</v>
      </c>
      <c r="F37" t="s">
        <v>37</v>
      </c>
      <c r="G37" t="s">
        <v>19</v>
      </c>
      <c r="H37" t="s">
        <v>46</v>
      </c>
      <c r="I37">
        <v>880</v>
      </c>
      <c r="K37">
        <v>880</v>
      </c>
    </row>
    <row r="38" spans="1:11" x14ac:dyDescent="0.3">
      <c r="A38">
        <v>38</v>
      </c>
      <c r="B38">
        <v>50163</v>
      </c>
      <c r="C38" t="s">
        <v>77</v>
      </c>
      <c r="D38" s="51">
        <v>44211</v>
      </c>
      <c r="E38">
        <v>1</v>
      </c>
      <c r="F38" t="s">
        <v>37</v>
      </c>
      <c r="G38" t="s">
        <v>19</v>
      </c>
      <c r="H38" t="s">
        <v>46</v>
      </c>
      <c r="I38">
        <v>1163.99</v>
      </c>
      <c r="K38">
        <v>1163.99</v>
      </c>
    </row>
    <row r="39" spans="1:11" x14ac:dyDescent="0.3">
      <c r="A39">
        <v>39</v>
      </c>
      <c r="B39">
        <v>50164</v>
      </c>
      <c r="C39" t="s">
        <v>78</v>
      </c>
      <c r="D39" s="51">
        <v>44211</v>
      </c>
      <c r="E39">
        <v>1</v>
      </c>
      <c r="F39" t="s">
        <v>71</v>
      </c>
      <c r="G39" t="s">
        <v>19</v>
      </c>
      <c r="H39" t="s">
        <v>48</v>
      </c>
      <c r="I39">
        <v>151</v>
      </c>
      <c r="K39">
        <v>151</v>
      </c>
    </row>
    <row r="40" spans="1:11" x14ac:dyDescent="0.3">
      <c r="A40">
        <v>40</v>
      </c>
      <c r="B40">
        <v>50184</v>
      </c>
      <c r="C40" t="s">
        <v>70</v>
      </c>
      <c r="D40" s="51">
        <v>44211</v>
      </c>
      <c r="E40">
        <v>1</v>
      </c>
      <c r="F40" t="s">
        <v>71</v>
      </c>
      <c r="G40" t="s">
        <v>19</v>
      </c>
      <c r="H40" t="s">
        <v>48</v>
      </c>
      <c r="I40">
        <v>2565.9</v>
      </c>
      <c r="K40">
        <v>2565.9</v>
      </c>
    </row>
    <row r="41" spans="1:11" x14ac:dyDescent="0.3">
      <c r="A41">
        <v>41</v>
      </c>
      <c r="B41">
        <v>50185</v>
      </c>
      <c r="C41" t="s">
        <v>70</v>
      </c>
      <c r="D41" s="51">
        <v>44211</v>
      </c>
      <c r="E41">
        <v>1</v>
      </c>
      <c r="F41" t="s">
        <v>71</v>
      </c>
      <c r="G41" t="s">
        <v>19</v>
      </c>
      <c r="H41" t="s">
        <v>48</v>
      </c>
      <c r="I41">
        <v>261.45</v>
      </c>
      <c r="K41">
        <v>261.45</v>
      </c>
    </row>
    <row r="42" spans="1:11" x14ac:dyDescent="0.3">
      <c r="A42">
        <v>42</v>
      </c>
      <c r="B42">
        <v>50186</v>
      </c>
      <c r="C42" t="s">
        <v>70</v>
      </c>
      <c r="D42" s="51">
        <v>44211</v>
      </c>
      <c r="E42">
        <v>1</v>
      </c>
      <c r="F42" t="s">
        <v>71</v>
      </c>
      <c r="G42" t="s">
        <v>19</v>
      </c>
      <c r="H42" t="s">
        <v>48</v>
      </c>
      <c r="I42">
        <v>175.95</v>
      </c>
      <c r="K42">
        <v>175.95</v>
      </c>
    </row>
    <row r="43" spans="1:11" x14ac:dyDescent="0.3">
      <c r="A43">
        <v>43</v>
      </c>
      <c r="B43">
        <v>50187</v>
      </c>
      <c r="C43" t="s">
        <v>70</v>
      </c>
      <c r="D43" s="51">
        <v>44211</v>
      </c>
      <c r="E43">
        <v>1</v>
      </c>
      <c r="F43" t="s">
        <v>71</v>
      </c>
      <c r="G43" t="s">
        <v>19</v>
      </c>
      <c r="H43" t="s">
        <v>48</v>
      </c>
      <c r="I43">
        <v>661.5</v>
      </c>
      <c r="K43">
        <v>661.5</v>
      </c>
    </row>
    <row r="44" spans="1:11" x14ac:dyDescent="0.3">
      <c r="A44">
        <v>44</v>
      </c>
      <c r="B44">
        <v>50188</v>
      </c>
      <c r="C44" t="s">
        <v>70</v>
      </c>
      <c r="D44" s="51">
        <v>44211</v>
      </c>
      <c r="E44">
        <v>1</v>
      </c>
      <c r="F44" t="s">
        <v>71</v>
      </c>
      <c r="G44" t="s">
        <v>19</v>
      </c>
      <c r="H44" t="s">
        <v>48</v>
      </c>
      <c r="I44">
        <v>387</v>
      </c>
      <c r="K44">
        <v>387</v>
      </c>
    </row>
    <row r="45" spans="1:11" x14ac:dyDescent="0.3">
      <c r="A45">
        <v>45</v>
      </c>
      <c r="B45">
        <v>50189</v>
      </c>
      <c r="C45" t="s">
        <v>70</v>
      </c>
      <c r="D45" s="51">
        <v>44211</v>
      </c>
      <c r="E45">
        <v>1</v>
      </c>
      <c r="F45" t="s">
        <v>71</v>
      </c>
      <c r="G45" t="s">
        <v>19</v>
      </c>
      <c r="H45" t="s">
        <v>48</v>
      </c>
      <c r="I45">
        <v>221.4</v>
      </c>
      <c r="K45">
        <v>221.4</v>
      </c>
    </row>
    <row r="46" spans="1:11" x14ac:dyDescent="0.3">
      <c r="A46">
        <v>46</v>
      </c>
      <c r="B46">
        <v>50190</v>
      </c>
      <c r="C46" t="s">
        <v>70</v>
      </c>
      <c r="D46" s="51">
        <v>44211</v>
      </c>
      <c r="E46">
        <v>1</v>
      </c>
      <c r="F46" t="s">
        <v>71</v>
      </c>
      <c r="G46" t="s">
        <v>19</v>
      </c>
      <c r="H46" t="s">
        <v>48</v>
      </c>
      <c r="I46">
        <v>175.05</v>
      </c>
      <c r="K46">
        <v>175.05</v>
      </c>
    </row>
    <row r="47" spans="1:11" x14ac:dyDescent="0.3">
      <c r="A47">
        <v>47</v>
      </c>
      <c r="B47">
        <v>50191</v>
      </c>
      <c r="C47" t="s">
        <v>70</v>
      </c>
      <c r="D47" s="51">
        <v>44211</v>
      </c>
      <c r="E47">
        <v>1</v>
      </c>
      <c r="F47" t="s">
        <v>71</v>
      </c>
      <c r="G47" t="s">
        <v>19</v>
      </c>
      <c r="H47" t="s">
        <v>48</v>
      </c>
      <c r="I47">
        <v>516.6</v>
      </c>
      <c r="K47">
        <v>516.6</v>
      </c>
    </row>
    <row r="48" spans="1:11" x14ac:dyDescent="0.3">
      <c r="A48">
        <v>48</v>
      </c>
      <c r="B48">
        <v>50192</v>
      </c>
      <c r="C48" t="s">
        <v>70</v>
      </c>
      <c r="D48" s="51">
        <v>44211</v>
      </c>
      <c r="E48">
        <v>1</v>
      </c>
      <c r="F48" t="s">
        <v>71</v>
      </c>
      <c r="G48" t="s">
        <v>19</v>
      </c>
      <c r="H48" t="s">
        <v>48</v>
      </c>
      <c r="I48">
        <v>267.75</v>
      </c>
      <c r="K48">
        <v>267.75</v>
      </c>
    </row>
    <row r="49" spans="1:11" x14ac:dyDescent="0.3">
      <c r="A49">
        <v>49</v>
      </c>
      <c r="B49">
        <v>50193</v>
      </c>
      <c r="C49" t="s">
        <v>70</v>
      </c>
      <c r="D49" s="51">
        <v>44211</v>
      </c>
      <c r="E49">
        <v>1</v>
      </c>
      <c r="F49" t="s">
        <v>71</v>
      </c>
      <c r="G49" t="s">
        <v>19</v>
      </c>
      <c r="H49" t="s">
        <v>48</v>
      </c>
      <c r="I49">
        <v>36</v>
      </c>
      <c r="K49">
        <v>36</v>
      </c>
    </row>
    <row r="50" spans="1:11" x14ac:dyDescent="0.3">
      <c r="A50">
        <v>50</v>
      </c>
      <c r="B50">
        <v>50194</v>
      </c>
      <c r="C50" t="s">
        <v>70</v>
      </c>
      <c r="D50" s="51">
        <v>44211</v>
      </c>
      <c r="E50">
        <v>1</v>
      </c>
      <c r="F50" t="s">
        <v>71</v>
      </c>
      <c r="G50" t="s">
        <v>19</v>
      </c>
      <c r="H50" t="s">
        <v>48</v>
      </c>
      <c r="I50">
        <v>4.3600000000000003</v>
      </c>
      <c r="K50">
        <v>4.3600000000000003</v>
      </c>
    </row>
    <row r="51" spans="1:11" x14ac:dyDescent="0.3">
      <c r="A51">
        <v>51</v>
      </c>
      <c r="B51">
        <v>50195</v>
      </c>
      <c r="C51" t="s">
        <v>79</v>
      </c>
      <c r="D51" s="51">
        <v>44211</v>
      </c>
      <c r="E51">
        <v>1</v>
      </c>
      <c r="F51" t="s">
        <v>71</v>
      </c>
      <c r="G51" t="s">
        <v>19</v>
      </c>
      <c r="H51" t="s">
        <v>48</v>
      </c>
      <c r="I51">
        <v>1432.5</v>
      </c>
      <c r="K51">
        <v>1432.5</v>
      </c>
    </row>
    <row r="52" spans="1:11" x14ac:dyDescent="0.3">
      <c r="A52">
        <v>52</v>
      </c>
      <c r="B52">
        <v>50199</v>
      </c>
      <c r="C52" t="s">
        <v>80</v>
      </c>
      <c r="D52" s="51">
        <v>44211</v>
      </c>
      <c r="E52">
        <v>1</v>
      </c>
      <c r="F52" t="s">
        <v>71</v>
      </c>
      <c r="G52" t="s">
        <v>19</v>
      </c>
      <c r="H52" t="s">
        <v>48</v>
      </c>
      <c r="I52">
        <v>460.5</v>
      </c>
      <c r="K52">
        <v>460.5</v>
      </c>
    </row>
    <row r="53" spans="1:11" x14ac:dyDescent="0.3">
      <c r="A53">
        <v>53</v>
      </c>
      <c r="B53">
        <v>506</v>
      </c>
      <c r="C53" t="s">
        <v>81</v>
      </c>
      <c r="D53" s="51">
        <v>44216</v>
      </c>
      <c r="E53">
        <v>1</v>
      </c>
      <c r="F53" t="s">
        <v>71</v>
      </c>
      <c r="G53" t="s">
        <v>19</v>
      </c>
      <c r="H53" t="s">
        <v>48</v>
      </c>
      <c r="I53">
        <v>178</v>
      </c>
      <c r="K53">
        <v>178</v>
      </c>
    </row>
    <row r="54" spans="1:11" x14ac:dyDescent="0.3">
      <c r="A54">
        <v>54</v>
      </c>
      <c r="B54">
        <v>50284</v>
      </c>
      <c r="C54" t="s">
        <v>82</v>
      </c>
      <c r="D54" s="51">
        <v>44217</v>
      </c>
      <c r="E54">
        <v>1</v>
      </c>
      <c r="F54" t="s">
        <v>37</v>
      </c>
      <c r="G54" t="s">
        <v>19</v>
      </c>
      <c r="H54" t="s">
        <v>46</v>
      </c>
      <c r="I54">
        <v>1071.9000000000001</v>
      </c>
      <c r="K54">
        <v>1071.9000000000001</v>
      </c>
    </row>
    <row r="55" spans="1:11" x14ac:dyDescent="0.3">
      <c r="A55">
        <v>55</v>
      </c>
      <c r="B55">
        <v>50286</v>
      </c>
      <c r="C55" t="s">
        <v>83</v>
      </c>
      <c r="D55" s="51">
        <v>44217</v>
      </c>
      <c r="E55">
        <v>1</v>
      </c>
      <c r="F55" t="s">
        <v>71</v>
      </c>
      <c r="G55" t="s">
        <v>19</v>
      </c>
      <c r="H55" t="s">
        <v>48</v>
      </c>
      <c r="I55">
        <v>1940</v>
      </c>
      <c r="K55">
        <v>1940</v>
      </c>
    </row>
    <row r="56" spans="1:11" x14ac:dyDescent="0.3">
      <c r="A56">
        <v>56</v>
      </c>
      <c r="B56">
        <v>50287</v>
      </c>
      <c r="C56" t="s">
        <v>84</v>
      </c>
      <c r="D56" s="51">
        <v>44217</v>
      </c>
      <c r="E56">
        <v>1</v>
      </c>
      <c r="F56" t="s">
        <v>37</v>
      </c>
      <c r="G56" t="s">
        <v>19</v>
      </c>
      <c r="H56" t="s">
        <v>46</v>
      </c>
      <c r="I56">
        <v>1892</v>
      </c>
      <c r="K56">
        <v>1892</v>
      </c>
    </row>
    <row r="57" spans="1:11" x14ac:dyDescent="0.3">
      <c r="A57">
        <v>57</v>
      </c>
      <c r="B57">
        <v>50288</v>
      </c>
      <c r="C57" t="s">
        <v>85</v>
      </c>
      <c r="D57" s="51">
        <v>44217</v>
      </c>
      <c r="E57">
        <v>1</v>
      </c>
      <c r="F57" t="s">
        <v>40</v>
      </c>
      <c r="G57" t="s">
        <v>19</v>
      </c>
      <c r="H57" t="s">
        <v>47</v>
      </c>
      <c r="I57">
        <v>1731.5</v>
      </c>
      <c r="K57">
        <v>1731.5</v>
      </c>
    </row>
    <row r="58" spans="1:11" x14ac:dyDescent="0.3">
      <c r="A58">
        <v>58</v>
      </c>
      <c r="B58">
        <v>50291</v>
      </c>
      <c r="C58" t="s">
        <v>86</v>
      </c>
      <c r="D58" s="51">
        <v>44217</v>
      </c>
      <c r="E58">
        <v>1</v>
      </c>
      <c r="F58" t="s">
        <v>37</v>
      </c>
      <c r="G58" t="s">
        <v>19</v>
      </c>
      <c r="H58" t="s">
        <v>46</v>
      </c>
      <c r="I58">
        <v>5189.25</v>
      </c>
      <c r="K58">
        <v>5189.25</v>
      </c>
    </row>
    <row r="59" spans="1:11" x14ac:dyDescent="0.3">
      <c r="A59">
        <v>59</v>
      </c>
      <c r="B59">
        <v>50295</v>
      </c>
      <c r="C59" t="s">
        <v>70</v>
      </c>
      <c r="D59" s="51">
        <v>44217</v>
      </c>
      <c r="E59">
        <v>1</v>
      </c>
      <c r="F59" t="s">
        <v>71</v>
      </c>
      <c r="G59" t="s">
        <v>19</v>
      </c>
      <c r="H59" t="s">
        <v>48</v>
      </c>
      <c r="I59">
        <v>1631.25</v>
      </c>
      <c r="K59">
        <v>1631.25</v>
      </c>
    </row>
    <row r="60" spans="1:11" x14ac:dyDescent="0.3">
      <c r="A60">
        <v>60</v>
      </c>
      <c r="B60">
        <v>50296</v>
      </c>
      <c r="C60" t="s">
        <v>70</v>
      </c>
      <c r="D60" s="51">
        <v>44217</v>
      </c>
      <c r="E60">
        <v>1</v>
      </c>
      <c r="F60" t="s">
        <v>71</v>
      </c>
      <c r="G60" t="s">
        <v>19</v>
      </c>
      <c r="H60" t="s">
        <v>48</v>
      </c>
      <c r="I60">
        <v>1719.44</v>
      </c>
      <c r="K60">
        <v>1719.44</v>
      </c>
    </row>
    <row r="61" spans="1:11" x14ac:dyDescent="0.3">
      <c r="A61">
        <v>61</v>
      </c>
      <c r="B61">
        <v>50298</v>
      </c>
      <c r="C61" t="s">
        <v>80</v>
      </c>
      <c r="D61" s="51">
        <v>44217</v>
      </c>
      <c r="E61">
        <v>1</v>
      </c>
      <c r="F61" t="s">
        <v>71</v>
      </c>
      <c r="G61" t="s">
        <v>19</v>
      </c>
      <c r="H61" t="s">
        <v>48</v>
      </c>
      <c r="I61">
        <v>1305.1500000000001</v>
      </c>
      <c r="K61">
        <v>1305.1500000000001</v>
      </c>
    </row>
    <row r="62" spans="1:11" x14ac:dyDescent="0.3">
      <c r="A62">
        <v>62</v>
      </c>
      <c r="B62">
        <v>50376</v>
      </c>
      <c r="C62" t="s">
        <v>70</v>
      </c>
      <c r="D62" s="51">
        <v>44224</v>
      </c>
      <c r="E62">
        <v>1</v>
      </c>
      <c r="F62" t="s">
        <v>71</v>
      </c>
      <c r="G62" t="s">
        <v>19</v>
      </c>
      <c r="H62" t="s">
        <v>48</v>
      </c>
      <c r="I62">
        <v>251.1</v>
      </c>
      <c r="K62">
        <v>251.1</v>
      </c>
    </row>
    <row r="63" spans="1:11" x14ac:dyDescent="0.3">
      <c r="A63">
        <v>63</v>
      </c>
      <c r="B63">
        <v>50377</v>
      </c>
      <c r="C63" t="s">
        <v>70</v>
      </c>
      <c r="D63" s="51">
        <v>44224</v>
      </c>
      <c r="E63">
        <v>1</v>
      </c>
      <c r="F63" t="s">
        <v>71</v>
      </c>
      <c r="G63" t="s">
        <v>19</v>
      </c>
      <c r="H63" t="s">
        <v>48</v>
      </c>
      <c r="I63">
        <v>1526.84</v>
      </c>
      <c r="K63">
        <v>1526.84</v>
      </c>
    </row>
    <row r="64" spans="1:11" x14ac:dyDescent="0.3">
      <c r="A64">
        <v>64</v>
      </c>
      <c r="B64">
        <v>50399</v>
      </c>
      <c r="C64" t="s">
        <v>87</v>
      </c>
      <c r="D64" s="51">
        <v>44224</v>
      </c>
      <c r="E64">
        <v>1</v>
      </c>
      <c r="F64" t="s">
        <v>37</v>
      </c>
      <c r="G64" t="s">
        <v>19</v>
      </c>
      <c r="H64" t="s">
        <v>46</v>
      </c>
      <c r="I64">
        <v>4182.51</v>
      </c>
      <c r="K64">
        <v>4182.51</v>
      </c>
    </row>
    <row r="65" spans="1:11" x14ac:dyDescent="0.3">
      <c r="A65">
        <v>65</v>
      </c>
      <c r="B65">
        <v>50400</v>
      </c>
      <c r="C65" t="s">
        <v>83</v>
      </c>
      <c r="D65" s="51">
        <v>44224</v>
      </c>
      <c r="E65">
        <v>1</v>
      </c>
      <c r="F65" t="s">
        <v>71</v>
      </c>
      <c r="G65" t="s">
        <v>19</v>
      </c>
      <c r="H65" t="s">
        <v>48</v>
      </c>
      <c r="I65">
        <v>1840.01</v>
      </c>
      <c r="K65">
        <v>1840.01</v>
      </c>
    </row>
    <row r="66" spans="1:11" x14ac:dyDescent="0.3">
      <c r="A66">
        <v>66</v>
      </c>
      <c r="B66">
        <v>50401</v>
      </c>
      <c r="C66" t="s">
        <v>77</v>
      </c>
      <c r="D66" s="51">
        <v>44224</v>
      </c>
      <c r="E66">
        <v>1</v>
      </c>
      <c r="F66" t="s">
        <v>37</v>
      </c>
      <c r="G66" t="s">
        <v>19</v>
      </c>
      <c r="H66" t="s">
        <v>46</v>
      </c>
      <c r="I66">
        <v>2108.2399999999998</v>
      </c>
      <c r="K66">
        <v>2108.2399999999998</v>
      </c>
    </row>
    <row r="67" spans="1:11" x14ac:dyDescent="0.3">
      <c r="A67">
        <v>67</v>
      </c>
      <c r="B67">
        <v>50402</v>
      </c>
      <c r="C67" t="s">
        <v>88</v>
      </c>
      <c r="D67" s="51">
        <v>44224</v>
      </c>
      <c r="E67">
        <v>1</v>
      </c>
      <c r="F67" t="s">
        <v>37</v>
      </c>
      <c r="G67" t="s">
        <v>19</v>
      </c>
      <c r="H67" t="s">
        <v>46</v>
      </c>
      <c r="I67">
        <v>1463</v>
      </c>
      <c r="K67">
        <v>1463</v>
      </c>
    </row>
    <row r="68" spans="1:11" x14ac:dyDescent="0.3">
      <c r="A68">
        <v>68</v>
      </c>
      <c r="B68">
        <v>50454</v>
      </c>
      <c r="C68" t="s">
        <v>89</v>
      </c>
      <c r="D68" s="51">
        <v>44225</v>
      </c>
      <c r="E68">
        <v>1</v>
      </c>
      <c r="F68" t="s">
        <v>40</v>
      </c>
      <c r="G68" t="s">
        <v>19</v>
      </c>
      <c r="H68" t="s">
        <v>47</v>
      </c>
      <c r="I68">
        <v>200.05</v>
      </c>
      <c r="K68">
        <v>200.05</v>
      </c>
    </row>
    <row r="69" spans="1:11" x14ac:dyDescent="0.3">
      <c r="A69">
        <v>69</v>
      </c>
      <c r="B69">
        <v>50455</v>
      </c>
      <c r="C69" t="s">
        <v>85</v>
      </c>
      <c r="D69" s="51">
        <v>44225</v>
      </c>
      <c r="E69">
        <v>1</v>
      </c>
      <c r="F69" t="s">
        <v>40</v>
      </c>
      <c r="G69" t="s">
        <v>19</v>
      </c>
      <c r="H69" t="s">
        <v>47</v>
      </c>
      <c r="I69">
        <v>4615.38</v>
      </c>
      <c r="K69">
        <v>4615.38</v>
      </c>
    </row>
    <row r="70" spans="1:11" x14ac:dyDescent="0.3">
      <c r="A70">
        <v>70</v>
      </c>
      <c r="B70">
        <v>50515</v>
      </c>
      <c r="C70" t="s">
        <v>90</v>
      </c>
      <c r="D70" s="51">
        <v>44231</v>
      </c>
      <c r="E70">
        <v>1</v>
      </c>
      <c r="F70" t="s">
        <v>71</v>
      </c>
      <c r="G70" t="s">
        <v>19</v>
      </c>
      <c r="H70" t="s">
        <v>48</v>
      </c>
      <c r="I70">
        <v>1120</v>
      </c>
      <c r="K70">
        <v>1120</v>
      </c>
    </row>
    <row r="71" spans="1:11" x14ac:dyDescent="0.3">
      <c r="A71">
        <v>71</v>
      </c>
      <c r="B71">
        <v>50554</v>
      </c>
      <c r="C71" t="s">
        <v>70</v>
      </c>
      <c r="D71" s="51">
        <v>44232</v>
      </c>
      <c r="E71">
        <v>1</v>
      </c>
      <c r="F71" t="s">
        <v>71</v>
      </c>
      <c r="G71" t="s">
        <v>19</v>
      </c>
      <c r="H71" t="s">
        <v>48</v>
      </c>
      <c r="I71">
        <v>933.11</v>
      </c>
      <c r="K71">
        <v>933.11</v>
      </c>
    </row>
    <row r="72" spans="1:11" x14ac:dyDescent="0.3">
      <c r="A72">
        <v>72</v>
      </c>
      <c r="B72">
        <v>50555</v>
      </c>
      <c r="C72" t="s">
        <v>70</v>
      </c>
      <c r="D72" s="51">
        <v>44232</v>
      </c>
      <c r="E72">
        <v>1</v>
      </c>
      <c r="F72" t="s">
        <v>71</v>
      </c>
      <c r="G72" t="s">
        <v>19</v>
      </c>
      <c r="H72" t="s">
        <v>48</v>
      </c>
      <c r="I72">
        <v>1061.55</v>
      </c>
      <c r="K72">
        <v>1061.55</v>
      </c>
    </row>
    <row r="73" spans="1:11" x14ac:dyDescent="0.3">
      <c r="A73">
        <v>73</v>
      </c>
      <c r="B73">
        <v>50556</v>
      </c>
      <c r="C73" t="s">
        <v>70</v>
      </c>
      <c r="D73" s="51">
        <v>44232</v>
      </c>
      <c r="E73">
        <v>1</v>
      </c>
      <c r="F73" t="s">
        <v>71</v>
      </c>
      <c r="G73" t="s">
        <v>19</v>
      </c>
      <c r="H73" t="s">
        <v>48</v>
      </c>
      <c r="I73">
        <v>1224.45</v>
      </c>
      <c r="K73">
        <v>1224.45</v>
      </c>
    </row>
    <row r="74" spans="1:11" x14ac:dyDescent="0.3">
      <c r="A74">
        <v>74</v>
      </c>
      <c r="B74">
        <v>50665</v>
      </c>
      <c r="C74" t="s">
        <v>70</v>
      </c>
      <c r="D74" s="51">
        <v>44239</v>
      </c>
      <c r="E74">
        <v>1</v>
      </c>
      <c r="F74" t="s">
        <v>71</v>
      </c>
      <c r="G74" t="s">
        <v>19</v>
      </c>
      <c r="H74" t="s">
        <v>48</v>
      </c>
      <c r="I74">
        <v>594.9</v>
      </c>
      <c r="K74">
        <v>594.9</v>
      </c>
    </row>
    <row r="75" spans="1:11" x14ac:dyDescent="0.3">
      <c r="A75">
        <v>75</v>
      </c>
      <c r="B75">
        <v>50666</v>
      </c>
      <c r="C75" t="s">
        <v>70</v>
      </c>
      <c r="D75" s="51">
        <v>44239</v>
      </c>
      <c r="E75">
        <v>1</v>
      </c>
      <c r="F75" t="s">
        <v>71</v>
      </c>
      <c r="G75" t="s">
        <v>19</v>
      </c>
      <c r="H75" t="s">
        <v>48</v>
      </c>
      <c r="I75">
        <v>1239.3</v>
      </c>
      <c r="K75">
        <v>1239.3</v>
      </c>
    </row>
    <row r="76" spans="1:11" x14ac:dyDescent="0.3">
      <c r="A76">
        <v>76</v>
      </c>
      <c r="B76">
        <v>50667</v>
      </c>
      <c r="C76" t="s">
        <v>70</v>
      </c>
      <c r="D76" s="51">
        <v>44239</v>
      </c>
      <c r="E76">
        <v>1</v>
      </c>
      <c r="F76" t="s">
        <v>71</v>
      </c>
      <c r="G76" t="s">
        <v>19</v>
      </c>
      <c r="H76" t="s">
        <v>48</v>
      </c>
      <c r="I76">
        <v>386.1</v>
      </c>
      <c r="K76">
        <v>386.1</v>
      </c>
    </row>
    <row r="77" spans="1:11" x14ac:dyDescent="0.3">
      <c r="A77">
        <v>77</v>
      </c>
      <c r="B77">
        <v>50668</v>
      </c>
      <c r="C77" t="s">
        <v>70</v>
      </c>
      <c r="D77" s="51">
        <v>44239</v>
      </c>
      <c r="E77">
        <v>1</v>
      </c>
      <c r="F77" t="s">
        <v>71</v>
      </c>
      <c r="G77" t="s">
        <v>19</v>
      </c>
      <c r="H77" t="s">
        <v>48</v>
      </c>
      <c r="I77">
        <v>1267.26</v>
      </c>
      <c r="K77">
        <v>1267.26</v>
      </c>
    </row>
    <row r="78" spans="1:11" x14ac:dyDescent="0.3">
      <c r="A78">
        <v>78</v>
      </c>
      <c r="B78">
        <v>50669</v>
      </c>
      <c r="C78" t="s">
        <v>70</v>
      </c>
      <c r="D78" s="51">
        <v>44239</v>
      </c>
      <c r="E78">
        <v>1</v>
      </c>
      <c r="F78" t="s">
        <v>71</v>
      </c>
      <c r="G78" t="s">
        <v>19</v>
      </c>
      <c r="H78" t="s">
        <v>48</v>
      </c>
      <c r="I78">
        <v>1446.74</v>
      </c>
      <c r="K78">
        <v>1446.74</v>
      </c>
    </row>
    <row r="79" spans="1:11" x14ac:dyDescent="0.3">
      <c r="A79">
        <v>79</v>
      </c>
      <c r="B79">
        <v>50670</v>
      </c>
      <c r="C79" t="s">
        <v>90</v>
      </c>
      <c r="D79" s="51">
        <v>44239</v>
      </c>
      <c r="E79">
        <v>1</v>
      </c>
      <c r="F79" t="s">
        <v>71</v>
      </c>
      <c r="G79" t="s">
        <v>19</v>
      </c>
      <c r="H79" t="s">
        <v>48</v>
      </c>
      <c r="I79">
        <v>3230.01</v>
      </c>
      <c r="K79">
        <v>3230.01</v>
      </c>
    </row>
    <row r="80" spans="1:11" x14ac:dyDescent="0.3">
      <c r="A80">
        <v>80</v>
      </c>
      <c r="B80">
        <v>50672</v>
      </c>
      <c r="C80" t="s">
        <v>72</v>
      </c>
      <c r="D80" s="51">
        <v>44239</v>
      </c>
      <c r="E80">
        <v>1</v>
      </c>
      <c r="F80" t="s">
        <v>71</v>
      </c>
      <c r="G80" t="s">
        <v>19</v>
      </c>
      <c r="H80" t="s">
        <v>48</v>
      </c>
      <c r="I80">
        <v>1547.5</v>
      </c>
      <c r="K80">
        <v>1547.5</v>
      </c>
    </row>
    <row r="81" spans="1:11" x14ac:dyDescent="0.3">
      <c r="A81">
        <v>81</v>
      </c>
      <c r="B81">
        <v>50679</v>
      </c>
      <c r="C81" t="s">
        <v>72</v>
      </c>
      <c r="D81" s="51">
        <v>44239</v>
      </c>
      <c r="E81">
        <v>1</v>
      </c>
      <c r="F81" t="s">
        <v>71</v>
      </c>
      <c r="G81" t="s">
        <v>19</v>
      </c>
      <c r="H81" t="s">
        <v>48</v>
      </c>
      <c r="I81">
        <v>580.04999999999995</v>
      </c>
      <c r="K81">
        <v>580.04999999999995</v>
      </c>
    </row>
    <row r="82" spans="1:11" x14ac:dyDescent="0.3">
      <c r="A82">
        <v>82</v>
      </c>
      <c r="B82">
        <v>50758</v>
      </c>
      <c r="C82" t="s">
        <v>82</v>
      </c>
      <c r="D82" s="51">
        <v>44245</v>
      </c>
      <c r="E82">
        <v>1</v>
      </c>
      <c r="F82" t="s">
        <v>37</v>
      </c>
      <c r="G82" t="s">
        <v>19</v>
      </c>
      <c r="H82" t="s">
        <v>46</v>
      </c>
      <c r="I82">
        <v>3873.8</v>
      </c>
      <c r="K82">
        <v>3873.8</v>
      </c>
    </row>
    <row r="83" spans="1:11" x14ac:dyDescent="0.3">
      <c r="A83">
        <v>83</v>
      </c>
      <c r="B83">
        <v>50761</v>
      </c>
      <c r="C83" t="s">
        <v>85</v>
      </c>
      <c r="D83" s="51">
        <v>44245</v>
      </c>
      <c r="E83">
        <v>1</v>
      </c>
      <c r="F83" t="s">
        <v>40</v>
      </c>
      <c r="G83" t="s">
        <v>19</v>
      </c>
      <c r="H83" t="s">
        <v>47</v>
      </c>
      <c r="I83">
        <v>39</v>
      </c>
      <c r="K83">
        <v>39</v>
      </c>
    </row>
    <row r="84" spans="1:11" x14ac:dyDescent="0.3">
      <c r="A84">
        <v>84</v>
      </c>
      <c r="B84">
        <v>50794</v>
      </c>
      <c r="C84" t="s">
        <v>70</v>
      </c>
      <c r="D84" s="51">
        <v>44246</v>
      </c>
      <c r="E84">
        <v>1</v>
      </c>
      <c r="F84" t="s">
        <v>71</v>
      </c>
      <c r="G84" t="s">
        <v>19</v>
      </c>
      <c r="H84" t="s">
        <v>48</v>
      </c>
      <c r="I84">
        <v>1008.28</v>
      </c>
      <c r="K84">
        <v>1008.28</v>
      </c>
    </row>
    <row r="85" spans="1:11" x14ac:dyDescent="0.3">
      <c r="A85">
        <v>85</v>
      </c>
      <c r="B85">
        <v>50795</v>
      </c>
      <c r="C85" t="s">
        <v>70</v>
      </c>
      <c r="D85" s="51">
        <v>44246</v>
      </c>
      <c r="E85">
        <v>1</v>
      </c>
      <c r="F85" t="s">
        <v>71</v>
      </c>
      <c r="G85" t="s">
        <v>19</v>
      </c>
      <c r="H85" t="s">
        <v>48</v>
      </c>
      <c r="I85">
        <v>20.37</v>
      </c>
      <c r="K85">
        <v>20.37</v>
      </c>
    </row>
    <row r="86" spans="1:11" x14ac:dyDescent="0.3">
      <c r="A86">
        <v>86</v>
      </c>
      <c r="B86">
        <v>50796</v>
      </c>
      <c r="C86" t="s">
        <v>70</v>
      </c>
      <c r="D86" s="51">
        <v>44246</v>
      </c>
      <c r="E86">
        <v>1</v>
      </c>
      <c r="F86" t="s">
        <v>71</v>
      </c>
      <c r="G86" t="s">
        <v>19</v>
      </c>
      <c r="H86" t="s">
        <v>48</v>
      </c>
      <c r="I86">
        <v>44.62</v>
      </c>
      <c r="K86">
        <v>44.62</v>
      </c>
    </row>
    <row r="87" spans="1:11" x14ac:dyDescent="0.3">
      <c r="A87">
        <v>87</v>
      </c>
      <c r="B87">
        <v>50797</v>
      </c>
      <c r="C87" t="s">
        <v>70</v>
      </c>
      <c r="D87" s="51">
        <v>44246</v>
      </c>
      <c r="E87">
        <v>1</v>
      </c>
      <c r="F87" t="s">
        <v>71</v>
      </c>
      <c r="G87" t="s">
        <v>19</v>
      </c>
      <c r="H87" t="s">
        <v>48</v>
      </c>
      <c r="I87">
        <v>1304.1500000000001</v>
      </c>
      <c r="K87">
        <v>1304.1500000000001</v>
      </c>
    </row>
    <row r="88" spans="1:11" x14ac:dyDescent="0.3">
      <c r="A88">
        <v>88</v>
      </c>
      <c r="B88">
        <v>50798</v>
      </c>
      <c r="C88" t="s">
        <v>70</v>
      </c>
      <c r="D88" s="51">
        <v>44246</v>
      </c>
      <c r="E88">
        <v>1</v>
      </c>
      <c r="F88" t="s">
        <v>71</v>
      </c>
      <c r="G88" t="s">
        <v>19</v>
      </c>
      <c r="H88" t="s">
        <v>48</v>
      </c>
      <c r="I88">
        <v>775.98</v>
      </c>
      <c r="K88">
        <v>775.98</v>
      </c>
    </row>
    <row r="89" spans="1:11" x14ac:dyDescent="0.3">
      <c r="A89">
        <v>89</v>
      </c>
      <c r="B89">
        <v>50804</v>
      </c>
      <c r="C89" t="s">
        <v>80</v>
      </c>
      <c r="D89" s="51">
        <v>44246</v>
      </c>
      <c r="E89">
        <v>1</v>
      </c>
      <c r="F89" t="s">
        <v>71</v>
      </c>
      <c r="G89" t="s">
        <v>19</v>
      </c>
      <c r="H89" t="s">
        <v>48</v>
      </c>
      <c r="I89">
        <v>2693</v>
      </c>
      <c r="K89">
        <v>2693</v>
      </c>
    </row>
    <row r="90" spans="1:11" x14ac:dyDescent="0.3">
      <c r="A90">
        <v>90</v>
      </c>
      <c r="B90">
        <v>50805</v>
      </c>
      <c r="C90" t="s">
        <v>72</v>
      </c>
      <c r="D90" s="51">
        <v>44246</v>
      </c>
      <c r="E90">
        <v>1</v>
      </c>
      <c r="F90" t="s">
        <v>71</v>
      </c>
      <c r="G90" t="s">
        <v>19</v>
      </c>
      <c r="H90" t="s">
        <v>48</v>
      </c>
      <c r="I90">
        <v>11</v>
      </c>
      <c r="K90">
        <v>11</v>
      </c>
    </row>
    <row r="91" spans="1:11" x14ac:dyDescent="0.3">
      <c r="A91">
        <v>91</v>
      </c>
      <c r="B91">
        <v>2894</v>
      </c>
      <c r="C91" t="s">
        <v>81</v>
      </c>
      <c r="D91" s="51">
        <v>44250</v>
      </c>
      <c r="E91">
        <v>1</v>
      </c>
      <c r="F91" t="s">
        <v>71</v>
      </c>
      <c r="G91" t="s">
        <v>19</v>
      </c>
      <c r="H91" t="s">
        <v>48</v>
      </c>
      <c r="I91">
        <v>4081.51</v>
      </c>
      <c r="K91">
        <v>4081.51</v>
      </c>
    </row>
    <row r="92" spans="1:11" x14ac:dyDescent="0.3">
      <c r="A92">
        <v>92</v>
      </c>
      <c r="B92">
        <v>2898</v>
      </c>
      <c r="C92" t="s">
        <v>74</v>
      </c>
      <c r="D92" s="51">
        <v>44250</v>
      </c>
      <c r="E92">
        <v>1</v>
      </c>
      <c r="F92" t="s">
        <v>37</v>
      </c>
      <c r="G92" t="s">
        <v>19</v>
      </c>
      <c r="H92" t="s">
        <v>46</v>
      </c>
      <c r="I92">
        <v>2149</v>
      </c>
      <c r="K92">
        <v>2149</v>
      </c>
    </row>
    <row r="93" spans="1:11" x14ac:dyDescent="0.3">
      <c r="A93">
        <v>93</v>
      </c>
      <c r="B93">
        <v>50842</v>
      </c>
      <c r="C93" t="s">
        <v>70</v>
      </c>
      <c r="D93" s="51">
        <v>44280</v>
      </c>
      <c r="E93">
        <v>1</v>
      </c>
      <c r="F93" t="s">
        <v>71</v>
      </c>
      <c r="G93" t="s">
        <v>19</v>
      </c>
      <c r="H93" t="s">
        <v>48</v>
      </c>
      <c r="I93">
        <v>949.61</v>
      </c>
      <c r="K93">
        <v>949.61</v>
      </c>
    </row>
    <row r="94" spans="1:11" x14ac:dyDescent="0.3">
      <c r="A94">
        <v>94</v>
      </c>
      <c r="B94">
        <v>50843</v>
      </c>
      <c r="C94" t="s">
        <v>70</v>
      </c>
      <c r="D94" s="51">
        <v>44280</v>
      </c>
      <c r="E94">
        <v>1</v>
      </c>
      <c r="F94" t="s">
        <v>71</v>
      </c>
      <c r="G94" t="s">
        <v>19</v>
      </c>
      <c r="H94" t="s">
        <v>48</v>
      </c>
      <c r="I94">
        <v>181.8</v>
      </c>
      <c r="K94">
        <v>181.8</v>
      </c>
    </row>
    <row r="95" spans="1:11" x14ac:dyDescent="0.3">
      <c r="A95">
        <v>95</v>
      </c>
      <c r="B95">
        <v>50844</v>
      </c>
      <c r="C95" t="s">
        <v>70</v>
      </c>
      <c r="D95" s="51">
        <v>44280</v>
      </c>
      <c r="E95">
        <v>1</v>
      </c>
      <c r="F95" t="s">
        <v>71</v>
      </c>
      <c r="G95" t="s">
        <v>19</v>
      </c>
      <c r="H95" t="s">
        <v>48</v>
      </c>
      <c r="I95">
        <v>1861.19</v>
      </c>
      <c r="K95">
        <v>1861.19</v>
      </c>
    </row>
    <row r="96" spans="1:11" x14ac:dyDescent="0.3">
      <c r="A96">
        <v>96</v>
      </c>
      <c r="B96">
        <v>50845</v>
      </c>
      <c r="C96" t="s">
        <v>70</v>
      </c>
      <c r="D96" s="51">
        <v>44252</v>
      </c>
      <c r="E96">
        <v>1</v>
      </c>
      <c r="F96" t="s">
        <v>71</v>
      </c>
      <c r="G96" t="s">
        <v>19</v>
      </c>
      <c r="H96" t="s">
        <v>48</v>
      </c>
      <c r="I96">
        <v>32.4</v>
      </c>
      <c r="K96">
        <v>32.4</v>
      </c>
    </row>
    <row r="97" spans="1:11" x14ac:dyDescent="0.3">
      <c r="A97">
        <v>97</v>
      </c>
      <c r="B97">
        <v>50846</v>
      </c>
      <c r="C97" t="s">
        <v>70</v>
      </c>
      <c r="D97" s="51">
        <v>44252</v>
      </c>
      <c r="E97">
        <v>1</v>
      </c>
      <c r="F97" t="s">
        <v>71</v>
      </c>
      <c r="G97" t="s">
        <v>19</v>
      </c>
      <c r="H97" t="s">
        <v>48</v>
      </c>
      <c r="I97">
        <v>1275.97</v>
      </c>
      <c r="K97">
        <v>1275.97</v>
      </c>
    </row>
    <row r="98" spans="1:11" x14ac:dyDescent="0.3">
      <c r="A98">
        <v>98</v>
      </c>
      <c r="B98">
        <v>50847</v>
      </c>
      <c r="C98" t="s">
        <v>70</v>
      </c>
      <c r="D98" s="51">
        <v>44252</v>
      </c>
      <c r="E98">
        <v>1</v>
      </c>
      <c r="F98" t="s">
        <v>71</v>
      </c>
      <c r="G98" t="s">
        <v>19</v>
      </c>
      <c r="H98" t="s">
        <v>48</v>
      </c>
      <c r="I98">
        <v>194</v>
      </c>
      <c r="K98">
        <v>194</v>
      </c>
    </row>
    <row r="99" spans="1:11" x14ac:dyDescent="0.3">
      <c r="A99">
        <v>99</v>
      </c>
      <c r="B99">
        <v>50850</v>
      </c>
      <c r="C99" t="s">
        <v>80</v>
      </c>
      <c r="D99" s="51">
        <v>44252</v>
      </c>
      <c r="E99">
        <v>1</v>
      </c>
      <c r="F99" t="s">
        <v>71</v>
      </c>
      <c r="G99" t="s">
        <v>19</v>
      </c>
      <c r="H99" t="s">
        <v>48</v>
      </c>
      <c r="I99">
        <v>789.3</v>
      </c>
      <c r="K99">
        <v>789.3</v>
      </c>
    </row>
    <row r="100" spans="1:11" x14ac:dyDescent="0.3">
      <c r="A100">
        <v>100</v>
      </c>
      <c r="B100">
        <v>50861</v>
      </c>
      <c r="C100" t="s">
        <v>91</v>
      </c>
      <c r="D100" s="51">
        <v>44252</v>
      </c>
      <c r="E100">
        <v>1</v>
      </c>
      <c r="F100" t="s">
        <v>71</v>
      </c>
      <c r="G100" t="s">
        <v>19</v>
      </c>
      <c r="H100" t="s">
        <v>48</v>
      </c>
      <c r="I100">
        <v>515</v>
      </c>
      <c r="K100">
        <v>515</v>
      </c>
    </row>
    <row r="101" spans="1:11" x14ac:dyDescent="0.3">
      <c r="A101">
        <v>101</v>
      </c>
      <c r="B101">
        <v>50862</v>
      </c>
      <c r="C101" t="s">
        <v>75</v>
      </c>
      <c r="D101" s="51">
        <v>44252</v>
      </c>
      <c r="E101">
        <v>1</v>
      </c>
      <c r="F101" t="s">
        <v>37</v>
      </c>
      <c r="G101" t="s">
        <v>19</v>
      </c>
      <c r="H101" t="s">
        <v>46</v>
      </c>
      <c r="I101">
        <v>768.5</v>
      </c>
      <c r="K101">
        <v>768.5</v>
      </c>
    </row>
    <row r="102" spans="1:11" x14ac:dyDescent="0.3">
      <c r="A102">
        <v>102</v>
      </c>
      <c r="B102">
        <v>50867</v>
      </c>
      <c r="C102" t="s">
        <v>92</v>
      </c>
      <c r="D102" s="51">
        <v>44252</v>
      </c>
      <c r="E102">
        <v>1</v>
      </c>
      <c r="F102" t="s">
        <v>40</v>
      </c>
      <c r="G102" t="s">
        <v>19</v>
      </c>
      <c r="H102" t="s">
        <v>47</v>
      </c>
      <c r="I102">
        <v>1183.2</v>
      </c>
      <c r="K102">
        <v>1183.2</v>
      </c>
    </row>
    <row r="103" spans="1:11" x14ac:dyDescent="0.3">
      <c r="A103">
        <v>103</v>
      </c>
      <c r="B103">
        <v>3504</v>
      </c>
      <c r="C103" t="s">
        <v>81</v>
      </c>
      <c r="D103" s="51">
        <v>44255</v>
      </c>
      <c r="E103">
        <v>1</v>
      </c>
      <c r="F103" t="s">
        <v>71</v>
      </c>
      <c r="G103" t="s">
        <v>19</v>
      </c>
      <c r="H103" t="s">
        <v>48</v>
      </c>
      <c r="I103">
        <v>1232</v>
      </c>
      <c r="K103">
        <v>1232</v>
      </c>
    </row>
    <row r="104" spans="1:11" x14ac:dyDescent="0.3">
      <c r="A104">
        <v>104</v>
      </c>
      <c r="B104">
        <v>12</v>
      </c>
      <c r="C104" t="s">
        <v>93</v>
      </c>
      <c r="D104" s="51">
        <v>44204</v>
      </c>
      <c r="E104">
        <v>1</v>
      </c>
      <c r="F104" t="s">
        <v>94</v>
      </c>
      <c r="G104" t="s">
        <v>41</v>
      </c>
      <c r="H104" t="s">
        <v>42</v>
      </c>
      <c r="I104">
        <v>439.74</v>
      </c>
      <c r="J104">
        <v>80</v>
      </c>
      <c r="K104">
        <v>359.74</v>
      </c>
    </row>
    <row r="105" spans="1:11" x14ac:dyDescent="0.3">
      <c r="A105">
        <v>105</v>
      </c>
      <c r="B105">
        <v>98</v>
      </c>
      <c r="C105" t="s">
        <v>95</v>
      </c>
      <c r="D105" s="51">
        <v>44214</v>
      </c>
      <c r="E105">
        <v>1</v>
      </c>
      <c r="F105" t="s">
        <v>71</v>
      </c>
      <c r="G105" t="s">
        <v>41</v>
      </c>
      <c r="H105" t="s">
        <v>48</v>
      </c>
      <c r="I105">
        <v>821.48</v>
      </c>
      <c r="J105">
        <v>80</v>
      </c>
      <c r="K105">
        <v>741.48</v>
      </c>
    </row>
    <row r="106" spans="1:11" x14ac:dyDescent="0.3">
      <c r="A106">
        <v>106</v>
      </c>
      <c r="B106">
        <v>124</v>
      </c>
      <c r="C106" t="s">
        <v>96</v>
      </c>
      <c r="D106" s="51">
        <v>44216</v>
      </c>
      <c r="E106">
        <v>1</v>
      </c>
      <c r="F106" t="s">
        <v>94</v>
      </c>
      <c r="G106" t="s">
        <v>41</v>
      </c>
      <c r="H106" t="s">
        <v>42</v>
      </c>
      <c r="I106">
        <v>704.47</v>
      </c>
      <c r="J106">
        <v>80</v>
      </c>
      <c r="K106">
        <v>624.47</v>
      </c>
    </row>
    <row r="107" spans="1:11" x14ac:dyDescent="0.3">
      <c r="A107">
        <v>107</v>
      </c>
      <c r="B107">
        <v>166</v>
      </c>
      <c r="C107" t="s">
        <v>93</v>
      </c>
      <c r="D107" s="51">
        <v>44218</v>
      </c>
      <c r="E107">
        <v>1</v>
      </c>
      <c r="F107" t="s">
        <v>94</v>
      </c>
      <c r="G107" t="s">
        <v>41</v>
      </c>
      <c r="H107" t="s">
        <v>42</v>
      </c>
      <c r="I107">
        <v>385.66</v>
      </c>
      <c r="J107">
        <v>80</v>
      </c>
      <c r="K107">
        <v>305.66000000000003</v>
      </c>
    </row>
    <row r="108" spans="1:11" x14ac:dyDescent="0.3">
      <c r="A108">
        <v>108</v>
      </c>
      <c r="B108">
        <v>180</v>
      </c>
      <c r="C108" t="s">
        <v>78</v>
      </c>
      <c r="D108" s="51">
        <v>44221</v>
      </c>
      <c r="E108">
        <v>1</v>
      </c>
      <c r="F108" t="s">
        <v>71</v>
      </c>
      <c r="G108" t="s">
        <v>41</v>
      </c>
      <c r="H108" t="s">
        <v>48</v>
      </c>
      <c r="I108">
        <v>315.13</v>
      </c>
      <c r="J108">
        <v>80</v>
      </c>
      <c r="K108">
        <v>235.13</v>
      </c>
    </row>
    <row r="109" spans="1:11" x14ac:dyDescent="0.3">
      <c r="A109">
        <v>109</v>
      </c>
      <c r="B109">
        <v>185</v>
      </c>
      <c r="C109" t="s">
        <v>97</v>
      </c>
      <c r="D109" s="51">
        <v>44222</v>
      </c>
      <c r="E109">
        <v>1</v>
      </c>
      <c r="F109" t="s">
        <v>94</v>
      </c>
      <c r="G109" t="s">
        <v>41</v>
      </c>
      <c r="H109" t="s">
        <v>42</v>
      </c>
      <c r="I109">
        <v>1128.5999999999999</v>
      </c>
      <c r="K109">
        <v>1128.5999999999999</v>
      </c>
    </row>
    <row r="110" spans="1:11" x14ac:dyDescent="0.3">
      <c r="A110">
        <v>110</v>
      </c>
      <c r="B110" t="s">
        <v>98</v>
      </c>
      <c r="C110" t="s">
        <v>99</v>
      </c>
      <c r="D110" s="51">
        <v>44283</v>
      </c>
      <c r="E110">
        <v>1</v>
      </c>
      <c r="F110" t="s">
        <v>71</v>
      </c>
      <c r="G110" t="s">
        <v>41</v>
      </c>
      <c r="H110" t="s">
        <v>48</v>
      </c>
      <c r="I110">
        <v>645.96</v>
      </c>
      <c r="J110">
        <v>100</v>
      </c>
      <c r="K110">
        <v>545.96</v>
      </c>
    </row>
    <row r="111" spans="1:11" x14ac:dyDescent="0.3">
      <c r="A111">
        <v>111</v>
      </c>
      <c r="B111">
        <v>269</v>
      </c>
      <c r="C111" t="s">
        <v>60</v>
      </c>
      <c r="D111" s="51">
        <v>44228</v>
      </c>
      <c r="E111">
        <v>1</v>
      </c>
      <c r="F111" t="s">
        <v>37</v>
      </c>
      <c r="G111" t="s">
        <v>41</v>
      </c>
      <c r="H111" t="s">
        <v>46</v>
      </c>
      <c r="I111">
        <v>661.93</v>
      </c>
      <c r="J111">
        <v>80</v>
      </c>
      <c r="K111">
        <v>581.92999999999995</v>
      </c>
    </row>
    <row r="112" spans="1:11" x14ac:dyDescent="0.3">
      <c r="A112">
        <v>112</v>
      </c>
      <c r="B112">
        <v>271</v>
      </c>
      <c r="C112" t="s">
        <v>100</v>
      </c>
      <c r="D112" s="51">
        <v>44228</v>
      </c>
      <c r="E112">
        <v>1</v>
      </c>
      <c r="F112" t="s">
        <v>94</v>
      </c>
      <c r="G112" t="s">
        <v>41</v>
      </c>
      <c r="H112" t="s">
        <v>42</v>
      </c>
      <c r="I112">
        <v>2594.06</v>
      </c>
      <c r="K112">
        <v>2594.06</v>
      </c>
    </row>
    <row r="113" spans="1:11" x14ac:dyDescent="0.3">
      <c r="A113">
        <v>113</v>
      </c>
      <c r="B113">
        <v>322</v>
      </c>
      <c r="C113" t="s">
        <v>101</v>
      </c>
      <c r="D113" s="51">
        <v>44232</v>
      </c>
      <c r="E113">
        <v>1</v>
      </c>
      <c r="F113" t="s">
        <v>37</v>
      </c>
      <c r="G113" t="s">
        <v>41</v>
      </c>
      <c r="H113" t="s">
        <v>46</v>
      </c>
      <c r="I113">
        <v>576.58000000000004</v>
      </c>
      <c r="J113">
        <v>80</v>
      </c>
      <c r="K113">
        <v>496.58</v>
      </c>
    </row>
    <row r="114" spans="1:11" x14ac:dyDescent="0.3">
      <c r="A114">
        <v>114</v>
      </c>
      <c r="B114">
        <v>323</v>
      </c>
      <c r="C114" t="s">
        <v>57</v>
      </c>
      <c r="D114" s="51">
        <v>44232</v>
      </c>
      <c r="E114">
        <v>1</v>
      </c>
      <c r="F114" t="s">
        <v>40</v>
      </c>
      <c r="G114" t="s">
        <v>41</v>
      </c>
      <c r="H114" t="s">
        <v>47</v>
      </c>
      <c r="I114">
        <v>1129.08</v>
      </c>
      <c r="K114">
        <v>1129.08</v>
      </c>
    </row>
    <row r="115" spans="1:11" x14ac:dyDescent="0.3">
      <c r="A115">
        <v>115</v>
      </c>
      <c r="B115">
        <v>354</v>
      </c>
      <c r="C115" t="s">
        <v>74</v>
      </c>
      <c r="D115" s="51">
        <v>44235</v>
      </c>
      <c r="E115">
        <v>1</v>
      </c>
      <c r="F115" t="s">
        <v>37</v>
      </c>
      <c r="G115" t="s">
        <v>41</v>
      </c>
      <c r="H115" t="s">
        <v>46</v>
      </c>
      <c r="I115">
        <v>597.1</v>
      </c>
      <c r="J115">
        <v>80</v>
      </c>
      <c r="K115">
        <v>517.1</v>
      </c>
    </row>
    <row r="116" spans="1:11" x14ac:dyDescent="0.3">
      <c r="A116">
        <v>116</v>
      </c>
      <c r="B116">
        <v>380</v>
      </c>
      <c r="C116" t="s">
        <v>102</v>
      </c>
      <c r="D116" s="51">
        <v>44237</v>
      </c>
      <c r="E116">
        <v>1</v>
      </c>
      <c r="F116" t="s">
        <v>94</v>
      </c>
      <c r="G116" t="s">
        <v>41</v>
      </c>
      <c r="H116" t="s">
        <v>42</v>
      </c>
      <c r="I116">
        <v>980.95</v>
      </c>
      <c r="K116">
        <v>980.95</v>
      </c>
    </row>
    <row r="117" spans="1:11" x14ac:dyDescent="0.3">
      <c r="A117">
        <v>117</v>
      </c>
      <c r="B117">
        <v>381</v>
      </c>
      <c r="C117" t="s">
        <v>103</v>
      </c>
      <c r="D117" s="51">
        <v>44237</v>
      </c>
      <c r="E117">
        <v>1</v>
      </c>
      <c r="F117" t="s">
        <v>94</v>
      </c>
      <c r="G117" t="s">
        <v>41</v>
      </c>
      <c r="H117" t="s">
        <v>42</v>
      </c>
      <c r="I117">
        <v>618.65</v>
      </c>
      <c r="J117">
        <v>80</v>
      </c>
      <c r="K117">
        <v>538.65</v>
      </c>
    </row>
    <row r="118" spans="1:11" x14ac:dyDescent="0.3">
      <c r="A118">
        <v>118</v>
      </c>
      <c r="B118">
        <v>382</v>
      </c>
      <c r="C118" t="s">
        <v>104</v>
      </c>
      <c r="D118" s="51">
        <v>44237</v>
      </c>
      <c r="E118">
        <v>1</v>
      </c>
      <c r="F118" t="s">
        <v>37</v>
      </c>
      <c r="G118" t="s">
        <v>41</v>
      </c>
      <c r="H118" t="s">
        <v>46</v>
      </c>
      <c r="I118">
        <v>45</v>
      </c>
      <c r="K118">
        <v>45</v>
      </c>
    </row>
    <row r="119" spans="1:11" x14ac:dyDescent="0.3">
      <c r="A119">
        <v>119</v>
      </c>
      <c r="B119">
        <v>406</v>
      </c>
      <c r="C119" t="s">
        <v>105</v>
      </c>
      <c r="D119" s="51">
        <v>44238</v>
      </c>
      <c r="E119">
        <v>1</v>
      </c>
      <c r="F119" t="s">
        <v>94</v>
      </c>
      <c r="G119" t="s">
        <v>41</v>
      </c>
      <c r="H119" t="s">
        <v>42</v>
      </c>
      <c r="I119">
        <v>273.91000000000003</v>
      </c>
      <c r="J119">
        <v>80</v>
      </c>
      <c r="K119">
        <v>193.91</v>
      </c>
    </row>
    <row r="120" spans="1:11" x14ac:dyDescent="0.3">
      <c r="A120">
        <v>120</v>
      </c>
      <c r="B120">
        <v>485</v>
      </c>
      <c r="C120" t="s">
        <v>106</v>
      </c>
      <c r="D120" s="51">
        <v>44243</v>
      </c>
      <c r="E120">
        <v>1</v>
      </c>
      <c r="F120" t="s">
        <v>40</v>
      </c>
      <c r="G120" t="s">
        <v>41</v>
      </c>
      <c r="H120" t="s">
        <v>47</v>
      </c>
      <c r="I120">
        <v>695.6</v>
      </c>
      <c r="J120">
        <v>80</v>
      </c>
      <c r="K120">
        <v>615.6</v>
      </c>
    </row>
    <row r="121" spans="1:11" x14ac:dyDescent="0.3">
      <c r="A121">
        <v>121</v>
      </c>
      <c r="B121">
        <v>529</v>
      </c>
      <c r="C121" t="s">
        <v>102</v>
      </c>
      <c r="D121" s="51">
        <v>44244</v>
      </c>
      <c r="E121">
        <v>1</v>
      </c>
      <c r="F121" t="s">
        <v>94</v>
      </c>
      <c r="G121" t="s">
        <v>41</v>
      </c>
      <c r="H121" t="s">
        <v>42</v>
      </c>
      <c r="I121">
        <v>445.38</v>
      </c>
      <c r="J121">
        <v>80</v>
      </c>
      <c r="K121">
        <v>365.38</v>
      </c>
    </row>
    <row r="122" spans="1:11" x14ac:dyDescent="0.3">
      <c r="A122">
        <v>122</v>
      </c>
      <c r="B122">
        <v>583</v>
      </c>
      <c r="C122" t="s">
        <v>107</v>
      </c>
      <c r="D122" s="51">
        <v>44249</v>
      </c>
      <c r="E122">
        <v>1</v>
      </c>
      <c r="F122" t="s">
        <v>40</v>
      </c>
      <c r="G122" t="s">
        <v>41</v>
      </c>
      <c r="H122" t="s">
        <v>47</v>
      </c>
      <c r="I122">
        <v>903.24</v>
      </c>
      <c r="K122">
        <v>903.24</v>
      </c>
    </row>
    <row r="123" spans="1:11" x14ac:dyDescent="0.3">
      <c r="A123">
        <v>123</v>
      </c>
      <c r="B123">
        <v>588</v>
      </c>
      <c r="C123" t="s">
        <v>108</v>
      </c>
      <c r="D123" s="51">
        <v>44249</v>
      </c>
      <c r="E123">
        <v>1</v>
      </c>
      <c r="F123" t="s">
        <v>71</v>
      </c>
      <c r="G123" t="s">
        <v>41</v>
      </c>
      <c r="H123" t="s">
        <v>48</v>
      </c>
      <c r="I123">
        <v>874.72</v>
      </c>
      <c r="J123">
        <v>80</v>
      </c>
      <c r="K123">
        <v>794.72</v>
      </c>
    </row>
    <row r="124" spans="1:11" x14ac:dyDescent="0.3">
      <c r="A124">
        <v>124</v>
      </c>
      <c r="B124">
        <v>592</v>
      </c>
      <c r="C124" t="s">
        <v>61</v>
      </c>
      <c r="D124" s="51">
        <v>44249</v>
      </c>
      <c r="E124">
        <v>1</v>
      </c>
      <c r="F124" t="s">
        <v>40</v>
      </c>
      <c r="G124" t="s">
        <v>41</v>
      </c>
      <c r="H124" t="s">
        <v>47</v>
      </c>
      <c r="I124">
        <v>367.79</v>
      </c>
      <c r="J124">
        <v>80</v>
      </c>
      <c r="K124">
        <v>287.79000000000002</v>
      </c>
    </row>
    <row r="125" spans="1:11" x14ac:dyDescent="0.3">
      <c r="A125">
        <v>125</v>
      </c>
      <c r="B125">
        <v>597</v>
      </c>
      <c r="C125" t="s">
        <v>72</v>
      </c>
      <c r="D125" s="51">
        <v>44250</v>
      </c>
      <c r="E125">
        <v>1</v>
      </c>
      <c r="F125" t="s">
        <v>71</v>
      </c>
      <c r="G125" t="s">
        <v>41</v>
      </c>
      <c r="H125" t="s">
        <v>48</v>
      </c>
      <c r="I125">
        <v>631.24</v>
      </c>
      <c r="J125">
        <v>80</v>
      </c>
      <c r="K125">
        <v>551.24</v>
      </c>
    </row>
    <row r="126" spans="1:11" x14ac:dyDescent="0.3">
      <c r="A126">
        <v>126</v>
      </c>
      <c r="B126">
        <v>658</v>
      </c>
      <c r="C126" t="s">
        <v>109</v>
      </c>
      <c r="D126" s="51">
        <v>44252</v>
      </c>
      <c r="E126">
        <v>1</v>
      </c>
      <c r="F126" t="s">
        <v>40</v>
      </c>
      <c r="G126" t="s">
        <v>41</v>
      </c>
      <c r="H126" t="s">
        <v>47</v>
      </c>
      <c r="I126">
        <v>1132.95</v>
      </c>
      <c r="K126">
        <v>1132.95</v>
      </c>
    </row>
    <row r="127" spans="1:11" x14ac:dyDescent="0.3">
      <c r="A127">
        <v>127</v>
      </c>
      <c r="B127">
        <v>50005</v>
      </c>
      <c r="C127" t="s">
        <v>70</v>
      </c>
      <c r="D127" s="51">
        <v>44203</v>
      </c>
      <c r="E127">
        <v>1</v>
      </c>
      <c r="F127" t="s">
        <v>71</v>
      </c>
      <c r="G127" t="s">
        <v>45</v>
      </c>
      <c r="H127" t="s">
        <v>48</v>
      </c>
      <c r="I127">
        <v>549.9</v>
      </c>
      <c r="K127">
        <v>549.9</v>
      </c>
    </row>
    <row r="128" spans="1:11" x14ac:dyDescent="0.3">
      <c r="A128">
        <v>128</v>
      </c>
      <c r="B128" t="s">
        <v>110</v>
      </c>
      <c r="C128" t="s">
        <v>70</v>
      </c>
      <c r="D128" s="51">
        <v>44262</v>
      </c>
      <c r="E128">
        <v>1</v>
      </c>
      <c r="F128" t="s">
        <v>71</v>
      </c>
      <c r="G128" t="s">
        <v>45</v>
      </c>
      <c r="H128" t="s">
        <v>48</v>
      </c>
      <c r="I128">
        <v>468.89</v>
      </c>
      <c r="K128">
        <v>468.89</v>
      </c>
    </row>
    <row r="129" spans="1:11" x14ac:dyDescent="0.3">
      <c r="A129">
        <v>129</v>
      </c>
      <c r="B129" t="s">
        <v>111</v>
      </c>
      <c r="C129" t="s">
        <v>70</v>
      </c>
      <c r="D129" s="51">
        <v>44203</v>
      </c>
      <c r="E129">
        <v>1</v>
      </c>
      <c r="F129" t="s">
        <v>71</v>
      </c>
      <c r="G129">
        <v>53</v>
      </c>
      <c r="H129" t="s">
        <v>48</v>
      </c>
      <c r="I129">
        <v>200.73</v>
      </c>
      <c r="K129">
        <v>200.73</v>
      </c>
    </row>
    <row r="130" spans="1:11" x14ac:dyDescent="0.3">
      <c r="A130">
        <v>130</v>
      </c>
      <c r="B130" t="s">
        <v>112</v>
      </c>
      <c r="C130" t="s">
        <v>70</v>
      </c>
      <c r="D130" s="51">
        <v>44203</v>
      </c>
      <c r="E130">
        <v>1</v>
      </c>
      <c r="F130" t="s">
        <v>71</v>
      </c>
      <c r="G130" t="s">
        <v>45</v>
      </c>
      <c r="H130" t="s">
        <v>48</v>
      </c>
      <c r="I130">
        <v>973.35</v>
      </c>
      <c r="K130">
        <v>973.35</v>
      </c>
    </row>
    <row r="131" spans="1:11" x14ac:dyDescent="0.3">
      <c r="A131">
        <v>131</v>
      </c>
      <c r="B131" t="s">
        <v>113</v>
      </c>
      <c r="C131" t="s">
        <v>70</v>
      </c>
      <c r="D131" s="51">
        <v>44203</v>
      </c>
      <c r="E131">
        <v>1</v>
      </c>
      <c r="F131" t="s">
        <v>71</v>
      </c>
      <c r="G131" t="s">
        <v>45</v>
      </c>
      <c r="H131" t="s">
        <v>48</v>
      </c>
      <c r="I131">
        <v>785.26</v>
      </c>
      <c r="K131">
        <v>785.26</v>
      </c>
    </row>
    <row r="132" spans="1:11" x14ac:dyDescent="0.3">
      <c r="A132">
        <v>132</v>
      </c>
      <c r="B132" t="s">
        <v>114</v>
      </c>
      <c r="C132" t="s">
        <v>70</v>
      </c>
      <c r="D132" s="51">
        <v>44203</v>
      </c>
      <c r="E132">
        <v>1</v>
      </c>
      <c r="F132" t="s">
        <v>71</v>
      </c>
      <c r="G132" t="s">
        <v>45</v>
      </c>
      <c r="H132" t="s">
        <v>48</v>
      </c>
      <c r="I132">
        <v>1057.05</v>
      </c>
      <c r="K132">
        <v>1057.05</v>
      </c>
    </row>
    <row r="133" spans="1:11" x14ac:dyDescent="0.3">
      <c r="A133">
        <v>133</v>
      </c>
      <c r="B133" t="s">
        <v>115</v>
      </c>
      <c r="C133" t="s">
        <v>70</v>
      </c>
      <c r="D133" s="51">
        <v>44203</v>
      </c>
      <c r="E133">
        <v>1</v>
      </c>
      <c r="F133" t="s">
        <v>71</v>
      </c>
      <c r="G133" t="s">
        <v>45</v>
      </c>
      <c r="H133" t="s">
        <v>48</v>
      </c>
      <c r="I133">
        <v>934.2</v>
      </c>
      <c r="K133">
        <v>934.2</v>
      </c>
    </row>
    <row r="134" spans="1:11" x14ac:dyDescent="0.3">
      <c r="A134">
        <v>134</v>
      </c>
      <c r="B134">
        <v>50022</v>
      </c>
      <c r="C134" t="s">
        <v>82</v>
      </c>
      <c r="D134" s="51">
        <v>44203</v>
      </c>
      <c r="E134">
        <v>1</v>
      </c>
      <c r="F134" t="s">
        <v>37</v>
      </c>
      <c r="G134" t="s">
        <v>45</v>
      </c>
      <c r="H134" t="s">
        <v>46</v>
      </c>
      <c r="I134">
        <v>284.5</v>
      </c>
      <c r="K134">
        <v>284.5</v>
      </c>
    </row>
    <row r="135" spans="1:11" x14ac:dyDescent="0.3">
      <c r="A135">
        <v>135</v>
      </c>
      <c r="B135">
        <v>50025</v>
      </c>
      <c r="C135" t="s">
        <v>116</v>
      </c>
      <c r="D135" s="51">
        <v>44203</v>
      </c>
      <c r="E135">
        <v>1</v>
      </c>
      <c r="F135" t="s">
        <v>37</v>
      </c>
      <c r="G135" t="s">
        <v>45</v>
      </c>
      <c r="H135" t="s">
        <v>46</v>
      </c>
      <c r="I135">
        <v>219.87</v>
      </c>
      <c r="K135">
        <v>219.87</v>
      </c>
    </row>
    <row r="136" spans="1:11" x14ac:dyDescent="0.3">
      <c r="A136">
        <v>136</v>
      </c>
      <c r="B136">
        <v>50072</v>
      </c>
      <c r="C136" t="s">
        <v>70</v>
      </c>
      <c r="D136" s="51">
        <v>44209</v>
      </c>
      <c r="E136">
        <v>1</v>
      </c>
      <c r="F136" t="s">
        <v>71</v>
      </c>
      <c r="G136">
        <v>53</v>
      </c>
      <c r="H136" t="s">
        <v>48</v>
      </c>
      <c r="I136">
        <v>695.97</v>
      </c>
      <c r="K136">
        <v>695.97</v>
      </c>
    </row>
    <row r="137" spans="1:11" x14ac:dyDescent="0.3">
      <c r="A137">
        <v>137</v>
      </c>
      <c r="B137">
        <v>50073</v>
      </c>
      <c r="C137" t="s">
        <v>70</v>
      </c>
      <c r="D137" s="51">
        <v>44209</v>
      </c>
      <c r="E137">
        <v>1</v>
      </c>
      <c r="F137" t="s">
        <v>71</v>
      </c>
      <c r="G137">
        <v>53</v>
      </c>
      <c r="H137" t="s">
        <v>48</v>
      </c>
      <c r="I137">
        <v>168.77</v>
      </c>
      <c r="K137">
        <v>168.77</v>
      </c>
    </row>
    <row r="138" spans="1:11" x14ac:dyDescent="0.3">
      <c r="A138">
        <v>138</v>
      </c>
      <c r="B138">
        <v>50239</v>
      </c>
      <c r="C138" t="s">
        <v>70</v>
      </c>
      <c r="D138" s="51">
        <v>44217</v>
      </c>
      <c r="E138">
        <v>1</v>
      </c>
      <c r="F138" t="s">
        <v>71</v>
      </c>
      <c r="G138">
        <v>53</v>
      </c>
      <c r="H138" t="s">
        <v>48</v>
      </c>
      <c r="I138">
        <v>4.3600000000000003</v>
      </c>
      <c r="K138">
        <v>4.3600000000000003</v>
      </c>
    </row>
    <row r="139" spans="1:11" x14ac:dyDescent="0.3">
      <c r="A139">
        <v>139</v>
      </c>
      <c r="B139">
        <v>50246</v>
      </c>
      <c r="C139" t="s">
        <v>68</v>
      </c>
      <c r="D139" s="51">
        <v>44217</v>
      </c>
      <c r="E139">
        <v>1</v>
      </c>
      <c r="F139" t="s">
        <v>37</v>
      </c>
      <c r="G139" t="s">
        <v>45</v>
      </c>
      <c r="H139" t="s">
        <v>46</v>
      </c>
      <c r="I139">
        <v>325</v>
      </c>
      <c r="K139">
        <v>325</v>
      </c>
    </row>
    <row r="140" spans="1:11" x14ac:dyDescent="0.3">
      <c r="A140">
        <v>140</v>
      </c>
      <c r="B140">
        <v>50292</v>
      </c>
      <c r="C140" t="s">
        <v>117</v>
      </c>
      <c r="D140" s="51">
        <v>44224</v>
      </c>
      <c r="E140">
        <v>1</v>
      </c>
      <c r="F140" t="s">
        <v>37</v>
      </c>
      <c r="G140" t="s">
        <v>45</v>
      </c>
      <c r="H140" t="s">
        <v>46</v>
      </c>
      <c r="I140">
        <v>1148</v>
      </c>
      <c r="K140">
        <v>1148</v>
      </c>
    </row>
    <row r="141" spans="1:11" x14ac:dyDescent="0.3">
      <c r="A141">
        <v>141</v>
      </c>
      <c r="B141" t="s">
        <v>118</v>
      </c>
      <c r="C141" t="s">
        <v>82</v>
      </c>
      <c r="D141" s="51">
        <v>44224</v>
      </c>
      <c r="E141">
        <v>1</v>
      </c>
      <c r="F141" t="s">
        <v>37</v>
      </c>
      <c r="G141">
        <v>53</v>
      </c>
      <c r="H141" t="s">
        <v>46</v>
      </c>
      <c r="I141">
        <v>81.36</v>
      </c>
      <c r="K141">
        <v>81.36</v>
      </c>
    </row>
    <row r="142" spans="1:11" x14ac:dyDescent="0.3">
      <c r="A142">
        <v>142</v>
      </c>
      <c r="B142" t="s">
        <v>119</v>
      </c>
      <c r="C142" t="s">
        <v>70</v>
      </c>
      <c r="D142" s="51">
        <v>44224</v>
      </c>
      <c r="E142">
        <v>1</v>
      </c>
      <c r="F142" t="s">
        <v>71</v>
      </c>
      <c r="G142">
        <v>53</v>
      </c>
      <c r="H142" t="s">
        <v>48</v>
      </c>
      <c r="I142">
        <v>2190.59</v>
      </c>
      <c r="K142">
        <v>2190.59</v>
      </c>
    </row>
    <row r="143" spans="1:11" x14ac:dyDescent="0.3">
      <c r="A143">
        <v>143</v>
      </c>
      <c r="B143">
        <v>50299</v>
      </c>
      <c r="C143" t="s">
        <v>70</v>
      </c>
      <c r="D143" s="51">
        <v>44224</v>
      </c>
      <c r="E143">
        <v>1</v>
      </c>
      <c r="F143" t="s">
        <v>71</v>
      </c>
      <c r="G143" t="s">
        <v>45</v>
      </c>
      <c r="H143" t="s">
        <v>48</v>
      </c>
      <c r="I143">
        <v>96.3</v>
      </c>
      <c r="K143">
        <v>96.3</v>
      </c>
    </row>
    <row r="144" spans="1:11" x14ac:dyDescent="0.3">
      <c r="A144">
        <v>144</v>
      </c>
      <c r="B144">
        <v>1999</v>
      </c>
      <c r="C144" t="s">
        <v>73</v>
      </c>
      <c r="D144" s="51">
        <v>44227</v>
      </c>
      <c r="E144">
        <v>1</v>
      </c>
      <c r="F144" t="s">
        <v>37</v>
      </c>
      <c r="G144" t="s">
        <v>45</v>
      </c>
      <c r="H144" t="s">
        <v>46</v>
      </c>
      <c r="I144">
        <v>23.03</v>
      </c>
      <c r="K144">
        <v>23.03</v>
      </c>
    </row>
    <row r="145" spans="1:11" x14ac:dyDescent="0.3">
      <c r="A145">
        <v>145</v>
      </c>
      <c r="B145">
        <v>50425</v>
      </c>
      <c r="C145" t="s">
        <v>120</v>
      </c>
      <c r="D145" s="51">
        <v>44231</v>
      </c>
      <c r="E145">
        <v>1</v>
      </c>
      <c r="F145" t="s">
        <v>37</v>
      </c>
      <c r="G145">
        <v>53</v>
      </c>
      <c r="H145" t="s">
        <v>46</v>
      </c>
      <c r="I145">
        <v>440.5</v>
      </c>
      <c r="K145">
        <v>440.5</v>
      </c>
    </row>
    <row r="146" spans="1:11" x14ac:dyDescent="0.3">
      <c r="A146">
        <v>146</v>
      </c>
      <c r="B146">
        <v>50426</v>
      </c>
      <c r="C146" t="s">
        <v>82</v>
      </c>
      <c r="D146" s="51">
        <v>44231</v>
      </c>
      <c r="E146">
        <v>1</v>
      </c>
      <c r="F146" t="s">
        <v>37</v>
      </c>
      <c r="G146">
        <v>53</v>
      </c>
      <c r="H146" t="s">
        <v>46</v>
      </c>
      <c r="I146">
        <v>235.35</v>
      </c>
      <c r="K146">
        <v>235.35</v>
      </c>
    </row>
    <row r="147" spans="1:11" x14ac:dyDescent="0.3">
      <c r="A147">
        <v>147</v>
      </c>
      <c r="B147">
        <v>50434</v>
      </c>
      <c r="C147" t="s">
        <v>70</v>
      </c>
      <c r="D147" s="51">
        <v>44231</v>
      </c>
      <c r="E147">
        <v>1</v>
      </c>
      <c r="F147" t="s">
        <v>71</v>
      </c>
      <c r="G147">
        <v>53</v>
      </c>
      <c r="H147" t="s">
        <v>48</v>
      </c>
      <c r="I147">
        <v>291.47000000000003</v>
      </c>
      <c r="K147">
        <v>291.47000000000003</v>
      </c>
    </row>
    <row r="148" spans="1:11" x14ac:dyDescent="0.3">
      <c r="A148">
        <v>148</v>
      </c>
      <c r="B148">
        <v>50435</v>
      </c>
      <c r="C148" t="s">
        <v>70</v>
      </c>
      <c r="D148" s="51">
        <v>44231</v>
      </c>
      <c r="E148">
        <v>1</v>
      </c>
      <c r="F148" t="s">
        <v>71</v>
      </c>
      <c r="G148">
        <v>53</v>
      </c>
      <c r="H148" t="s">
        <v>48</v>
      </c>
      <c r="I148">
        <v>145.49</v>
      </c>
      <c r="K148">
        <v>145.49</v>
      </c>
    </row>
    <row r="149" spans="1:11" x14ac:dyDescent="0.3">
      <c r="A149">
        <v>149</v>
      </c>
      <c r="B149">
        <v>3598</v>
      </c>
      <c r="C149" t="s">
        <v>73</v>
      </c>
      <c r="D149" s="51">
        <v>44243</v>
      </c>
      <c r="E149">
        <v>1</v>
      </c>
      <c r="F149" t="s">
        <v>37</v>
      </c>
      <c r="G149" t="s">
        <v>45</v>
      </c>
      <c r="H149" t="s">
        <v>46</v>
      </c>
      <c r="I149">
        <v>1421.98</v>
      </c>
      <c r="K149">
        <v>1421.98</v>
      </c>
    </row>
    <row r="150" spans="1:11" x14ac:dyDescent="0.3">
      <c r="A150">
        <v>150</v>
      </c>
      <c r="B150">
        <v>50513</v>
      </c>
      <c r="C150" t="s">
        <v>121</v>
      </c>
      <c r="D150" s="51">
        <v>44238</v>
      </c>
      <c r="E150">
        <v>1</v>
      </c>
      <c r="F150" t="s">
        <v>37</v>
      </c>
      <c r="G150" t="s">
        <v>45</v>
      </c>
      <c r="H150" t="s">
        <v>46</v>
      </c>
      <c r="I150">
        <v>2800.9</v>
      </c>
      <c r="K150">
        <v>2800.9</v>
      </c>
    </row>
    <row r="151" spans="1:11" x14ac:dyDescent="0.3">
      <c r="A151">
        <v>151</v>
      </c>
      <c r="B151">
        <v>50514</v>
      </c>
      <c r="C151" t="s">
        <v>82</v>
      </c>
      <c r="D151" s="51">
        <v>44238</v>
      </c>
      <c r="E151">
        <v>1</v>
      </c>
      <c r="F151" t="s">
        <v>37</v>
      </c>
      <c r="G151" t="s">
        <v>45</v>
      </c>
      <c r="H151" t="s">
        <v>46</v>
      </c>
      <c r="I151">
        <v>542.5</v>
      </c>
      <c r="K151">
        <v>542.5</v>
      </c>
    </row>
    <row r="152" spans="1:11" x14ac:dyDescent="0.3">
      <c r="A152">
        <v>153</v>
      </c>
      <c r="B152">
        <v>50595</v>
      </c>
      <c r="C152" t="s">
        <v>123</v>
      </c>
      <c r="D152" s="51">
        <v>44245</v>
      </c>
      <c r="E152">
        <v>1</v>
      </c>
      <c r="F152" t="s">
        <v>37</v>
      </c>
      <c r="G152" t="s">
        <v>45</v>
      </c>
      <c r="H152" t="s">
        <v>46</v>
      </c>
      <c r="I152">
        <v>1281</v>
      </c>
      <c r="K152">
        <v>1281</v>
      </c>
    </row>
    <row r="153" spans="1:11" x14ac:dyDescent="0.3">
      <c r="A153">
        <v>154</v>
      </c>
      <c r="B153">
        <v>50598</v>
      </c>
      <c r="C153" t="s">
        <v>58</v>
      </c>
      <c r="D153" s="51">
        <v>44245</v>
      </c>
      <c r="E153">
        <v>1</v>
      </c>
      <c r="F153" t="s">
        <v>37</v>
      </c>
      <c r="G153" t="s">
        <v>45</v>
      </c>
      <c r="H153" t="s">
        <v>46</v>
      </c>
      <c r="I153">
        <v>728.42</v>
      </c>
      <c r="K153">
        <v>728.42</v>
      </c>
    </row>
    <row r="154" spans="1:11" x14ac:dyDescent="0.3">
      <c r="A154">
        <v>155</v>
      </c>
      <c r="B154" t="s">
        <v>124</v>
      </c>
      <c r="C154" t="s">
        <v>58</v>
      </c>
      <c r="D154" s="51">
        <v>44245</v>
      </c>
      <c r="E154">
        <v>1</v>
      </c>
      <c r="F154" t="s">
        <v>37</v>
      </c>
      <c r="G154">
        <v>53</v>
      </c>
      <c r="H154" t="s">
        <v>46</v>
      </c>
      <c r="I154">
        <v>2941.46</v>
      </c>
      <c r="K154">
        <v>2941.46</v>
      </c>
    </row>
    <row r="155" spans="1:11" x14ac:dyDescent="0.3">
      <c r="A155">
        <v>156</v>
      </c>
      <c r="B155">
        <v>50610</v>
      </c>
      <c r="C155" t="s">
        <v>70</v>
      </c>
      <c r="D155" s="51">
        <v>44245</v>
      </c>
      <c r="E155">
        <v>1</v>
      </c>
      <c r="F155" t="s">
        <v>71</v>
      </c>
      <c r="G155">
        <v>53</v>
      </c>
      <c r="H155" t="s">
        <v>48</v>
      </c>
      <c r="I155">
        <v>1353</v>
      </c>
      <c r="K155">
        <v>1353</v>
      </c>
    </row>
    <row r="156" spans="1:11" x14ac:dyDescent="0.3">
      <c r="A156">
        <v>157</v>
      </c>
      <c r="B156">
        <v>50611</v>
      </c>
      <c r="C156" t="s">
        <v>70</v>
      </c>
      <c r="D156" s="51">
        <v>44245</v>
      </c>
      <c r="E156">
        <v>1</v>
      </c>
      <c r="F156" t="s">
        <v>71</v>
      </c>
      <c r="G156">
        <v>53</v>
      </c>
      <c r="H156" t="s">
        <v>48</v>
      </c>
      <c r="I156">
        <v>626.70000000000005</v>
      </c>
      <c r="K156">
        <v>626.70000000000005</v>
      </c>
    </row>
    <row r="157" spans="1:11" x14ac:dyDescent="0.3">
      <c r="A157">
        <v>158</v>
      </c>
      <c r="B157">
        <v>50612</v>
      </c>
      <c r="C157" t="s">
        <v>70</v>
      </c>
      <c r="D157" s="51">
        <v>44245</v>
      </c>
      <c r="E157">
        <v>1</v>
      </c>
      <c r="F157" t="s">
        <v>71</v>
      </c>
      <c r="G157">
        <v>53</v>
      </c>
      <c r="H157" t="s">
        <v>48</v>
      </c>
      <c r="I157">
        <v>531</v>
      </c>
      <c r="K157">
        <v>531</v>
      </c>
    </row>
    <row r="158" spans="1:11" x14ac:dyDescent="0.3">
      <c r="A158">
        <v>159</v>
      </c>
      <c r="B158">
        <v>50613</v>
      </c>
      <c r="C158" t="s">
        <v>70</v>
      </c>
      <c r="D158" s="51">
        <v>44245</v>
      </c>
      <c r="E158">
        <v>1</v>
      </c>
      <c r="F158" t="s">
        <v>71</v>
      </c>
      <c r="G158">
        <v>53</v>
      </c>
      <c r="H158" t="s">
        <v>48</v>
      </c>
      <c r="I158">
        <v>534.6</v>
      </c>
      <c r="K158">
        <v>534.6</v>
      </c>
    </row>
    <row r="159" spans="1:11" x14ac:dyDescent="0.3">
      <c r="A159">
        <v>160</v>
      </c>
      <c r="B159">
        <v>50617</v>
      </c>
      <c r="C159" t="s">
        <v>72</v>
      </c>
      <c r="D159" s="51">
        <v>44245</v>
      </c>
      <c r="E159">
        <v>1</v>
      </c>
      <c r="F159" t="s">
        <v>71</v>
      </c>
      <c r="G159">
        <v>53</v>
      </c>
      <c r="H159" t="s">
        <v>48</v>
      </c>
      <c r="I159">
        <v>740</v>
      </c>
      <c r="K159">
        <v>740</v>
      </c>
    </row>
    <row r="160" spans="1:11" x14ac:dyDescent="0.3">
      <c r="A160">
        <v>161</v>
      </c>
      <c r="B160">
        <v>50658</v>
      </c>
      <c r="C160" t="s">
        <v>70</v>
      </c>
      <c r="D160" s="51">
        <v>44251</v>
      </c>
      <c r="E160">
        <v>1</v>
      </c>
      <c r="F160" t="s">
        <v>71</v>
      </c>
      <c r="G160">
        <v>53</v>
      </c>
      <c r="H160" t="s">
        <v>48</v>
      </c>
      <c r="I160">
        <v>28.61</v>
      </c>
      <c r="K160">
        <v>28.61</v>
      </c>
    </row>
    <row r="161" spans="1:11" x14ac:dyDescent="0.3">
      <c r="A161">
        <v>162</v>
      </c>
      <c r="B161" t="s">
        <v>125</v>
      </c>
      <c r="C161" t="s">
        <v>82</v>
      </c>
      <c r="D161" s="51">
        <v>44252</v>
      </c>
      <c r="E161">
        <v>1</v>
      </c>
      <c r="F161" t="s">
        <v>37</v>
      </c>
      <c r="G161">
        <v>53</v>
      </c>
      <c r="H161" t="s">
        <v>46</v>
      </c>
      <c r="I161">
        <v>1667.5</v>
      </c>
      <c r="K161">
        <v>1667.5</v>
      </c>
    </row>
    <row r="162" spans="1:11" x14ac:dyDescent="0.3">
      <c r="A162">
        <v>163</v>
      </c>
      <c r="B162">
        <v>50702</v>
      </c>
      <c r="C162" t="s">
        <v>123</v>
      </c>
      <c r="D162" s="51">
        <v>44253</v>
      </c>
      <c r="E162">
        <v>1</v>
      </c>
      <c r="F162" t="s">
        <v>37</v>
      </c>
      <c r="G162" t="s">
        <v>45</v>
      </c>
      <c r="H162" t="s">
        <v>46</v>
      </c>
      <c r="I162">
        <v>312</v>
      </c>
      <c r="K162">
        <v>312</v>
      </c>
    </row>
    <row r="163" spans="1:11" x14ac:dyDescent="0.3">
      <c r="A163">
        <v>164</v>
      </c>
      <c r="B163">
        <v>50703</v>
      </c>
      <c r="C163" t="s">
        <v>121</v>
      </c>
      <c r="D163" s="51">
        <v>44253</v>
      </c>
      <c r="E163">
        <v>1</v>
      </c>
      <c r="F163" t="s">
        <v>37</v>
      </c>
      <c r="G163" t="s">
        <v>45</v>
      </c>
      <c r="H163" t="s">
        <v>46</v>
      </c>
      <c r="I163">
        <v>1230.5</v>
      </c>
      <c r="K163">
        <v>1230.5</v>
      </c>
    </row>
    <row r="164" spans="1:11" x14ac:dyDescent="0.3">
      <c r="A164">
        <v>167</v>
      </c>
      <c r="B164">
        <v>341</v>
      </c>
      <c r="C164" t="s">
        <v>73</v>
      </c>
      <c r="D164" s="51">
        <v>44243</v>
      </c>
      <c r="E164">
        <v>1</v>
      </c>
      <c r="F164" t="s">
        <v>37</v>
      </c>
      <c r="G164" t="s">
        <v>36</v>
      </c>
      <c r="H164" t="s">
        <v>46</v>
      </c>
      <c r="I164">
        <v>210</v>
      </c>
      <c r="K164">
        <v>210</v>
      </c>
    </row>
    <row r="165" spans="1:11" x14ac:dyDescent="0.3">
      <c r="A165">
        <v>168</v>
      </c>
      <c r="B165">
        <v>30789</v>
      </c>
      <c r="C165" t="s">
        <v>64</v>
      </c>
      <c r="D165" s="51">
        <v>44264</v>
      </c>
      <c r="E165">
        <v>1</v>
      </c>
      <c r="F165" t="s">
        <v>37</v>
      </c>
      <c r="G165" t="s">
        <v>44</v>
      </c>
      <c r="H165" t="s">
        <v>46</v>
      </c>
      <c r="I165">
        <v>9737</v>
      </c>
      <c r="K165">
        <v>9737</v>
      </c>
    </row>
    <row r="166" spans="1:11" x14ac:dyDescent="0.3">
      <c r="A166">
        <v>169</v>
      </c>
      <c r="B166">
        <v>30562</v>
      </c>
      <c r="C166" t="s">
        <v>126</v>
      </c>
      <c r="D166" s="51">
        <v>44218</v>
      </c>
      <c r="E166">
        <v>1</v>
      </c>
      <c r="F166" t="s">
        <v>71</v>
      </c>
      <c r="G166" t="s">
        <v>44</v>
      </c>
      <c r="H166" t="s">
        <v>48</v>
      </c>
      <c r="I166">
        <v>1753</v>
      </c>
      <c r="K166">
        <v>1753</v>
      </c>
    </row>
    <row r="167" spans="1:11" x14ac:dyDescent="0.3">
      <c r="A167">
        <v>170</v>
      </c>
      <c r="B167">
        <v>30699</v>
      </c>
      <c r="C167" t="s">
        <v>127</v>
      </c>
      <c r="D167" s="51">
        <v>44245</v>
      </c>
      <c r="E167">
        <v>1</v>
      </c>
      <c r="F167" t="s">
        <v>71</v>
      </c>
      <c r="G167" t="s">
        <v>44</v>
      </c>
      <c r="H167" t="s">
        <v>48</v>
      </c>
      <c r="I167">
        <v>654</v>
      </c>
      <c r="K167">
        <v>654</v>
      </c>
    </row>
    <row r="168" spans="1:11" x14ac:dyDescent="0.3">
      <c r="A168">
        <v>171</v>
      </c>
      <c r="B168">
        <v>30700</v>
      </c>
      <c r="C168" t="s">
        <v>128</v>
      </c>
      <c r="D168" s="51">
        <v>44245</v>
      </c>
      <c r="E168">
        <v>1</v>
      </c>
      <c r="F168" t="s">
        <v>37</v>
      </c>
      <c r="G168" t="s">
        <v>44</v>
      </c>
      <c r="H168" t="s">
        <v>46</v>
      </c>
      <c r="I168">
        <v>3715</v>
      </c>
      <c r="K168">
        <v>3715</v>
      </c>
    </row>
    <row r="169" spans="1:11" x14ac:dyDescent="0.3">
      <c r="A169">
        <v>172</v>
      </c>
      <c r="B169">
        <v>30731</v>
      </c>
      <c r="C169" t="s">
        <v>129</v>
      </c>
      <c r="D169" s="51">
        <v>44249</v>
      </c>
      <c r="E169">
        <v>1</v>
      </c>
      <c r="F169" t="s">
        <v>71</v>
      </c>
      <c r="G169" t="s">
        <v>44</v>
      </c>
      <c r="H169" t="s">
        <v>48</v>
      </c>
      <c r="I169">
        <v>2270.4</v>
      </c>
      <c r="K169">
        <v>2270.4</v>
      </c>
    </row>
    <row r="170" spans="1:11" x14ac:dyDescent="0.3">
      <c r="A170">
        <v>173</v>
      </c>
      <c r="B170">
        <v>30733</v>
      </c>
      <c r="C170" t="s">
        <v>130</v>
      </c>
      <c r="D170" s="51">
        <v>44249</v>
      </c>
      <c r="E170">
        <v>1</v>
      </c>
      <c r="F170" t="s">
        <v>37</v>
      </c>
      <c r="G170" t="s">
        <v>44</v>
      </c>
      <c r="H170" t="s">
        <v>46</v>
      </c>
      <c r="I170">
        <v>6610</v>
      </c>
      <c r="K170">
        <v>6610</v>
      </c>
    </row>
    <row r="171" spans="1:11" x14ac:dyDescent="0.3">
      <c r="A171">
        <v>174</v>
      </c>
      <c r="B171">
        <v>30737</v>
      </c>
      <c r="C171" t="s">
        <v>128</v>
      </c>
      <c r="D171" s="51">
        <v>44249</v>
      </c>
      <c r="E171">
        <v>1</v>
      </c>
      <c r="F171" t="s">
        <v>37</v>
      </c>
      <c r="G171" t="s">
        <v>44</v>
      </c>
      <c r="H171" t="s">
        <v>46</v>
      </c>
      <c r="I171">
        <v>3716</v>
      </c>
      <c r="K171">
        <v>3716</v>
      </c>
    </row>
    <row r="172" spans="1:11" x14ac:dyDescent="0.3">
      <c r="A172">
        <v>175</v>
      </c>
      <c r="B172">
        <v>30739</v>
      </c>
      <c r="C172" t="s">
        <v>63</v>
      </c>
      <c r="D172" s="51">
        <v>44250</v>
      </c>
      <c r="E172">
        <v>1</v>
      </c>
      <c r="F172" t="s">
        <v>37</v>
      </c>
      <c r="G172" t="s">
        <v>44</v>
      </c>
      <c r="H172" t="s">
        <v>46</v>
      </c>
      <c r="I172">
        <v>1723</v>
      </c>
      <c r="K172">
        <v>1723</v>
      </c>
    </row>
    <row r="173" spans="1:11" x14ac:dyDescent="0.3">
      <c r="A173">
        <v>176</v>
      </c>
      <c r="B173">
        <v>30777</v>
      </c>
      <c r="C173" t="s">
        <v>63</v>
      </c>
      <c r="D173" s="51">
        <v>44252</v>
      </c>
      <c r="E173">
        <v>1</v>
      </c>
      <c r="F173" t="s">
        <v>37</v>
      </c>
      <c r="G173" t="s">
        <v>44</v>
      </c>
      <c r="H173" t="s">
        <v>46</v>
      </c>
      <c r="I173">
        <v>2248</v>
      </c>
      <c r="K173">
        <v>2248</v>
      </c>
    </row>
    <row r="174" spans="1:11" x14ac:dyDescent="0.3">
      <c r="A174">
        <v>177</v>
      </c>
      <c r="B174">
        <v>30784</v>
      </c>
      <c r="C174" t="s">
        <v>63</v>
      </c>
      <c r="D174" s="51">
        <v>44255</v>
      </c>
      <c r="E174">
        <v>1</v>
      </c>
      <c r="F174" t="s">
        <v>37</v>
      </c>
      <c r="G174" t="s">
        <v>44</v>
      </c>
      <c r="H174" t="s">
        <v>46</v>
      </c>
      <c r="I174">
        <v>1223.5</v>
      </c>
      <c r="K174">
        <v>1223.5</v>
      </c>
    </row>
    <row r="175" spans="1:11" x14ac:dyDescent="0.3">
      <c r="A175">
        <v>178</v>
      </c>
      <c r="B175">
        <v>30627</v>
      </c>
      <c r="C175" t="s">
        <v>137</v>
      </c>
      <c r="D175" s="51">
        <v>44225</v>
      </c>
      <c r="E175">
        <v>1</v>
      </c>
      <c r="F175" t="s">
        <v>37</v>
      </c>
      <c r="G175" t="s">
        <v>44</v>
      </c>
      <c r="H175" t="s">
        <v>46</v>
      </c>
      <c r="I175">
        <v>11978.9</v>
      </c>
      <c r="K175">
        <v>11978.9</v>
      </c>
    </row>
    <row r="176" spans="1:11" x14ac:dyDescent="0.3">
      <c r="A176">
        <v>179</v>
      </c>
      <c r="B176">
        <v>38</v>
      </c>
      <c r="C176" t="s">
        <v>133</v>
      </c>
      <c r="D176" s="51">
        <v>44208</v>
      </c>
      <c r="E176">
        <v>1</v>
      </c>
      <c r="F176" t="s">
        <v>37</v>
      </c>
      <c r="G176" t="s">
        <v>41</v>
      </c>
      <c r="H176" t="s">
        <v>46</v>
      </c>
      <c r="I176">
        <v>1858.43</v>
      </c>
      <c r="K176">
        <v>1858.43</v>
      </c>
    </row>
    <row r="177" spans="1:11" x14ac:dyDescent="0.3">
      <c r="A177">
        <v>180</v>
      </c>
      <c r="B177">
        <v>59</v>
      </c>
      <c r="C177" t="s">
        <v>136</v>
      </c>
      <c r="D177" s="51">
        <v>44210</v>
      </c>
      <c r="E177">
        <v>1</v>
      </c>
      <c r="F177" t="s">
        <v>37</v>
      </c>
      <c r="G177" t="s">
        <v>41</v>
      </c>
      <c r="H177" t="s">
        <v>46</v>
      </c>
      <c r="I177">
        <v>878.71</v>
      </c>
      <c r="K177">
        <v>878.71</v>
      </c>
    </row>
    <row r="178" spans="1:11" x14ac:dyDescent="0.3">
      <c r="A178">
        <v>181</v>
      </c>
      <c r="B178">
        <v>30767</v>
      </c>
      <c r="C178" t="s">
        <v>139</v>
      </c>
      <c r="D178" s="51">
        <v>44252</v>
      </c>
      <c r="E178">
        <v>1</v>
      </c>
      <c r="F178" t="s">
        <v>37</v>
      </c>
      <c r="G178" t="s">
        <v>44</v>
      </c>
      <c r="H178" t="s">
        <v>46</v>
      </c>
      <c r="I178">
        <v>507.6</v>
      </c>
      <c r="J178">
        <v>100</v>
      </c>
      <c r="K178">
        <v>407.6</v>
      </c>
    </row>
    <row r="179" spans="1:11" x14ac:dyDescent="0.3">
      <c r="A179">
        <v>182</v>
      </c>
      <c r="B179">
        <v>212</v>
      </c>
      <c r="C179" t="s">
        <v>57</v>
      </c>
      <c r="D179" s="51">
        <v>44266</v>
      </c>
      <c r="E179">
        <v>1</v>
      </c>
      <c r="F179" t="s">
        <v>40</v>
      </c>
      <c r="G179" t="s">
        <v>41</v>
      </c>
      <c r="H179" t="s">
        <v>47</v>
      </c>
      <c r="I179">
        <v>1408.4</v>
      </c>
      <c r="K179">
        <v>1408.4</v>
      </c>
    </row>
    <row r="180" spans="1:11" x14ac:dyDescent="0.3">
      <c r="A180">
        <v>183</v>
      </c>
      <c r="B180">
        <v>213</v>
      </c>
      <c r="C180" t="s">
        <v>57</v>
      </c>
      <c r="D180" s="51">
        <v>44266</v>
      </c>
      <c r="E180">
        <v>1</v>
      </c>
      <c r="F180" t="s">
        <v>40</v>
      </c>
      <c r="G180" t="s">
        <v>41</v>
      </c>
      <c r="H180" t="s">
        <v>47</v>
      </c>
      <c r="I180">
        <v>1658.1</v>
      </c>
      <c r="K180">
        <v>1658.1</v>
      </c>
    </row>
    <row r="181" spans="1:11" x14ac:dyDescent="0.3">
      <c r="A181">
        <v>184</v>
      </c>
      <c r="B181">
        <v>1296</v>
      </c>
      <c r="C181" t="s">
        <v>144</v>
      </c>
      <c r="D181" s="51">
        <v>44222</v>
      </c>
      <c r="E181">
        <v>1</v>
      </c>
      <c r="F181" t="s">
        <v>37</v>
      </c>
      <c r="G181" t="s">
        <v>45</v>
      </c>
      <c r="H181" t="s">
        <v>46</v>
      </c>
      <c r="I181">
        <v>1833.46</v>
      </c>
      <c r="K181">
        <v>1833.46</v>
      </c>
    </row>
    <row r="182" spans="1:11" x14ac:dyDescent="0.3">
      <c r="A182">
        <v>185</v>
      </c>
      <c r="B182">
        <v>1297</v>
      </c>
      <c r="C182" t="s">
        <v>145</v>
      </c>
      <c r="D182" s="51">
        <v>44222</v>
      </c>
      <c r="E182">
        <v>1</v>
      </c>
      <c r="F182" t="s">
        <v>37</v>
      </c>
      <c r="G182" t="s">
        <v>45</v>
      </c>
      <c r="H182" t="s">
        <v>46</v>
      </c>
      <c r="I182">
        <v>2386.17</v>
      </c>
      <c r="K182">
        <v>2386.17</v>
      </c>
    </row>
    <row r="183" spans="1:11" x14ac:dyDescent="0.3">
      <c r="A183">
        <v>186</v>
      </c>
      <c r="B183" t="s">
        <v>150</v>
      </c>
      <c r="C183" t="s">
        <v>151</v>
      </c>
      <c r="D183" s="51">
        <v>44251</v>
      </c>
      <c r="E183">
        <v>1</v>
      </c>
      <c r="F183" t="s">
        <v>37</v>
      </c>
      <c r="G183" t="s">
        <v>36</v>
      </c>
      <c r="H183" t="s">
        <v>46</v>
      </c>
      <c r="I183">
        <v>197.05</v>
      </c>
      <c r="J183">
        <v>40</v>
      </c>
      <c r="K183">
        <v>157.05000000000001</v>
      </c>
    </row>
    <row r="184" spans="1:11" x14ac:dyDescent="0.3">
      <c r="A184">
        <v>187</v>
      </c>
      <c r="B184">
        <v>30852</v>
      </c>
      <c r="C184" t="s">
        <v>127</v>
      </c>
      <c r="D184" s="51">
        <v>44271</v>
      </c>
      <c r="E184">
        <v>1</v>
      </c>
      <c r="F184" t="s">
        <v>71</v>
      </c>
      <c r="G184" t="s">
        <v>44</v>
      </c>
      <c r="H184" t="s">
        <v>48</v>
      </c>
      <c r="I184">
        <v>654</v>
      </c>
      <c r="K184">
        <v>654</v>
      </c>
    </row>
    <row r="185" spans="1:11" x14ac:dyDescent="0.3">
      <c r="A185">
        <v>188</v>
      </c>
      <c r="B185">
        <v>30866</v>
      </c>
      <c r="C185" t="s">
        <v>160</v>
      </c>
      <c r="D185" s="51">
        <v>44277</v>
      </c>
      <c r="E185">
        <v>1</v>
      </c>
      <c r="F185" t="s">
        <v>71</v>
      </c>
      <c r="G185" t="s">
        <v>44</v>
      </c>
      <c r="H185" t="s">
        <v>48</v>
      </c>
      <c r="I185">
        <v>4378</v>
      </c>
      <c r="K185">
        <v>4378</v>
      </c>
    </row>
    <row r="186" spans="1:11" x14ac:dyDescent="0.3">
      <c r="A186">
        <v>189</v>
      </c>
      <c r="B186">
        <v>237</v>
      </c>
      <c r="C186" t="s">
        <v>161</v>
      </c>
      <c r="D186" s="51">
        <v>44274</v>
      </c>
      <c r="E186">
        <v>1</v>
      </c>
      <c r="F186" t="s">
        <v>40</v>
      </c>
      <c r="G186" t="s">
        <v>41</v>
      </c>
      <c r="H186" t="s">
        <v>47</v>
      </c>
      <c r="I186">
        <v>4538.96</v>
      </c>
      <c r="K186">
        <v>4538.96</v>
      </c>
    </row>
    <row r="187" spans="1:11" x14ac:dyDescent="0.3">
      <c r="A187">
        <v>190</v>
      </c>
      <c r="B187">
        <v>6470</v>
      </c>
      <c r="C187" t="s">
        <v>164</v>
      </c>
      <c r="D187" s="51">
        <v>44271</v>
      </c>
      <c r="E187">
        <v>1</v>
      </c>
      <c r="F187" t="s">
        <v>37</v>
      </c>
      <c r="G187" t="s">
        <v>45</v>
      </c>
      <c r="H187" t="s">
        <v>46</v>
      </c>
      <c r="I187">
        <v>735.5</v>
      </c>
      <c r="K187">
        <v>735.5</v>
      </c>
    </row>
    <row r="188" spans="1:11" x14ac:dyDescent="0.3">
      <c r="A188">
        <v>192</v>
      </c>
      <c r="B188">
        <v>30872</v>
      </c>
      <c r="C188" t="s">
        <v>166</v>
      </c>
      <c r="D188" s="51">
        <v>44279</v>
      </c>
      <c r="E188">
        <v>1</v>
      </c>
      <c r="F188" t="s">
        <v>37</v>
      </c>
      <c r="G188" t="s">
        <v>44</v>
      </c>
      <c r="H188" t="s">
        <v>46</v>
      </c>
      <c r="I188">
        <v>10035</v>
      </c>
      <c r="K188">
        <v>10035</v>
      </c>
    </row>
    <row r="189" spans="1:11" x14ac:dyDescent="0.3">
      <c r="A189">
        <v>193</v>
      </c>
      <c r="B189">
        <v>30853</v>
      </c>
      <c r="C189" t="s">
        <v>167</v>
      </c>
      <c r="D189" s="51">
        <v>44272</v>
      </c>
      <c r="E189">
        <v>1</v>
      </c>
      <c r="F189" t="s">
        <v>37</v>
      </c>
      <c r="G189" t="s">
        <v>44</v>
      </c>
      <c r="H189" t="s">
        <v>46</v>
      </c>
      <c r="I189">
        <v>4241</v>
      </c>
      <c r="K189">
        <v>4241</v>
      </c>
    </row>
    <row r="190" spans="1:11" x14ac:dyDescent="0.3">
      <c r="A190">
        <v>194</v>
      </c>
      <c r="B190">
        <v>30918</v>
      </c>
      <c r="C190" t="s">
        <v>130</v>
      </c>
      <c r="D190" s="51">
        <v>44286</v>
      </c>
      <c r="E190">
        <v>1</v>
      </c>
      <c r="F190" t="s">
        <v>37</v>
      </c>
      <c r="G190" t="s">
        <v>44</v>
      </c>
      <c r="H190" t="s">
        <v>46</v>
      </c>
      <c r="I190">
        <v>5638</v>
      </c>
      <c r="K190">
        <v>5638</v>
      </c>
    </row>
    <row r="191" spans="1:11" x14ac:dyDescent="0.3">
      <c r="A191">
        <v>195</v>
      </c>
      <c r="B191">
        <v>30919</v>
      </c>
      <c r="C191" t="s">
        <v>63</v>
      </c>
      <c r="D191" s="51">
        <v>44286</v>
      </c>
      <c r="E191">
        <v>1</v>
      </c>
      <c r="F191" t="s">
        <v>37</v>
      </c>
      <c r="G191" t="s">
        <v>44</v>
      </c>
      <c r="H191" t="s">
        <v>46</v>
      </c>
      <c r="I191">
        <v>7657.8</v>
      </c>
      <c r="K191">
        <v>7657.8</v>
      </c>
    </row>
    <row r="192" spans="1:11" x14ac:dyDescent="0.3">
      <c r="A192">
        <v>196</v>
      </c>
      <c r="B192">
        <v>30920</v>
      </c>
      <c r="C192" t="s">
        <v>168</v>
      </c>
      <c r="D192" s="51">
        <v>44286</v>
      </c>
      <c r="E192">
        <v>1</v>
      </c>
      <c r="F192" t="s">
        <v>37</v>
      </c>
      <c r="G192" t="s">
        <v>44</v>
      </c>
      <c r="H192" t="s">
        <v>46</v>
      </c>
      <c r="I192">
        <v>11659.7</v>
      </c>
      <c r="K192">
        <v>11659.7</v>
      </c>
    </row>
    <row r="193" spans="1:11" x14ac:dyDescent="0.3">
      <c r="A193">
        <v>197</v>
      </c>
      <c r="B193">
        <v>30923</v>
      </c>
      <c r="C193" t="s">
        <v>169</v>
      </c>
      <c r="D193" s="51">
        <v>44286</v>
      </c>
      <c r="E193">
        <v>1</v>
      </c>
      <c r="F193" t="s">
        <v>37</v>
      </c>
      <c r="G193" t="s">
        <v>44</v>
      </c>
      <c r="H193" t="s">
        <v>46</v>
      </c>
      <c r="I193">
        <v>5726</v>
      </c>
      <c r="K193">
        <v>5726</v>
      </c>
    </row>
    <row r="194" spans="1:11" x14ac:dyDescent="0.3">
      <c r="A194">
        <v>198</v>
      </c>
      <c r="B194" t="s">
        <v>174</v>
      </c>
      <c r="C194" t="s">
        <v>175</v>
      </c>
      <c r="D194" s="51">
        <v>44278</v>
      </c>
      <c r="E194">
        <v>1</v>
      </c>
      <c r="F194" t="s">
        <v>37</v>
      </c>
      <c r="G194" t="s">
        <v>19</v>
      </c>
      <c r="H194" t="s">
        <v>46</v>
      </c>
      <c r="I194">
        <v>7467.46</v>
      </c>
      <c r="K194">
        <v>7467.46</v>
      </c>
    </row>
    <row r="195" spans="1:11" x14ac:dyDescent="0.3">
      <c r="A195">
        <v>199</v>
      </c>
      <c r="B195" t="s">
        <v>179</v>
      </c>
      <c r="C195" t="s">
        <v>180</v>
      </c>
      <c r="D195" s="51">
        <v>44286</v>
      </c>
      <c r="E195">
        <v>1</v>
      </c>
      <c r="F195" t="s">
        <v>37</v>
      </c>
      <c r="G195" t="s">
        <v>39</v>
      </c>
      <c r="H195" t="s">
        <v>46</v>
      </c>
      <c r="I195">
        <v>645.79999999999995</v>
      </c>
      <c r="J195">
        <v>53</v>
      </c>
      <c r="K195">
        <v>592.79999999999995</v>
      </c>
    </row>
    <row r="196" spans="1:11" x14ac:dyDescent="0.3">
      <c r="A196">
        <v>200</v>
      </c>
      <c r="B196" t="s">
        <v>181</v>
      </c>
      <c r="C196" t="s">
        <v>180</v>
      </c>
      <c r="D196" s="51">
        <v>44278</v>
      </c>
      <c r="E196">
        <v>1</v>
      </c>
      <c r="F196" t="s">
        <v>71</v>
      </c>
      <c r="G196" t="s">
        <v>39</v>
      </c>
      <c r="H196" t="s">
        <v>48</v>
      </c>
      <c r="I196">
        <v>974</v>
      </c>
      <c r="J196">
        <v>90</v>
      </c>
      <c r="K196">
        <v>884</v>
      </c>
    </row>
    <row r="197" spans="1:11" x14ac:dyDescent="0.3">
      <c r="A197">
        <v>201</v>
      </c>
      <c r="B197" t="s">
        <v>182</v>
      </c>
      <c r="C197" t="s">
        <v>185</v>
      </c>
      <c r="D197" s="51">
        <v>44257</v>
      </c>
      <c r="E197">
        <v>1</v>
      </c>
      <c r="F197" t="s">
        <v>71</v>
      </c>
      <c r="G197" t="s">
        <v>41</v>
      </c>
      <c r="H197" t="s">
        <v>48</v>
      </c>
      <c r="I197">
        <v>668.67</v>
      </c>
      <c r="K197">
        <v>668.67</v>
      </c>
    </row>
    <row r="198" spans="1:11" x14ac:dyDescent="0.3">
      <c r="A198">
        <v>202</v>
      </c>
      <c r="B198">
        <v>665</v>
      </c>
      <c r="C198" t="s">
        <v>184</v>
      </c>
      <c r="D198" s="51">
        <v>44252</v>
      </c>
      <c r="E198">
        <v>1</v>
      </c>
      <c r="F198" t="s">
        <v>37</v>
      </c>
      <c r="G198" t="s">
        <v>41</v>
      </c>
      <c r="H198" t="s">
        <v>46</v>
      </c>
      <c r="I198">
        <v>421.75</v>
      </c>
      <c r="J198">
        <v>80</v>
      </c>
      <c r="K198">
        <v>341.75</v>
      </c>
    </row>
    <row r="199" spans="1:11" x14ac:dyDescent="0.3">
      <c r="A199">
        <v>203</v>
      </c>
      <c r="B199">
        <v>1661</v>
      </c>
      <c r="C199" t="s">
        <v>161</v>
      </c>
      <c r="D199" s="51">
        <v>44285</v>
      </c>
      <c r="E199">
        <v>1</v>
      </c>
      <c r="F199" t="s">
        <v>40</v>
      </c>
      <c r="G199" t="s">
        <v>41</v>
      </c>
      <c r="H199" t="s">
        <v>47</v>
      </c>
      <c r="I199">
        <v>445.19</v>
      </c>
      <c r="J199">
        <v>0</v>
      </c>
      <c r="K199">
        <v>445.19</v>
      </c>
    </row>
    <row r="200" spans="1:11" x14ac:dyDescent="0.3">
      <c r="A200">
        <v>204</v>
      </c>
      <c r="B200">
        <v>30956</v>
      </c>
      <c r="C200" t="s">
        <v>64</v>
      </c>
      <c r="D200" s="51">
        <v>44292</v>
      </c>
      <c r="E200">
        <v>2</v>
      </c>
      <c r="F200" t="s">
        <v>37</v>
      </c>
      <c r="G200" t="s">
        <v>44</v>
      </c>
      <c r="H200" t="s">
        <v>46</v>
      </c>
      <c r="I200">
        <v>1407</v>
      </c>
      <c r="K200">
        <v>1407</v>
      </c>
    </row>
    <row r="201" spans="1:11" x14ac:dyDescent="0.3">
      <c r="A201">
        <v>205</v>
      </c>
      <c r="B201">
        <v>578</v>
      </c>
      <c r="C201" t="s">
        <v>63</v>
      </c>
      <c r="D201" s="51">
        <v>44273</v>
      </c>
      <c r="E201">
        <v>1</v>
      </c>
      <c r="F201" t="s">
        <v>37</v>
      </c>
      <c r="G201" t="s">
        <v>36</v>
      </c>
      <c r="H201" t="s">
        <v>46</v>
      </c>
      <c r="I201">
        <v>1545</v>
      </c>
      <c r="K201">
        <v>1545</v>
      </c>
    </row>
    <row r="202" spans="1:11" x14ac:dyDescent="0.3">
      <c r="A202">
        <v>206</v>
      </c>
      <c r="B202">
        <v>1025</v>
      </c>
      <c r="C202" t="s">
        <v>186</v>
      </c>
      <c r="D202" s="51">
        <v>44274</v>
      </c>
      <c r="E202">
        <v>1</v>
      </c>
      <c r="F202" t="s">
        <v>94</v>
      </c>
      <c r="G202" t="s">
        <v>41</v>
      </c>
      <c r="H202" t="s">
        <v>42</v>
      </c>
      <c r="I202">
        <v>1110.45</v>
      </c>
      <c r="K202">
        <v>1110.45</v>
      </c>
    </row>
    <row r="203" spans="1:11" x14ac:dyDescent="0.3">
      <c r="A203">
        <v>207</v>
      </c>
      <c r="B203">
        <v>1153</v>
      </c>
      <c r="C203" t="s">
        <v>57</v>
      </c>
      <c r="D203" s="51">
        <v>44280</v>
      </c>
      <c r="E203">
        <v>1</v>
      </c>
      <c r="F203" t="s">
        <v>40</v>
      </c>
      <c r="G203" t="s">
        <v>41</v>
      </c>
      <c r="H203" t="s">
        <v>47</v>
      </c>
      <c r="I203">
        <v>1298.45</v>
      </c>
      <c r="K203">
        <v>1298.45</v>
      </c>
    </row>
    <row r="204" spans="1:11" x14ac:dyDescent="0.3">
      <c r="A204">
        <v>208</v>
      </c>
      <c r="B204">
        <v>1220</v>
      </c>
      <c r="C204" t="s">
        <v>102</v>
      </c>
      <c r="D204" s="51">
        <v>44285</v>
      </c>
      <c r="E204">
        <v>1</v>
      </c>
      <c r="F204" t="s">
        <v>94</v>
      </c>
      <c r="G204" t="s">
        <v>41</v>
      </c>
      <c r="H204" t="s">
        <v>42</v>
      </c>
      <c r="I204">
        <v>759.51</v>
      </c>
      <c r="J204">
        <v>80</v>
      </c>
      <c r="K204">
        <v>679.51</v>
      </c>
    </row>
    <row r="205" spans="1:11" x14ac:dyDescent="0.3">
      <c r="A205">
        <v>209</v>
      </c>
      <c r="B205">
        <v>1270</v>
      </c>
      <c r="C205" t="s">
        <v>59</v>
      </c>
      <c r="D205" s="51">
        <v>44286</v>
      </c>
      <c r="E205">
        <v>1</v>
      </c>
      <c r="F205" t="s">
        <v>37</v>
      </c>
      <c r="G205" t="s">
        <v>41</v>
      </c>
      <c r="H205" t="s">
        <v>46</v>
      </c>
      <c r="I205">
        <v>691.33</v>
      </c>
      <c r="J205">
        <v>80</v>
      </c>
      <c r="K205">
        <v>611.33000000000004</v>
      </c>
    </row>
    <row r="206" spans="1:11" x14ac:dyDescent="0.3">
      <c r="A206">
        <v>210</v>
      </c>
      <c r="B206">
        <v>1017</v>
      </c>
      <c r="C206" t="s">
        <v>187</v>
      </c>
      <c r="D206" s="51">
        <v>44274</v>
      </c>
      <c r="E206">
        <v>1</v>
      </c>
      <c r="F206" t="s">
        <v>40</v>
      </c>
      <c r="G206" t="s">
        <v>41</v>
      </c>
      <c r="H206" t="s">
        <v>47</v>
      </c>
      <c r="I206">
        <v>2084.2199999999998</v>
      </c>
      <c r="K206">
        <v>2084.2199999999998</v>
      </c>
    </row>
    <row r="207" spans="1:11" x14ac:dyDescent="0.3">
      <c r="A207">
        <v>211</v>
      </c>
      <c r="B207">
        <v>1269</v>
      </c>
      <c r="C207" t="s">
        <v>57</v>
      </c>
      <c r="D207" s="51">
        <v>44286</v>
      </c>
      <c r="E207">
        <v>1</v>
      </c>
      <c r="F207" t="s">
        <v>40</v>
      </c>
      <c r="G207" t="s">
        <v>41</v>
      </c>
      <c r="H207" t="s">
        <v>47</v>
      </c>
      <c r="I207">
        <v>129.79</v>
      </c>
      <c r="K207">
        <v>129.79</v>
      </c>
    </row>
    <row r="208" spans="1:11" x14ac:dyDescent="0.3">
      <c r="A208">
        <v>212</v>
      </c>
      <c r="B208">
        <v>816</v>
      </c>
      <c r="C208" t="s">
        <v>108</v>
      </c>
      <c r="D208" s="51">
        <v>44266</v>
      </c>
      <c r="E208">
        <v>1</v>
      </c>
      <c r="F208" t="s">
        <v>71</v>
      </c>
      <c r="G208" t="s">
        <v>41</v>
      </c>
      <c r="H208" t="s">
        <v>48</v>
      </c>
      <c r="I208">
        <v>1421.1</v>
      </c>
      <c r="K208">
        <v>1421.1</v>
      </c>
    </row>
    <row r="209" spans="1:11" x14ac:dyDescent="0.3">
      <c r="A209">
        <v>213</v>
      </c>
      <c r="B209">
        <v>827</v>
      </c>
      <c r="C209" t="s">
        <v>188</v>
      </c>
      <c r="D209" s="51">
        <v>44266</v>
      </c>
      <c r="E209">
        <v>1</v>
      </c>
      <c r="F209" t="s">
        <v>40</v>
      </c>
      <c r="G209" t="s">
        <v>41</v>
      </c>
      <c r="H209" t="s">
        <v>47</v>
      </c>
      <c r="I209">
        <v>1823.04</v>
      </c>
      <c r="K209">
        <v>1823.04</v>
      </c>
    </row>
    <row r="210" spans="1:11" x14ac:dyDescent="0.3">
      <c r="A210">
        <v>214</v>
      </c>
      <c r="B210">
        <v>1179</v>
      </c>
      <c r="C210" t="s">
        <v>188</v>
      </c>
      <c r="D210" s="51">
        <v>44281</v>
      </c>
      <c r="E210">
        <v>1</v>
      </c>
      <c r="F210" t="s">
        <v>40</v>
      </c>
      <c r="G210" t="s">
        <v>41</v>
      </c>
      <c r="H210" t="s">
        <v>47</v>
      </c>
      <c r="I210">
        <v>2126.9</v>
      </c>
      <c r="K210">
        <v>2126.9</v>
      </c>
    </row>
    <row r="211" spans="1:11" x14ac:dyDescent="0.3">
      <c r="A211">
        <v>215</v>
      </c>
      <c r="B211">
        <v>721</v>
      </c>
      <c r="C211" t="s">
        <v>55</v>
      </c>
      <c r="D211" s="51">
        <v>44258</v>
      </c>
      <c r="E211">
        <v>1</v>
      </c>
      <c r="F211" t="s">
        <v>40</v>
      </c>
      <c r="G211" t="s">
        <v>41</v>
      </c>
      <c r="H211" t="s">
        <v>47</v>
      </c>
      <c r="I211">
        <v>872.03</v>
      </c>
      <c r="K211">
        <v>872.03</v>
      </c>
    </row>
    <row r="212" spans="1:11" x14ac:dyDescent="0.3">
      <c r="A212">
        <v>216</v>
      </c>
      <c r="B212">
        <v>813</v>
      </c>
      <c r="C212" t="s">
        <v>61</v>
      </c>
      <c r="D212" s="51">
        <v>44266</v>
      </c>
      <c r="E212">
        <v>1</v>
      </c>
      <c r="F212" t="s">
        <v>40</v>
      </c>
      <c r="G212" t="s">
        <v>41</v>
      </c>
      <c r="H212" t="s">
        <v>47</v>
      </c>
      <c r="I212">
        <v>446.27</v>
      </c>
      <c r="K212">
        <v>446.27</v>
      </c>
    </row>
    <row r="213" spans="1:11" x14ac:dyDescent="0.3">
      <c r="A213">
        <v>217</v>
      </c>
      <c r="B213">
        <v>800</v>
      </c>
      <c r="C213" t="s">
        <v>189</v>
      </c>
      <c r="D213" s="51">
        <v>44265</v>
      </c>
      <c r="E213">
        <v>1</v>
      </c>
      <c r="F213" t="s">
        <v>40</v>
      </c>
      <c r="G213" t="s">
        <v>41</v>
      </c>
      <c r="H213" t="s">
        <v>47</v>
      </c>
      <c r="I213">
        <v>1222.6500000000001</v>
      </c>
      <c r="K213">
        <v>1222.6500000000001</v>
      </c>
    </row>
    <row r="214" spans="1:11" x14ac:dyDescent="0.3">
      <c r="A214">
        <v>218</v>
      </c>
      <c r="B214">
        <v>1198</v>
      </c>
      <c r="C214" t="s">
        <v>83</v>
      </c>
      <c r="D214" s="51">
        <v>44281</v>
      </c>
      <c r="E214">
        <v>1</v>
      </c>
      <c r="F214" t="s">
        <v>71</v>
      </c>
      <c r="G214" t="s">
        <v>41</v>
      </c>
      <c r="H214" t="s">
        <v>48</v>
      </c>
      <c r="I214">
        <v>8393.02</v>
      </c>
      <c r="K214">
        <v>8393.02</v>
      </c>
    </row>
    <row r="215" spans="1:11" x14ac:dyDescent="0.3">
      <c r="A215">
        <v>219</v>
      </c>
      <c r="B215">
        <v>1006</v>
      </c>
      <c r="C215" t="s">
        <v>190</v>
      </c>
      <c r="D215" s="51">
        <v>44305</v>
      </c>
      <c r="E215">
        <v>2</v>
      </c>
      <c r="F215" t="s">
        <v>37</v>
      </c>
      <c r="G215" t="s">
        <v>41</v>
      </c>
      <c r="H215" t="s">
        <v>46</v>
      </c>
      <c r="I215">
        <v>2027.49</v>
      </c>
      <c r="K215">
        <v>2027.49</v>
      </c>
    </row>
    <row r="216" spans="1:11" x14ac:dyDescent="0.3">
      <c r="A216">
        <v>220</v>
      </c>
      <c r="B216">
        <v>839</v>
      </c>
      <c r="C216" t="s">
        <v>96</v>
      </c>
      <c r="D216" s="51">
        <v>44267</v>
      </c>
      <c r="E216">
        <v>1</v>
      </c>
      <c r="F216" t="s">
        <v>94</v>
      </c>
      <c r="G216" t="s">
        <v>41</v>
      </c>
      <c r="H216" t="s">
        <v>42</v>
      </c>
      <c r="I216">
        <v>1358.61</v>
      </c>
      <c r="K216">
        <v>1358.61</v>
      </c>
    </row>
    <row r="217" spans="1:11" x14ac:dyDescent="0.3">
      <c r="A217">
        <v>221</v>
      </c>
      <c r="B217">
        <v>695</v>
      </c>
      <c r="C217" t="s">
        <v>191</v>
      </c>
      <c r="D217" s="51">
        <v>44256</v>
      </c>
      <c r="E217">
        <v>1</v>
      </c>
      <c r="F217" t="s">
        <v>71</v>
      </c>
      <c r="G217" t="s">
        <v>41</v>
      </c>
      <c r="H217" t="s">
        <v>48</v>
      </c>
      <c r="I217">
        <v>7491.1</v>
      </c>
      <c r="K217">
        <v>7491.1</v>
      </c>
    </row>
    <row r="218" spans="1:11" x14ac:dyDescent="0.3">
      <c r="A218">
        <v>222</v>
      </c>
      <c r="B218">
        <v>979</v>
      </c>
      <c r="C218" t="s">
        <v>74</v>
      </c>
      <c r="D218" s="51">
        <v>44272</v>
      </c>
      <c r="E218">
        <v>1</v>
      </c>
      <c r="F218" t="s">
        <v>37</v>
      </c>
      <c r="G218" t="s">
        <v>41</v>
      </c>
      <c r="H218" t="s">
        <v>46</v>
      </c>
      <c r="I218">
        <v>900.32</v>
      </c>
      <c r="K218">
        <v>900.32</v>
      </c>
    </row>
    <row r="219" spans="1:11" x14ac:dyDescent="0.3">
      <c r="A219">
        <v>223</v>
      </c>
      <c r="B219">
        <v>843</v>
      </c>
      <c r="C219" t="s">
        <v>74</v>
      </c>
      <c r="D219" s="51">
        <v>44267</v>
      </c>
      <c r="E219">
        <v>1</v>
      </c>
      <c r="F219" t="s">
        <v>37</v>
      </c>
      <c r="G219" t="s">
        <v>41</v>
      </c>
      <c r="H219" t="s">
        <v>46</v>
      </c>
      <c r="I219">
        <v>564.27</v>
      </c>
      <c r="J219">
        <v>80</v>
      </c>
      <c r="K219">
        <v>484.27</v>
      </c>
    </row>
    <row r="220" spans="1:11" x14ac:dyDescent="0.3">
      <c r="A220">
        <v>224</v>
      </c>
      <c r="B220">
        <v>922</v>
      </c>
      <c r="C220" t="s">
        <v>192</v>
      </c>
      <c r="D220" s="51">
        <v>44270</v>
      </c>
      <c r="E220">
        <v>1</v>
      </c>
      <c r="F220" t="s">
        <v>37</v>
      </c>
      <c r="G220" t="s">
        <v>41</v>
      </c>
      <c r="H220" t="s">
        <v>46</v>
      </c>
      <c r="I220">
        <v>200.85</v>
      </c>
      <c r="J220">
        <v>80</v>
      </c>
      <c r="K220">
        <v>120.85</v>
      </c>
    </row>
    <row r="221" spans="1:11" x14ac:dyDescent="0.3">
      <c r="A221">
        <v>225</v>
      </c>
      <c r="B221">
        <v>1264</v>
      </c>
      <c r="C221" t="s">
        <v>193</v>
      </c>
      <c r="D221" s="51">
        <v>44285</v>
      </c>
      <c r="E221">
        <v>1</v>
      </c>
      <c r="F221" t="s">
        <v>40</v>
      </c>
      <c r="G221" t="s">
        <v>41</v>
      </c>
      <c r="H221" t="s">
        <v>47</v>
      </c>
      <c r="I221">
        <v>857.03</v>
      </c>
      <c r="K221">
        <v>857.03</v>
      </c>
    </row>
    <row r="222" spans="1:11" x14ac:dyDescent="0.3">
      <c r="A222">
        <v>226</v>
      </c>
      <c r="B222">
        <v>1199</v>
      </c>
      <c r="C222" t="s">
        <v>78</v>
      </c>
      <c r="D222" s="51">
        <v>44284</v>
      </c>
      <c r="E222">
        <v>1</v>
      </c>
      <c r="F222" t="s">
        <v>71</v>
      </c>
      <c r="G222" t="s">
        <v>41</v>
      </c>
      <c r="H222" t="s">
        <v>48</v>
      </c>
      <c r="I222">
        <v>450.32</v>
      </c>
      <c r="J222">
        <v>80</v>
      </c>
      <c r="K222">
        <v>370.32</v>
      </c>
    </row>
    <row r="223" spans="1:11" x14ac:dyDescent="0.3">
      <c r="A223">
        <v>227</v>
      </c>
      <c r="B223">
        <v>1016</v>
      </c>
      <c r="C223" t="s">
        <v>78</v>
      </c>
      <c r="D223" s="51">
        <v>44274</v>
      </c>
      <c r="E223">
        <v>1</v>
      </c>
      <c r="F223" t="s">
        <v>71</v>
      </c>
      <c r="G223" t="s">
        <v>41</v>
      </c>
      <c r="H223" t="s">
        <v>48</v>
      </c>
      <c r="I223">
        <v>752.46</v>
      </c>
      <c r="J223">
        <v>80</v>
      </c>
      <c r="K223">
        <v>672.46</v>
      </c>
    </row>
    <row r="224" spans="1:11" x14ac:dyDescent="0.3">
      <c r="A224">
        <v>228</v>
      </c>
      <c r="B224">
        <v>1026</v>
      </c>
      <c r="C224" t="s">
        <v>194</v>
      </c>
      <c r="D224" s="51">
        <v>44277</v>
      </c>
      <c r="E224">
        <v>1</v>
      </c>
      <c r="F224" t="s">
        <v>94</v>
      </c>
      <c r="G224" t="s">
        <v>41</v>
      </c>
      <c r="H224" t="s">
        <v>42</v>
      </c>
      <c r="I224">
        <v>96.13</v>
      </c>
      <c r="J224">
        <v>35</v>
      </c>
      <c r="K224">
        <v>61.13</v>
      </c>
    </row>
    <row r="225" spans="1:11" x14ac:dyDescent="0.3">
      <c r="A225">
        <v>229</v>
      </c>
      <c r="B225">
        <v>24</v>
      </c>
      <c r="C225" t="s">
        <v>194</v>
      </c>
      <c r="D225" s="51">
        <v>44207</v>
      </c>
      <c r="E225">
        <v>1</v>
      </c>
      <c r="F225" t="s">
        <v>94</v>
      </c>
      <c r="G225" t="s">
        <v>41</v>
      </c>
      <c r="H225" t="s">
        <v>42</v>
      </c>
      <c r="I225">
        <v>855.86</v>
      </c>
      <c r="K225">
        <v>855.86</v>
      </c>
    </row>
    <row r="226" spans="1:11" x14ac:dyDescent="0.3">
      <c r="A226">
        <v>231</v>
      </c>
      <c r="B226">
        <v>30962</v>
      </c>
      <c r="C226" t="s">
        <v>195</v>
      </c>
      <c r="D226" s="51">
        <v>44295</v>
      </c>
      <c r="E226">
        <v>2</v>
      </c>
      <c r="F226" t="s">
        <v>71</v>
      </c>
      <c r="G226" t="s">
        <v>44</v>
      </c>
      <c r="H226" t="s">
        <v>48</v>
      </c>
      <c r="I226">
        <v>8945</v>
      </c>
      <c r="K226">
        <v>8945</v>
      </c>
    </row>
    <row r="227" spans="1:11" x14ac:dyDescent="0.3">
      <c r="A227">
        <v>232</v>
      </c>
      <c r="B227">
        <v>30973</v>
      </c>
      <c r="C227" t="s">
        <v>65</v>
      </c>
      <c r="D227" s="51">
        <v>44295</v>
      </c>
      <c r="E227">
        <v>2</v>
      </c>
      <c r="F227" t="s">
        <v>37</v>
      </c>
      <c r="G227" t="s">
        <v>44</v>
      </c>
      <c r="H227" t="s">
        <v>46</v>
      </c>
      <c r="I227">
        <v>1092.9000000000001</v>
      </c>
      <c r="K227">
        <v>1092.9000000000001</v>
      </c>
    </row>
    <row r="228" spans="1:11" x14ac:dyDescent="0.3">
      <c r="A228">
        <v>233</v>
      </c>
      <c r="B228" t="s">
        <v>196</v>
      </c>
      <c r="C228" t="s">
        <v>197</v>
      </c>
      <c r="D228" s="51">
        <v>44276</v>
      </c>
      <c r="E228">
        <v>1</v>
      </c>
      <c r="F228" t="s">
        <v>71</v>
      </c>
      <c r="G228" t="s">
        <v>39</v>
      </c>
      <c r="H228" t="s">
        <v>48</v>
      </c>
      <c r="I228">
        <v>32.200000000000003</v>
      </c>
      <c r="J228">
        <v>25</v>
      </c>
      <c r="K228">
        <v>7.2</v>
      </c>
    </row>
    <row r="229" spans="1:11" x14ac:dyDescent="0.3">
      <c r="A229">
        <v>234</v>
      </c>
      <c r="B229">
        <v>757</v>
      </c>
      <c r="C229" t="s">
        <v>200</v>
      </c>
      <c r="D229" s="51">
        <v>44260</v>
      </c>
      <c r="E229">
        <v>1</v>
      </c>
      <c r="F229" t="s">
        <v>37</v>
      </c>
      <c r="G229" t="s">
        <v>41</v>
      </c>
      <c r="H229" t="s">
        <v>46</v>
      </c>
      <c r="I229">
        <v>792.55</v>
      </c>
      <c r="J229">
        <v>80</v>
      </c>
      <c r="K229">
        <v>712.55</v>
      </c>
    </row>
    <row r="230" spans="1:11" x14ac:dyDescent="0.3">
      <c r="A230">
        <v>235</v>
      </c>
      <c r="B230" t="s">
        <v>201</v>
      </c>
      <c r="C230" t="s">
        <v>203</v>
      </c>
      <c r="D230" s="51">
        <v>44279</v>
      </c>
      <c r="E230">
        <v>1</v>
      </c>
      <c r="F230" t="s">
        <v>40</v>
      </c>
      <c r="G230" t="s">
        <v>41</v>
      </c>
      <c r="H230" t="s">
        <v>47</v>
      </c>
      <c r="I230">
        <v>3152.51</v>
      </c>
      <c r="K230">
        <v>3152.51</v>
      </c>
    </row>
    <row r="231" spans="1:11" x14ac:dyDescent="0.3">
      <c r="A231">
        <v>236</v>
      </c>
      <c r="B231">
        <v>1088</v>
      </c>
      <c r="C231" t="s">
        <v>203</v>
      </c>
      <c r="D231" s="51">
        <v>44279</v>
      </c>
      <c r="E231">
        <v>1</v>
      </c>
      <c r="F231" t="s">
        <v>37</v>
      </c>
      <c r="G231" t="s">
        <v>41</v>
      </c>
      <c r="H231" t="s">
        <v>46</v>
      </c>
      <c r="I231">
        <v>2182.31</v>
      </c>
      <c r="K231">
        <v>2182.31</v>
      </c>
    </row>
    <row r="232" spans="1:11" x14ac:dyDescent="0.3">
      <c r="A232">
        <v>237</v>
      </c>
      <c r="B232" t="s">
        <v>206</v>
      </c>
      <c r="C232" t="s">
        <v>207</v>
      </c>
      <c r="D232" s="51">
        <v>44285</v>
      </c>
      <c r="E232">
        <v>1</v>
      </c>
      <c r="F232" t="s">
        <v>37</v>
      </c>
      <c r="G232" t="s">
        <v>45</v>
      </c>
      <c r="H232" t="s">
        <v>46</v>
      </c>
      <c r="I232">
        <v>1044.05</v>
      </c>
      <c r="K232">
        <v>1044.05</v>
      </c>
    </row>
    <row r="233" spans="1:11" x14ac:dyDescent="0.3">
      <c r="A233">
        <v>238</v>
      </c>
      <c r="B233" t="s">
        <v>208</v>
      </c>
      <c r="C233" t="s">
        <v>210</v>
      </c>
      <c r="D233" s="51">
        <v>44292</v>
      </c>
      <c r="E233">
        <v>2</v>
      </c>
      <c r="F233" t="s">
        <v>71</v>
      </c>
      <c r="G233" t="s">
        <v>41</v>
      </c>
      <c r="H233" t="s">
        <v>48</v>
      </c>
      <c r="I233">
        <v>6936.19</v>
      </c>
      <c r="K233">
        <v>6936.19</v>
      </c>
    </row>
    <row r="234" spans="1:11" x14ac:dyDescent="0.3">
      <c r="A234">
        <v>239</v>
      </c>
      <c r="B234">
        <v>1351</v>
      </c>
      <c r="C234" t="s">
        <v>210</v>
      </c>
      <c r="D234" s="51">
        <v>44293</v>
      </c>
      <c r="E234">
        <v>2</v>
      </c>
      <c r="F234" t="s">
        <v>37</v>
      </c>
      <c r="G234" t="s">
        <v>41</v>
      </c>
      <c r="H234" t="s">
        <v>46</v>
      </c>
      <c r="I234">
        <v>4741.66</v>
      </c>
      <c r="K234">
        <v>4741.66</v>
      </c>
    </row>
    <row r="235" spans="1:11" x14ac:dyDescent="0.3">
      <c r="A235">
        <v>240</v>
      </c>
      <c r="B235">
        <v>50879</v>
      </c>
      <c r="C235" t="s">
        <v>76</v>
      </c>
      <c r="D235" s="51">
        <v>44253</v>
      </c>
      <c r="E235">
        <v>1</v>
      </c>
      <c r="F235" t="s">
        <v>37</v>
      </c>
      <c r="G235" t="s">
        <v>19</v>
      </c>
      <c r="H235" t="s">
        <v>46</v>
      </c>
      <c r="I235">
        <v>586</v>
      </c>
      <c r="K235">
        <v>586</v>
      </c>
    </row>
    <row r="236" spans="1:11" x14ac:dyDescent="0.3">
      <c r="A236">
        <v>241</v>
      </c>
      <c r="B236">
        <v>50880</v>
      </c>
      <c r="C236" t="s">
        <v>82</v>
      </c>
      <c r="D236" s="51">
        <v>44253</v>
      </c>
      <c r="E236">
        <v>1</v>
      </c>
      <c r="F236" t="s">
        <v>37</v>
      </c>
      <c r="G236" t="s">
        <v>19</v>
      </c>
      <c r="H236" t="s">
        <v>46</v>
      </c>
      <c r="I236">
        <v>5107.5</v>
      </c>
      <c r="K236">
        <v>5107.5</v>
      </c>
    </row>
    <row r="237" spans="1:11" x14ac:dyDescent="0.3">
      <c r="A237">
        <v>242</v>
      </c>
      <c r="B237">
        <v>50996</v>
      </c>
      <c r="C237" t="s">
        <v>90</v>
      </c>
      <c r="D237" s="51">
        <v>44259</v>
      </c>
      <c r="E237">
        <v>1</v>
      </c>
      <c r="F237" t="s">
        <v>71</v>
      </c>
      <c r="G237" t="s">
        <v>19</v>
      </c>
      <c r="H237" t="s">
        <v>48</v>
      </c>
      <c r="I237">
        <v>904.49</v>
      </c>
      <c r="K237">
        <v>904.49</v>
      </c>
    </row>
    <row r="238" spans="1:11" x14ac:dyDescent="0.3">
      <c r="A238">
        <v>243</v>
      </c>
      <c r="B238">
        <v>50997</v>
      </c>
      <c r="C238" t="s">
        <v>80</v>
      </c>
      <c r="D238" s="51">
        <v>44259</v>
      </c>
      <c r="E238">
        <v>1</v>
      </c>
      <c r="F238" t="s">
        <v>71</v>
      </c>
      <c r="G238" t="s">
        <v>19</v>
      </c>
      <c r="H238" t="s">
        <v>48</v>
      </c>
      <c r="I238">
        <v>1118.5</v>
      </c>
      <c r="K238">
        <v>1118.5</v>
      </c>
    </row>
    <row r="239" spans="1:11" x14ac:dyDescent="0.3">
      <c r="A239">
        <v>244</v>
      </c>
      <c r="B239">
        <v>51001</v>
      </c>
      <c r="C239" t="s">
        <v>87</v>
      </c>
      <c r="D239" s="51">
        <v>44259</v>
      </c>
      <c r="E239">
        <v>1</v>
      </c>
      <c r="F239" t="s">
        <v>37</v>
      </c>
      <c r="G239" t="s">
        <v>19</v>
      </c>
      <c r="H239" t="s">
        <v>46</v>
      </c>
      <c r="I239">
        <v>3725</v>
      </c>
      <c r="K239">
        <v>3725</v>
      </c>
    </row>
    <row r="240" spans="1:11" x14ac:dyDescent="0.3">
      <c r="A240">
        <v>245</v>
      </c>
      <c r="B240">
        <v>51008</v>
      </c>
      <c r="C240" t="s">
        <v>70</v>
      </c>
      <c r="D240" s="51">
        <v>44259</v>
      </c>
      <c r="E240">
        <v>1</v>
      </c>
      <c r="F240" t="s">
        <v>71</v>
      </c>
      <c r="G240" t="s">
        <v>19</v>
      </c>
      <c r="H240" t="s">
        <v>48</v>
      </c>
      <c r="I240">
        <v>708.57</v>
      </c>
      <c r="K240">
        <v>708.57</v>
      </c>
    </row>
    <row r="241" spans="1:11" x14ac:dyDescent="0.3">
      <c r="A241">
        <v>246</v>
      </c>
      <c r="B241">
        <v>51009</v>
      </c>
      <c r="C241" t="s">
        <v>70</v>
      </c>
      <c r="D241" s="51">
        <v>44259</v>
      </c>
      <c r="E241">
        <v>1</v>
      </c>
      <c r="F241" t="s">
        <v>71</v>
      </c>
      <c r="G241" t="s">
        <v>19</v>
      </c>
      <c r="H241" t="s">
        <v>48</v>
      </c>
      <c r="I241">
        <v>1919.57</v>
      </c>
      <c r="K241">
        <v>1919.57</v>
      </c>
    </row>
    <row r="242" spans="1:11" x14ac:dyDescent="0.3">
      <c r="A242">
        <v>247</v>
      </c>
      <c r="B242">
        <v>51099</v>
      </c>
      <c r="C242" t="s">
        <v>70</v>
      </c>
      <c r="D242" s="51">
        <v>44266</v>
      </c>
      <c r="E242">
        <v>1</v>
      </c>
      <c r="F242" t="s">
        <v>71</v>
      </c>
      <c r="G242" t="s">
        <v>19</v>
      </c>
      <c r="H242" t="s">
        <v>48</v>
      </c>
      <c r="I242">
        <v>245.4</v>
      </c>
      <c r="K242">
        <v>245.4</v>
      </c>
    </row>
    <row r="243" spans="1:11" x14ac:dyDescent="0.3">
      <c r="A243">
        <v>248</v>
      </c>
      <c r="B243">
        <v>51100</v>
      </c>
      <c r="C243" t="s">
        <v>70</v>
      </c>
      <c r="D243" s="51">
        <v>44266</v>
      </c>
      <c r="E243">
        <v>1</v>
      </c>
      <c r="F243" t="s">
        <v>71</v>
      </c>
      <c r="G243" t="s">
        <v>19</v>
      </c>
      <c r="H243" t="s">
        <v>48</v>
      </c>
      <c r="I243">
        <v>1727.06</v>
      </c>
      <c r="K243">
        <v>1727.06</v>
      </c>
    </row>
    <row r="244" spans="1:11" x14ac:dyDescent="0.3">
      <c r="A244">
        <v>249</v>
      </c>
      <c r="B244">
        <v>51101</v>
      </c>
      <c r="C244" t="s">
        <v>70</v>
      </c>
      <c r="D244" s="51">
        <v>44266</v>
      </c>
      <c r="E244">
        <v>1</v>
      </c>
      <c r="F244" t="s">
        <v>71</v>
      </c>
      <c r="G244" t="s">
        <v>19</v>
      </c>
      <c r="H244" t="s">
        <v>48</v>
      </c>
      <c r="I244">
        <v>286.63</v>
      </c>
      <c r="K244">
        <v>286.63</v>
      </c>
    </row>
    <row r="245" spans="1:11" x14ac:dyDescent="0.3">
      <c r="A245">
        <v>250</v>
      </c>
      <c r="B245">
        <v>51102</v>
      </c>
      <c r="C245" t="s">
        <v>70</v>
      </c>
      <c r="D245" s="51">
        <v>44266</v>
      </c>
      <c r="E245">
        <v>1</v>
      </c>
      <c r="F245" t="s">
        <v>71</v>
      </c>
      <c r="G245" t="s">
        <v>19</v>
      </c>
      <c r="H245" t="s">
        <v>48</v>
      </c>
      <c r="I245">
        <v>694.97</v>
      </c>
      <c r="K245">
        <v>694.97</v>
      </c>
    </row>
    <row r="246" spans="1:11" x14ac:dyDescent="0.3">
      <c r="A246">
        <v>251</v>
      </c>
      <c r="B246">
        <v>51103</v>
      </c>
      <c r="C246" t="s">
        <v>211</v>
      </c>
      <c r="D246" s="51">
        <v>44266</v>
      </c>
      <c r="E246">
        <v>1</v>
      </c>
      <c r="F246" t="s">
        <v>37</v>
      </c>
      <c r="G246" t="s">
        <v>19</v>
      </c>
      <c r="H246" t="s">
        <v>46</v>
      </c>
      <c r="I246">
        <v>978</v>
      </c>
      <c r="K246">
        <v>978</v>
      </c>
    </row>
    <row r="247" spans="1:11" x14ac:dyDescent="0.3">
      <c r="A247">
        <v>252</v>
      </c>
      <c r="B247">
        <v>51104</v>
      </c>
      <c r="C247" t="s">
        <v>72</v>
      </c>
      <c r="D247" s="51">
        <v>44266</v>
      </c>
      <c r="E247">
        <v>1</v>
      </c>
      <c r="F247" t="s">
        <v>71</v>
      </c>
      <c r="G247" t="s">
        <v>19</v>
      </c>
      <c r="H247" t="s">
        <v>48</v>
      </c>
      <c r="I247">
        <v>972</v>
      </c>
      <c r="K247">
        <v>972</v>
      </c>
    </row>
    <row r="248" spans="1:11" x14ac:dyDescent="0.3">
      <c r="A248">
        <v>253</v>
      </c>
      <c r="B248">
        <v>51107</v>
      </c>
      <c r="C248" t="s">
        <v>117</v>
      </c>
      <c r="D248" s="51">
        <v>44266</v>
      </c>
      <c r="E248">
        <v>1</v>
      </c>
      <c r="F248" t="s">
        <v>37</v>
      </c>
      <c r="G248" t="s">
        <v>19</v>
      </c>
      <c r="H248" t="s">
        <v>46</v>
      </c>
      <c r="I248">
        <v>1470.6</v>
      </c>
      <c r="K248">
        <v>1470.6</v>
      </c>
    </row>
    <row r="249" spans="1:11" x14ac:dyDescent="0.3">
      <c r="A249">
        <v>254</v>
      </c>
      <c r="B249">
        <v>51108</v>
      </c>
      <c r="C249" t="s">
        <v>87</v>
      </c>
      <c r="D249" s="51">
        <v>44266</v>
      </c>
      <c r="E249">
        <v>1</v>
      </c>
      <c r="F249" t="s">
        <v>37</v>
      </c>
      <c r="G249" t="s">
        <v>19</v>
      </c>
      <c r="H249" t="s">
        <v>46</v>
      </c>
      <c r="I249">
        <v>1749</v>
      </c>
      <c r="K249">
        <v>1749</v>
      </c>
    </row>
    <row r="250" spans="1:11" x14ac:dyDescent="0.3">
      <c r="A250">
        <v>255</v>
      </c>
      <c r="B250">
        <v>51109</v>
      </c>
      <c r="C250" t="s">
        <v>82</v>
      </c>
      <c r="D250" s="51">
        <v>44266</v>
      </c>
      <c r="E250">
        <v>1</v>
      </c>
      <c r="F250" t="s">
        <v>37</v>
      </c>
      <c r="G250" t="s">
        <v>19</v>
      </c>
      <c r="H250" t="s">
        <v>46</v>
      </c>
      <c r="I250">
        <v>5608.15</v>
      </c>
      <c r="K250">
        <v>5608.15</v>
      </c>
    </row>
    <row r="251" spans="1:11" x14ac:dyDescent="0.3">
      <c r="A251">
        <v>256</v>
      </c>
      <c r="B251">
        <v>51110</v>
      </c>
      <c r="C251" t="s">
        <v>212</v>
      </c>
      <c r="D251" s="51">
        <v>44266</v>
      </c>
      <c r="E251">
        <v>1</v>
      </c>
      <c r="F251" t="s">
        <v>37</v>
      </c>
      <c r="G251" t="s">
        <v>19</v>
      </c>
      <c r="H251" t="s">
        <v>46</v>
      </c>
      <c r="I251">
        <v>2640</v>
      </c>
      <c r="K251">
        <v>2640</v>
      </c>
    </row>
    <row r="252" spans="1:11" x14ac:dyDescent="0.3">
      <c r="A252">
        <v>257</v>
      </c>
      <c r="B252">
        <v>51113</v>
      </c>
      <c r="C252" t="s">
        <v>82</v>
      </c>
      <c r="D252" s="51">
        <v>44266</v>
      </c>
      <c r="E252">
        <v>1</v>
      </c>
      <c r="F252" t="s">
        <v>37</v>
      </c>
      <c r="G252" t="s">
        <v>19</v>
      </c>
      <c r="H252" t="s">
        <v>46</v>
      </c>
      <c r="I252">
        <v>497.25</v>
      </c>
      <c r="K252">
        <v>497.25</v>
      </c>
    </row>
    <row r="253" spans="1:11" x14ac:dyDescent="0.3">
      <c r="A253">
        <v>258</v>
      </c>
      <c r="B253">
        <v>51115</v>
      </c>
      <c r="C253" t="s">
        <v>88</v>
      </c>
      <c r="D253" s="51">
        <v>44266</v>
      </c>
      <c r="E253">
        <v>1</v>
      </c>
      <c r="F253" t="s">
        <v>37</v>
      </c>
      <c r="G253" t="s">
        <v>19</v>
      </c>
      <c r="H253" t="s">
        <v>46</v>
      </c>
      <c r="I253">
        <v>733.5</v>
      </c>
      <c r="K253">
        <v>733.5</v>
      </c>
    </row>
    <row r="254" spans="1:11" x14ac:dyDescent="0.3">
      <c r="A254">
        <v>259</v>
      </c>
      <c r="B254">
        <v>51154</v>
      </c>
      <c r="C254" t="s">
        <v>213</v>
      </c>
      <c r="D254" s="51">
        <v>44270</v>
      </c>
      <c r="E254">
        <v>1</v>
      </c>
      <c r="F254" t="s">
        <v>40</v>
      </c>
      <c r="G254" t="s">
        <v>19</v>
      </c>
      <c r="H254" t="s">
        <v>47</v>
      </c>
      <c r="I254">
        <v>639.5</v>
      </c>
      <c r="K254">
        <v>639.5</v>
      </c>
    </row>
    <row r="255" spans="1:11" x14ac:dyDescent="0.3">
      <c r="A255">
        <v>260</v>
      </c>
      <c r="B255">
        <v>51168</v>
      </c>
      <c r="C255" t="s">
        <v>55</v>
      </c>
      <c r="D255" s="51">
        <v>44270</v>
      </c>
      <c r="E255">
        <v>1</v>
      </c>
      <c r="F255" t="s">
        <v>40</v>
      </c>
      <c r="G255" t="s">
        <v>19</v>
      </c>
      <c r="H255" t="s">
        <v>47</v>
      </c>
      <c r="I255">
        <v>8152.4</v>
      </c>
      <c r="K255">
        <v>8152.4</v>
      </c>
    </row>
    <row r="256" spans="1:11" x14ac:dyDescent="0.3">
      <c r="A256">
        <v>261</v>
      </c>
      <c r="B256">
        <v>51169</v>
      </c>
      <c r="C256" t="s">
        <v>55</v>
      </c>
      <c r="D256" s="51">
        <v>44270</v>
      </c>
      <c r="E256">
        <v>1</v>
      </c>
      <c r="F256" t="s">
        <v>40</v>
      </c>
      <c r="G256" t="s">
        <v>19</v>
      </c>
      <c r="H256" t="s">
        <v>47</v>
      </c>
      <c r="I256">
        <v>1370.8</v>
      </c>
      <c r="K256">
        <v>1370.8</v>
      </c>
    </row>
    <row r="257" spans="1:11" x14ac:dyDescent="0.3">
      <c r="A257">
        <v>262</v>
      </c>
      <c r="B257">
        <v>51220</v>
      </c>
      <c r="C257" t="s">
        <v>75</v>
      </c>
      <c r="D257" s="51">
        <v>44272</v>
      </c>
      <c r="E257">
        <v>1</v>
      </c>
      <c r="F257" t="s">
        <v>37</v>
      </c>
      <c r="G257" t="s">
        <v>19</v>
      </c>
      <c r="H257" t="s">
        <v>46</v>
      </c>
      <c r="I257">
        <v>54</v>
      </c>
      <c r="K257">
        <v>54</v>
      </c>
    </row>
    <row r="258" spans="1:11" x14ac:dyDescent="0.3">
      <c r="A258">
        <v>263</v>
      </c>
      <c r="B258">
        <v>51243</v>
      </c>
      <c r="C258" t="s">
        <v>90</v>
      </c>
      <c r="D258" s="51">
        <v>44273</v>
      </c>
      <c r="E258">
        <v>1</v>
      </c>
      <c r="F258" t="s">
        <v>71</v>
      </c>
      <c r="G258" t="s">
        <v>19</v>
      </c>
      <c r="H258" t="s">
        <v>48</v>
      </c>
      <c r="I258">
        <v>40.5</v>
      </c>
      <c r="K258">
        <v>40.5</v>
      </c>
    </row>
    <row r="259" spans="1:11" x14ac:dyDescent="0.3">
      <c r="A259">
        <v>264</v>
      </c>
      <c r="B259">
        <v>51261</v>
      </c>
      <c r="C259" t="s">
        <v>83</v>
      </c>
      <c r="D259" s="51">
        <v>44273</v>
      </c>
      <c r="E259">
        <v>1</v>
      </c>
      <c r="F259" t="s">
        <v>71</v>
      </c>
      <c r="G259" t="s">
        <v>19</v>
      </c>
      <c r="H259" t="s">
        <v>48</v>
      </c>
      <c r="I259">
        <v>1209.5</v>
      </c>
      <c r="K259">
        <v>1209.5</v>
      </c>
    </row>
    <row r="260" spans="1:11" x14ac:dyDescent="0.3">
      <c r="A260">
        <v>265</v>
      </c>
      <c r="B260">
        <v>5049</v>
      </c>
      <c r="C260" t="s">
        <v>74</v>
      </c>
      <c r="D260" s="51">
        <v>44278</v>
      </c>
      <c r="E260">
        <v>1</v>
      </c>
      <c r="F260" t="s">
        <v>37</v>
      </c>
      <c r="G260" t="s">
        <v>19</v>
      </c>
      <c r="H260" t="s">
        <v>46</v>
      </c>
      <c r="I260">
        <v>1833.5</v>
      </c>
      <c r="K260">
        <v>1833.5</v>
      </c>
    </row>
    <row r="261" spans="1:11" x14ac:dyDescent="0.3">
      <c r="A261">
        <v>266</v>
      </c>
      <c r="B261">
        <v>51361</v>
      </c>
      <c r="C261" t="s">
        <v>82</v>
      </c>
      <c r="D261" s="51">
        <v>44280</v>
      </c>
      <c r="E261">
        <v>1</v>
      </c>
      <c r="F261" t="s">
        <v>37</v>
      </c>
      <c r="G261" t="s">
        <v>19</v>
      </c>
      <c r="H261" t="s">
        <v>46</v>
      </c>
      <c r="I261">
        <v>563</v>
      </c>
      <c r="K261">
        <v>563</v>
      </c>
    </row>
    <row r="262" spans="1:11" x14ac:dyDescent="0.3">
      <c r="A262">
        <v>267</v>
      </c>
      <c r="B262">
        <v>51364</v>
      </c>
      <c r="C262" t="s">
        <v>121</v>
      </c>
      <c r="D262" s="51">
        <v>44280</v>
      </c>
      <c r="E262">
        <v>1</v>
      </c>
      <c r="F262" t="s">
        <v>37</v>
      </c>
      <c r="G262" t="s">
        <v>19</v>
      </c>
      <c r="H262" t="s">
        <v>46</v>
      </c>
      <c r="I262">
        <v>47</v>
      </c>
      <c r="K262">
        <v>47</v>
      </c>
    </row>
    <row r="263" spans="1:11" x14ac:dyDescent="0.3">
      <c r="A263">
        <v>268</v>
      </c>
      <c r="B263">
        <v>51368</v>
      </c>
      <c r="C263" t="s">
        <v>70</v>
      </c>
      <c r="D263" s="51">
        <v>44280</v>
      </c>
      <c r="E263">
        <v>1</v>
      </c>
      <c r="F263" t="s">
        <v>71</v>
      </c>
      <c r="G263" t="s">
        <v>19</v>
      </c>
      <c r="H263" t="s">
        <v>48</v>
      </c>
      <c r="I263">
        <v>1820.64</v>
      </c>
      <c r="K263">
        <v>1820.64</v>
      </c>
    </row>
    <row r="264" spans="1:11" x14ac:dyDescent="0.3">
      <c r="A264">
        <v>269</v>
      </c>
      <c r="B264">
        <v>51369</v>
      </c>
      <c r="C264" t="s">
        <v>70</v>
      </c>
      <c r="D264" s="51">
        <v>44280</v>
      </c>
      <c r="E264">
        <v>1</v>
      </c>
      <c r="F264" t="s">
        <v>71</v>
      </c>
      <c r="G264" t="s">
        <v>19</v>
      </c>
      <c r="H264" t="s">
        <v>48</v>
      </c>
      <c r="I264">
        <v>403.51</v>
      </c>
      <c r="K264">
        <v>403.51</v>
      </c>
    </row>
    <row r="265" spans="1:11" x14ac:dyDescent="0.3">
      <c r="A265">
        <v>270</v>
      </c>
      <c r="B265">
        <v>51370</v>
      </c>
      <c r="C265" t="s">
        <v>70</v>
      </c>
      <c r="D265" s="51">
        <v>44280</v>
      </c>
      <c r="E265">
        <v>1</v>
      </c>
      <c r="F265" t="s">
        <v>71</v>
      </c>
      <c r="G265" t="s">
        <v>19</v>
      </c>
      <c r="H265" t="s">
        <v>48</v>
      </c>
      <c r="I265">
        <v>1926.81</v>
      </c>
      <c r="K265">
        <v>1926.81</v>
      </c>
    </row>
    <row r="266" spans="1:11" x14ac:dyDescent="0.3">
      <c r="A266">
        <v>271</v>
      </c>
      <c r="B266">
        <v>51381</v>
      </c>
      <c r="C266" t="s">
        <v>83</v>
      </c>
      <c r="D266" s="51">
        <v>44280</v>
      </c>
      <c r="E266">
        <v>1</v>
      </c>
      <c r="F266" t="s">
        <v>71</v>
      </c>
      <c r="G266" t="s">
        <v>19</v>
      </c>
      <c r="H266" t="s">
        <v>48</v>
      </c>
      <c r="I266">
        <v>3180.52</v>
      </c>
      <c r="K266">
        <v>3180.52</v>
      </c>
    </row>
    <row r="267" spans="1:11" x14ac:dyDescent="0.3">
      <c r="A267">
        <v>272</v>
      </c>
      <c r="B267">
        <v>51384</v>
      </c>
      <c r="C267" t="s">
        <v>83</v>
      </c>
      <c r="D267" s="51">
        <v>44280</v>
      </c>
      <c r="E267">
        <v>1</v>
      </c>
      <c r="F267" t="s">
        <v>71</v>
      </c>
      <c r="G267" t="s">
        <v>19</v>
      </c>
      <c r="H267" t="s">
        <v>48</v>
      </c>
      <c r="I267">
        <v>1927</v>
      </c>
      <c r="K267">
        <v>1927</v>
      </c>
    </row>
    <row r="268" spans="1:11" x14ac:dyDescent="0.3">
      <c r="A268">
        <v>273</v>
      </c>
      <c r="B268">
        <v>51387</v>
      </c>
      <c r="C268" t="s">
        <v>213</v>
      </c>
      <c r="D268" s="51">
        <v>44280</v>
      </c>
      <c r="E268">
        <v>1</v>
      </c>
      <c r="F268" t="s">
        <v>40</v>
      </c>
      <c r="G268" t="s">
        <v>19</v>
      </c>
      <c r="H268" t="s">
        <v>47</v>
      </c>
      <c r="I268">
        <v>66</v>
      </c>
      <c r="K268">
        <v>66</v>
      </c>
    </row>
    <row r="269" spans="1:11" x14ac:dyDescent="0.3">
      <c r="A269">
        <v>274</v>
      </c>
      <c r="B269">
        <v>51479</v>
      </c>
      <c r="C269" t="s">
        <v>214</v>
      </c>
      <c r="D269" s="51">
        <v>44287</v>
      </c>
      <c r="E269">
        <v>2</v>
      </c>
      <c r="F269" t="s">
        <v>37</v>
      </c>
      <c r="G269" t="s">
        <v>19</v>
      </c>
      <c r="H269" t="s">
        <v>46</v>
      </c>
      <c r="I269">
        <v>2093.4</v>
      </c>
      <c r="K269">
        <v>2093.4</v>
      </c>
    </row>
    <row r="270" spans="1:11" x14ac:dyDescent="0.3">
      <c r="A270">
        <v>275</v>
      </c>
      <c r="B270">
        <v>51481</v>
      </c>
      <c r="C270" t="s">
        <v>90</v>
      </c>
      <c r="D270" s="51">
        <v>44287</v>
      </c>
      <c r="E270">
        <v>2</v>
      </c>
      <c r="F270" t="s">
        <v>71</v>
      </c>
      <c r="G270" t="s">
        <v>19</v>
      </c>
      <c r="H270" t="s">
        <v>48</v>
      </c>
      <c r="I270">
        <v>204</v>
      </c>
      <c r="K270">
        <v>204</v>
      </c>
    </row>
    <row r="271" spans="1:11" x14ac:dyDescent="0.3">
      <c r="A271">
        <v>276</v>
      </c>
      <c r="B271">
        <v>51485</v>
      </c>
      <c r="C271" t="s">
        <v>83</v>
      </c>
      <c r="D271" s="51">
        <v>44287</v>
      </c>
      <c r="E271">
        <v>2</v>
      </c>
      <c r="F271" t="s">
        <v>71</v>
      </c>
      <c r="G271" t="s">
        <v>19</v>
      </c>
      <c r="H271" t="s">
        <v>48</v>
      </c>
      <c r="I271">
        <v>526</v>
      </c>
      <c r="K271">
        <v>526</v>
      </c>
    </row>
    <row r="272" spans="1:11" x14ac:dyDescent="0.3">
      <c r="A272">
        <v>277</v>
      </c>
      <c r="B272">
        <v>51486</v>
      </c>
      <c r="C272" t="s">
        <v>85</v>
      </c>
      <c r="D272" s="51">
        <v>44287</v>
      </c>
      <c r="E272">
        <v>2</v>
      </c>
      <c r="F272" t="s">
        <v>40</v>
      </c>
      <c r="G272" t="s">
        <v>19</v>
      </c>
      <c r="H272" t="s">
        <v>47</v>
      </c>
      <c r="I272">
        <v>1396.5</v>
      </c>
      <c r="K272">
        <v>1396.5</v>
      </c>
    </row>
    <row r="273" spans="1:11" x14ac:dyDescent="0.3">
      <c r="A273">
        <v>278</v>
      </c>
      <c r="B273">
        <v>51487</v>
      </c>
      <c r="C273" t="s">
        <v>70</v>
      </c>
      <c r="D273" s="51">
        <v>44287</v>
      </c>
      <c r="E273">
        <v>2</v>
      </c>
      <c r="F273" t="s">
        <v>71</v>
      </c>
      <c r="G273" t="s">
        <v>19</v>
      </c>
      <c r="H273" t="s">
        <v>48</v>
      </c>
      <c r="I273">
        <v>290.5</v>
      </c>
      <c r="K273">
        <v>290.5</v>
      </c>
    </row>
    <row r="274" spans="1:11" x14ac:dyDescent="0.3">
      <c r="A274">
        <v>279</v>
      </c>
      <c r="B274">
        <v>51488</v>
      </c>
      <c r="C274" t="s">
        <v>70</v>
      </c>
      <c r="D274" s="51">
        <v>44287</v>
      </c>
      <c r="E274">
        <v>2</v>
      </c>
      <c r="F274" t="s">
        <v>71</v>
      </c>
      <c r="G274" t="s">
        <v>19</v>
      </c>
      <c r="H274" t="s">
        <v>48</v>
      </c>
      <c r="I274">
        <v>112.03</v>
      </c>
      <c r="K274">
        <v>112.03</v>
      </c>
    </row>
    <row r="275" spans="1:11" x14ac:dyDescent="0.3">
      <c r="A275">
        <v>280</v>
      </c>
      <c r="B275">
        <v>51489</v>
      </c>
      <c r="C275" t="s">
        <v>70</v>
      </c>
      <c r="D275" s="51">
        <v>44287</v>
      </c>
      <c r="E275">
        <v>2</v>
      </c>
      <c r="F275" t="s">
        <v>71</v>
      </c>
      <c r="G275" t="s">
        <v>19</v>
      </c>
      <c r="H275" t="s">
        <v>48</v>
      </c>
      <c r="I275">
        <v>40.74</v>
      </c>
      <c r="K275">
        <v>40.74</v>
      </c>
    </row>
    <row r="276" spans="1:11" x14ac:dyDescent="0.3">
      <c r="A276">
        <v>281</v>
      </c>
      <c r="B276">
        <v>51490</v>
      </c>
      <c r="C276" t="s">
        <v>70</v>
      </c>
      <c r="D276" s="51">
        <v>44287</v>
      </c>
      <c r="E276">
        <v>2</v>
      </c>
      <c r="F276" t="s">
        <v>71</v>
      </c>
      <c r="G276" t="s">
        <v>19</v>
      </c>
      <c r="H276" t="s">
        <v>48</v>
      </c>
      <c r="I276">
        <v>14.54</v>
      </c>
      <c r="K276">
        <v>14.54</v>
      </c>
    </row>
    <row r="277" spans="1:11" x14ac:dyDescent="0.3">
      <c r="A277">
        <v>282</v>
      </c>
      <c r="B277">
        <v>6137</v>
      </c>
      <c r="C277" t="s">
        <v>81</v>
      </c>
      <c r="D277" s="51">
        <v>44294</v>
      </c>
      <c r="E277">
        <v>2</v>
      </c>
      <c r="F277" t="s">
        <v>71</v>
      </c>
      <c r="G277" t="s">
        <v>19</v>
      </c>
      <c r="H277" t="s">
        <v>48</v>
      </c>
      <c r="I277">
        <v>7066.93</v>
      </c>
      <c r="K277">
        <v>7066.93</v>
      </c>
    </row>
    <row r="278" spans="1:11" x14ac:dyDescent="0.3">
      <c r="A278">
        <v>283</v>
      </c>
      <c r="B278">
        <v>50971</v>
      </c>
      <c r="C278" t="s">
        <v>122</v>
      </c>
      <c r="D278" s="51">
        <v>44273</v>
      </c>
      <c r="E278">
        <v>1</v>
      </c>
      <c r="F278" t="s">
        <v>37</v>
      </c>
      <c r="G278" t="s">
        <v>45</v>
      </c>
      <c r="H278" t="s">
        <v>46</v>
      </c>
      <c r="I278">
        <v>3855.15</v>
      </c>
      <c r="K278">
        <v>3855.15</v>
      </c>
    </row>
    <row r="279" spans="1:11" x14ac:dyDescent="0.3">
      <c r="A279">
        <v>284</v>
      </c>
      <c r="B279">
        <v>51047</v>
      </c>
      <c r="C279" t="s">
        <v>122</v>
      </c>
      <c r="D279" s="51">
        <v>44280</v>
      </c>
      <c r="E279">
        <v>1</v>
      </c>
      <c r="F279" t="s">
        <v>37</v>
      </c>
      <c r="G279">
        <v>53</v>
      </c>
      <c r="H279" t="s">
        <v>46</v>
      </c>
      <c r="I279">
        <v>372.5</v>
      </c>
      <c r="K279">
        <v>372.5</v>
      </c>
    </row>
    <row r="280" spans="1:11" x14ac:dyDescent="0.3">
      <c r="A280">
        <v>285</v>
      </c>
      <c r="B280">
        <v>51207</v>
      </c>
      <c r="C280" t="s">
        <v>122</v>
      </c>
      <c r="D280" s="51">
        <v>44287</v>
      </c>
      <c r="E280">
        <v>2</v>
      </c>
      <c r="F280" t="s">
        <v>37</v>
      </c>
      <c r="G280" t="s">
        <v>45</v>
      </c>
      <c r="H280" t="s">
        <v>46</v>
      </c>
      <c r="I280">
        <v>668.15</v>
      </c>
      <c r="K280">
        <v>668.15</v>
      </c>
    </row>
    <row r="281" spans="1:11" x14ac:dyDescent="0.3">
      <c r="A281">
        <v>286</v>
      </c>
      <c r="B281">
        <v>-51207</v>
      </c>
      <c r="C281" t="s">
        <v>122</v>
      </c>
      <c r="D281" s="51">
        <v>44287</v>
      </c>
      <c r="E281">
        <v>2</v>
      </c>
      <c r="F281" t="s">
        <v>37</v>
      </c>
      <c r="G281">
        <v>53</v>
      </c>
      <c r="H281" t="s">
        <v>46</v>
      </c>
      <c r="I281">
        <v>296.26</v>
      </c>
      <c r="K281">
        <v>296.26</v>
      </c>
    </row>
    <row r="282" spans="1:11" x14ac:dyDescent="0.3">
      <c r="A282">
        <v>287</v>
      </c>
      <c r="B282">
        <v>50766</v>
      </c>
      <c r="C282" t="s">
        <v>70</v>
      </c>
      <c r="D282" s="51">
        <v>44258</v>
      </c>
      <c r="E282">
        <v>1</v>
      </c>
      <c r="F282" t="s">
        <v>71</v>
      </c>
      <c r="G282" t="s">
        <v>45</v>
      </c>
      <c r="H282" t="s">
        <v>48</v>
      </c>
      <c r="I282">
        <v>1225.55</v>
      </c>
      <c r="K282">
        <v>1225.55</v>
      </c>
    </row>
    <row r="283" spans="1:11" x14ac:dyDescent="0.3">
      <c r="A283">
        <v>288</v>
      </c>
      <c r="B283">
        <v>50767</v>
      </c>
      <c r="C283" t="s">
        <v>70</v>
      </c>
      <c r="D283" s="51">
        <v>44258</v>
      </c>
      <c r="E283">
        <v>1</v>
      </c>
      <c r="F283" t="s">
        <v>71</v>
      </c>
      <c r="G283">
        <v>53</v>
      </c>
      <c r="H283" t="s">
        <v>48</v>
      </c>
      <c r="I283">
        <v>712.75</v>
      </c>
      <c r="K283">
        <v>712.75</v>
      </c>
    </row>
    <row r="284" spans="1:11" x14ac:dyDescent="0.3">
      <c r="A284">
        <v>289</v>
      </c>
      <c r="B284">
        <v>50773</v>
      </c>
      <c r="C284" t="s">
        <v>117</v>
      </c>
      <c r="D284" s="51">
        <v>44259</v>
      </c>
      <c r="E284">
        <v>1</v>
      </c>
      <c r="F284" t="s">
        <v>37</v>
      </c>
      <c r="G284" t="s">
        <v>45</v>
      </c>
      <c r="H284" t="s">
        <v>46</v>
      </c>
      <c r="I284">
        <v>311</v>
      </c>
      <c r="K284">
        <v>311</v>
      </c>
    </row>
    <row r="285" spans="1:11" x14ac:dyDescent="0.3">
      <c r="A285">
        <v>290</v>
      </c>
      <c r="B285">
        <v>50775</v>
      </c>
      <c r="C285" t="s">
        <v>58</v>
      </c>
      <c r="D285" s="51">
        <v>44259</v>
      </c>
      <c r="E285">
        <v>1</v>
      </c>
      <c r="F285" t="s">
        <v>37</v>
      </c>
      <c r="G285" t="s">
        <v>45</v>
      </c>
      <c r="H285" t="s">
        <v>46</v>
      </c>
      <c r="I285">
        <v>89</v>
      </c>
      <c r="K285">
        <v>89</v>
      </c>
    </row>
    <row r="286" spans="1:11" x14ac:dyDescent="0.3">
      <c r="A286">
        <v>291</v>
      </c>
      <c r="B286">
        <v>50776</v>
      </c>
      <c r="C286" t="s">
        <v>82</v>
      </c>
      <c r="D286" s="51">
        <v>44259</v>
      </c>
      <c r="E286">
        <v>1</v>
      </c>
      <c r="F286" t="s">
        <v>37</v>
      </c>
      <c r="G286">
        <v>53</v>
      </c>
      <c r="H286" t="s">
        <v>46</v>
      </c>
      <c r="I286">
        <v>236.25</v>
      </c>
      <c r="K286">
        <v>236.25</v>
      </c>
    </row>
    <row r="287" spans="1:11" x14ac:dyDescent="0.3">
      <c r="A287">
        <v>292</v>
      </c>
      <c r="B287" t="s">
        <v>215</v>
      </c>
      <c r="C287" t="s">
        <v>216</v>
      </c>
      <c r="D287" s="51">
        <v>44267</v>
      </c>
      <c r="E287">
        <v>1</v>
      </c>
      <c r="F287" t="s">
        <v>40</v>
      </c>
      <c r="G287" t="s">
        <v>45</v>
      </c>
      <c r="H287" t="s">
        <v>47</v>
      </c>
      <c r="I287">
        <v>277.89999999999998</v>
      </c>
      <c r="K287">
        <v>277.89999999999998</v>
      </c>
    </row>
    <row r="288" spans="1:11" x14ac:dyDescent="0.3">
      <c r="A288">
        <v>293</v>
      </c>
      <c r="B288" t="s">
        <v>217</v>
      </c>
      <c r="C288" t="s">
        <v>117</v>
      </c>
      <c r="D288" s="51">
        <v>44266</v>
      </c>
      <c r="E288">
        <v>1</v>
      </c>
      <c r="F288" t="s">
        <v>37</v>
      </c>
      <c r="G288" t="s">
        <v>45</v>
      </c>
      <c r="H288" t="s">
        <v>46</v>
      </c>
      <c r="I288">
        <v>233.5</v>
      </c>
      <c r="K288">
        <v>233.5</v>
      </c>
    </row>
    <row r="289" spans="1:11" x14ac:dyDescent="0.3">
      <c r="A289">
        <v>294</v>
      </c>
      <c r="B289">
        <v>50873</v>
      </c>
      <c r="C289" t="s">
        <v>121</v>
      </c>
      <c r="D289" s="51">
        <v>44266</v>
      </c>
      <c r="E289">
        <v>1</v>
      </c>
      <c r="F289" t="s">
        <v>37</v>
      </c>
      <c r="G289" t="s">
        <v>45</v>
      </c>
      <c r="H289" t="s">
        <v>46</v>
      </c>
      <c r="I289">
        <v>416</v>
      </c>
      <c r="K289">
        <v>416</v>
      </c>
    </row>
    <row r="290" spans="1:11" x14ac:dyDescent="0.3">
      <c r="A290">
        <v>295</v>
      </c>
      <c r="B290">
        <v>50874</v>
      </c>
      <c r="C290" t="s">
        <v>82</v>
      </c>
      <c r="D290" s="51">
        <v>44266</v>
      </c>
      <c r="E290">
        <v>1</v>
      </c>
      <c r="F290" t="s">
        <v>37</v>
      </c>
      <c r="G290">
        <v>53</v>
      </c>
      <c r="H290" t="s">
        <v>46</v>
      </c>
      <c r="I290">
        <v>199.8</v>
      </c>
      <c r="K290">
        <v>199.8</v>
      </c>
    </row>
    <row r="291" spans="1:11" x14ac:dyDescent="0.3">
      <c r="A291">
        <v>296</v>
      </c>
      <c r="B291">
        <v>50962</v>
      </c>
      <c r="C291" t="s">
        <v>70</v>
      </c>
      <c r="D291" s="51">
        <v>44272</v>
      </c>
      <c r="E291">
        <v>1</v>
      </c>
      <c r="F291" t="s">
        <v>71</v>
      </c>
      <c r="G291" t="s">
        <v>45</v>
      </c>
      <c r="H291" t="s">
        <v>48</v>
      </c>
      <c r="I291">
        <v>733.3</v>
      </c>
      <c r="K291">
        <v>733.3</v>
      </c>
    </row>
    <row r="292" spans="1:11" x14ac:dyDescent="0.3">
      <c r="A292">
        <v>297</v>
      </c>
      <c r="B292">
        <v>50963</v>
      </c>
      <c r="C292" t="s">
        <v>70</v>
      </c>
      <c r="D292" s="51">
        <v>44272</v>
      </c>
      <c r="E292">
        <v>1</v>
      </c>
      <c r="F292" t="s">
        <v>71</v>
      </c>
      <c r="G292" t="s">
        <v>45</v>
      </c>
      <c r="H292" t="s">
        <v>48</v>
      </c>
      <c r="I292">
        <v>390.9</v>
      </c>
      <c r="K292">
        <v>390.9</v>
      </c>
    </row>
    <row r="293" spans="1:11" x14ac:dyDescent="0.3">
      <c r="A293">
        <v>298</v>
      </c>
      <c r="B293">
        <v>50964</v>
      </c>
      <c r="C293" t="s">
        <v>70</v>
      </c>
      <c r="D293" s="51">
        <v>44272</v>
      </c>
      <c r="E293">
        <v>1</v>
      </c>
      <c r="F293" t="s">
        <v>71</v>
      </c>
      <c r="G293" t="s">
        <v>45</v>
      </c>
      <c r="H293" t="s">
        <v>48</v>
      </c>
      <c r="I293">
        <v>496.64</v>
      </c>
      <c r="K293">
        <v>496.64</v>
      </c>
    </row>
    <row r="294" spans="1:11" x14ac:dyDescent="0.3">
      <c r="A294">
        <v>299</v>
      </c>
      <c r="B294">
        <v>50969</v>
      </c>
      <c r="C294" t="s">
        <v>82</v>
      </c>
      <c r="D294" s="51">
        <v>44273</v>
      </c>
      <c r="E294">
        <v>1</v>
      </c>
      <c r="F294" t="s">
        <v>37</v>
      </c>
      <c r="G294" t="s">
        <v>45</v>
      </c>
      <c r="H294" t="s">
        <v>46</v>
      </c>
      <c r="I294">
        <v>920.7</v>
      </c>
      <c r="K294">
        <v>920.7</v>
      </c>
    </row>
    <row r="295" spans="1:11" x14ac:dyDescent="0.3">
      <c r="A295">
        <v>300</v>
      </c>
      <c r="B295">
        <v>51037</v>
      </c>
      <c r="C295" t="s">
        <v>70</v>
      </c>
      <c r="D295" s="51">
        <v>44279</v>
      </c>
      <c r="E295">
        <v>1</v>
      </c>
      <c r="F295" t="s">
        <v>71</v>
      </c>
      <c r="G295">
        <v>53</v>
      </c>
      <c r="H295" t="s">
        <v>48</v>
      </c>
      <c r="I295">
        <v>815.41</v>
      </c>
      <c r="K295">
        <v>815.41</v>
      </c>
    </row>
    <row r="296" spans="1:11" x14ac:dyDescent="0.3">
      <c r="A296">
        <v>301</v>
      </c>
      <c r="B296">
        <v>51038</v>
      </c>
      <c r="C296" t="s">
        <v>70</v>
      </c>
      <c r="D296" s="51">
        <v>44279</v>
      </c>
      <c r="E296">
        <v>1</v>
      </c>
      <c r="F296" t="s">
        <v>71</v>
      </c>
      <c r="G296">
        <v>53</v>
      </c>
      <c r="H296" t="s">
        <v>48</v>
      </c>
      <c r="I296">
        <v>1789.65</v>
      </c>
      <c r="K296">
        <v>1789.65</v>
      </c>
    </row>
    <row r="297" spans="1:11" x14ac:dyDescent="0.3">
      <c r="A297">
        <v>302</v>
      </c>
      <c r="B297">
        <v>51039</v>
      </c>
      <c r="C297" t="s">
        <v>70</v>
      </c>
      <c r="D297" s="51">
        <v>44279</v>
      </c>
      <c r="E297">
        <v>1</v>
      </c>
      <c r="F297" t="s">
        <v>71</v>
      </c>
      <c r="G297">
        <v>53</v>
      </c>
      <c r="H297" t="s">
        <v>48</v>
      </c>
      <c r="I297">
        <v>61.59</v>
      </c>
      <c r="K297">
        <v>61.59</v>
      </c>
    </row>
    <row r="298" spans="1:11" x14ac:dyDescent="0.3">
      <c r="A298">
        <v>303</v>
      </c>
      <c r="B298">
        <v>51040</v>
      </c>
      <c r="C298" t="s">
        <v>70</v>
      </c>
      <c r="D298" s="51">
        <v>44279</v>
      </c>
      <c r="E298">
        <v>1</v>
      </c>
      <c r="F298" t="s">
        <v>71</v>
      </c>
      <c r="G298">
        <v>53</v>
      </c>
      <c r="H298" t="s">
        <v>48</v>
      </c>
      <c r="I298">
        <v>61.59</v>
      </c>
      <c r="K298">
        <v>61.59</v>
      </c>
    </row>
    <row r="299" spans="1:11" x14ac:dyDescent="0.3">
      <c r="A299">
        <v>304</v>
      </c>
      <c r="B299">
        <v>51045</v>
      </c>
      <c r="C299" t="s">
        <v>121</v>
      </c>
      <c r="D299" s="51">
        <v>44280</v>
      </c>
      <c r="E299">
        <v>1</v>
      </c>
      <c r="F299" t="s">
        <v>37</v>
      </c>
      <c r="G299" t="s">
        <v>45</v>
      </c>
      <c r="H299" t="s">
        <v>46</v>
      </c>
      <c r="I299">
        <v>2178.5</v>
      </c>
      <c r="K299">
        <v>2178.5</v>
      </c>
    </row>
    <row r="300" spans="1:11" x14ac:dyDescent="0.3">
      <c r="A300">
        <v>305</v>
      </c>
      <c r="B300">
        <v>51159</v>
      </c>
      <c r="C300" t="s">
        <v>70</v>
      </c>
      <c r="D300" s="51">
        <v>44286</v>
      </c>
      <c r="E300">
        <v>1</v>
      </c>
      <c r="F300" t="s">
        <v>71</v>
      </c>
      <c r="G300">
        <v>53</v>
      </c>
      <c r="H300" t="s">
        <v>48</v>
      </c>
      <c r="I300">
        <v>565.51</v>
      </c>
      <c r="K300">
        <v>565.51</v>
      </c>
    </row>
    <row r="301" spans="1:11" x14ac:dyDescent="0.3">
      <c r="A301">
        <v>306</v>
      </c>
      <c r="B301">
        <v>51160</v>
      </c>
      <c r="C301" t="s">
        <v>70</v>
      </c>
      <c r="D301" s="51">
        <v>44286</v>
      </c>
      <c r="E301">
        <v>1</v>
      </c>
      <c r="F301" t="s">
        <v>71</v>
      </c>
      <c r="G301">
        <v>53</v>
      </c>
      <c r="H301" t="s">
        <v>48</v>
      </c>
      <c r="I301">
        <v>589.1</v>
      </c>
      <c r="K301">
        <v>589.1</v>
      </c>
    </row>
    <row r="302" spans="1:11" x14ac:dyDescent="0.3">
      <c r="A302">
        <v>307</v>
      </c>
      <c r="B302">
        <v>51161</v>
      </c>
      <c r="C302" t="s">
        <v>70</v>
      </c>
      <c r="D302" s="51">
        <v>44286</v>
      </c>
      <c r="E302">
        <v>1</v>
      </c>
      <c r="F302" t="s">
        <v>71</v>
      </c>
      <c r="G302" t="s">
        <v>45</v>
      </c>
      <c r="H302" t="s">
        <v>48</v>
      </c>
      <c r="I302">
        <v>691.58</v>
      </c>
      <c r="K302">
        <v>691.58</v>
      </c>
    </row>
    <row r="303" spans="1:11" x14ac:dyDescent="0.3">
      <c r="A303">
        <v>308</v>
      </c>
      <c r="B303">
        <v>51201</v>
      </c>
      <c r="C303" t="s">
        <v>82</v>
      </c>
      <c r="D303" s="51">
        <v>44287</v>
      </c>
      <c r="E303">
        <v>2</v>
      </c>
      <c r="F303" t="s">
        <v>37</v>
      </c>
      <c r="G303" t="s">
        <v>45</v>
      </c>
      <c r="H303" t="s">
        <v>46</v>
      </c>
      <c r="I303">
        <v>969.75</v>
      </c>
      <c r="K303">
        <v>969.75</v>
      </c>
    </row>
    <row r="304" spans="1:11" x14ac:dyDescent="0.3">
      <c r="A304">
        <v>309</v>
      </c>
      <c r="B304">
        <v>51291</v>
      </c>
      <c r="C304" t="s">
        <v>82</v>
      </c>
      <c r="D304" s="51">
        <v>44294</v>
      </c>
      <c r="E304">
        <v>2</v>
      </c>
      <c r="F304" t="s">
        <v>37</v>
      </c>
      <c r="G304" t="s">
        <v>45</v>
      </c>
      <c r="H304" t="s">
        <v>46</v>
      </c>
      <c r="I304">
        <v>461</v>
      </c>
      <c r="K304">
        <v>461</v>
      </c>
    </row>
    <row r="305" spans="1:11" x14ac:dyDescent="0.3">
      <c r="A305">
        <v>310</v>
      </c>
      <c r="B305">
        <v>8779</v>
      </c>
      <c r="C305" t="s">
        <v>73</v>
      </c>
      <c r="D305" s="51">
        <v>44294</v>
      </c>
      <c r="E305">
        <v>2</v>
      </c>
      <c r="F305" t="s">
        <v>37</v>
      </c>
      <c r="G305" t="s">
        <v>45</v>
      </c>
      <c r="H305" t="s">
        <v>46</v>
      </c>
      <c r="I305">
        <v>3241.84</v>
      </c>
      <c r="K305">
        <v>3241.84</v>
      </c>
    </row>
    <row r="306" spans="1:11" x14ac:dyDescent="0.3">
      <c r="A306">
        <v>311</v>
      </c>
      <c r="B306">
        <v>9114</v>
      </c>
      <c r="C306" t="s">
        <v>73</v>
      </c>
      <c r="D306" s="51">
        <v>44299</v>
      </c>
      <c r="E306">
        <v>2</v>
      </c>
      <c r="F306" t="s">
        <v>37</v>
      </c>
      <c r="G306" t="s">
        <v>45</v>
      </c>
      <c r="H306" t="s">
        <v>46</v>
      </c>
      <c r="I306">
        <v>1218.1400000000001</v>
      </c>
      <c r="K306">
        <v>1218.1400000000001</v>
      </c>
    </row>
    <row r="307" spans="1:11" x14ac:dyDescent="0.3">
      <c r="A307">
        <v>313</v>
      </c>
      <c r="B307" t="s">
        <v>218</v>
      </c>
      <c r="C307" t="s">
        <v>197</v>
      </c>
      <c r="D307" s="51">
        <v>44225</v>
      </c>
      <c r="E307">
        <v>1</v>
      </c>
      <c r="F307" t="s">
        <v>71</v>
      </c>
      <c r="G307" t="s">
        <v>39</v>
      </c>
      <c r="H307" t="s">
        <v>48</v>
      </c>
      <c r="I307">
        <v>1001</v>
      </c>
      <c r="J307">
        <v>80</v>
      </c>
      <c r="K307">
        <v>921</v>
      </c>
    </row>
    <row r="308" spans="1:11" x14ac:dyDescent="0.3">
      <c r="A308">
        <v>314</v>
      </c>
      <c r="B308" t="s">
        <v>219</v>
      </c>
      <c r="C308" t="s">
        <v>197</v>
      </c>
      <c r="D308" s="51">
        <v>44225</v>
      </c>
      <c r="E308">
        <v>1</v>
      </c>
      <c r="F308" t="s">
        <v>71</v>
      </c>
      <c r="G308" t="s">
        <v>39</v>
      </c>
      <c r="H308" t="s">
        <v>48</v>
      </c>
      <c r="I308">
        <v>2127</v>
      </c>
      <c r="J308">
        <v>165</v>
      </c>
      <c r="K308">
        <v>1962</v>
      </c>
    </row>
    <row r="309" spans="1:11" x14ac:dyDescent="0.3">
      <c r="A309">
        <v>315</v>
      </c>
      <c r="B309" t="s">
        <v>220</v>
      </c>
      <c r="C309" t="s">
        <v>221</v>
      </c>
      <c r="D309" s="51">
        <v>44225</v>
      </c>
      <c r="E309">
        <v>1</v>
      </c>
      <c r="F309" t="s">
        <v>71</v>
      </c>
      <c r="G309" t="s">
        <v>39</v>
      </c>
      <c r="H309" t="s">
        <v>48</v>
      </c>
      <c r="I309">
        <v>2171</v>
      </c>
      <c r="J309">
        <v>170</v>
      </c>
      <c r="K309">
        <v>2001</v>
      </c>
    </row>
    <row r="310" spans="1:11" x14ac:dyDescent="0.3">
      <c r="A310">
        <v>316</v>
      </c>
      <c r="B310" t="s">
        <v>222</v>
      </c>
      <c r="C310" t="s">
        <v>197</v>
      </c>
      <c r="D310" s="51">
        <v>44253</v>
      </c>
      <c r="E310">
        <v>1</v>
      </c>
      <c r="F310" t="s">
        <v>71</v>
      </c>
      <c r="G310" t="s">
        <v>39</v>
      </c>
      <c r="H310" t="s">
        <v>48</v>
      </c>
      <c r="I310">
        <v>1898</v>
      </c>
      <c r="J310">
        <v>125</v>
      </c>
      <c r="K310">
        <v>1773</v>
      </c>
    </row>
    <row r="311" spans="1:11" x14ac:dyDescent="0.3">
      <c r="A311">
        <v>317</v>
      </c>
      <c r="B311" t="s">
        <v>223</v>
      </c>
      <c r="C311" t="s">
        <v>197</v>
      </c>
      <c r="D311" s="51">
        <v>44253</v>
      </c>
      <c r="E311">
        <v>1</v>
      </c>
      <c r="F311" t="s">
        <v>71</v>
      </c>
      <c r="G311" t="s">
        <v>39</v>
      </c>
      <c r="H311" t="s">
        <v>48</v>
      </c>
      <c r="I311">
        <v>829</v>
      </c>
      <c r="J311">
        <v>55</v>
      </c>
      <c r="K311">
        <v>774</v>
      </c>
    </row>
    <row r="312" spans="1:11" x14ac:dyDescent="0.3">
      <c r="A312">
        <v>318</v>
      </c>
      <c r="B312" t="s">
        <v>224</v>
      </c>
      <c r="C312" t="s">
        <v>225</v>
      </c>
      <c r="D312" s="51">
        <v>44253</v>
      </c>
      <c r="E312">
        <v>1</v>
      </c>
      <c r="F312" t="s">
        <v>37</v>
      </c>
      <c r="G312" t="s">
        <v>39</v>
      </c>
      <c r="H312" t="s">
        <v>46</v>
      </c>
      <c r="I312">
        <v>45</v>
      </c>
      <c r="K312">
        <v>45</v>
      </c>
    </row>
    <row r="313" spans="1:11" x14ac:dyDescent="0.3">
      <c r="A313">
        <v>319</v>
      </c>
      <c r="B313" t="s">
        <v>226</v>
      </c>
      <c r="C313" t="s">
        <v>227</v>
      </c>
      <c r="D313" s="51">
        <v>44286</v>
      </c>
      <c r="E313">
        <v>1</v>
      </c>
      <c r="F313" t="s">
        <v>71</v>
      </c>
      <c r="G313" t="s">
        <v>39</v>
      </c>
      <c r="H313" t="s">
        <v>48</v>
      </c>
      <c r="I313">
        <v>5034.45</v>
      </c>
      <c r="K313">
        <v>5034.45</v>
      </c>
    </row>
    <row r="314" spans="1:11" x14ac:dyDescent="0.3">
      <c r="A314">
        <v>320</v>
      </c>
      <c r="B314" t="s">
        <v>228</v>
      </c>
      <c r="C314" t="s">
        <v>96</v>
      </c>
      <c r="D314" s="51">
        <v>44286</v>
      </c>
      <c r="E314">
        <v>1</v>
      </c>
      <c r="F314" t="s">
        <v>71</v>
      </c>
      <c r="G314" t="s">
        <v>39</v>
      </c>
      <c r="H314" t="s">
        <v>48</v>
      </c>
      <c r="I314">
        <v>303.8</v>
      </c>
      <c r="J314">
        <v>95</v>
      </c>
      <c r="K314">
        <v>208.8</v>
      </c>
    </row>
    <row r="315" spans="1:11" x14ac:dyDescent="0.3">
      <c r="A315">
        <v>321</v>
      </c>
      <c r="B315">
        <v>4232</v>
      </c>
      <c r="C315" t="s">
        <v>229</v>
      </c>
      <c r="D315" s="51">
        <v>44250</v>
      </c>
      <c r="E315">
        <v>1</v>
      </c>
      <c r="F315" t="s">
        <v>37</v>
      </c>
      <c r="G315" t="s">
        <v>45</v>
      </c>
      <c r="H315" t="s">
        <v>46</v>
      </c>
      <c r="I315">
        <v>1322.23</v>
      </c>
      <c r="K315">
        <v>1322.23</v>
      </c>
    </row>
    <row r="316" spans="1:11" x14ac:dyDescent="0.3">
      <c r="A316">
        <v>322</v>
      </c>
      <c r="B316">
        <v>9753</v>
      </c>
      <c r="C316" t="s">
        <v>232</v>
      </c>
      <c r="D316" s="51">
        <v>44306</v>
      </c>
      <c r="E316">
        <v>2</v>
      </c>
      <c r="F316" t="s">
        <v>37</v>
      </c>
      <c r="G316" t="s">
        <v>45</v>
      </c>
      <c r="H316" t="s">
        <v>46</v>
      </c>
      <c r="I316">
        <v>766.63</v>
      </c>
      <c r="K316">
        <v>766.63</v>
      </c>
    </row>
    <row r="317" spans="1:11" x14ac:dyDescent="0.3">
      <c r="A317">
        <v>323</v>
      </c>
      <c r="B317" t="s">
        <v>230</v>
      </c>
      <c r="C317" t="s">
        <v>232</v>
      </c>
      <c r="D317" s="51">
        <v>44307</v>
      </c>
      <c r="E317">
        <v>2</v>
      </c>
      <c r="F317" t="s">
        <v>40</v>
      </c>
      <c r="G317" t="s">
        <v>45</v>
      </c>
      <c r="H317" t="s">
        <v>47</v>
      </c>
      <c r="I317">
        <v>1403.1</v>
      </c>
      <c r="K317">
        <v>1403.1</v>
      </c>
    </row>
    <row r="318" spans="1:11" x14ac:dyDescent="0.3">
      <c r="A318">
        <v>324</v>
      </c>
      <c r="B318">
        <v>30584</v>
      </c>
      <c r="C318" t="s">
        <v>63</v>
      </c>
      <c r="D318" s="51">
        <v>44222</v>
      </c>
      <c r="E318">
        <v>1</v>
      </c>
      <c r="F318" t="s">
        <v>37</v>
      </c>
      <c r="G318" t="s">
        <v>44</v>
      </c>
      <c r="H318" t="s">
        <v>46</v>
      </c>
      <c r="I318">
        <v>3062.5</v>
      </c>
      <c r="K318">
        <v>3062.5</v>
      </c>
    </row>
    <row r="319" spans="1:11" x14ac:dyDescent="0.3">
      <c r="A319">
        <v>325</v>
      </c>
      <c r="B319">
        <v>30654</v>
      </c>
      <c r="C319" t="s">
        <v>233</v>
      </c>
      <c r="D319" s="51">
        <v>44238</v>
      </c>
      <c r="E319">
        <v>1</v>
      </c>
      <c r="F319" t="s">
        <v>40</v>
      </c>
      <c r="G319" t="s">
        <v>44</v>
      </c>
      <c r="H319" t="s">
        <v>47</v>
      </c>
      <c r="I319">
        <v>1063</v>
      </c>
      <c r="K319">
        <v>1063</v>
      </c>
    </row>
    <row r="320" spans="1:11" x14ac:dyDescent="0.3">
      <c r="A320">
        <v>326</v>
      </c>
      <c r="B320">
        <v>30677</v>
      </c>
      <c r="C320" t="s">
        <v>63</v>
      </c>
      <c r="D320" s="51">
        <v>44239</v>
      </c>
      <c r="E320">
        <v>1</v>
      </c>
      <c r="F320" t="s">
        <v>37</v>
      </c>
      <c r="G320" t="s">
        <v>44</v>
      </c>
      <c r="H320" t="s">
        <v>46</v>
      </c>
      <c r="I320">
        <v>3061</v>
      </c>
      <c r="K320">
        <v>3061</v>
      </c>
    </row>
    <row r="321" spans="1:11" x14ac:dyDescent="0.3">
      <c r="A321">
        <v>327</v>
      </c>
      <c r="B321">
        <v>31037</v>
      </c>
      <c r="C321" t="s">
        <v>234</v>
      </c>
      <c r="D321" s="51">
        <v>44313</v>
      </c>
      <c r="E321">
        <v>2</v>
      </c>
      <c r="F321" t="s">
        <v>37</v>
      </c>
      <c r="G321" t="s">
        <v>44</v>
      </c>
      <c r="H321" t="s">
        <v>46</v>
      </c>
      <c r="I321">
        <v>3814</v>
      </c>
      <c r="K321">
        <v>3814</v>
      </c>
    </row>
    <row r="322" spans="1:11" x14ac:dyDescent="0.3">
      <c r="A322">
        <v>328</v>
      </c>
      <c r="B322">
        <v>1128</v>
      </c>
      <c r="C322" t="s">
        <v>237</v>
      </c>
      <c r="D322" s="51">
        <v>44300</v>
      </c>
      <c r="E322">
        <v>2</v>
      </c>
      <c r="F322" t="s">
        <v>37</v>
      </c>
      <c r="G322" t="s">
        <v>49</v>
      </c>
      <c r="H322" t="s">
        <v>46</v>
      </c>
      <c r="I322">
        <v>2195.8200000000002</v>
      </c>
      <c r="K322">
        <v>2195.8200000000002</v>
      </c>
    </row>
    <row r="323" spans="1:11" x14ac:dyDescent="0.3">
      <c r="A323">
        <v>329</v>
      </c>
      <c r="B323">
        <v>31058</v>
      </c>
      <c r="C323" t="s">
        <v>167</v>
      </c>
      <c r="D323" s="51">
        <v>44315</v>
      </c>
      <c r="E323">
        <v>2</v>
      </c>
      <c r="F323" t="s">
        <v>37</v>
      </c>
      <c r="G323" t="s">
        <v>44</v>
      </c>
      <c r="H323" t="s">
        <v>46</v>
      </c>
      <c r="I323">
        <v>14136.1</v>
      </c>
      <c r="K323">
        <v>14136.1</v>
      </c>
    </row>
    <row r="324" spans="1:11" x14ac:dyDescent="0.3">
      <c r="A324">
        <v>330</v>
      </c>
      <c r="B324">
        <v>31076</v>
      </c>
      <c r="C324" t="s">
        <v>63</v>
      </c>
      <c r="D324" s="51">
        <v>44319</v>
      </c>
      <c r="E324">
        <v>2</v>
      </c>
      <c r="F324" t="s">
        <v>37</v>
      </c>
      <c r="G324" t="s">
        <v>44</v>
      </c>
      <c r="H324" t="s">
        <v>46</v>
      </c>
      <c r="I324">
        <v>2498</v>
      </c>
      <c r="K324">
        <v>2498</v>
      </c>
    </row>
    <row r="325" spans="1:11" x14ac:dyDescent="0.3">
      <c r="A325">
        <v>331</v>
      </c>
      <c r="B325">
        <v>31077</v>
      </c>
      <c r="C325" t="s">
        <v>63</v>
      </c>
      <c r="D325" s="51">
        <v>44319</v>
      </c>
      <c r="E325">
        <v>2</v>
      </c>
      <c r="F325" t="s">
        <v>37</v>
      </c>
      <c r="G325" t="s">
        <v>44</v>
      </c>
      <c r="H325" t="s">
        <v>46</v>
      </c>
      <c r="I325">
        <v>1588</v>
      </c>
      <c r="K325">
        <v>1588</v>
      </c>
    </row>
    <row r="326" spans="1:11" x14ac:dyDescent="0.3">
      <c r="A326">
        <v>332</v>
      </c>
      <c r="B326">
        <v>1503</v>
      </c>
      <c r="C326" t="s">
        <v>240</v>
      </c>
      <c r="D326" s="51">
        <v>44301</v>
      </c>
      <c r="E326">
        <v>2</v>
      </c>
      <c r="F326" t="s">
        <v>37</v>
      </c>
      <c r="G326" t="s">
        <v>41</v>
      </c>
      <c r="H326" t="s">
        <v>46</v>
      </c>
      <c r="I326">
        <v>2034.37</v>
      </c>
      <c r="K326">
        <v>2034.37</v>
      </c>
    </row>
    <row r="327" spans="1:11" x14ac:dyDescent="0.3">
      <c r="A327">
        <v>334</v>
      </c>
      <c r="B327">
        <v>31087</v>
      </c>
      <c r="C327" t="s">
        <v>241</v>
      </c>
      <c r="D327" s="51">
        <v>44322</v>
      </c>
      <c r="E327">
        <v>2</v>
      </c>
      <c r="F327" t="s">
        <v>37</v>
      </c>
      <c r="G327" t="s">
        <v>44</v>
      </c>
      <c r="H327" t="s">
        <v>46</v>
      </c>
      <c r="I327">
        <v>2012</v>
      </c>
      <c r="K327">
        <v>2012</v>
      </c>
    </row>
    <row r="328" spans="1:11" x14ac:dyDescent="0.3">
      <c r="A328">
        <v>335</v>
      </c>
      <c r="B328" t="s">
        <v>245</v>
      </c>
      <c r="C328" t="s">
        <v>246</v>
      </c>
      <c r="D328" s="51">
        <v>44306</v>
      </c>
      <c r="E328">
        <v>2</v>
      </c>
      <c r="F328" t="s">
        <v>37</v>
      </c>
      <c r="G328" t="s">
        <v>19</v>
      </c>
      <c r="H328" t="s">
        <v>46</v>
      </c>
      <c r="I328">
        <v>5544.17</v>
      </c>
      <c r="K328">
        <v>5544.17</v>
      </c>
    </row>
    <row r="329" spans="1:11" x14ac:dyDescent="0.3">
      <c r="A329">
        <v>336</v>
      </c>
      <c r="B329">
        <v>31093</v>
      </c>
      <c r="C329" t="s">
        <v>86</v>
      </c>
      <c r="D329" s="51">
        <v>44326</v>
      </c>
      <c r="E329">
        <v>2</v>
      </c>
      <c r="F329" t="s">
        <v>37</v>
      </c>
      <c r="G329" t="s">
        <v>44</v>
      </c>
      <c r="H329" t="s">
        <v>46</v>
      </c>
      <c r="I329">
        <v>7743</v>
      </c>
      <c r="K329">
        <v>7743</v>
      </c>
    </row>
    <row r="330" spans="1:11" x14ac:dyDescent="0.3">
      <c r="A330">
        <v>337</v>
      </c>
      <c r="B330">
        <v>31094</v>
      </c>
      <c r="C330" t="s">
        <v>195</v>
      </c>
      <c r="D330" s="51">
        <v>44326</v>
      </c>
      <c r="E330">
        <v>2</v>
      </c>
      <c r="F330" t="s">
        <v>71</v>
      </c>
      <c r="G330" t="s">
        <v>44</v>
      </c>
      <c r="H330" t="s">
        <v>48</v>
      </c>
      <c r="I330">
        <v>8946</v>
      </c>
      <c r="K330">
        <v>8946</v>
      </c>
    </row>
    <row r="331" spans="1:11" x14ac:dyDescent="0.3">
      <c r="A331">
        <v>338</v>
      </c>
      <c r="B331">
        <v>1301</v>
      </c>
      <c r="C331" t="s">
        <v>57</v>
      </c>
      <c r="D331" s="51">
        <v>44287</v>
      </c>
      <c r="E331">
        <v>2</v>
      </c>
      <c r="F331" t="s">
        <v>40</v>
      </c>
      <c r="G331" t="s">
        <v>41</v>
      </c>
      <c r="H331" t="s">
        <v>47</v>
      </c>
      <c r="I331">
        <v>1909.68</v>
      </c>
      <c r="K331">
        <v>1909.68</v>
      </c>
    </row>
    <row r="332" spans="1:11" x14ac:dyDescent="0.3">
      <c r="A332">
        <v>339</v>
      </c>
      <c r="B332">
        <v>1327</v>
      </c>
      <c r="C332" t="s">
        <v>188</v>
      </c>
      <c r="D332" s="51">
        <v>44292</v>
      </c>
      <c r="E332">
        <v>2</v>
      </c>
      <c r="F332" t="s">
        <v>40</v>
      </c>
      <c r="G332" t="s">
        <v>41</v>
      </c>
      <c r="H332" t="s">
        <v>47</v>
      </c>
      <c r="I332">
        <v>834.59</v>
      </c>
      <c r="J332">
        <v>80</v>
      </c>
      <c r="K332">
        <v>754.59</v>
      </c>
    </row>
    <row r="333" spans="1:11" x14ac:dyDescent="0.3">
      <c r="A333">
        <v>340</v>
      </c>
      <c r="B333">
        <v>1379</v>
      </c>
      <c r="C333" t="s">
        <v>247</v>
      </c>
      <c r="D333" s="51">
        <v>44295</v>
      </c>
      <c r="E333">
        <v>2</v>
      </c>
      <c r="F333" t="s">
        <v>94</v>
      </c>
      <c r="G333" t="s">
        <v>41</v>
      </c>
      <c r="H333" t="s">
        <v>42</v>
      </c>
      <c r="I333">
        <v>698.68</v>
      </c>
      <c r="J333">
        <v>80</v>
      </c>
      <c r="K333">
        <v>618.67999999999995</v>
      </c>
    </row>
    <row r="334" spans="1:11" x14ac:dyDescent="0.3">
      <c r="A334">
        <v>341</v>
      </c>
      <c r="B334">
        <v>1385</v>
      </c>
      <c r="C334" t="s">
        <v>117</v>
      </c>
      <c r="D334" s="51">
        <v>44295</v>
      </c>
      <c r="E334">
        <v>2</v>
      </c>
      <c r="F334" t="s">
        <v>37</v>
      </c>
      <c r="G334" t="s">
        <v>41</v>
      </c>
      <c r="H334" t="s">
        <v>46</v>
      </c>
      <c r="I334">
        <v>694.62</v>
      </c>
      <c r="J334">
        <v>80</v>
      </c>
      <c r="K334">
        <v>614.62</v>
      </c>
    </row>
    <row r="335" spans="1:11" x14ac:dyDescent="0.3">
      <c r="A335">
        <v>342</v>
      </c>
      <c r="B335">
        <v>1407</v>
      </c>
      <c r="C335" t="s">
        <v>105</v>
      </c>
      <c r="D335" s="51">
        <v>44299</v>
      </c>
      <c r="E335">
        <v>2</v>
      </c>
      <c r="F335" t="s">
        <v>94</v>
      </c>
      <c r="G335" t="s">
        <v>41</v>
      </c>
      <c r="H335" t="s">
        <v>42</v>
      </c>
      <c r="I335">
        <v>449.19</v>
      </c>
      <c r="J335">
        <v>80</v>
      </c>
      <c r="K335">
        <v>369.19</v>
      </c>
    </row>
    <row r="336" spans="1:11" x14ac:dyDescent="0.3">
      <c r="A336">
        <v>343</v>
      </c>
      <c r="B336" t="s">
        <v>248</v>
      </c>
      <c r="C336" t="s">
        <v>99</v>
      </c>
      <c r="D336" s="51">
        <v>44299</v>
      </c>
      <c r="E336">
        <v>2</v>
      </c>
      <c r="F336" t="s">
        <v>71</v>
      </c>
      <c r="G336" t="s">
        <v>41</v>
      </c>
      <c r="H336" t="s">
        <v>48</v>
      </c>
      <c r="I336">
        <v>586.71</v>
      </c>
      <c r="J336">
        <v>100</v>
      </c>
      <c r="K336">
        <v>486.71</v>
      </c>
    </row>
    <row r="337" spans="1:11" x14ac:dyDescent="0.3">
      <c r="A337">
        <v>344</v>
      </c>
      <c r="B337">
        <v>1421</v>
      </c>
      <c r="C337" t="s">
        <v>249</v>
      </c>
      <c r="D337" s="51">
        <v>44300</v>
      </c>
      <c r="E337">
        <v>2</v>
      </c>
      <c r="F337" t="s">
        <v>94</v>
      </c>
      <c r="G337" t="s">
        <v>41</v>
      </c>
      <c r="H337" t="s">
        <v>42</v>
      </c>
      <c r="I337">
        <v>772.56</v>
      </c>
      <c r="J337">
        <v>80</v>
      </c>
      <c r="K337">
        <v>692.56</v>
      </c>
    </row>
    <row r="338" spans="1:11" x14ac:dyDescent="0.3">
      <c r="A338">
        <v>345</v>
      </c>
      <c r="B338">
        <v>1424</v>
      </c>
      <c r="C338" t="s">
        <v>107</v>
      </c>
      <c r="D338" s="51">
        <v>44300</v>
      </c>
      <c r="E338">
        <v>2</v>
      </c>
      <c r="F338" t="s">
        <v>40</v>
      </c>
      <c r="G338" t="s">
        <v>41</v>
      </c>
      <c r="H338" t="s">
        <v>47</v>
      </c>
      <c r="I338">
        <v>116.15</v>
      </c>
      <c r="K338">
        <v>116.15</v>
      </c>
    </row>
    <row r="339" spans="1:11" x14ac:dyDescent="0.3">
      <c r="A339">
        <v>346</v>
      </c>
      <c r="B339">
        <v>1474</v>
      </c>
      <c r="C339" t="s">
        <v>250</v>
      </c>
      <c r="D339" s="51">
        <v>44301</v>
      </c>
      <c r="E339">
        <v>2</v>
      </c>
      <c r="F339" t="s">
        <v>40</v>
      </c>
      <c r="G339" t="s">
        <v>41</v>
      </c>
      <c r="H339" t="s">
        <v>47</v>
      </c>
      <c r="I339">
        <v>1717.85</v>
      </c>
      <c r="K339">
        <v>1717.85</v>
      </c>
    </row>
    <row r="340" spans="1:11" x14ac:dyDescent="0.3">
      <c r="A340">
        <v>347</v>
      </c>
      <c r="B340">
        <v>1541</v>
      </c>
      <c r="C340" t="s">
        <v>109</v>
      </c>
      <c r="D340" s="51">
        <v>44305</v>
      </c>
      <c r="E340">
        <v>2</v>
      </c>
      <c r="F340" t="s">
        <v>40</v>
      </c>
      <c r="G340" t="s">
        <v>41</v>
      </c>
      <c r="H340" t="s">
        <v>47</v>
      </c>
      <c r="I340">
        <v>593</v>
      </c>
      <c r="J340">
        <v>80</v>
      </c>
      <c r="K340">
        <v>513</v>
      </c>
    </row>
    <row r="341" spans="1:11" x14ac:dyDescent="0.3">
      <c r="A341">
        <v>348</v>
      </c>
      <c r="B341">
        <v>1543</v>
      </c>
      <c r="C341" t="s">
        <v>57</v>
      </c>
      <c r="D341" s="51">
        <v>44305</v>
      </c>
      <c r="E341">
        <v>2</v>
      </c>
      <c r="F341" t="s">
        <v>40</v>
      </c>
      <c r="G341" t="s">
        <v>41</v>
      </c>
      <c r="H341" t="s">
        <v>47</v>
      </c>
      <c r="I341">
        <v>1444.11</v>
      </c>
      <c r="K341">
        <v>1444.11</v>
      </c>
    </row>
    <row r="342" spans="1:11" x14ac:dyDescent="0.3">
      <c r="A342">
        <v>349</v>
      </c>
      <c r="B342">
        <v>1578</v>
      </c>
      <c r="C342" t="s">
        <v>108</v>
      </c>
      <c r="D342" s="51">
        <v>44308</v>
      </c>
      <c r="E342">
        <v>2</v>
      </c>
      <c r="F342" t="s">
        <v>71</v>
      </c>
      <c r="G342" t="s">
        <v>41</v>
      </c>
      <c r="H342" t="s">
        <v>48</v>
      </c>
      <c r="I342">
        <v>757.16</v>
      </c>
      <c r="J342">
        <v>80</v>
      </c>
      <c r="K342">
        <v>677.16</v>
      </c>
    </row>
    <row r="343" spans="1:11" x14ac:dyDescent="0.3">
      <c r="A343">
        <v>350</v>
      </c>
      <c r="B343">
        <v>1675</v>
      </c>
      <c r="C343" t="s">
        <v>78</v>
      </c>
      <c r="D343" s="51">
        <v>44312</v>
      </c>
      <c r="E343">
        <v>2</v>
      </c>
      <c r="F343" t="s">
        <v>71</v>
      </c>
      <c r="G343" t="s">
        <v>41</v>
      </c>
      <c r="H343" t="s">
        <v>48</v>
      </c>
      <c r="I343">
        <v>750.3</v>
      </c>
      <c r="J343">
        <v>80</v>
      </c>
      <c r="K343">
        <v>670.3</v>
      </c>
    </row>
    <row r="344" spans="1:11" x14ac:dyDescent="0.3">
      <c r="A344">
        <v>351</v>
      </c>
      <c r="B344">
        <v>1717</v>
      </c>
      <c r="C344" t="s">
        <v>58</v>
      </c>
      <c r="D344" s="51">
        <v>44314</v>
      </c>
      <c r="E344">
        <v>2</v>
      </c>
      <c r="F344" t="s">
        <v>37</v>
      </c>
      <c r="G344" t="s">
        <v>41</v>
      </c>
      <c r="H344" t="s">
        <v>46</v>
      </c>
      <c r="I344">
        <v>705.24</v>
      </c>
      <c r="J344">
        <v>80</v>
      </c>
      <c r="K344">
        <v>625.24</v>
      </c>
    </row>
    <row r="345" spans="1:11" x14ac:dyDescent="0.3">
      <c r="A345">
        <v>352</v>
      </c>
      <c r="B345">
        <v>1734</v>
      </c>
      <c r="C345" t="s">
        <v>190</v>
      </c>
      <c r="D345" s="51">
        <v>44315</v>
      </c>
      <c r="E345">
        <v>2</v>
      </c>
      <c r="F345" t="s">
        <v>37</v>
      </c>
      <c r="G345" t="s">
        <v>41</v>
      </c>
      <c r="H345" t="s">
        <v>46</v>
      </c>
      <c r="I345">
        <v>866.97</v>
      </c>
      <c r="K345">
        <v>866.97</v>
      </c>
    </row>
    <row r="346" spans="1:11" x14ac:dyDescent="0.3">
      <c r="A346">
        <v>353</v>
      </c>
      <c r="B346">
        <v>1152</v>
      </c>
      <c r="C346" t="s">
        <v>57</v>
      </c>
      <c r="D346" s="51">
        <v>44288</v>
      </c>
      <c r="E346">
        <v>2</v>
      </c>
      <c r="F346" t="s">
        <v>40</v>
      </c>
      <c r="G346" t="s">
        <v>41</v>
      </c>
      <c r="H346" t="s">
        <v>47</v>
      </c>
      <c r="I346">
        <v>813.59</v>
      </c>
      <c r="J346">
        <v>80</v>
      </c>
      <c r="K346">
        <v>733.59</v>
      </c>
    </row>
    <row r="347" spans="1:11" x14ac:dyDescent="0.3">
      <c r="A347">
        <v>354</v>
      </c>
      <c r="B347">
        <v>31130</v>
      </c>
      <c r="C347" t="s">
        <v>233</v>
      </c>
      <c r="D347" s="51">
        <v>44328</v>
      </c>
      <c r="E347">
        <v>2</v>
      </c>
      <c r="F347" t="s">
        <v>40</v>
      </c>
      <c r="G347" t="s">
        <v>44</v>
      </c>
      <c r="H347" t="s">
        <v>47</v>
      </c>
      <c r="I347">
        <v>2480.1</v>
      </c>
      <c r="K347">
        <v>2480.1</v>
      </c>
    </row>
    <row r="348" spans="1:11" x14ac:dyDescent="0.3">
      <c r="A348">
        <v>356</v>
      </c>
      <c r="B348" t="s">
        <v>251</v>
      </c>
      <c r="C348" t="s">
        <v>197</v>
      </c>
      <c r="D348" s="51">
        <v>44316</v>
      </c>
      <c r="E348">
        <v>2</v>
      </c>
      <c r="F348" t="s">
        <v>71</v>
      </c>
      <c r="G348" t="s">
        <v>39</v>
      </c>
      <c r="H348" t="s">
        <v>48</v>
      </c>
      <c r="I348">
        <v>2826</v>
      </c>
      <c r="J348">
        <v>90</v>
      </c>
      <c r="K348">
        <v>2736</v>
      </c>
    </row>
    <row r="349" spans="1:11" x14ac:dyDescent="0.3">
      <c r="A349">
        <v>357</v>
      </c>
      <c r="B349" t="s">
        <v>252</v>
      </c>
      <c r="C349" t="s">
        <v>197</v>
      </c>
      <c r="D349" s="51">
        <v>44316</v>
      </c>
      <c r="E349">
        <v>2</v>
      </c>
      <c r="F349" t="s">
        <v>71</v>
      </c>
      <c r="G349" t="s">
        <v>39</v>
      </c>
      <c r="H349" t="s">
        <v>48</v>
      </c>
      <c r="I349">
        <v>3555</v>
      </c>
      <c r="K349">
        <v>3555</v>
      </c>
    </row>
    <row r="350" spans="1:11" x14ac:dyDescent="0.3">
      <c r="A350">
        <v>358</v>
      </c>
      <c r="B350" t="s">
        <v>253</v>
      </c>
      <c r="C350" t="s">
        <v>227</v>
      </c>
      <c r="D350" s="51">
        <v>44316</v>
      </c>
      <c r="E350">
        <v>2</v>
      </c>
      <c r="F350" t="s">
        <v>71</v>
      </c>
      <c r="G350" t="s">
        <v>39</v>
      </c>
      <c r="H350" t="s">
        <v>48</v>
      </c>
      <c r="I350">
        <v>728</v>
      </c>
      <c r="J350">
        <v>50</v>
      </c>
      <c r="K350">
        <v>678</v>
      </c>
    </row>
    <row r="351" spans="1:11" x14ac:dyDescent="0.3">
      <c r="A351">
        <v>359</v>
      </c>
      <c r="B351">
        <v>31152</v>
      </c>
      <c r="C351" t="s">
        <v>254</v>
      </c>
      <c r="D351" s="51">
        <v>44335</v>
      </c>
      <c r="E351">
        <v>2</v>
      </c>
      <c r="F351" t="s">
        <v>40</v>
      </c>
      <c r="G351" t="s">
        <v>44</v>
      </c>
      <c r="H351" t="s">
        <v>47</v>
      </c>
      <c r="I351">
        <v>625.29999999999995</v>
      </c>
      <c r="J351">
        <v>100</v>
      </c>
      <c r="K351">
        <v>525.29999999999995</v>
      </c>
    </row>
    <row r="352" spans="1:11" x14ac:dyDescent="0.3">
      <c r="A352">
        <v>360</v>
      </c>
      <c r="B352">
        <v>31153</v>
      </c>
      <c r="C352" t="s">
        <v>130</v>
      </c>
      <c r="D352" s="51">
        <v>44335</v>
      </c>
      <c r="E352">
        <v>2</v>
      </c>
      <c r="F352" t="s">
        <v>37</v>
      </c>
      <c r="G352" t="s">
        <v>44</v>
      </c>
      <c r="H352" t="s">
        <v>46</v>
      </c>
      <c r="I352">
        <v>1345.2</v>
      </c>
      <c r="J352">
        <v>100</v>
      </c>
      <c r="K352">
        <v>1245.2</v>
      </c>
    </row>
    <row r="353" spans="1:11" x14ac:dyDescent="0.3">
      <c r="A353">
        <v>361</v>
      </c>
      <c r="B353">
        <v>51285</v>
      </c>
      <c r="C353" t="s">
        <v>123</v>
      </c>
      <c r="D353" s="51">
        <v>44294</v>
      </c>
      <c r="E353">
        <v>2</v>
      </c>
      <c r="F353" t="s">
        <v>37</v>
      </c>
      <c r="G353" t="s">
        <v>45</v>
      </c>
      <c r="H353" t="s">
        <v>46</v>
      </c>
      <c r="I353">
        <v>29.58</v>
      </c>
      <c r="J353">
        <v>25</v>
      </c>
      <c r="K353">
        <v>4.58</v>
      </c>
    </row>
    <row r="354" spans="1:11" x14ac:dyDescent="0.3">
      <c r="A354">
        <v>363</v>
      </c>
      <c r="B354">
        <v>51545</v>
      </c>
      <c r="C354" t="s">
        <v>70</v>
      </c>
      <c r="D354" s="51">
        <v>44294</v>
      </c>
      <c r="E354">
        <v>2</v>
      </c>
      <c r="F354" t="s">
        <v>71</v>
      </c>
      <c r="G354" t="s">
        <v>19</v>
      </c>
      <c r="H354" t="s">
        <v>48</v>
      </c>
      <c r="I354">
        <v>613.03</v>
      </c>
      <c r="K354">
        <v>613.03</v>
      </c>
    </row>
    <row r="355" spans="1:11" x14ac:dyDescent="0.3">
      <c r="A355">
        <v>364</v>
      </c>
      <c r="B355">
        <v>51546</v>
      </c>
      <c r="C355" t="s">
        <v>76</v>
      </c>
      <c r="D355" s="51">
        <v>44294</v>
      </c>
      <c r="E355">
        <v>2</v>
      </c>
      <c r="F355" t="s">
        <v>37</v>
      </c>
      <c r="G355" t="s">
        <v>19</v>
      </c>
      <c r="H355" t="s">
        <v>46</v>
      </c>
      <c r="I355">
        <v>2667</v>
      </c>
      <c r="K355">
        <v>2667</v>
      </c>
    </row>
    <row r="356" spans="1:11" x14ac:dyDescent="0.3">
      <c r="A356">
        <v>365</v>
      </c>
      <c r="B356">
        <v>51548</v>
      </c>
      <c r="C356" t="s">
        <v>255</v>
      </c>
      <c r="D356" s="51">
        <v>44294</v>
      </c>
      <c r="E356">
        <v>2</v>
      </c>
      <c r="F356" t="s">
        <v>37</v>
      </c>
      <c r="G356" t="s">
        <v>19</v>
      </c>
      <c r="H356" t="s">
        <v>46</v>
      </c>
      <c r="I356">
        <v>2154</v>
      </c>
      <c r="K356">
        <v>2154</v>
      </c>
    </row>
    <row r="357" spans="1:11" x14ac:dyDescent="0.3">
      <c r="A357">
        <v>366</v>
      </c>
      <c r="B357">
        <v>51558</v>
      </c>
      <c r="C357" t="s">
        <v>70</v>
      </c>
      <c r="D357" s="51">
        <v>44295</v>
      </c>
      <c r="E357">
        <v>2</v>
      </c>
      <c r="F357" t="s">
        <v>71</v>
      </c>
      <c r="G357" t="s">
        <v>19</v>
      </c>
      <c r="H357" t="s">
        <v>48</v>
      </c>
      <c r="I357">
        <v>99.41</v>
      </c>
      <c r="K357">
        <v>99.41</v>
      </c>
    </row>
    <row r="358" spans="1:11" x14ac:dyDescent="0.3">
      <c r="A358">
        <v>367</v>
      </c>
      <c r="B358">
        <v>51559</v>
      </c>
      <c r="C358" t="s">
        <v>70</v>
      </c>
      <c r="D358" s="51">
        <v>44295</v>
      </c>
      <c r="E358">
        <v>2</v>
      </c>
      <c r="F358" t="s">
        <v>71</v>
      </c>
      <c r="G358" t="s">
        <v>19</v>
      </c>
      <c r="H358" t="s">
        <v>42</v>
      </c>
      <c r="I358">
        <v>797.31</v>
      </c>
      <c r="K358">
        <v>797.31</v>
      </c>
    </row>
    <row r="359" spans="1:11" x14ac:dyDescent="0.3">
      <c r="A359">
        <v>368</v>
      </c>
      <c r="B359">
        <v>51560</v>
      </c>
      <c r="C359" t="s">
        <v>80</v>
      </c>
      <c r="D359" s="51">
        <v>44295</v>
      </c>
      <c r="E359">
        <v>2</v>
      </c>
      <c r="F359" t="s">
        <v>71</v>
      </c>
      <c r="G359" t="s">
        <v>19</v>
      </c>
      <c r="H359" t="s">
        <v>48</v>
      </c>
      <c r="I359">
        <v>836</v>
      </c>
      <c r="K359">
        <v>836</v>
      </c>
    </row>
    <row r="360" spans="1:11" x14ac:dyDescent="0.3">
      <c r="A360">
        <v>369</v>
      </c>
      <c r="B360">
        <v>51626</v>
      </c>
      <c r="C360" t="s">
        <v>216</v>
      </c>
      <c r="D360" s="51">
        <v>44298</v>
      </c>
      <c r="E360">
        <v>2</v>
      </c>
      <c r="F360" t="s">
        <v>40</v>
      </c>
      <c r="G360" t="s">
        <v>19</v>
      </c>
      <c r="H360" t="s">
        <v>47</v>
      </c>
      <c r="I360">
        <v>1765.33</v>
      </c>
      <c r="K360">
        <v>1765.33</v>
      </c>
    </row>
    <row r="361" spans="1:11" x14ac:dyDescent="0.3">
      <c r="A361">
        <v>370</v>
      </c>
      <c r="B361">
        <v>51669</v>
      </c>
      <c r="C361" t="s">
        <v>78</v>
      </c>
      <c r="D361" s="51">
        <v>44301</v>
      </c>
      <c r="E361">
        <v>2</v>
      </c>
      <c r="F361" t="s">
        <v>71</v>
      </c>
      <c r="G361" t="s">
        <v>19</v>
      </c>
      <c r="H361" t="s">
        <v>48</v>
      </c>
      <c r="I361">
        <v>102.5</v>
      </c>
      <c r="K361">
        <v>102.5</v>
      </c>
    </row>
    <row r="362" spans="1:11" x14ac:dyDescent="0.3">
      <c r="A362">
        <v>371</v>
      </c>
      <c r="B362">
        <v>51670</v>
      </c>
      <c r="C362" t="s">
        <v>85</v>
      </c>
      <c r="D362" s="51">
        <v>44301</v>
      </c>
      <c r="E362">
        <v>2</v>
      </c>
      <c r="F362" t="s">
        <v>40</v>
      </c>
      <c r="G362" t="s">
        <v>19</v>
      </c>
      <c r="H362" t="s">
        <v>47</v>
      </c>
      <c r="I362">
        <v>1979</v>
      </c>
      <c r="K362">
        <v>1979</v>
      </c>
    </row>
    <row r="363" spans="1:11" x14ac:dyDescent="0.3">
      <c r="A363">
        <v>372</v>
      </c>
      <c r="B363">
        <v>51671</v>
      </c>
      <c r="C363" t="s">
        <v>256</v>
      </c>
      <c r="D363" s="51">
        <v>44301</v>
      </c>
      <c r="E363">
        <v>2</v>
      </c>
      <c r="F363" t="s">
        <v>37</v>
      </c>
      <c r="G363" t="s">
        <v>19</v>
      </c>
      <c r="H363" t="s">
        <v>46</v>
      </c>
      <c r="I363">
        <v>8338.43</v>
      </c>
      <c r="K363">
        <v>8338.43</v>
      </c>
    </row>
    <row r="364" spans="1:11" x14ac:dyDescent="0.3">
      <c r="A364">
        <v>373</v>
      </c>
      <c r="B364">
        <v>51827</v>
      </c>
      <c r="C364" t="s">
        <v>122</v>
      </c>
      <c r="D364" s="51">
        <v>44308</v>
      </c>
      <c r="E364">
        <v>2</v>
      </c>
      <c r="F364" t="s">
        <v>37</v>
      </c>
      <c r="G364" t="s">
        <v>19</v>
      </c>
      <c r="H364" t="s">
        <v>46</v>
      </c>
      <c r="I364">
        <v>6650.98</v>
      </c>
      <c r="K364">
        <v>6650.98</v>
      </c>
    </row>
    <row r="365" spans="1:11" x14ac:dyDescent="0.3">
      <c r="A365">
        <v>374</v>
      </c>
      <c r="B365">
        <v>7921</v>
      </c>
      <c r="C365" t="s">
        <v>73</v>
      </c>
      <c r="D365" s="51">
        <v>44316</v>
      </c>
      <c r="E365">
        <v>2</v>
      </c>
      <c r="F365" t="s">
        <v>37</v>
      </c>
      <c r="G365" t="s">
        <v>19</v>
      </c>
      <c r="H365" t="s">
        <v>46</v>
      </c>
      <c r="I365">
        <v>259.20999999999998</v>
      </c>
      <c r="K365">
        <v>259.20999999999998</v>
      </c>
    </row>
    <row r="366" spans="1:11" x14ac:dyDescent="0.3">
      <c r="A366">
        <v>375</v>
      </c>
      <c r="B366">
        <v>51931</v>
      </c>
      <c r="C366" t="s">
        <v>255</v>
      </c>
      <c r="D366" s="51">
        <v>44316</v>
      </c>
      <c r="E366">
        <v>2</v>
      </c>
      <c r="F366" t="s">
        <v>37</v>
      </c>
      <c r="G366" t="s">
        <v>19</v>
      </c>
      <c r="H366" t="s">
        <v>46</v>
      </c>
      <c r="I366">
        <v>3903</v>
      </c>
      <c r="K366">
        <v>3903</v>
      </c>
    </row>
    <row r="367" spans="1:11" x14ac:dyDescent="0.3">
      <c r="A367">
        <v>376</v>
      </c>
      <c r="B367">
        <v>51067</v>
      </c>
      <c r="C367" t="s">
        <v>257</v>
      </c>
      <c r="D367" s="51">
        <v>44323</v>
      </c>
      <c r="E367">
        <v>2</v>
      </c>
      <c r="F367" t="s">
        <v>37</v>
      </c>
      <c r="G367" t="s">
        <v>19</v>
      </c>
      <c r="H367" t="s">
        <v>46</v>
      </c>
      <c r="I367">
        <v>813.6</v>
      </c>
      <c r="K367">
        <v>813.6</v>
      </c>
    </row>
    <row r="368" spans="1:11" x14ac:dyDescent="0.3">
      <c r="A368">
        <v>377</v>
      </c>
      <c r="B368">
        <v>51635</v>
      </c>
      <c r="C368" t="s">
        <v>55</v>
      </c>
      <c r="D368" s="51">
        <v>44298</v>
      </c>
      <c r="E368">
        <v>2</v>
      </c>
      <c r="F368" t="s">
        <v>40</v>
      </c>
      <c r="G368" t="s">
        <v>19</v>
      </c>
      <c r="H368" t="s">
        <v>47</v>
      </c>
      <c r="I368">
        <v>928.39</v>
      </c>
      <c r="K368">
        <v>928.39</v>
      </c>
    </row>
    <row r="369" spans="1:11" x14ac:dyDescent="0.3">
      <c r="A369">
        <v>378</v>
      </c>
      <c r="B369">
        <v>51677</v>
      </c>
      <c r="C369" t="s">
        <v>70</v>
      </c>
      <c r="D369" s="51">
        <v>44301</v>
      </c>
      <c r="E369">
        <v>2</v>
      </c>
      <c r="F369" t="s">
        <v>71</v>
      </c>
      <c r="G369" t="s">
        <v>19</v>
      </c>
      <c r="H369" t="s">
        <v>48</v>
      </c>
      <c r="I369">
        <v>90.21</v>
      </c>
      <c r="K369">
        <v>90.21</v>
      </c>
    </row>
    <row r="370" spans="1:11" x14ac:dyDescent="0.3">
      <c r="A370">
        <v>379</v>
      </c>
      <c r="B370">
        <v>51678</v>
      </c>
      <c r="C370" t="s">
        <v>70</v>
      </c>
      <c r="D370" s="51">
        <v>44301</v>
      </c>
      <c r="E370">
        <v>2</v>
      </c>
      <c r="F370" t="s">
        <v>71</v>
      </c>
      <c r="G370" t="s">
        <v>19</v>
      </c>
      <c r="H370" t="s">
        <v>48</v>
      </c>
      <c r="I370">
        <v>42.68</v>
      </c>
      <c r="K370">
        <v>42.68</v>
      </c>
    </row>
    <row r="371" spans="1:11" x14ac:dyDescent="0.3">
      <c r="A371">
        <v>380</v>
      </c>
      <c r="B371">
        <v>51782</v>
      </c>
      <c r="C371" t="s">
        <v>120</v>
      </c>
      <c r="D371" s="51">
        <v>44305</v>
      </c>
      <c r="E371">
        <v>2</v>
      </c>
      <c r="F371" t="s">
        <v>37</v>
      </c>
      <c r="G371" t="s">
        <v>19</v>
      </c>
      <c r="H371" t="s">
        <v>46</v>
      </c>
      <c r="I371">
        <v>9154.93</v>
      </c>
      <c r="K371">
        <v>9154.93</v>
      </c>
    </row>
    <row r="372" spans="1:11" x14ac:dyDescent="0.3">
      <c r="A372">
        <v>381</v>
      </c>
      <c r="B372">
        <v>6920</v>
      </c>
      <c r="C372" t="s">
        <v>74</v>
      </c>
      <c r="D372" s="51">
        <v>44306</v>
      </c>
      <c r="E372">
        <v>2</v>
      </c>
      <c r="F372" t="s">
        <v>37</v>
      </c>
      <c r="G372" t="s">
        <v>19</v>
      </c>
      <c r="H372" t="s">
        <v>46</v>
      </c>
      <c r="I372">
        <v>3967.5</v>
      </c>
      <c r="K372">
        <v>3967.5</v>
      </c>
    </row>
    <row r="373" spans="1:11" x14ac:dyDescent="0.3">
      <c r="A373">
        <v>382</v>
      </c>
      <c r="B373">
        <v>51813</v>
      </c>
      <c r="C373" t="s">
        <v>214</v>
      </c>
      <c r="D373" s="51">
        <v>44308</v>
      </c>
      <c r="E373">
        <v>2</v>
      </c>
      <c r="F373" t="s">
        <v>37</v>
      </c>
      <c r="G373" t="s">
        <v>19</v>
      </c>
      <c r="H373" t="s">
        <v>46</v>
      </c>
      <c r="I373">
        <v>133.5</v>
      </c>
      <c r="K373">
        <v>133.5</v>
      </c>
    </row>
    <row r="374" spans="1:11" x14ac:dyDescent="0.3">
      <c r="A374">
        <v>383</v>
      </c>
      <c r="B374">
        <v>51189</v>
      </c>
      <c r="C374" t="s">
        <v>75</v>
      </c>
      <c r="D374" s="51">
        <v>44308</v>
      </c>
      <c r="E374">
        <v>2</v>
      </c>
      <c r="F374" t="s">
        <v>37</v>
      </c>
      <c r="G374" t="s">
        <v>19</v>
      </c>
      <c r="H374" t="s">
        <v>46</v>
      </c>
      <c r="I374">
        <v>3139</v>
      </c>
      <c r="K374">
        <v>3139</v>
      </c>
    </row>
    <row r="375" spans="1:11" x14ac:dyDescent="0.3">
      <c r="A375">
        <v>384</v>
      </c>
      <c r="B375">
        <v>51824</v>
      </c>
      <c r="C375" t="s">
        <v>258</v>
      </c>
      <c r="D375" s="51">
        <v>44308</v>
      </c>
      <c r="E375">
        <v>2</v>
      </c>
      <c r="F375" t="s">
        <v>37</v>
      </c>
      <c r="G375" t="s">
        <v>19</v>
      </c>
      <c r="H375" t="s">
        <v>46</v>
      </c>
      <c r="I375">
        <v>1468.35</v>
      </c>
      <c r="K375">
        <v>1468.35</v>
      </c>
    </row>
    <row r="376" spans="1:11" x14ac:dyDescent="0.3">
      <c r="A376">
        <v>385</v>
      </c>
      <c r="B376">
        <v>51839</v>
      </c>
      <c r="C376" t="s">
        <v>70</v>
      </c>
      <c r="D376" s="51">
        <v>44309</v>
      </c>
      <c r="E376">
        <v>2</v>
      </c>
      <c r="F376" t="s">
        <v>71</v>
      </c>
      <c r="G376" t="s">
        <v>19</v>
      </c>
      <c r="H376" t="s">
        <v>48</v>
      </c>
      <c r="I376">
        <v>332.22</v>
      </c>
      <c r="K376">
        <v>332.22</v>
      </c>
    </row>
    <row r="377" spans="1:11" x14ac:dyDescent="0.3">
      <c r="A377">
        <v>386</v>
      </c>
      <c r="B377">
        <v>51840</v>
      </c>
      <c r="C377" t="s">
        <v>70</v>
      </c>
      <c r="D377" s="51">
        <v>44309</v>
      </c>
      <c r="E377">
        <v>2</v>
      </c>
      <c r="F377" t="s">
        <v>71</v>
      </c>
      <c r="G377" t="s">
        <v>19</v>
      </c>
      <c r="H377" t="s">
        <v>48</v>
      </c>
      <c r="I377">
        <v>552.88</v>
      </c>
      <c r="K377">
        <v>552.88</v>
      </c>
    </row>
    <row r="378" spans="1:11" x14ac:dyDescent="0.3">
      <c r="A378">
        <v>387</v>
      </c>
      <c r="B378">
        <v>51841</v>
      </c>
      <c r="C378" t="s">
        <v>70</v>
      </c>
      <c r="D378" s="51">
        <v>44309</v>
      </c>
      <c r="E378">
        <v>2</v>
      </c>
      <c r="F378" t="s">
        <v>71</v>
      </c>
      <c r="G378" t="s">
        <v>19</v>
      </c>
      <c r="H378" t="s">
        <v>48</v>
      </c>
      <c r="I378">
        <v>2562.1799999999998</v>
      </c>
      <c r="K378">
        <v>2562.1799999999998</v>
      </c>
    </row>
    <row r="379" spans="1:11" x14ac:dyDescent="0.3">
      <c r="A379">
        <v>388</v>
      </c>
      <c r="B379">
        <v>51842</v>
      </c>
      <c r="C379" t="s">
        <v>70</v>
      </c>
      <c r="D379" s="51">
        <v>44309</v>
      </c>
      <c r="E379">
        <v>2</v>
      </c>
      <c r="F379" t="s">
        <v>71</v>
      </c>
      <c r="G379" t="s">
        <v>19</v>
      </c>
      <c r="H379" t="s">
        <v>48</v>
      </c>
      <c r="I379">
        <v>661.05</v>
      </c>
      <c r="K379">
        <v>661.05</v>
      </c>
    </row>
    <row r="380" spans="1:11" x14ac:dyDescent="0.3">
      <c r="A380">
        <v>389</v>
      </c>
      <c r="B380">
        <v>51929</v>
      </c>
      <c r="C380" t="s">
        <v>72</v>
      </c>
      <c r="D380" s="51">
        <v>44316</v>
      </c>
      <c r="E380">
        <v>2</v>
      </c>
      <c r="F380" t="s">
        <v>71</v>
      </c>
      <c r="G380" t="s">
        <v>19</v>
      </c>
      <c r="H380" t="s">
        <v>48</v>
      </c>
      <c r="I380">
        <v>1725.5</v>
      </c>
      <c r="K380">
        <v>1725.5</v>
      </c>
    </row>
    <row r="381" spans="1:11" x14ac:dyDescent="0.3">
      <c r="A381">
        <v>390</v>
      </c>
      <c r="B381">
        <v>51942</v>
      </c>
      <c r="C381" t="s">
        <v>83</v>
      </c>
      <c r="D381" s="51">
        <v>44316</v>
      </c>
      <c r="E381">
        <v>2</v>
      </c>
      <c r="F381" t="s">
        <v>71</v>
      </c>
      <c r="G381" t="s">
        <v>19</v>
      </c>
      <c r="H381" t="s">
        <v>48</v>
      </c>
      <c r="I381">
        <v>1285.1400000000001</v>
      </c>
      <c r="K381">
        <v>1285.1400000000001</v>
      </c>
    </row>
    <row r="382" spans="1:11" x14ac:dyDescent="0.3">
      <c r="A382">
        <v>391</v>
      </c>
      <c r="B382">
        <v>51985</v>
      </c>
      <c r="C382" t="s">
        <v>70</v>
      </c>
      <c r="D382" s="51">
        <v>44316</v>
      </c>
      <c r="E382">
        <v>2</v>
      </c>
      <c r="F382" t="s">
        <v>71</v>
      </c>
      <c r="G382" t="s">
        <v>19</v>
      </c>
      <c r="H382" t="s">
        <v>48</v>
      </c>
      <c r="I382">
        <v>4358.17</v>
      </c>
      <c r="K382">
        <v>4358.17</v>
      </c>
    </row>
    <row r="383" spans="1:11" x14ac:dyDescent="0.3">
      <c r="A383">
        <v>392</v>
      </c>
      <c r="B383">
        <v>51986</v>
      </c>
      <c r="C383" t="s">
        <v>70</v>
      </c>
      <c r="D383" s="51">
        <v>44316</v>
      </c>
      <c r="E383">
        <v>2</v>
      </c>
      <c r="F383" t="s">
        <v>71</v>
      </c>
      <c r="G383" t="s">
        <v>19</v>
      </c>
      <c r="H383" t="s">
        <v>48</v>
      </c>
      <c r="I383">
        <v>3171.37</v>
      </c>
      <c r="K383">
        <v>3171.37</v>
      </c>
    </row>
    <row r="384" spans="1:11" x14ac:dyDescent="0.3">
      <c r="A384">
        <v>393</v>
      </c>
      <c r="B384">
        <v>51987</v>
      </c>
      <c r="C384" t="s">
        <v>70</v>
      </c>
      <c r="D384" s="51">
        <v>44316</v>
      </c>
      <c r="E384">
        <v>2</v>
      </c>
      <c r="F384" t="s">
        <v>71</v>
      </c>
      <c r="G384" t="s">
        <v>19</v>
      </c>
      <c r="H384" t="s">
        <v>48</v>
      </c>
      <c r="I384">
        <v>597.49</v>
      </c>
      <c r="K384">
        <v>597.49</v>
      </c>
    </row>
    <row r="385" spans="1:11" x14ac:dyDescent="0.3">
      <c r="A385">
        <v>394</v>
      </c>
      <c r="B385">
        <v>51988</v>
      </c>
      <c r="C385" t="s">
        <v>70</v>
      </c>
      <c r="D385" s="51">
        <v>44316</v>
      </c>
      <c r="E385">
        <v>2</v>
      </c>
      <c r="F385" t="s">
        <v>71</v>
      </c>
      <c r="G385" t="s">
        <v>19</v>
      </c>
      <c r="H385" t="s">
        <v>48</v>
      </c>
      <c r="I385">
        <v>147.93</v>
      </c>
      <c r="K385">
        <v>147.93</v>
      </c>
    </row>
    <row r="386" spans="1:11" x14ac:dyDescent="0.3">
      <c r="A386">
        <v>395</v>
      </c>
      <c r="B386">
        <v>51989</v>
      </c>
      <c r="C386" t="s">
        <v>70</v>
      </c>
      <c r="D386" s="51">
        <v>44316</v>
      </c>
      <c r="E386">
        <v>2</v>
      </c>
      <c r="F386" t="s">
        <v>71</v>
      </c>
      <c r="G386" t="s">
        <v>19</v>
      </c>
      <c r="H386" t="s">
        <v>48</v>
      </c>
      <c r="I386">
        <v>561.6</v>
      </c>
      <c r="K386">
        <v>561.6</v>
      </c>
    </row>
    <row r="387" spans="1:11" x14ac:dyDescent="0.3">
      <c r="A387">
        <v>396</v>
      </c>
      <c r="B387">
        <v>51990</v>
      </c>
      <c r="C387" t="s">
        <v>70</v>
      </c>
      <c r="D387" s="51">
        <v>44316</v>
      </c>
      <c r="E387">
        <v>2</v>
      </c>
      <c r="F387" t="s">
        <v>71</v>
      </c>
      <c r="G387" t="s">
        <v>19</v>
      </c>
      <c r="H387" t="s">
        <v>48</v>
      </c>
      <c r="I387">
        <v>123.68</v>
      </c>
      <c r="K387">
        <v>123.68</v>
      </c>
    </row>
    <row r="388" spans="1:11" x14ac:dyDescent="0.3">
      <c r="A388">
        <v>397</v>
      </c>
      <c r="B388">
        <v>52035</v>
      </c>
      <c r="C388" t="s">
        <v>214</v>
      </c>
      <c r="D388" s="51">
        <v>44323</v>
      </c>
      <c r="E388">
        <v>2</v>
      </c>
      <c r="F388" t="s">
        <v>37</v>
      </c>
      <c r="G388" t="s">
        <v>19</v>
      </c>
      <c r="H388" t="s">
        <v>46</v>
      </c>
      <c r="I388">
        <v>3006.5</v>
      </c>
      <c r="K388">
        <v>3006.5</v>
      </c>
    </row>
    <row r="389" spans="1:11" x14ac:dyDescent="0.3">
      <c r="A389">
        <v>398</v>
      </c>
      <c r="B389">
        <v>52042</v>
      </c>
      <c r="C389" t="s">
        <v>82</v>
      </c>
      <c r="D389" s="51">
        <v>44323</v>
      </c>
      <c r="E389">
        <v>2</v>
      </c>
      <c r="F389" t="s">
        <v>37</v>
      </c>
      <c r="G389" t="s">
        <v>19</v>
      </c>
      <c r="H389" t="s">
        <v>46</v>
      </c>
      <c r="I389">
        <v>1621.59</v>
      </c>
      <c r="K389">
        <v>1621.59</v>
      </c>
    </row>
    <row r="390" spans="1:11" x14ac:dyDescent="0.3">
      <c r="A390">
        <v>399</v>
      </c>
      <c r="B390">
        <v>52102</v>
      </c>
      <c r="C390" t="s">
        <v>70</v>
      </c>
      <c r="D390" s="51">
        <v>44323</v>
      </c>
      <c r="E390">
        <v>2</v>
      </c>
      <c r="F390" t="s">
        <v>71</v>
      </c>
      <c r="G390" t="s">
        <v>19</v>
      </c>
      <c r="H390" t="s">
        <v>48</v>
      </c>
      <c r="I390">
        <v>1442.36</v>
      </c>
      <c r="K390">
        <v>1442.36</v>
      </c>
    </row>
    <row r="391" spans="1:11" x14ac:dyDescent="0.3">
      <c r="A391">
        <v>400</v>
      </c>
      <c r="B391">
        <v>52103</v>
      </c>
      <c r="C391" t="s">
        <v>70</v>
      </c>
      <c r="D391" s="51">
        <v>44323</v>
      </c>
      <c r="E391">
        <v>2</v>
      </c>
      <c r="F391" t="s">
        <v>71</v>
      </c>
      <c r="G391" t="s">
        <v>19</v>
      </c>
      <c r="H391" t="s">
        <v>48</v>
      </c>
      <c r="I391">
        <v>1563.63</v>
      </c>
      <c r="K391">
        <v>1563.63</v>
      </c>
    </row>
    <row r="392" spans="1:11" x14ac:dyDescent="0.3">
      <c r="A392">
        <v>401</v>
      </c>
      <c r="B392">
        <v>52104</v>
      </c>
      <c r="C392" t="s">
        <v>70</v>
      </c>
      <c r="D392" s="51">
        <v>44323</v>
      </c>
      <c r="E392">
        <v>2</v>
      </c>
      <c r="F392" t="s">
        <v>71</v>
      </c>
      <c r="G392" t="s">
        <v>19</v>
      </c>
      <c r="H392" t="s">
        <v>48</v>
      </c>
      <c r="I392">
        <v>766</v>
      </c>
      <c r="K392">
        <v>766</v>
      </c>
    </row>
    <row r="393" spans="1:11" x14ac:dyDescent="0.3">
      <c r="A393">
        <v>402</v>
      </c>
      <c r="B393">
        <v>52105</v>
      </c>
      <c r="C393" t="s">
        <v>70</v>
      </c>
      <c r="D393" s="51">
        <v>44323</v>
      </c>
      <c r="E393">
        <v>2</v>
      </c>
      <c r="F393" t="s">
        <v>71</v>
      </c>
      <c r="G393" t="s">
        <v>19</v>
      </c>
      <c r="H393" t="s">
        <v>48</v>
      </c>
      <c r="I393">
        <v>879.2</v>
      </c>
      <c r="K393">
        <v>879.2</v>
      </c>
    </row>
    <row r="394" spans="1:11" x14ac:dyDescent="0.3">
      <c r="A394">
        <v>403</v>
      </c>
      <c r="B394">
        <v>52106</v>
      </c>
      <c r="C394" t="s">
        <v>70</v>
      </c>
      <c r="D394" s="51">
        <v>44323</v>
      </c>
      <c r="E394">
        <v>2</v>
      </c>
      <c r="F394" t="s">
        <v>71</v>
      </c>
      <c r="G394" t="s">
        <v>19</v>
      </c>
      <c r="H394" t="s">
        <v>48</v>
      </c>
      <c r="I394">
        <v>405.6</v>
      </c>
      <c r="K394">
        <v>405.6</v>
      </c>
    </row>
    <row r="395" spans="1:11" x14ac:dyDescent="0.3">
      <c r="A395">
        <v>404</v>
      </c>
      <c r="B395">
        <v>8480</v>
      </c>
      <c r="C395" t="s">
        <v>81</v>
      </c>
      <c r="D395" s="51">
        <v>44328</v>
      </c>
      <c r="E395">
        <v>2</v>
      </c>
      <c r="F395" t="s">
        <v>71</v>
      </c>
      <c r="G395" t="s">
        <v>19</v>
      </c>
      <c r="H395" t="s">
        <v>48</v>
      </c>
      <c r="I395">
        <v>577.01</v>
      </c>
      <c r="K395">
        <v>577.01</v>
      </c>
    </row>
    <row r="396" spans="1:11" x14ac:dyDescent="0.3">
      <c r="A396">
        <v>405</v>
      </c>
      <c r="B396">
        <v>8483</v>
      </c>
      <c r="C396" t="s">
        <v>74</v>
      </c>
      <c r="D396" s="51">
        <v>44328</v>
      </c>
      <c r="E396">
        <v>2</v>
      </c>
      <c r="F396" t="s">
        <v>37</v>
      </c>
      <c r="G396" t="s">
        <v>19</v>
      </c>
      <c r="H396" t="s">
        <v>46</v>
      </c>
      <c r="I396">
        <v>322.5</v>
      </c>
      <c r="K396">
        <v>322.5</v>
      </c>
    </row>
    <row r="397" spans="1:11" x14ac:dyDescent="0.3">
      <c r="A397">
        <v>406</v>
      </c>
      <c r="B397">
        <v>52156</v>
      </c>
      <c r="C397" t="s">
        <v>212</v>
      </c>
      <c r="D397" s="51">
        <v>44329</v>
      </c>
      <c r="E397">
        <v>2</v>
      </c>
      <c r="F397" t="s">
        <v>37</v>
      </c>
      <c r="G397" t="s">
        <v>19</v>
      </c>
      <c r="H397" t="s">
        <v>46</v>
      </c>
      <c r="I397">
        <v>111.5</v>
      </c>
      <c r="K397">
        <v>111.5</v>
      </c>
    </row>
    <row r="398" spans="1:11" x14ac:dyDescent="0.3">
      <c r="A398">
        <v>407</v>
      </c>
      <c r="B398">
        <v>52157</v>
      </c>
      <c r="C398" t="s">
        <v>84</v>
      </c>
      <c r="D398" s="51">
        <v>44329</v>
      </c>
      <c r="E398">
        <v>2</v>
      </c>
      <c r="F398" t="s">
        <v>37</v>
      </c>
      <c r="G398" t="s">
        <v>19</v>
      </c>
      <c r="H398" t="s">
        <v>46</v>
      </c>
      <c r="I398">
        <v>663</v>
      </c>
      <c r="K398">
        <v>663</v>
      </c>
    </row>
    <row r="399" spans="1:11" x14ac:dyDescent="0.3">
      <c r="A399">
        <v>408</v>
      </c>
      <c r="B399">
        <v>52158</v>
      </c>
      <c r="C399" t="s">
        <v>259</v>
      </c>
      <c r="D399" s="51">
        <v>44329</v>
      </c>
      <c r="E399">
        <v>2</v>
      </c>
      <c r="F399" t="s">
        <v>40</v>
      </c>
      <c r="G399" t="s">
        <v>19</v>
      </c>
      <c r="H399" t="s">
        <v>47</v>
      </c>
      <c r="I399">
        <v>1064.4000000000001</v>
      </c>
      <c r="K399">
        <v>1064.4000000000001</v>
      </c>
    </row>
    <row r="400" spans="1:11" x14ac:dyDescent="0.3">
      <c r="A400">
        <v>409</v>
      </c>
      <c r="B400">
        <v>52193</v>
      </c>
      <c r="C400" t="s">
        <v>70</v>
      </c>
      <c r="D400" s="51">
        <v>44330</v>
      </c>
      <c r="E400">
        <v>2</v>
      </c>
      <c r="F400" t="s">
        <v>71</v>
      </c>
      <c r="G400" t="s">
        <v>19</v>
      </c>
      <c r="H400" t="s">
        <v>48</v>
      </c>
      <c r="I400">
        <v>1040.32</v>
      </c>
      <c r="K400">
        <v>1040.32</v>
      </c>
    </row>
    <row r="401" spans="1:11" x14ac:dyDescent="0.3">
      <c r="A401">
        <v>410</v>
      </c>
      <c r="B401">
        <v>52194</v>
      </c>
      <c r="C401" t="s">
        <v>70</v>
      </c>
      <c r="D401" s="51">
        <v>44330</v>
      </c>
      <c r="E401">
        <v>2</v>
      </c>
      <c r="F401" t="s">
        <v>71</v>
      </c>
      <c r="G401" t="s">
        <v>19</v>
      </c>
      <c r="H401" t="s">
        <v>48</v>
      </c>
      <c r="I401">
        <v>389.45</v>
      </c>
      <c r="K401">
        <v>389.45</v>
      </c>
    </row>
    <row r="402" spans="1:11" x14ac:dyDescent="0.3">
      <c r="A402">
        <v>411</v>
      </c>
      <c r="B402">
        <v>52197</v>
      </c>
      <c r="C402" t="s">
        <v>90</v>
      </c>
      <c r="D402" s="51">
        <v>44330</v>
      </c>
      <c r="E402">
        <v>2</v>
      </c>
      <c r="F402" t="s">
        <v>71</v>
      </c>
      <c r="G402" t="s">
        <v>19</v>
      </c>
      <c r="H402" t="s">
        <v>48</v>
      </c>
      <c r="I402">
        <v>1444.86</v>
      </c>
      <c r="K402">
        <v>1444.86</v>
      </c>
    </row>
    <row r="403" spans="1:11" x14ac:dyDescent="0.3">
      <c r="A403">
        <v>412</v>
      </c>
      <c r="B403">
        <v>52199</v>
      </c>
      <c r="C403" t="s">
        <v>72</v>
      </c>
      <c r="D403" s="51">
        <v>44330</v>
      </c>
      <c r="E403">
        <v>2</v>
      </c>
      <c r="F403" t="s">
        <v>71</v>
      </c>
      <c r="G403" t="s">
        <v>19</v>
      </c>
      <c r="H403" t="s">
        <v>48</v>
      </c>
      <c r="I403">
        <v>620.5</v>
      </c>
      <c r="K403">
        <v>620.5</v>
      </c>
    </row>
    <row r="404" spans="1:11" x14ac:dyDescent="0.3">
      <c r="A404">
        <v>413</v>
      </c>
      <c r="B404">
        <v>52364</v>
      </c>
      <c r="C404" t="s">
        <v>55</v>
      </c>
      <c r="D404" s="51">
        <v>44337</v>
      </c>
      <c r="E404">
        <v>2</v>
      </c>
      <c r="F404" t="s">
        <v>40</v>
      </c>
      <c r="G404" t="s">
        <v>19</v>
      </c>
      <c r="H404" t="s">
        <v>47</v>
      </c>
      <c r="I404">
        <v>20.5</v>
      </c>
      <c r="K404">
        <v>20.5</v>
      </c>
    </row>
    <row r="405" spans="1:11" x14ac:dyDescent="0.3">
      <c r="A405">
        <v>414</v>
      </c>
      <c r="B405">
        <v>31209</v>
      </c>
      <c r="C405" t="s">
        <v>260</v>
      </c>
      <c r="D405" s="51">
        <v>44343</v>
      </c>
      <c r="E405">
        <v>2</v>
      </c>
      <c r="F405" t="s">
        <v>37</v>
      </c>
      <c r="G405" t="s">
        <v>44</v>
      </c>
      <c r="H405" t="s">
        <v>46</v>
      </c>
      <c r="I405">
        <v>2577</v>
      </c>
      <c r="K405">
        <v>2577</v>
      </c>
    </row>
    <row r="406" spans="1:11" x14ac:dyDescent="0.3">
      <c r="A406">
        <v>415</v>
      </c>
      <c r="B406">
        <v>31249</v>
      </c>
      <c r="C406" t="s">
        <v>63</v>
      </c>
      <c r="D406" s="51">
        <v>44347</v>
      </c>
      <c r="E406">
        <v>2</v>
      </c>
      <c r="F406" t="s">
        <v>37</v>
      </c>
      <c r="G406" t="s">
        <v>44</v>
      </c>
      <c r="H406" t="s">
        <v>46</v>
      </c>
      <c r="I406">
        <v>4018.5</v>
      </c>
      <c r="K406">
        <v>4018.5</v>
      </c>
    </row>
    <row r="407" spans="1:11" x14ac:dyDescent="0.3">
      <c r="A407">
        <v>416</v>
      </c>
      <c r="B407">
        <v>31253</v>
      </c>
      <c r="C407" t="s">
        <v>166</v>
      </c>
      <c r="D407" s="51">
        <v>44347</v>
      </c>
      <c r="E407">
        <v>2</v>
      </c>
      <c r="F407" t="s">
        <v>37</v>
      </c>
      <c r="G407" t="s">
        <v>44</v>
      </c>
      <c r="H407" t="s">
        <v>46</v>
      </c>
      <c r="I407">
        <v>3978.2</v>
      </c>
      <c r="K407">
        <v>3978.2</v>
      </c>
    </row>
    <row r="408" spans="1:11" x14ac:dyDescent="0.3">
      <c r="A408">
        <v>417</v>
      </c>
      <c r="B408">
        <v>31281</v>
      </c>
      <c r="C408" t="s">
        <v>63</v>
      </c>
      <c r="D408" s="51">
        <v>44347</v>
      </c>
      <c r="E408">
        <v>2</v>
      </c>
      <c r="F408" t="s">
        <v>37</v>
      </c>
      <c r="G408" t="s">
        <v>44</v>
      </c>
      <c r="H408" t="s">
        <v>46</v>
      </c>
      <c r="I408">
        <v>1125</v>
      </c>
      <c r="K408">
        <v>1125</v>
      </c>
    </row>
    <row r="409" spans="1:11" x14ac:dyDescent="0.3">
      <c r="A409">
        <v>418</v>
      </c>
      <c r="B409">
        <v>1814</v>
      </c>
      <c r="C409" t="s">
        <v>261</v>
      </c>
      <c r="D409" s="51">
        <v>44321</v>
      </c>
      <c r="E409">
        <v>2</v>
      </c>
      <c r="F409" t="s">
        <v>40</v>
      </c>
      <c r="G409" t="s">
        <v>41</v>
      </c>
      <c r="H409" t="s">
        <v>47</v>
      </c>
      <c r="I409">
        <v>1262.01</v>
      </c>
      <c r="K409">
        <v>1262.01</v>
      </c>
    </row>
    <row r="410" spans="1:11" x14ac:dyDescent="0.3">
      <c r="A410">
        <v>419</v>
      </c>
      <c r="B410" t="s">
        <v>269</v>
      </c>
      <c r="C410" t="s">
        <v>270</v>
      </c>
      <c r="D410" s="51">
        <v>44335</v>
      </c>
      <c r="E410">
        <v>2</v>
      </c>
      <c r="F410" t="s">
        <v>37</v>
      </c>
      <c r="G410" t="s">
        <v>19</v>
      </c>
      <c r="H410" t="s">
        <v>46</v>
      </c>
      <c r="I410">
        <v>5157.75</v>
      </c>
      <c r="K410">
        <v>5157.75</v>
      </c>
    </row>
    <row r="411" spans="1:11" x14ac:dyDescent="0.3">
      <c r="A411">
        <v>420</v>
      </c>
      <c r="B411">
        <v>1778</v>
      </c>
      <c r="C411" t="s">
        <v>271</v>
      </c>
      <c r="D411" s="51">
        <v>44319</v>
      </c>
      <c r="E411">
        <v>2</v>
      </c>
      <c r="F411" t="s">
        <v>94</v>
      </c>
      <c r="G411" t="s">
        <v>41</v>
      </c>
      <c r="H411" t="s">
        <v>42</v>
      </c>
      <c r="I411">
        <v>545.29999999999995</v>
      </c>
      <c r="J411">
        <v>80</v>
      </c>
      <c r="K411">
        <v>465.3</v>
      </c>
    </row>
    <row r="412" spans="1:11" x14ac:dyDescent="0.3">
      <c r="A412">
        <v>421</v>
      </c>
      <c r="B412" t="s">
        <v>274</v>
      </c>
      <c r="C412" t="s">
        <v>275</v>
      </c>
      <c r="D412" s="51">
        <v>44347</v>
      </c>
      <c r="E412">
        <v>2</v>
      </c>
      <c r="F412" t="s">
        <v>37</v>
      </c>
      <c r="G412" t="s">
        <v>39</v>
      </c>
      <c r="H412" t="s">
        <v>46</v>
      </c>
      <c r="I412">
        <v>4044.15</v>
      </c>
      <c r="K412">
        <v>4044.15</v>
      </c>
    </row>
    <row r="413" spans="1:11" x14ac:dyDescent="0.3">
      <c r="A413">
        <v>422</v>
      </c>
      <c r="B413">
        <v>1848</v>
      </c>
      <c r="C413" t="s">
        <v>276</v>
      </c>
      <c r="D413" s="51">
        <v>44323</v>
      </c>
      <c r="E413">
        <v>2</v>
      </c>
      <c r="F413" t="s">
        <v>71</v>
      </c>
      <c r="G413" t="s">
        <v>41</v>
      </c>
      <c r="H413" t="s">
        <v>48</v>
      </c>
      <c r="I413">
        <v>1739.07</v>
      </c>
      <c r="K413">
        <v>1739.07</v>
      </c>
    </row>
    <row r="414" spans="1:11" x14ac:dyDescent="0.3">
      <c r="A414">
        <v>423</v>
      </c>
      <c r="B414">
        <v>1822</v>
      </c>
      <c r="C414" t="s">
        <v>188</v>
      </c>
      <c r="D414" s="51">
        <v>44322</v>
      </c>
      <c r="E414">
        <v>2</v>
      </c>
      <c r="F414" t="s">
        <v>40</v>
      </c>
      <c r="G414" t="s">
        <v>41</v>
      </c>
      <c r="H414" t="s">
        <v>47</v>
      </c>
      <c r="I414">
        <v>268.17</v>
      </c>
      <c r="J414">
        <v>80</v>
      </c>
      <c r="K414">
        <v>188.17</v>
      </c>
    </row>
    <row r="415" spans="1:11" x14ac:dyDescent="0.3">
      <c r="A415">
        <v>424</v>
      </c>
      <c r="B415">
        <v>1858</v>
      </c>
      <c r="C415" t="s">
        <v>108</v>
      </c>
      <c r="D415" s="51">
        <v>44326</v>
      </c>
      <c r="E415">
        <v>2</v>
      </c>
      <c r="F415" t="s">
        <v>71</v>
      </c>
      <c r="G415" t="s">
        <v>41</v>
      </c>
      <c r="H415" t="s">
        <v>48</v>
      </c>
      <c r="I415">
        <v>578.47</v>
      </c>
      <c r="J415">
        <v>80</v>
      </c>
      <c r="K415">
        <v>498.47</v>
      </c>
    </row>
    <row r="416" spans="1:11" x14ac:dyDescent="0.3">
      <c r="A416">
        <v>425</v>
      </c>
      <c r="B416">
        <v>1884</v>
      </c>
      <c r="C416" t="s">
        <v>108</v>
      </c>
      <c r="D416" s="51">
        <v>44328</v>
      </c>
      <c r="E416">
        <v>2</v>
      </c>
      <c r="F416" t="s">
        <v>71</v>
      </c>
      <c r="G416" t="s">
        <v>41</v>
      </c>
      <c r="H416" t="s">
        <v>48</v>
      </c>
      <c r="I416">
        <v>1083.46</v>
      </c>
      <c r="K416">
        <v>1083.46</v>
      </c>
    </row>
    <row r="417" spans="1:11" x14ac:dyDescent="0.3">
      <c r="A417">
        <v>426</v>
      </c>
      <c r="B417">
        <v>1894</v>
      </c>
      <c r="C417" t="s">
        <v>277</v>
      </c>
      <c r="D417" s="51">
        <v>44328</v>
      </c>
      <c r="E417">
        <v>2</v>
      </c>
      <c r="F417" t="s">
        <v>94</v>
      </c>
      <c r="G417" t="s">
        <v>41</v>
      </c>
      <c r="H417" t="s">
        <v>42</v>
      </c>
      <c r="I417">
        <v>926.28</v>
      </c>
      <c r="K417">
        <v>926.28</v>
      </c>
    </row>
    <row r="418" spans="1:11" x14ac:dyDescent="0.3">
      <c r="A418">
        <v>427</v>
      </c>
      <c r="B418">
        <v>1986</v>
      </c>
      <c r="C418" t="s">
        <v>102</v>
      </c>
      <c r="D418" s="51">
        <v>44330</v>
      </c>
      <c r="E418">
        <v>2</v>
      </c>
      <c r="F418" t="s">
        <v>94</v>
      </c>
      <c r="G418" t="s">
        <v>41</v>
      </c>
      <c r="H418" t="s">
        <v>42</v>
      </c>
      <c r="I418">
        <v>1557</v>
      </c>
      <c r="K418">
        <v>1557</v>
      </c>
    </row>
    <row r="419" spans="1:11" x14ac:dyDescent="0.3">
      <c r="A419">
        <v>428</v>
      </c>
      <c r="B419">
        <v>2003</v>
      </c>
      <c r="C419" t="s">
        <v>88</v>
      </c>
      <c r="D419" s="51">
        <v>44333</v>
      </c>
      <c r="E419">
        <v>2</v>
      </c>
      <c r="F419" t="s">
        <v>37</v>
      </c>
      <c r="G419" t="s">
        <v>41</v>
      </c>
      <c r="H419" t="s">
        <v>46</v>
      </c>
      <c r="I419">
        <v>644.29999999999995</v>
      </c>
      <c r="J419">
        <v>80</v>
      </c>
      <c r="K419">
        <v>564.29999999999995</v>
      </c>
    </row>
    <row r="420" spans="1:11" x14ac:dyDescent="0.3">
      <c r="A420">
        <v>429</v>
      </c>
      <c r="B420">
        <v>2005</v>
      </c>
      <c r="C420" t="s">
        <v>188</v>
      </c>
      <c r="D420" s="51">
        <v>44334</v>
      </c>
      <c r="E420">
        <v>2</v>
      </c>
      <c r="F420" t="s">
        <v>40</v>
      </c>
      <c r="G420" t="s">
        <v>41</v>
      </c>
      <c r="H420" t="s">
        <v>47</v>
      </c>
      <c r="I420">
        <v>2097.75</v>
      </c>
      <c r="K420">
        <v>2097.75</v>
      </c>
    </row>
    <row r="421" spans="1:11" x14ac:dyDescent="0.3">
      <c r="A421">
        <v>430</v>
      </c>
      <c r="B421">
        <v>2013</v>
      </c>
      <c r="C421" t="s">
        <v>278</v>
      </c>
      <c r="D421" s="51">
        <v>44334</v>
      </c>
      <c r="E421">
        <v>2</v>
      </c>
      <c r="F421" t="s">
        <v>40</v>
      </c>
      <c r="G421" t="s">
        <v>41</v>
      </c>
      <c r="H421" t="s">
        <v>47</v>
      </c>
      <c r="I421">
        <v>3526.88</v>
      </c>
      <c r="K421">
        <v>3526.88</v>
      </c>
    </row>
    <row r="422" spans="1:11" x14ac:dyDescent="0.3">
      <c r="A422">
        <v>431</v>
      </c>
      <c r="B422">
        <v>2016</v>
      </c>
      <c r="C422" t="s">
        <v>279</v>
      </c>
      <c r="D422" s="51">
        <v>44334</v>
      </c>
      <c r="E422">
        <v>2</v>
      </c>
      <c r="F422" t="s">
        <v>40</v>
      </c>
      <c r="G422" t="s">
        <v>41</v>
      </c>
      <c r="H422" t="s">
        <v>47</v>
      </c>
      <c r="I422">
        <v>691.33</v>
      </c>
      <c r="J422">
        <v>80</v>
      </c>
      <c r="K422">
        <v>611.33000000000004</v>
      </c>
    </row>
    <row r="423" spans="1:11" x14ac:dyDescent="0.3">
      <c r="A423">
        <v>432</v>
      </c>
      <c r="B423">
        <v>2117</v>
      </c>
      <c r="C423" t="s">
        <v>55</v>
      </c>
      <c r="D423" s="51">
        <v>44336</v>
      </c>
      <c r="E423">
        <v>2</v>
      </c>
      <c r="F423" t="s">
        <v>40</v>
      </c>
      <c r="G423" t="s">
        <v>41</v>
      </c>
      <c r="H423" t="s">
        <v>47</v>
      </c>
      <c r="I423">
        <v>962.04</v>
      </c>
      <c r="J423">
        <v>25</v>
      </c>
      <c r="K423">
        <v>937.04</v>
      </c>
    </row>
    <row r="424" spans="1:11" x14ac:dyDescent="0.3">
      <c r="A424">
        <v>433</v>
      </c>
      <c r="B424">
        <v>2123</v>
      </c>
      <c r="C424" t="s">
        <v>57</v>
      </c>
      <c r="D424" s="51">
        <v>44337</v>
      </c>
      <c r="E424">
        <v>2</v>
      </c>
      <c r="F424" t="s">
        <v>40</v>
      </c>
      <c r="G424" t="s">
        <v>41</v>
      </c>
      <c r="H424" t="s">
        <v>47</v>
      </c>
      <c r="I424">
        <v>879.18</v>
      </c>
      <c r="K424">
        <v>879.18</v>
      </c>
    </row>
    <row r="425" spans="1:11" x14ac:dyDescent="0.3">
      <c r="A425">
        <v>434</v>
      </c>
      <c r="B425">
        <v>2214</v>
      </c>
      <c r="C425" t="s">
        <v>59</v>
      </c>
      <c r="D425" s="51">
        <v>44343</v>
      </c>
      <c r="E425">
        <v>2</v>
      </c>
      <c r="F425" t="s">
        <v>37</v>
      </c>
      <c r="G425" t="s">
        <v>41</v>
      </c>
      <c r="H425" t="s">
        <v>46</v>
      </c>
      <c r="I425">
        <v>667.81</v>
      </c>
      <c r="J425">
        <v>80</v>
      </c>
      <c r="K425">
        <v>587.80999999999995</v>
      </c>
    </row>
    <row r="426" spans="1:11" x14ac:dyDescent="0.3">
      <c r="A426">
        <v>435</v>
      </c>
      <c r="B426">
        <v>2231</v>
      </c>
      <c r="C426" t="s">
        <v>83</v>
      </c>
      <c r="D426" s="51">
        <v>44344</v>
      </c>
      <c r="E426">
        <v>2</v>
      </c>
      <c r="F426" t="s">
        <v>71</v>
      </c>
      <c r="G426" t="s">
        <v>41</v>
      </c>
      <c r="H426" t="s">
        <v>48</v>
      </c>
      <c r="I426">
        <v>285.64</v>
      </c>
      <c r="J426">
        <v>35</v>
      </c>
      <c r="K426">
        <v>250.64</v>
      </c>
    </row>
    <row r="427" spans="1:11" x14ac:dyDescent="0.3">
      <c r="A427">
        <v>436</v>
      </c>
      <c r="B427">
        <v>2289</v>
      </c>
      <c r="C427" t="s">
        <v>108</v>
      </c>
      <c r="D427" s="51">
        <v>44347</v>
      </c>
      <c r="E427">
        <v>2</v>
      </c>
      <c r="F427" t="s">
        <v>71</v>
      </c>
      <c r="G427" t="s">
        <v>41</v>
      </c>
      <c r="H427" t="s">
        <v>48</v>
      </c>
      <c r="I427">
        <v>525.79999999999995</v>
      </c>
      <c r="J427">
        <v>80</v>
      </c>
      <c r="K427">
        <v>445.8</v>
      </c>
    </row>
    <row r="428" spans="1:11" x14ac:dyDescent="0.3">
      <c r="A428">
        <v>437</v>
      </c>
      <c r="B428">
        <v>2434</v>
      </c>
      <c r="C428" t="s">
        <v>161</v>
      </c>
      <c r="D428" s="51">
        <v>44321</v>
      </c>
      <c r="E428">
        <v>2</v>
      </c>
      <c r="F428" t="s">
        <v>71</v>
      </c>
      <c r="G428" t="s">
        <v>41</v>
      </c>
      <c r="H428" t="s">
        <v>48</v>
      </c>
      <c r="I428">
        <v>999.46</v>
      </c>
      <c r="J428">
        <v>80</v>
      </c>
      <c r="K428">
        <v>919.46</v>
      </c>
    </row>
    <row r="429" spans="1:11" x14ac:dyDescent="0.3">
      <c r="A429">
        <v>438</v>
      </c>
      <c r="B429">
        <v>1854</v>
      </c>
      <c r="C429" t="s">
        <v>281</v>
      </c>
      <c r="D429" s="51">
        <v>44326</v>
      </c>
      <c r="E429">
        <v>2</v>
      </c>
      <c r="F429" t="s">
        <v>37</v>
      </c>
      <c r="G429" t="s">
        <v>41</v>
      </c>
      <c r="H429" t="s">
        <v>46</v>
      </c>
      <c r="I429">
        <v>1161.52</v>
      </c>
      <c r="K429">
        <v>1161.52</v>
      </c>
    </row>
    <row r="430" spans="1:11" x14ac:dyDescent="0.3">
      <c r="A430">
        <v>439</v>
      </c>
      <c r="B430">
        <v>2121</v>
      </c>
      <c r="C430" t="s">
        <v>284</v>
      </c>
      <c r="D430" s="51">
        <v>44337</v>
      </c>
      <c r="E430">
        <v>2</v>
      </c>
      <c r="F430" t="s">
        <v>37</v>
      </c>
      <c r="G430" t="s">
        <v>41</v>
      </c>
      <c r="H430" t="s">
        <v>46</v>
      </c>
      <c r="I430">
        <v>835.46</v>
      </c>
      <c r="J430">
        <v>80</v>
      </c>
      <c r="K430">
        <v>755.46</v>
      </c>
    </row>
    <row r="431" spans="1:11" x14ac:dyDescent="0.3">
      <c r="A431">
        <v>440</v>
      </c>
      <c r="B431">
        <v>2092</v>
      </c>
      <c r="C431" t="s">
        <v>286</v>
      </c>
      <c r="D431" s="51">
        <v>44336</v>
      </c>
      <c r="E431">
        <v>2</v>
      </c>
      <c r="F431" t="s">
        <v>37</v>
      </c>
      <c r="G431" t="s">
        <v>41</v>
      </c>
      <c r="H431" t="s">
        <v>46</v>
      </c>
      <c r="I431">
        <v>680.12</v>
      </c>
      <c r="J431">
        <v>80</v>
      </c>
      <c r="K431">
        <v>600.12</v>
      </c>
    </row>
    <row r="432" spans="1:11" x14ac:dyDescent="0.3">
      <c r="A432">
        <v>441</v>
      </c>
      <c r="B432" t="s">
        <v>287</v>
      </c>
      <c r="C432" t="s">
        <v>286</v>
      </c>
      <c r="D432" s="51">
        <v>44335</v>
      </c>
      <c r="E432">
        <v>2</v>
      </c>
      <c r="F432" t="s">
        <v>40</v>
      </c>
      <c r="G432" t="s">
        <v>41</v>
      </c>
      <c r="H432" t="s">
        <v>47</v>
      </c>
      <c r="I432">
        <v>975.12</v>
      </c>
      <c r="J432">
        <v>80</v>
      </c>
      <c r="K432">
        <v>895.12</v>
      </c>
    </row>
    <row r="433" spans="1:11" x14ac:dyDescent="0.3">
      <c r="A433">
        <v>442</v>
      </c>
      <c r="B433">
        <v>13935</v>
      </c>
      <c r="C433" t="s">
        <v>290</v>
      </c>
      <c r="D433" s="51">
        <v>44347</v>
      </c>
      <c r="E433">
        <v>2</v>
      </c>
      <c r="F433" t="s">
        <v>37</v>
      </c>
      <c r="G433" t="s">
        <v>45</v>
      </c>
      <c r="H433" t="s">
        <v>46</v>
      </c>
      <c r="I433">
        <v>1370.66</v>
      </c>
      <c r="K433">
        <v>1370.66</v>
      </c>
    </row>
    <row r="434" spans="1:11" x14ac:dyDescent="0.3">
      <c r="A434">
        <v>443</v>
      </c>
      <c r="B434" t="s">
        <v>293</v>
      </c>
      <c r="C434" t="s">
        <v>294</v>
      </c>
      <c r="D434" s="51">
        <v>44316</v>
      </c>
      <c r="E434">
        <v>2</v>
      </c>
      <c r="F434" t="s">
        <v>37</v>
      </c>
      <c r="G434" t="s">
        <v>39</v>
      </c>
      <c r="H434" t="s">
        <v>46</v>
      </c>
      <c r="I434">
        <v>1717.3</v>
      </c>
      <c r="J434">
        <v>70</v>
      </c>
      <c r="K434">
        <v>1647.3</v>
      </c>
    </row>
    <row r="435" spans="1:11" x14ac:dyDescent="0.3">
      <c r="A435">
        <v>444</v>
      </c>
      <c r="B435">
        <v>31294</v>
      </c>
      <c r="C435" t="s">
        <v>241</v>
      </c>
      <c r="D435" s="51">
        <v>44355</v>
      </c>
      <c r="E435">
        <v>2</v>
      </c>
      <c r="F435" t="s">
        <v>37</v>
      </c>
      <c r="G435" t="s">
        <v>44</v>
      </c>
      <c r="H435" t="s">
        <v>46</v>
      </c>
      <c r="I435">
        <v>1978</v>
      </c>
      <c r="K435">
        <v>1978</v>
      </c>
    </row>
    <row r="436" spans="1:11" x14ac:dyDescent="0.3">
      <c r="A436">
        <v>445</v>
      </c>
      <c r="B436">
        <v>31298</v>
      </c>
      <c r="C436" t="s">
        <v>63</v>
      </c>
      <c r="D436" s="51">
        <v>44356</v>
      </c>
      <c r="E436">
        <v>2</v>
      </c>
      <c r="F436" t="s">
        <v>37</v>
      </c>
      <c r="G436" t="s">
        <v>44</v>
      </c>
      <c r="H436" t="s">
        <v>46</v>
      </c>
      <c r="I436">
        <v>5749</v>
      </c>
      <c r="K436">
        <v>5749</v>
      </c>
    </row>
    <row r="437" spans="1:11" x14ac:dyDescent="0.3">
      <c r="A437">
        <v>446</v>
      </c>
      <c r="B437">
        <v>31312</v>
      </c>
      <c r="C437" t="s">
        <v>260</v>
      </c>
      <c r="D437" s="51">
        <v>44358</v>
      </c>
      <c r="E437">
        <v>2</v>
      </c>
      <c r="F437" t="s">
        <v>37</v>
      </c>
      <c r="G437" t="s">
        <v>44</v>
      </c>
      <c r="H437" t="s">
        <v>46</v>
      </c>
      <c r="I437">
        <v>2577</v>
      </c>
      <c r="K437">
        <v>2577</v>
      </c>
    </row>
    <row r="438" spans="1:11" x14ac:dyDescent="0.3">
      <c r="A438">
        <v>447</v>
      </c>
      <c r="B438">
        <v>51388</v>
      </c>
      <c r="C438" t="s">
        <v>70</v>
      </c>
      <c r="D438" s="51">
        <v>44300</v>
      </c>
      <c r="E438">
        <v>2</v>
      </c>
      <c r="F438" t="s">
        <v>71</v>
      </c>
      <c r="G438">
        <v>53</v>
      </c>
      <c r="H438" t="s">
        <v>48</v>
      </c>
      <c r="I438">
        <v>1256.1199999999999</v>
      </c>
      <c r="K438">
        <v>1256.1199999999999</v>
      </c>
    </row>
    <row r="439" spans="1:11" x14ac:dyDescent="0.3">
      <c r="A439">
        <v>448</v>
      </c>
      <c r="B439">
        <v>51408</v>
      </c>
      <c r="C439" t="s">
        <v>72</v>
      </c>
      <c r="D439" s="51">
        <v>44301</v>
      </c>
      <c r="E439">
        <v>2</v>
      </c>
      <c r="F439" t="s">
        <v>71</v>
      </c>
      <c r="G439">
        <v>53</v>
      </c>
      <c r="H439" t="s">
        <v>48</v>
      </c>
      <c r="I439">
        <v>767.12</v>
      </c>
      <c r="K439">
        <v>767.12</v>
      </c>
    </row>
    <row r="440" spans="1:11" x14ac:dyDescent="0.3">
      <c r="A440">
        <v>449</v>
      </c>
      <c r="B440">
        <v>51412</v>
      </c>
      <c r="C440" t="s">
        <v>121</v>
      </c>
      <c r="D440" s="51">
        <v>44301</v>
      </c>
      <c r="E440">
        <v>2</v>
      </c>
      <c r="F440" t="s">
        <v>37</v>
      </c>
      <c r="G440" t="s">
        <v>45</v>
      </c>
      <c r="H440" t="s">
        <v>46</v>
      </c>
      <c r="I440">
        <v>47.2</v>
      </c>
      <c r="K440">
        <v>47.2</v>
      </c>
    </row>
    <row r="441" spans="1:11" x14ac:dyDescent="0.3">
      <c r="A441">
        <v>450</v>
      </c>
      <c r="B441">
        <v>51414</v>
      </c>
      <c r="C441" t="s">
        <v>80</v>
      </c>
      <c r="D441" s="51">
        <v>44301</v>
      </c>
      <c r="E441">
        <v>2</v>
      </c>
      <c r="F441" t="s">
        <v>71</v>
      </c>
      <c r="G441">
        <v>53</v>
      </c>
      <c r="H441" t="s">
        <v>48</v>
      </c>
      <c r="I441">
        <v>159</v>
      </c>
      <c r="K441">
        <v>159</v>
      </c>
    </row>
    <row r="442" spans="1:11" x14ac:dyDescent="0.3">
      <c r="A442">
        <v>451</v>
      </c>
      <c r="B442">
        <v>51415</v>
      </c>
      <c r="C442" t="s">
        <v>55</v>
      </c>
      <c r="D442" s="51">
        <v>44301</v>
      </c>
      <c r="E442">
        <v>2</v>
      </c>
      <c r="F442" t="s">
        <v>40</v>
      </c>
      <c r="G442">
        <v>53</v>
      </c>
      <c r="H442" t="s">
        <v>47</v>
      </c>
      <c r="I442">
        <v>1717.2</v>
      </c>
      <c r="K442">
        <v>1717.2</v>
      </c>
    </row>
    <row r="443" spans="1:11" x14ac:dyDescent="0.3">
      <c r="A443">
        <v>452</v>
      </c>
      <c r="B443">
        <v>51528</v>
      </c>
      <c r="C443" t="s">
        <v>70</v>
      </c>
      <c r="D443" s="51">
        <v>44308</v>
      </c>
      <c r="E443">
        <v>2</v>
      </c>
      <c r="F443" t="s">
        <v>71</v>
      </c>
      <c r="G443">
        <v>53</v>
      </c>
      <c r="H443" t="s">
        <v>48</v>
      </c>
      <c r="I443">
        <v>1815.17</v>
      </c>
      <c r="K443">
        <v>1815.17</v>
      </c>
    </row>
    <row r="444" spans="1:11" x14ac:dyDescent="0.3">
      <c r="A444">
        <v>453</v>
      </c>
      <c r="B444">
        <v>51529</v>
      </c>
      <c r="C444" t="s">
        <v>70</v>
      </c>
      <c r="D444" s="51">
        <v>44308</v>
      </c>
      <c r="E444">
        <v>2</v>
      </c>
      <c r="F444" t="s">
        <v>71</v>
      </c>
      <c r="G444">
        <v>53</v>
      </c>
      <c r="H444" t="s">
        <v>48</v>
      </c>
      <c r="I444">
        <v>882.44</v>
      </c>
      <c r="K444">
        <v>882.44</v>
      </c>
    </row>
    <row r="445" spans="1:11" x14ac:dyDescent="0.3">
      <c r="A445">
        <v>454</v>
      </c>
      <c r="B445">
        <v>51530</v>
      </c>
      <c r="C445" t="s">
        <v>70</v>
      </c>
      <c r="D445" s="51">
        <v>44308</v>
      </c>
      <c r="E445">
        <v>2</v>
      </c>
      <c r="F445" t="s">
        <v>71</v>
      </c>
      <c r="G445">
        <v>53</v>
      </c>
      <c r="H445" t="s">
        <v>48</v>
      </c>
      <c r="I445">
        <v>41.02</v>
      </c>
      <c r="K445">
        <v>41.02</v>
      </c>
    </row>
    <row r="446" spans="1:11" x14ac:dyDescent="0.3">
      <c r="A446">
        <v>455</v>
      </c>
      <c r="B446">
        <v>51621</v>
      </c>
      <c r="C446" t="s">
        <v>70</v>
      </c>
      <c r="D446" s="51">
        <v>44315</v>
      </c>
      <c r="E446">
        <v>2</v>
      </c>
      <c r="F446" t="s">
        <v>71</v>
      </c>
      <c r="G446">
        <v>53</v>
      </c>
      <c r="H446" t="s">
        <v>48</v>
      </c>
      <c r="I446">
        <v>101.83</v>
      </c>
      <c r="K446">
        <v>101.83</v>
      </c>
    </row>
    <row r="447" spans="1:11" x14ac:dyDescent="0.3">
      <c r="A447">
        <v>456</v>
      </c>
      <c r="B447">
        <v>51668</v>
      </c>
      <c r="C447" t="s">
        <v>80</v>
      </c>
      <c r="D447" s="51">
        <v>44319</v>
      </c>
      <c r="E447">
        <v>2</v>
      </c>
      <c r="F447" t="s">
        <v>71</v>
      </c>
      <c r="G447">
        <v>53</v>
      </c>
      <c r="H447" t="s">
        <v>48</v>
      </c>
      <c r="I447">
        <v>46</v>
      </c>
      <c r="K447">
        <v>46</v>
      </c>
    </row>
    <row r="448" spans="1:11" x14ac:dyDescent="0.3">
      <c r="A448">
        <v>457</v>
      </c>
      <c r="B448">
        <v>51697</v>
      </c>
      <c r="C448" t="s">
        <v>123</v>
      </c>
      <c r="D448" s="51">
        <v>44322</v>
      </c>
      <c r="E448">
        <v>2</v>
      </c>
      <c r="F448" t="s">
        <v>37</v>
      </c>
      <c r="G448" t="s">
        <v>45</v>
      </c>
      <c r="H448" t="s">
        <v>46</v>
      </c>
      <c r="I448">
        <v>976.5</v>
      </c>
      <c r="K448">
        <v>976.5</v>
      </c>
    </row>
    <row r="449" spans="1:11" x14ac:dyDescent="0.3">
      <c r="A449">
        <v>458</v>
      </c>
      <c r="B449">
        <v>51791</v>
      </c>
      <c r="C449" t="s">
        <v>117</v>
      </c>
      <c r="D449" s="51">
        <v>44329</v>
      </c>
      <c r="E449">
        <v>2</v>
      </c>
      <c r="F449" t="s">
        <v>37</v>
      </c>
      <c r="G449" t="s">
        <v>45</v>
      </c>
      <c r="H449" t="s">
        <v>46</v>
      </c>
      <c r="I449">
        <v>703.8</v>
      </c>
      <c r="K449">
        <v>703.8</v>
      </c>
    </row>
    <row r="450" spans="1:11" x14ac:dyDescent="0.3">
      <c r="A450">
        <v>459</v>
      </c>
      <c r="B450">
        <v>12713</v>
      </c>
      <c r="C450" t="s">
        <v>73</v>
      </c>
      <c r="D450" s="51">
        <v>44335</v>
      </c>
      <c r="E450">
        <v>2</v>
      </c>
      <c r="F450" t="s">
        <v>37</v>
      </c>
      <c r="G450" t="s">
        <v>45</v>
      </c>
      <c r="H450" t="s">
        <v>46</v>
      </c>
      <c r="I450">
        <v>891.8</v>
      </c>
      <c r="K450">
        <v>891.8</v>
      </c>
    </row>
    <row r="451" spans="1:11" x14ac:dyDescent="0.3">
      <c r="A451">
        <v>460</v>
      </c>
      <c r="B451">
        <v>51963</v>
      </c>
      <c r="C451" t="s">
        <v>70</v>
      </c>
      <c r="D451" s="51">
        <v>44340</v>
      </c>
      <c r="E451">
        <v>2</v>
      </c>
      <c r="F451" t="s">
        <v>71</v>
      </c>
      <c r="G451" t="s">
        <v>45</v>
      </c>
      <c r="H451" t="s">
        <v>48</v>
      </c>
      <c r="I451">
        <v>850.97</v>
      </c>
      <c r="K451">
        <v>850.97</v>
      </c>
    </row>
    <row r="452" spans="1:11" x14ac:dyDescent="0.3">
      <c r="A452">
        <v>461</v>
      </c>
      <c r="B452">
        <v>51964</v>
      </c>
      <c r="C452" t="s">
        <v>70</v>
      </c>
      <c r="D452" s="51">
        <v>44340</v>
      </c>
      <c r="E452">
        <v>2</v>
      </c>
      <c r="F452" t="s">
        <v>71</v>
      </c>
      <c r="G452" t="s">
        <v>45</v>
      </c>
      <c r="H452" t="s">
        <v>48</v>
      </c>
      <c r="I452">
        <v>28.13</v>
      </c>
      <c r="K452">
        <v>28.13</v>
      </c>
    </row>
    <row r="453" spans="1:11" x14ac:dyDescent="0.3">
      <c r="A453">
        <v>462</v>
      </c>
      <c r="B453">
        <v>51965</v>
      </c>
      <c r="C453" t="s">
        <v>70</v>
      </c>
      <c r="D453" s="51">
        <v>44340</v>
      </c>
      <c r="E453">
        <v>2</v>
      </c>
      <c r="F453" t="s">
        <v>71</v>
      </c>
      <c r="G453">
        <v>53</v>
      </c>
      <c r="H453" t="s">
        <v>48</v>
      </c>
      <c r="I453">
        <v>1328.22</v>
      </c>
      <c r="K453">
        <v>1328.22</v>
      </c>
    </row>
    <row r="454" spans="1:11" x14ac:dyDescent="0.3">
      <c r="A454">
        <v>463</v>
      </c>
      <c r="B454">
        <v>51966</v>
      </c>
      <c r="C454" t="s">
        <v>70</v>
      </c>
      <c r="D454" s="51">
        <v>44340</v>
      </c>
      <c r="E454">
        <v>2</v>
      </c>
      <c r="F454" t="s">
        <v>71</v>
      </c>
      <c r="G454">
        <v>53</v>
      </c>
      <c r="H454" t="s">
        <v>48</v>
      </c>
      <c r="I454">
        <v>476.58</v>
      </c>
      <c r="K454">
        <v>476.58</v>
      </c>
    </row>
    <row r="455" spans="1:11" x14ac:dyDescent="0.3">
      <c r="A455">
        <v>464</v>
      </c>
      <c r="B455">
        <v>51967</v>
      </c>
      <c r="C455" t="s">
        <v>70</v>
      </c>
      <c r="D455" s="51">
        <v>44340</v>
      </c>
      <c r="E455">
        <v>2</v>
      </c>
      <c r="F455" t="s">
        <v>71</v>
      </c>
      <c r="G455">
        <v>53</v>
      </c>
      <c r="H455" t="s">
        <v>48</v>
      </c>
      <c r="I455">
        <v>1121.42</v>
      </c>
      <c r="K455">
        <v>1121.42</v>
      </c>
    </row>
    <row r="456" spans="1:11" x14ac:dyDescent="0.3">
      <c r="A456">
        <v>465</v>
      </c>
      <c r="B456">
        <v>51968</v>
      </c>
      <c r="C456" t="s">
        <v>70</v>
      </c>
      <c r="D456" s="51">
        <v>44340</v>
      </c>
      <c r="E456">
        <v>2</v>
      </c>
      <c r="F456" t="s">
        <v>71</v>
      </c>
      <c r="G456">
        <v>53</v>
      </c>
      <c r="H456" t="s">
        <v>48</v>
      </c>
      <c r="I456">
        <v>591.26</v>
      </c>
      <c r="K456">
        <v>591.26</v>
      </c>
    </row>
    <row r="457" spans="1:11" x14ac:dyDescent="0.3">
      <c r="A457">
        <v>466</v>
      </c>
      <c r="B457">
        <v>51969</v>
      </c>
      <c r="C457" t="s">
        <v>72</v>
      </c>
      <c r="D457" s="51">
        <v>44340</v>
      </c>
      <c r="E457">
        <v>2</v>
      </c>
      <c r="F457" t="s">
        <v>71</v>
      </c>
      <c r="G457" t="s">
        <v>45</v>
      </c>
      <c r="H457" t="s">
        <v>48</v>
      </c>
      <c r="I457">
        <v>857.99</v>
      </c>
      <c r="K457">
        <v>857.99</v>
      </c>
    </row>
    <row r="458" spans="1:11" x14ac:dyDescent="0.3">
      <c r="A458">
        <v>467</v>
      </c>
      <c r="B458">
        <v>51728</v>
      </c>
      <c r="C458" t="s">
        <v>70</v>
      </c>
      <c r="D458" s="51">
        <v>44323</v>
      </c>
      <c r="E458">
        <v>2</v>
      </c>
      <c r="F458" t="s">
        <v>71</v>
      </c>
      <c r="G458">
        <v>53</v>
      </c>
      <c r="H458" t="s">
        <v>48</v>
      </c>
      <c r="I458">
        <v>60.14</v>
      </c>
      <c r="K458">
        <v>60.14</v>
      </c>
    </row>
    <row r="459" spans="1:11" x14ac:dyDescent="0.3">
      <c r="A459">
        <v>468</v>
      </c>
      <c r="B459">
        <v>52031</v>
      </c>
      <c r="C459" t="s">
        <v>123</v>
      </c>
      <c r="D459" s="51">
        <v>44343</v>
      </c>
      <c r="E459">
        <v>2</v>
      </c>
      <c r="F459" t="s">
        <v>37</v>
      </c>
      <c r="G459" t="s">
        <v>45</v>
      </c>
      <c r="H459" t="s">
        <v>46</v>
      </c>
      <c r="I459">
        <v>649.5</v>
      </c>
      <c r="K459">
        <v>649.5</v>
      </c>
    </row>
    <row r="460" spans="1:11" x14ac:dyDescent="0.3">
      <c r="A460">
        <v>469</v>
      </c>
      <c r="B460">
        <v>52032</v>
      </c>
      <c r="C460" t="s">
        <v>123</v>
      </c>
      <c r="D460" s="51">
        <v>44343</v>
      </c>
      <c r="E460">
        <v>2</v>
      </c>
      <c r="F460" t="s">
        <v>37</v>
      </c>
      <c r="G460" t="s">
        <v>45</v>
      </c>
      <c r="H460" t="s">
        <v>46</v>
      </c>
      <c r="I460">
        <v>366</v>
      </c>
      <c r="K460">
        <v>366</v>
      </c>
    </row>
    <row r="461" spans="1:11" x14ac:dyDescent="0.3">
      <c r="A461">
        <v>470</v>
      </c>
      <c r="B461">
        <v>52033</v>
      </c>
      <c r="C461" t="s">
        <v>121</v>
      </c>
      <c r="D461" s="51">
        <v>44343</v>
      </c>
      <c r="E461">
        <v>2</v>
      </c>
      <c r="F461" t="s">
        <v>37</v>
      </c>
      <c r="G461" t="s">
        <v>45</v>
      </c>
      <c r="H461" t="s">
        <v>46</v>
      </c>
      <c r="I461">
        <v>2140</v>
      </c>
      <c r="K461">
        <v>2140</v>
      </c>
    </row>
    <row r="462" spans="1:11" x14ac:dyDescent="0.3">
      <c r="A462">
        <v>471</v>
      </c>
      <c r="B462">
        <v>52034</v>
      </c>
      <c r="C462" t="s">
        <v>87</v>
      </c>
      <c r="D462" s="51">
        <v>44343</v>
      </c>
      <c r="E462">
        <v>2</v>
      </c>
      <c r="F462" t="s">
        <v>37</v>
      </c>
      <c r="G462">
        <v>53</v>
      </c>
      <c r="H462" t="s">
        <v>46</v>
      </c>
      <c r="I462">
        <v>1936.99</v>
      </c>
      <c r="K462">
        <v>1936.99</v>
      </c>
    </row>
    <row r="463" spans="1:11" x14ac:dyDescent="0.3">
      <c r="A463">
        <v>472</v>
      </c>
      <c r="B463">
        <v>52063</v>
      </c>
      <c r="C463" t="s">
        <v>70</v>
      </c>
      <c r="D463" s="51">
        <v>44344</v>
      </c>
      <c r="E463">
        <v>2</v>
      </c>
      <c r="F463" t="s">
        <v>71</v>
      </c>
      <c r="G463">
        <v>53</v>
      </c>
      <c r="H463" t="s">
        <v>48</v>
      </c>
      <c r="I463">
        <v>209.99</v>
      </c>
      <c r="K463">
        <v>209.99</v>
      </c>
    </row>
    <row r="464" spans="1:11" x14ac:dyDescent="0.3">
      <c r="A464">
        <v>473</v>
      </c>
      <c r="B464">
        <v>14350</v>
      </c>
      <c r="C464" t="s">
        <v>81</v>
      </c>
      <c r="D464" s="51">
        <v>44355</v>
      </c>
      <c r="E464">
        <v>2</v>
      </c>
      <c r="F464" t="s">
        <v>71</v>
      </c>
      <c r="G464" t="s">
        <v>45</v>
      </c>
      <c r="H464" t="s">
        <v>48</v>
      </c>
      <c r="I464">
        <v>3393.49</v>
      </c>
      <c r="K464">
        <v>3393.49</v>
      </c>
    </row>
    <row r="465" spans="1:11" x14ac:dyDescent="0.3">
      <c r="A465">
        <v>474</v>
      </c>
      <c r="B465">
        <v>31323</v>
      </c>
      <c r="C465" t="s">
        <v>160</v>
      </c>
      <c r="D465" s="51">
        <v>44358</v>
      </c>
      <c r="E465">
        <v>2</v>
      </c>
      <c r="F465" t="s">
        <v>71</v>
      </c>
      <c r="G465" t="s">
        <v>44</v>
      </c>
      <c r="H465" t="s">
        <v>48</v>
      </c>
      <c r="I465">
        <v>10126.4</v>
      </c>
      <c r="K465">
        <v>10126.4</v>
      </c>
    </row>
    <row r="466" spans="1:11" x14ac:dyDescent="0.3">
      <c r="A466">
        <v>475</v>
      </c>
      <c r="B466">
        <v>2386</v>
      </c>
      <c r="C466" t="s">
        <v>297</v>
      </c>
      <c r="D466" s="51">
        <v>44358</v>
      </c>
      <c r="E466">
        <v>2</v>
      </c>
      <c r="F466" t="s">
        <v>37</v>
      </c>
      <c r="G466" t="s">
        <v>49</v>
      </c>
      <c r="H466" t="s">
        <v>46</v>
      </c>
      <c r="I466">
        <v>1626.89</v>
      </c>
      <c r="K466">
        <v>1626.89</v>
      </c>
    </row>
    <row r="467" spans="1:11" x14ac:dyDescent="0.3">
      <c r="A467">
        <v>476</v>
      </c>
      <c r="B467" t="s">
        <v>298</v>
      </c>
      <c r="C467" t="s">
        <v>300</v>
      </c>
      <c r="D467" s="51">
        <v>44327</v>
      </c>
      <c r="E467">
        <v>2</v>
      </c>
      <c r="F467" t="s">
        <v>71</v>
      </c>
      <c r="G467" t="s">
        <v>44</v>
      </c>
      <c r="H467" t="s">
        <v>48</v>
      </c>
      <c r="I467">
        <v>1300.8</v>
      </c>
      <c r="K467">
        <v>1300.8</v>
      </c>
    </row>
    <row r="468" spans="1:11" x14ac:dyDescent="0.3">
      <c r="A468">
        <v>477</v>
      </c>
      <c r="B468">
        <v>31334</v>
      </c>
      <c r="C468" t="s">
        <v>300</v>
      </c>
      <c r="D468" s="51">
        <v>44362</v>
      </c>
      <c r="E468">
        <v>2</v>
      </c>
      <c r="F468" t="s">
        <v>37</v>
      </c>
      <c r="G468" t="s">
        <v>44</v>
      </c>
      <c r="H468" t="s">
        <v>46</v>
      </c>
      <c r="I468">
        <v>884.3</v>
      </c>
      <c r="K468">
        <v>884.3</v>
      </c>
    </row>
    <row r="469" spans="1:11" x14ac:dyDescent="0.3">
      <c r="A469">
        <v>478</v>
      </c>
      <c r="B469" t="s">
        <v>301</v>
      </c>
      <c r="C469" t="s">
        <v>197</v>
      </c>
      <c r="D469" s="51">
        <v>44347</v>
      </c>
      <c r="E469">
        <v>2</v>
      </c>
      <c r="F469" t="s">
        <v>71</v>
      </c>
      <c r="G469" t="s">
        <v>39</v>
      </c>
      <c r="H469" t="s">
        <v>48</v>
      </c>
      <c r="I469">
        <v>1800</v>
      </c>
      <c r="J469">
        <v>90</v>
      </c>
      <c r="K469">
        <v>1710</v>
      </c>
    </row>
    <row r="470" spans="1:11" x14ac:dyDescent="0.3">
      <c r="A470">
        <v>479</v>
      </c>
      <c r="B470" t="s">
        <v>302</v>
      </c>
      <c r="C470" t="s">
        <v>197</v>
      </c>
      <c r="D470" s="51">
        <v>44347</v>
      </c>
      <c r="E470">
        <v>2</v>
      </c>
      <c r="F470" t="s">
        <v>71</v>
      </c>
      <c r="G470" t="s">
        <v>39</v>
      </c>
      <c r="H470" t="s">
        <v>48</v>
      </c>
      <c r="I470">
        <v>242</v>
      </c>
      <c r="J470">
        <v>50</v>
      </c>
      <c r="K470">
        <v>192</v>
      </c>
    </row>
    <row r="471" spans="1:11" x14ac:dyDescent="0.3">
      <c r="A471">
        <v>480</v>
      </c>
      <c r="B471" t="s">
        <v>303</v>
      </c>
      <c r="C471" t="s">
        <v>227</v>
      </c>
      <c r="D471" s="51">
        <v>44347</v>
      </c>
      <c r="E471">
        <v>2</v>
      </c>
      <c r="F471" t="s">
        <v>71</v>
      </c>
      <c r="G471" t="s">
        <v>39</v>
      </c>
      <c r="H471" t="s">
        <v>48</v>
      </c>
      <c r="I471">
        <v>8949</v>
      </c>
      <c r="K471">
        <v>8949</v>
      </c>
    </row>
    <row r="472" spans="1:11" x14ac:dyDescent="0.3">
      <c r="A472">
        <v>481</v>
      </c>
      <c r="B472" t="s">
        <v>304</v>
      </c>
      <c r="C472" t="s">
        <v>96</v>
      </c>
      <c r="D472" s="51">
        <v>44347</v>
      </c>
      <c r="E472">
        <v>2</v>
      </c>
      <c r="F472" t="s">
        <v>71</v>
      </c>
      <c r="G472" t="s">
        <v>39</v>
      </c>
      <c r="H472" t="s">
        <v>48</v>
      </c>
      <c r="I472">
        <v>915.8</v>
      </c>
      <c r="J472">
        <v>95</v>
      </c>
      <c r="K472">
        <v>820.8</v>
      </c>
    </row>
    <row r="473" spans="1:11" x14ac:dyDescent="0.3">
      <c r="A473">
        <v>482</v>
      </c>
      <c r="B473">
        <v>31364</v>
      </c>
      <c r="C473" t="s">
        <v>307</v>
      </c>
      <c r="D473" s="51">
        <v>44365</v>
      </c>
      <c r="E473">
        <v>2</v>
      </c>
      <c r="F473" t="s">
        <v>37</v>
      </c>
      <c r="G473" t="s">
        <v>44</v>
      </c>
      <c r="H473" t="s">
        <v>46</v>
      </c>
      <c r="I473">
        <v>344.8</v>
      </c>
      <c r="K473">
        <v>344.8</v>
      </c>
    </row>
    <row r="474" spans="1:11" x14ac:dyDescent="0.3">
      <c r="A474">
        <v>483</v>
      </c>
      <c r="B474">
        <v>31369</v>
      </c>
      <c r="C474" t="s">
        <v>308</v>
      </c>
      <c r="D474" s="51">
        <v>44365</v>
      </c>
      <c r="E474">
        <v>2</v>
      </c>
      <c r="F474" t="s">
        <v>37</v>
      </c>
      <c r="G474" t="s">
        <v>44</v>
      </c>
      <c r="H474" t="s">
        <v>46</v>
      </c>
      <c r="I474">
        <v>1244</v>
      </c>
      <c r="K474">
        <v>1244</v>
      </c>
    </row>
    <row r="475" spans="1:11" x14ac:dyDescent="0.3">
      <c r="A475">
        <v>484</v>
      </c>
      <c r="B475">
        <v>31375</v>
      </c>
      <c r="C475" t="s">
        <v>309</v>
      </c>
      <c r="D475" s="51">
        <v>44365</v>
      </c>
      <c r="E475">
        <v>2</v>
      </c>
      <c r="F475" t="s">
        <v>71</v>
      </c>
      <c r="G475" t="s">
        <v>44</v>
      </c>
      <c r="H475" t="s">
        <v>48</v>
      </c>
      <c r="I475">
        <v>9182</v>
      </c>
      <c r="K475">
        <v>9182</v>
      </c>
    </row>
    <row r="476" spans="1:11" x14ac:dyDescent="0.3">
      <c r="A476">
        <v>485</v>
      </c>
      <c r="B476" t="s">
        <v>312</v>
      </c>
      <c r="C476" t="s">
        <v>313</v>
      </c>
      <c r="D476" s="51">
        <v>44363</v>
      </c>
      <c r="E476">
        <v>2</v>
      </c>
      <c r="F476" t="s">
        <v>37</v>
      </c>
      <c r="G476" t="s">
        <v>19</v>
      </c>
      <c r="H476" t="s">
        <v>46</v>
      </c>
      <c r="I476">
        <v>3259.43</v>
      </c>
      <c r="K476">
        <v>3259.43</v>
      </c>
    </row>
    <row r="477" spans="1:11" x14ac:dyDescent="0.3">
      <c r="A477">
        <v>486</v>
      </c>
      <c r="B477" t="s">
        <v>310</v>
      </c>
      <c r="C477" t="s">
        <v>313</v>
      </c>
      <c r="D477" s="51">
        <v>44364</v>
      </c>
      <c r="E477">
        <v>2</v>
      </c>
      <c r="F477" t="s">
        <v>40</v>
      </c>
      <c r="G477" t="s">
        <v>19</v>
      </c>
      <c r="H477" t="s">
        <v>47</v>
      </c>
      <c r="I477">
        <v>4655.6400000000003</v>
      </c>
      <c r="K477">
        <v>4655.6400000000003</v>
      </c>
    </row>
    <row r="478" spans="1:11" x14ac:dyDescent="0.3">
      <c r="A478">
        <v>487</v>
      </c>
      <c r="B478">
        <v>2093</v>
      </c>
      <c r="C478" t="s">
        <v>313</v>
      </c>
      <c r="D478" s="51">
        <v>44336</v>
      </c>
      <c r="E478">
        <v>2</v>
      </c>
      <c r="F478" t="s">
        <v>37</v>
      </c>
      <c r="G478" t="s">
        <v>41</v>
      </c>
      <c r="H478" t="s">
        <v>46</v>
      </c>
      <c r="I478">
        <v>696.91</v>
      </c>
      <c r="K478">
        <v>696.91</v>
      </c>
    </row>
    <row r="479" spans="1:11" x14ac:dyDescent="0.3">
      <c r="A479">
        <v>488</v>
      </c>
      <c r="B479" t="s">
        <v>314</v>
      </c>
      <c r="C479" t="s">
        <v>316</v>
      </c>
      <c r="D479" s="51">
        <v>44350</v>
      </c>
      <c r="E479">
        <v>2</v>
      </c>
      <c r="F479" t="s">
        <v>40</v>
      </c>
      <c r="G479" t="s">
        <v>41</v>
      </c>
      <c r="H479" t="s">
        <v>47</v>
      </c>
      <c r="I479">
        <v>896.31</v>
      </c>
      <c r="K479">
        <v>896.31</v>
      </c>
    </row>
    <row r="480" spans="1:11" x14ac:dyDescent="0.3">
      <c r="A480">
        <v>489</v>
      </c>
      <c r="B480">
        <v>31380</v>
      </c>
      <c r="C480" t="s">
        <v>63</v>
      </c>
      <c r="D480" s="51">
        <v>44368</v>
      </c>
      <c r="E480">
        <v>2</v>
      </c>
      <c r="F480" t="s">
        <v>37</v>
      </c>
      <c r="G480" t="s">
        <v>44</v>
      </c>
      <c r="H480" t="s">
        <v>46</v>
      </c>
      <c r="I480">
        <v>920</v>
      </c>
      <c r="K480">
        <v>920</v>
      </c>
    </row>
    <row r="481" spans="1:11" x14ac:dyDescent="0.3">
      <c r="A481">
        <v>490</v>
      </c>
      <c r="B481">
        <v>51784</v>
      </c>
      <c r="C481" t="s">
        <v>80</v>
      </c>
      <c r="D481" s="51">
        <v>44305</v>
      </c>
      <c r="E481">
        <v>2</v>
      </c>
      <c r="F481" t="s">
        <v>71</v>
      </c>
      <c r="G481" t="s">
        <v>19</v>
      </c>
      <c r="H481" t="s">
        <v>48</v>
      </c>
      <c r="I481">
        <v>1058</v>
      </c>
      <c r="K481">
        <v>1058</v>
      </c>
    </row>
    <row r="482" spans="1:11" x14ac:dyDescent="0.3">
      <c r="A482">
        <v>491</v>
      </c>
      <c r="B482">
        <v>51785</v>
      </c>
      <c r="C482" t="s">
        <v>80</v>
      </c>
      <c r="D482" s="51">
        <v>44305</v>
      </c>
      <c r="E482">
        <v>2</v>
      </c>
      <c r="F482" t="s">
        <v>71</v>
      </c>
      <c r="G482" t="s">
        <v>19</v>
      </c>
      <c r="H482" t="s">
        <v>48</v>
      </c>
      <c r="I482">
        <v>2568.5</v>
      </c>
      <c r="K482">
        <v>2568.5</v>
      </c>
    </row>
    <row r="483" spans="1:11" x14ac:dyDescent="0.3">
      <c r="A483">
        <v>492</v>
      </c>
      <c r="B483">
        <v>51843</v>
      </c>
      <c r="C483" t="s">
        <v>80</v>
      </c>
      <c r="D483" s="51">
        <v>44309</v>
      </c>
      <c r="E483">
        <v>2</v>
      </c>
      <c r="F483" t="s">
        <v>71</v>
      </c>
      <c r="G483" t="s">
        <v>19</v>
      </c>
      <c r="H483" t="s">
        <v>48</v>
      </c>
      <c r="I483">
        <v>2572.5</v>
      </c>
      <c r="K483">
        <v>2572.5</v>
      </c>
    </row>
    <row r="484" spans="1:11" x14ac:dyDescent="0.3">
      <c r="A484">
        <v>493</v>
      </c>
      <c r="B484">
        <v>52318</v>
      </c>
      <c r="C484" t="s">
        <v>85</v>
      </c>
      <c r="D484" s="51">
        <v>44336</v>
      </c>
      <c r="E484">
        <v>2</v>
      </c>
      <c r="F484" t="s">
        <v>40</v>
      </c>
      <c r="G484" t="s">
        <v>19</v>
      </c>
      <c r="H484" t="s">
        <v>47</v>
      </c>
      <c r="I484">
        <v>4534.49</v>
      </c>
      <c r="K484">
        <v>4534.49</v>
      </c>
    </row>
    <row r="485" spans="1:11" x14ac:dyDescent="0.3">
      <c r="A485">
        <v>494</v>
      </c>
      <c r="B485">
        <v>31388</v>
      </c>
      <c r="C485" t="s">
        <v>63</v>
      </c>
      <c r="D485" s="51">
        <v>44369</v>
      </c>
      <c r="E485">
        <v>2</v>
      </c>
      <c r="F485" t="s">
        <v>37</v>
      </c>
      <c r="G485" t="s">
        <v>44</v>
      </c>
      <c r="H485" t="s">
        <v>46</v>
      </c>
      <c r="I485">
        <v>3705.2</v>
      </c>
      <c r="K485">
        <v>3705.2</v>
      </c>
    </row>
    <row r="486" spans="1:11" x14ac:dyDescent="0.3">
      <c r="A486">
        <v>495</v>
      </c>
      <c r="B486">
        <v>2395</v>
      </c>
      <c r="C486" t="s">
        <v>317</v>
      </c>
      <c r="D486" s="51">
        <v>44356</v>
      </c>
      <c r="E486">
        <v>2</v>
      </c>
      <c r="F486" t="s">
        <v>37</v>
      </c>
      <c r="G486" t="s">
        <v>41</v>
      </c>
      <c r="H486" t="s">
        <v>46</v>
      </c>
      <c r="I486">
        <v>2660.92</v>
      </c>
      <c r="K486">
        <v>2660.92</v>
      </c>
    </row>
    <row r="487" spans="1:11" x14ac:dyDescent="0.3">
      <c r="A487">
        <v>496</v>
      </c>
      <c r="B487">
        <v>10909</v>
      </c>
      <c r="C487" t="s">
        <v>319</v>
      </c>
      <c r="D487" s="51">
        <v>44370</v>
      </c>
      <c r="E487">
        <v>2</v>
      </c>
      <c r="F487" t="s">
        <v>37</v>
      </c>
      <c r="G487" t="s">
        <v>19</v>
      </c>
      <c r="H487" t="s">
        <v>46</v>
      </c>
      <c r="I487">
        <v>910.57</v>
      </c>
      <c r="K487">
        <v>910.57</v>
      </c>
    </row>
    <row r="488" spans="1:11" x14ac:dyDescent="0.3">
      <c r="A488">
        <v>497</v>
      </c>
      <c r="B488" t="s">
        <v>318</v>
      </c>
      <c r="C488" t="s">
        <v>319</v>
      </c>
      <c r="D488" s="51">
        <v>44364</v>
      </c>
      <c r="E488">
        <v>2</v>
      </c>
      <c r="F488" t="s">
        <v>71</v>
      </c>
      <c r="G488" t="s">
        <v>19</v>
      </c>
      <c r="H488" t="s">
        <v>48</v>
      </c>
      <c r="I488">
        <v>1341.9</v>
      </c>
      <c r="K488">
        <v>1341.9</v>
      </c>
    </row>
    <row r="489" spans="1:11" x14ac:dyDescent="0.3">
      <c r="A489">
        <v>498</v>
      </c>
      <c r="B489">
        <v>10908</v>
      </c>
      <c r="C489" t="s">
        <v>322</v>
      </c>
      <c r="D489" s="51">
        <v>44370</v>
      </c>
      <c r="E489">
        <v>2</v>
      </c>
      <c r="F489" t="s">
        <v>37</v>
      </c>
      <c r="G489" t="s">
        <v>19</v>
      </c>
      <c r="H489" t="s">
        <v>46</v>
      </c>
      <c r="I489">
        <v>1937.94</v>
      </c>
      <c r="K489">
        <v>1937.94</v>
      </c>
    </row>
    <row r="490" spans="1:11" x14ac:dyDescent="0.3">
      <c r="A490">
        <v>499</v>
      </c>
      <c r="B490" t="s">
        <v>325</v>
      </c>
      <c r="C490" t="s">
        <v>327</v>
      </c>
      <c r="D490" s="51">
        <v>44364</v>
      </c>
      <c r="E490">
        <v>2</v>
      </c>
      <c r="F490" t="s">
        <v>71</v>
      </c>
      <c r="G490">
        <v>53</v>
      </c>
      <c r="H490" t="s">
        <v>48</v>
      </c>
      <c r="I490">
        <v>1735.8</v>
      </c>
      <c r="K490">
        <v>1735.8</v>
      </c>
    </row>
    <row r="491" spans="1:11" x14ac:dyDescent="0.3">
      <c r="A491">
        <v>500</v>
      </c>
      <c r="B491">
        <v>16306</v>
      </c>
      <c r="C491" t="s">
        <v>327</v>
      </c>
      <c r="D491" s="51">
        <v>44376</v>
      </c>
      <c r="E491">
        <v>2</v>
      </c>
      <c r="F491" t="s">
        <v>37</v>
      </c>
      <c r="G491">
        <v>53</v>
      </c>
      <c r="H491" t="s">
        <v>46</v>
      </c>
      <c r="I491">
        <v>1331.84</v>
      </c>
      <c r="K491">
        <v>1331.84</v>
      </c>
    </row>
    <row r="492" spans="1:11" x14ac:dyDescent="0.3">
      <c r="A492">
        <v>501</v>
      </c>
      <c r="B492" t="s">
        <v>328</v>
      </c>
      <c r="C492" t="s">
        <v>330</v>
      </c>
      <c r="D492" s="51">
        <v>44333</v>
      </c>
      <c r="E492">
        <v>2</v>
      </c>
      <c r="F492" t="s">
        <v>71</v>
      </c>
      <c r="G492" t="s">
        <v>44</v>
      </c>
      <c r="H492" t="s">
        <v>48</v>
      </c>
      <c r="I492">
        <v>842.4</v>
      </c>
      <c r="J492">
        <v>100</v>
      </c>
      <c r="K492">
        <v>742.4</v>
      </c>
    </row>
    <row r="493" spans="1:11" x14ac:dyDescent="0.3">
      <c r="A493">
        <v>502</v>
      </c>
      <c r="B493">
        <v>31436</v>
      </c>
      <c r="C493" t="s">
        <v>330</v>
      </c>
      <c r="D493" s="51">
        <v>44377</v>
      </c>
      <c r="E493">
        <v>2</v>
      </c>
      <c r="F493" t="s">
        <v>37</v>
      </c>
      <c r="G493" t="s">
        <v>44</v>
      </c>
      <c r="H493" t="s">
        <v>46</v>
      </c>
      <c r="I493">
        <v>584.9</v>
      </c>
      <c r="J493">
        <v>100</v>
      </c>
      <c r="K493">
        <v>484.9</v>
      </c>
    </row>
    <row r="494" spans="1:11" x14ac:dyDescent="0.3">
      <c r="A494">
        <v>503</v>
      </c>
      <c r="B494">
        <v>2561</v>
      </c>
      <c r="C494" t="s">
        <v>261</v>
      </c>
      <c r="D494" s="51">
        <v>44362</v>
      </c>
      <c r="E494">
        <v>2</v>
      </c>
      <c r="F494" t="s">
        <v>40</v>
      </c>
      <c r="G494" t="s">
        <v>41</v>
      </c>
      <c r="H494" t="s">
        <v>47</v>
      </c>
      <c r="I494">
        <v>5455.15</v>
      </c>
      <c r="J494">
        <v>260</v>
      </c>
      <c r="K494">
        <v>5195.1499999999996</v>
      </c>
    </row>
    <row r="495" spans="1:11" x14ac:dyDescent="0.3">
      <c r="A495">
        <v>504</v>
      </c>
      <c r="B495">
        <v>31437</v>
      </c>
      <c r="C495" t="s">
        <v>63</v>
      </c>
      <c r="D495" s="51">
        <v>44377</v>
      </c>
      <c r="E495">
        <v>2</v>
      </c>
      <c r="F495" t="s">
        <v>37</v>
      </c>
      <c r="G495" t="s">
        <v>44</v>
      </c>
      <c r="H495" t="s">
        <v>46</v>
      </c>
      <c r="I495">
        <v>2623.8</v>
      </c>
      <c r="K495">
        <v>2623.8</v>
      </c>
    </row>
    <row r="496" spans="1:11" x14ac:dyDescent="0.3">
      <c r="A496">
        <v>505</v>
      </c>
      <c r="B496">
        <v>2791</v>
      </c>
      <c r="C496" t="s">
        <v>313</v>
      </c>
      <c r="D496" s="51">
        <v>44377</v>
      </c>
      <c r="E496">
        <v>2</v>
      </c>
      <c r="F496" t="s">
        <v>37</v>
      </c>
      <c r="G496" t="s">
        <v>49</v>
      </c>
      <c r="H496" t="s">
        <v>46</v>
      </c>
      <c r="I496">
        <v>29544.560000000001</v>
      </c>
      <c r="K496">
        <v>29544.560000000001</v>
      </c>
    </row>
    <row r="497" spans="1:11" x14ac:dyDescent="0.3">
      <c r="A497">
        <v>506</v>
      </c>
      <c r="B497" t="s">
        <v>331</v>
      </c>
      <c r="C497" t="s">
        <v>313</v>
      </c>
      <c r="D497" s="51">
        <v>44376</v>
      </c>
      <c r="E497">
        <v>2</v>
      </c>
      <c r="F497" t="s">
        <v>40</v>
      </c>
      <c r="G497" t="s">
        <v>49</v>
      </c>
      <c r="H497" t="s">
        <v>47</v>
      </c>
      <c r="I497">
        <v>39548.54</v>
      </c>
      <c r="K497">
        <v>39548.54</v>
      </c>
    </row>
    <row r="498" spans="1:11" x14ac:dyDescent="0.3">
      <c r="A498">
        <v>507</v>
      </c>
      <c r="B498" t="s">
        <v>333</v>
      </c>
      <c r="C498" t="s">
        <v>335</v>
      </c>
      <c r="D498" s="51">
        <v>44327</v>
      </c>
      <c r="E498">
        <v>2</v>
      </c>
      <c r="F498" t="s">
        <v>40</v>
      </c>
      <c r="G498" t="s">
        <v>49</v>
      </c>
      <c r="H498" t="s">
        <v>47</v>
      </c>
      <c r="I498">
        <v>3924</v>
      </c>
      <c r="K498">
        <v>3924</v>
      </c>
    </row>
    <row r="499" spans="1:11" x14ac:dyDescent="0.3">
      <c r="A499">
        <v>508</v>
      </c>
      <c r="B499">
        <v>2821</v>
      </c>
      <c r="C499" t="s">
        <v>335</v>
      </c>
      <c r="D499" s="51">
        <v>44377</v>
      </c>
      <c r="E499">
        <v>2</v>
      </c>
      <c r="F499" t="s">
        <v>37</v>
      </c>
      <c r="G499" t="s">
        <v>49</v>
      </c>
      <c r="H499" t="s">
        <v>46</v>
      </c>
      <c r="I499">
        <v>2589.84</v>
      </c>
      <c r="K499">
        <v>2589.84</v>
      </c>
    </row>
    <row r="500" spans="1:11" x14ac:dyDescent="0.3">
      <c r="A500">
        <v>509</v>
      </c>
      <c r="B500">
        <v>2326</v>
      </c>
      <c r="C500" t="s">
        <v>336</v>
      </c>
      <c r="D500" s="51">
        <v>44350</v>
      </c>
      <c r="E500">
        <v>2</v>
      </c>
      <c r="F500" t="s">
        <v>40</v>
      </c>
      <c r="G500" t="s">
        <v>41</v>
      </c>
      <c r="H500" t="s">
        <v>47</v>
      </c>
      <c r="I500">
        <v>1005.48</v>
      </c>
      <c r="K500">
        <v>1005.48</v>
      </c>
    </row>
    <row r="501" spans="1:11" x14ac:dyDescent="0.3">
      <c r="A501">
        <v>510</v>
      </c>
      <c r="B501">
        <v>2382</v>
      </c>
      <c r="C501" t="s">
        <v>187</v>
      </c>
      <c r="D501" s="51">
        <v>44355</v>
      </c>
      <c r="E501">
        <v>2</v>
      </c>
      <c r="F501" t="s">
        <v>40</v>
      </c>
      <c r="G501" t="s">
        <v>41</v>
      </c>
      <c r="H501" t="s">
        <v>47</v>
      </c>
      <c r="I501">
        <v>3861.62</v>
      </c>
      <c r="K501">
        <v>3861.62</v>
      </c>
    </row>
    <row r="502" spans="1:11" x14ac:dyDescent="0.3">
      <c r="A502">
        <v>511</v>
      </c>
      <c r="B502">
        <v>2383</v>
      </c>
      <c r="C502" t="s">
        <v>78</v>
      </c>
      <c r="D502" s="51">
        <v>44355</v>
      </c>
      <c r="E502">
        <v>2</v>
      </c>
      <c r="F502" t="s">
        <v>71</v>
      </c>
      <c r="G502" t="s">
        <v>41</v>
      </c>
      <c r="H502" t="s">
        <v>48</v>
      </c>
      <c r="I502">
        <v>415.5</v>
      </c>
      <c r="J502">
        <v>80</v>
      </c>
      <c r="K502">
        <v>335.5</v>
      </c>
    </row>
    <row r="503" spans="1:11" x14ac:dyDescent="0.3">
      <c r="A503">
        <v>512</v>
      </c>
      <c r="B503">
        <v>2431</v>
      </c>
      <c r="C503" t="s">
        <v>74</v>
      </c>
      <c r="D503" s="51">
        <v>44358</v>
      </c>
      <c r="E503">
        <v>2</v>
      </c>
      <c r="F503" t="s">
        <v>37</v>
      </c>
      <c r="G503" t="s">
        <v>41</v>
      </c>
      <c r="H503" t="s">
        <v>46</v>
      </c>
      <c r="I503">
        <v>905.29</v>
      </c>
      <c r="J503">
        <v>80</v>
      </c>
      <c r="K503">
        <v>825.29</v>
      </c>
    </row>
    <row r="504" spans="1:11" x14ac:dyDescent="0.3">
      <c r="A504">
        <v>513</v>
      </c>
      <c r="B504">
        <v>2453</v>
      </c>
      <c r="C504" t="s">
        <v>337</v>
      </c>
      <c r="D504" s="51">
        <v>44358</v>
      </c>
      <c r="E504">
        <v>2</v>
      </c>
      <c r="F504" t="s">
        <v>40</v>
      </c>
      <c r="G504" t="s">
        <v>41</v>
      </c>
      <c r="H504" t="s">
        <v>47</v>
      </c>
      <c r="I504">
        <v>669.95</v>
      </c>
      <c r="J504">
        <v>80</v>
      </c>
      <c r="K504">
        <v>589.95000000000005</v>
      </c>
    </row>
    <row r="505" spans="1:11" x14ac:dyDescent="0.3">
      <c r="A505">
        <v>514</v>
      </c>
      <c r="B505">
        <v>2488</v>
      </c>
      <c r="C505" t="s">
        <v>78</v>
      </c>
      <c r="D505" s="51">
        <v>44362</v>
      </c>
      <c r="E505">
        <v>2</v>
      </c>
      <c r="F505" t="s">
        <v>71</v>
      </c>
      <c r="G505" t="s">
        <v>41</v>
      </c>
      <c r="H505" t="s">
        <v>48</v>
      </c>
      <c r="I505">
        <v>609.03</v>
      </c>
      <c r="J505">
        <v>80</v>
      </c>
      <c r="K505">
        <v>529.03</v>
      </c>
    </row>
    <row r="506" spans="1:11" x14ac:dyDescent="0.3">
      <c r="A506">
        <v>515</v>
      </c>
      <c r="B506">
        <v>2489</v>
      </c>
      <c r="C506" t="s">
        <v>117</v>
      </c>
      <c r="D506" s="51">
        <v>44362</v>
      </c>
      <c r="E506">
        <v>2</v>
      </c>
      <c r="F506" t="s">
        <v>37</v>
      </c>
      <c r="G506" t="s">
        <v>41</v>
      </c>
      <c r="H506" t="s">
        <v>46</v>
      </c>
      <c r="I506">
        <v>442.09</v>
      </c>
      <c r="J506">
        <v>80</v>
      </c>
      <c r="K506">
        <v>362.09</v>
      </c>
    </row>
    <row r="507" spans="1:11" x14ac:dyDescent="0.3">
      <c r="A507">
        <v>516</v>
      </c>
      <c r="B507">
        <v>2562</v>
      </c>
      <c r="C507" t="s">
        <v>57</v>
      </c>
      <c r="D507" s="51">
        <v>44362</v>
      </c>
      <c r="E507">
        <v>2</v>
      </c>
      <c r="F507" t="s">
        <v>40</v>
      </c>
      <c r="G507" t="s">
        <v>41</v>
      </c>
      <c r="H507" t="s">
        <v>47</v>
      </c>
      <c r="I507">
        <v>952.26</v>
      </c>
      <c r="K507">
        <v>952.26</v>
      </c>
    </row>
    <row r="508" spans="1:11" x14ac:dyDescent="0.3">
      <c r="A508">
        <v>517</v>
      </c>
      <c r="B508">
        <v>2631</v>
      </c>
      <c r="C508" t="s">
        <v>57</v>
      </c>
      <c r="D508" s="51">
        <v>44365</v>
      </c>
      <c r="E508">
        <v>2</v>
      </c>
      <c r="F508" t="s">
        <v>40</v>
      </c>
      <c r="G508" t="s">
        <v>41</v>
      </c>
      <c r="H508" t="s">
        <v>47</v>
      </c>
      <c r="I508">
        <v>862.44</v>
      </c>
      <c r="K508">
        <v>862.44</v>
      </c>
    </row>
    <row r="509" spans="1:11" x14ac:dyDescent="0.3">
      <c r="A509">
        <v>518</v>
      </c>
      <c r="B509">
        <v>1147</v>
      </c>
      <c r="C509" t="s">
        <v>99</v>
      </c>
      <c r="D509" s="51">
        <v>44365</v>
      </c>
      <c r="E509">
        <v>2</v>
      </c>
      <c r="F509" t="s">
        <v>71</v>
      </c>
      <c r="G509" t="s">
        <v>41</v>
      </c>
      <c r="H509" t="s">
        <v>48</v>
      </c>
      <c r="I509">
        <v>1374.81</v>
      </c>
      <c r="J509">
        <v>160</v>
      </c>
      <c r="K509">
        <v>1214.81</v>
      </c>
    </row>
    <row r="510" spans="1:11" x14ac:dyDescent="0.3">
      <c r="A510">
        <v>519</v>
      </c>
      <c r="B510">
        <v>2668</v>
      </c>
      <c r="C510" t="s">
        <v>83</v>
      </c>
      <c r="D510" s="51">
        <v>44368</v>
      </c>
      <c r="E510">
        <v>2</v>
      </c>
      <c r="F510" t="s">
        <v>71</v>
      </c>
      <c r="G510" t="s">
        <v>41</v>
      </c>
      <c r="H510" t="s">
        <v>48</v>
      </c>
      <c r="I510">
        <v>524.39</v>
      </c>
      <c r="J510">
        <v>80</v>
      </c>
      <c r="K510">
        <v>444.39</v>
      </c>
    </row>
    <row r="511" spans="1:11" x14ac:dyDescent="0.3">
      <c r="A511">
        <v>520</v>
      </c>
      <c r="B511">
        <v>2720</v>
      </c>
      <c r="C511" t="s">
        <v>338</v>
      </c>
      <c r="D511" s="51">
        <v>44371</v>
      </c>
      <c r="E511">
        <v>2</v>
      </c>
      <c r="F511" t="s">
        <v>40</v>
      </c>
      <c r="G511" t="s">
        <v>41</v>
      </c>
      <c r="H511" t="s">
        <v>47</v>
      </c>
      <c r="I511">
        <v>3066.78</v>
      </c>
      <c r="K511">
        <v>3066.78</v>
      </c>
    </row>
    <row r="512" spans="1:11" x14ac:dyDescent="0.3">
      <c r="A512">
        <v>521</v>
      </c>
      <c r="B512">
        <v>2738</v>
      </c>
      <c r="C512" t="s">
        <v>55</v>
      </c>
      <c r="D512" s="51">
        <v>44371</v>
      </c>
      <c r="E512">
        <v>2</v>
      </c>
      <c r="F512" t="s">
        <v>40</v>
      </c>
      <c r="G512" t="s">
        <v>41</v>
      </c>
      <c r="H512" t="s">
        <v>47</v>
      </c>
      <c r="I512">
        <v>1208.31</v>
      </c>
      <c r="K512">
        <v>1208.31</v>
      </c>
    </row>
    <row r="513" spans="1:11" x14ac:dyDescent="0.3">
      <c r="A513">
        <v>522</v>
      </c>
      <c r="B513">
        <v>2754</v>
      </c>
      <c r="C513" t="s">
        <v>339</v>
      </c>
      <c r="D513" s="51">
        <v>44372</v>
      </c>
      <c r="E513">
        <v>2</v>
      </c>
      <c r="F513" t="s">
        <v>40</v>
      </c>
      <c r="G513" t="s">
        <v>41</v>
      </c>
      <c r="H513" t="s">
        <v>47</v>
      </c>
      <c r="I513">
        <v>719.48</v>
      </c>
      <c r="J513">
        <v>80</v>
      </c>
      <c r="K513">
        <v>639.48</v>
      </c>
    </row>
    <row r="514" spans="1:11" x14ac:dyDescent="0.3">
      <c r="A514">
        <v>523</v>
      </c>
      <c r="B514">
        <v>2799</v>
      </c>
      <c r="C514" t="s">
        <v>340</v>
      </c>
      <c r="D514" s="51">
        <v>44372</v>
      </c>
      <c r="E514">
        <v>2</v>
      </c>
      <c r="F514" t="s">
        <v>71</v>
      </c>
      <c r="G514" t="s">
        <v>41</v>
      </c>
      <c r="H514" t="s">
        <v>48</v>
      </c>
      <c r="I514">
        <v>2080.86</v>
      </c>
      <c r="K514">
        <v>2080.86</v>
      </c>
    </row>
    <row r="515" spans="1:11" x14ac:dyDescent="0.3">
      <c r="A515">
        <v>524</v>
      </c>
      <c r="B515">
        <v>2817</v>
      </c>
      <c r="C515" t="s">
        <v>55</v>
      </c>
      <c r="D515" s="51">
        <v>44375</v>
      </c>
      <c r="E515">
        <v>2</v>
      </c>
      <c r="F515" t="s">
        <v>40</v>
      </c>
      <c r="G515" t="s">
        <v>41</v>
      </c>
      <c r="H515" t="s">
        <v>47</v>
      </c>
      <c r="I515">
        <v>569.05999999999995</v>
      </c>
      <c r="J515">
        <v>80</v>
      </c>
      <c r="K515">
        <v>489.06</v>
      </c>
    </row>
    <row r="516" spans="1:11" x14ac:dyDescent="0.3">
      <c r="A516">
        <v>525</v>
      </c>
      <c r="B516">
        <v>2878</v>
      </c>
      <c r="C516" t="s">
        <v>341</v>
      </c>
      <c r="D516" s="51">
        <v>44377</v>
      </c>
      <c r="E516">
        <v>2</v>
      </c>
      <c r="F516" t="s">
        <v>94</v>
      </c>
      <c r="G516" t="s">
        <v>41</v>
      </c>
      <c r="H516" t="s">
        <v>42</v>
      </c>
      <c r="I516">
        <v>691.04</v>
      </c>
      <c r="J516">
        <v>100.52</v>
      </c>
      <c r="K516">
        <v>590.52</v>
      </c>
    </row>
    <row r="517" spans="1:11" x14ac:dyDescent="0.3">
      <c r="A517">
        <v>526</v>
      </c>
      <c r="B517">
        <v>17747</v>
      </c>
      <c r="C517" t="s">
        <v>344</v>
      </c>
      <c r="D517" s="51">
        <v>44390</v>
      </c>
      <c r="E517">
        <v>3</v>
      </c>
      <c r="F517" t="s">
        <v>37</v>
      </c>
      <c r="G517" t="s">
        <v>45</v>
      </c>
      <c r="H517" t="s">
        <v>46</v>
      </c>
      <c r="I517">
        <v>1924.66</v>
      </c>
      <c r="K517">
        <v>1924.66</v>
      </c>
    </row>
    <row r="518" spans="1:11" x14ac:dyDescent="0.3">
      <c r="A518">
        <v>527</v>
      </c>
      <c r="B518" t="s">
        <v>347</v>
      </c>
      <c r="C518" t="s">
        <v>348</v>
      </c>
      <c r="D518" s="51">
        <v>44390</v>
      </c>
      <c r="E518">
        <v>3</v>
      </c>
      <c r="F518" t="s">
        <v>37</v>
      </c>
      <c r="G518" t="s">
        <v>45</v>
      </c>
      <c r="H518" t="s">
        <v>46</v>
      </c>
      <c r="I518">
        <v>5106.49</v>
      </c>
      <c r="K518">
        <v>5106.49</v>
      </c>
    </row>
    <row r="519" spans="1:11" x14ac:dyDescent="0.3">
      <c r="A519">
        <v>528</v>
      </c>
      <c r="B519" t="s">
        <v>349</v>
      </c>
      <c r="C519" t="s">
        <v>350</v>
      </c>
      <c r="D519" s="51">
        <v>44386</v>
      </c>
      <c r="E519">
        <v>3</v>
      </c>
      <c r="F519" t="s">
        <v>37</v>
      </c>
      <c r="G519" t="s">
        <v>41</v>
      </c>
      <c r="H519" t="s">
        <v>46</v>
      </c>
      <c r="I519">
        <v>11258.25</v>
      </c>
      <c r="K519">
        <v>11258.25</v>
      </c>
    </row>
    <row r="520" spans="1:11" x14ac:dyDescent="0.3">
      <c r="A520">
        <v>529</v>
      </c>
      <c r="B520" t="s">
        <v>351</v>
      </c>
      <c r="C520" t="s">
        <v>194</v>
      </c>
      <c r="D520" s="51">
        <v>44287</v>
      </c>
      <c r="E520">
        <v>2</v>
      </c>
      <c r="F520" t="s">
        <v>71</v>
      </c>
      <c r="G520" t="s">
        <v>39</v>
      </c>
      <c r="H520" t="s">
        <v>48</v>
      </c>
      <c r="I520">
        <v>696</v>
      </c>
      <c r="J520">
        <v>105</v>
      </c>
      <c r="K520">
        <v>591</v>
      </c>
    </row>
    <row r="521" spans="1:11" x14ac:dyDescent="0.3">
      <c r="A521">
        <v>530</v>
      </c>
      <c r="B521" t="s">
        <v>352</v>
      </c>
      <c r="C521" t="s">
        <v>194</v>
      </c>
      <c r="D521" s="51">
        <v>44347</v>
      </c>
      <c r="E521">
        <v>2</v>
      </c>
      <c r="F521" t="s">
        <v>71</v>
      </c>
      <c r="G521" t="s">
        <v>39</v>
      </c>
      <c r="H521" t="s">
        <v>48</v>
      </c>
      <c r="I521">
        <v>140</v>
      </c>
      <c r="J521">
        <v>65</v>
      </c>
      <c r="K521">
        <v>75</v>
      </c>
    </row>
    <row r="522" spans="1:11" x14ac:dyDescent="0.3">
      <c r="A522">
        <v>531</v>
      </c>
      <c r="B522" t="s">
        <v>353</v>
      </c>
      <c r="C522" t="s">
        <v>194</v>
      </c>
      <c r="D522" s="51">
        <v>44347</v>
      </c>
      <c r="E522">
        <v>2</v>
      </c>
      <c r="F522" t="s">
        <v>71</v>
      </c>
      <c r="G522" t="s">
        <v>39</v>
      </c>
      <c r="H522" t="s">
        <v>48</v>
      </c>
      <c r="I522">
        <v>897</v>
      </c>
      <c r="J522">
        <v>105</v>
      </c>
      <c r="K522">
        <v>792</v>
      </c>
    </row>
    <row r="523" spans="1:11" x14ac:dyDescent="0.3">
      <c r="A523">
        <v>532</v>
      </c>
      <c r="B523">
        <v>904</v>
      </c>
      <c r="C523" t="s">
        <v>57</v>
      </c>
      <c r="D523" s="51">
        <v>44287</v>
      </c>
      <c r="E523">
        <v>2</v>
      </c>
      <c r="F523" t="s">
        <v>40</v>
      </c>
      <c r="G523" t="s">
        <v>49</v>
      </c>
      <c r="H523" t="s">
        <v>47</v>
      </c>
      <c r="I523">
        <v>2105.66</v>
      </c>
      <c r="K523">
        <v>2105.66</v>
      </c>
    </row>
    <row r="524" spans="1:11" x14ac:dyDescent="0.3">
      <c r="A524">
        <v>533</v>
      </c>
      <c r="B524">
        <v>1246</v>
      </c>
      <c r="C524" t="s">
        <v>187</v>
      </c>
      <c r="D524" s="51">
        <v>44307</v>
      </c>
      <c r="E524">
        <v>2</v>
      </c>
      <c r="F524" t="s">
        <v>40</v>
      </c>
      <c r="G524" t="s">
        <v>49</v>
      </c>
      <c r="H524" t="s">
        <v>47</v>
      </c>
      <c r="I524">
        <v>1505.43</v>
      </c>
      <c r="K524">
        <v>1505.43</v>
      </c>
    </row>
    <row r="525" spans="1:11" x14ac:dyDescent="0.3">
      <c r="A525">
        <v>534</v>
      </c>
      <c r="B525">
        <v>1513</v>
      </c>
      <c r="C525" t="s">
        <v>354</v>
      </c>
      <c r="D525" s="51">
        <v>44321</v>
      </c>
      <c r="E525">
        <v>2</v>
      </c>
      <c r="F525" t="s">
        <v>37</v>
      </c>
      <c r="G525" t="s">
        <v>49</v>
      </c>
      <c r="H525" t="s">
        <v>46</v>
      </c>
      <c r="I525">
        <v>1163.25</v>
      </c>
      <c r="K525">
        <v>1163.25</v>
      </c>
    </row>
    <row r="526" spans="1:11" x14ac:dyDescent="0.3">
      <c r="A526">
        <v>535</v>
      </c>
      <c r="B526">
        <v>1516</v>
      </c>
      <c r="C526" t="s">
        <v>355</v>
      </c>
      <c r="D526" s="51">
        <v>44321</v>
      </c>
      <c r="E526">
        <v>2</v>
      </c>
      <c r="F526" t="s">
        <v>71</v>
      </c>
      <c r="G526" t="s">
        <v>49</v>
      </c>
      <c r="H526" t="s">
        <v>48</v>
      </c>
      <c r="I526">
        <v>6827.52</v>
      </c>
      <c r="K526">
        <v>6827.52</v>
      </c>
    </row>
    <row r="527" spans="1:11" x14ac:dyDescent="0.3">
      <c r="A527">
        <v>536</v>
      </c>
      <c r="B527">
        <v>1626</v>
      </c>
      <c r="C527" t="s">
        <v>356</v>
      </c>
      <c r="D527" s="51">
        <v>44328</v>
      </c>
      <c r="E527">
        <v>2</v>
      </c>
      <c r="F527" t="s">
        <v>40</v>
      </c>
      <c r="G527" t="s">
        <v>49</v>
      </c>
      <c r="H527" t="s">
        <v>47</v>
      </c>
      <c r="I527">
        <v>1622.4</v>
      </c>
      <c r="K527">
        <v>1622.4</v>
      </c>
    </row>
    <row r="528" spans="1:11" x14ac:dyDescent="0.3">
      <c r="A528">
        <v>537</v>
      </c>
      <c r="B528">
        <v>1629</v>
      </c>
      <c r="C528" t="s">
        <v>357</v>
      </c>
      <c r="D528" s="51">
        <v>44328</v>
      </c>
      <c r="E528">
        <v>2</v>
      </c>
      <c r="F528" t="s">
        <v>71</v>
      </c>
      <c r="G528" t="s">
        <v>49</v>
      </c>
      <c r="H528" t="s">
        <v>48</v>
      </c>
      <c r="I528">
        <v>5692.36</v>
      </c>
      <c r="K528">
        <v>5692.36</v>
      </c>
    </row>
    <row r="529" spans="1:11" x14ac:dyDescent="0.3">
      <c r="A529">
        <v>538</v>
      </c>
      <c r="B529">
        <v>1631</v>
      </c>
      <c r="C529" t="s">
        <v>358</v>
      </c>
      <c r="D529" s="51">
        <v>44328</v>
      </c>
      <c r="E529">
        <v>2</v>
      </c>
      <c r="F529" t="s">
        <v>37</v>
      </c>
      <c r="G529" t="s">
        <v>49</v>
      </c>
      <c r="H529" t="s">
        <v>46</v>
      </c>
      <c r="I529">
        <v>3335.2</v>
      </c>
      <c r="K529">
        <v>3335.2</v>
      </c>
    </row>
    <row r="530" spans="1:11" x14ac:dyDescent="0.3">
      <c r="A530">
        <v>539</v>
      </c>
      <c r="B530">
        <v>1632</v>
      </c>
      <c r="C530" t="s">
        <v>359</v>
      </c>
      <c r="D530" s="51">
        <v>44328</v>
      </c>
      <c r="E530">
        <v>2</v>
      </c>
      <c r="F530" t="s">
        <v>37</v>
      </c>
      <c r="G530" t="s">
        <v>49</v>
      </c>
      <c r="H530" t="s">
        <v>46</v>
      </c>
      <c r="I530">
        <v>1008</v>
      </c>
      <c r="K530">
        <v>1008</v>
      </c>
    </row>
    <row r="531" spans="1:11" x14ac:dyDescent="0.3">
      <c r="A531">
        <v>540</v>
      </c>
      <c r="B531">
        <v>1160</v>
      </c>
      <c r="C531" t="s">
        <v>187</v>
      </c>
      <c r="D531" s="51">
        <v>44301</v>
      </c>
      <c r="E531">
        <v>2</v>
      </c>
      <c r="F531" t="s">
        <v>40</v>
      </c>
      <c r="G531" t="s">
        <v>49</v>
      </c>
      <c r="H531" t="s">
        <v>47</v>
      </c>
      <c r="I531">
        <v>11320.95</v>
      </c>
      <c r="K531">
        <v>11320.95</v>
      </c>
    </row>
    <row r="532" spans="1:11" x14ac:dyDescent="0.3">
      <c r="A532">
        <v>541</v>
      </c>
      <c r="B532">
        <v>1633</v>
      </c>
      <c r="C532" t="s">
        <v>187</v>
      </c>
      <c r="D532" s="51">
        <v>44328</v>
      </c>
      <c r="E532">
        <v>2</v>
      </c>
      <c r="F532" t="s">
        <v>40</v>
      </c>
      <c r="G532" t="s">
        <v>49</v>
      </c>
      <c r="H532" t="s">
        <v>47</v>
      </c>
      <c r="I532">
        <v>277.69</v>
      </c>
      <c r="K532">
        <v>277.69</v>
      </c>
    </row>
    <row r="533" spans="1:11" x14ac:dyDescent="0.3">
      <c r="A533">
        <v>542</v>
      </c>
      <c r="B533">
        <v>1776</v>
      </c>
      <c r="C533" t="s">
        <v>360</v>
      </c>
      <c r="D533" s="51">
        <v>44335</v>
      </c>
      <c r="E533">
        <v>2</v>
      </c>
      <c r="F533" t="s">
        <v>40</v>
      </c>
      <c r="G533" t="s">
        <v>49</v>
      </c>
      <c r="H533" t="s">
        <v>47</v>
      </c>
      <c r="I533">
        <v>1062.5999999999999</v>
      </c>
      <c r="K533">
        <v>1062.5999999999999</v>
      </c>
    </row>
    <row r="534" spans="1:11" x14ac:dyDescent="0.3">
      <c r="A534">
        <v>543</v>
      </c>
      <c r="B534">
        <v>1783</v>
      </c>
      <c r="C534" t="s">
        <v>361</v>
      </c>
      <c r="D534" s="51">
        <v>44335</v>
      </c>
      <c r="E534">
        <v>2</v>
      </c>
      <c r="F534" t="s">
        <v>71</v>
      </c>
      <c r="G534" t="s">
        <v>49</v>
      </c>
      <c r="H534" t="s">
        <v>48</v>
      </c>
      <c r="I534">
        <v>1740.2</v>
      </c>
      <c r="K534">
        <v>1740.2</v>
      </c>
    </row>
    <row r="535" spans="1:11" x14ac:dyDescent="0.3">
      <c r="A535">
        <v>544</v>
      </c>
      <c r="B535">
        <v>1786</v>
      </c>
      <c r="C535" t="s">
        <v>192</v>
      </c>
      <c r="D535" s="51">
        <v>44335</v>
      </c>
      <c r="E535">
        <v>2</v>
      </c>
      <c r="F535" t="s">
        <v>37</v>
      </c>
      <c r="G535" t="s">
        <v>49</v>
      </c>
      <c r="H535" t="s">
        <v>46</v>
      </c>
      <c r="I535">
        <v>223.11</v>
      </c>
      <c r="K535">
        <v>223.11</v>
      </c>
    </row>
    <row r="536" spans="1:11" x14ac:dyDescent="0.3">
      <c r="A536">
        <v>545</v>
      </c>
      <c r="B536">
        <v>1788</v>
      </c>
      <c r="C536" t="s">
        <v>362</v>
      </c>
      <c r="D536" s="51">
        <v>44335</v>
      </c>
      <c r="E536">
        <v>2</v>
      </c>
      <c r="F536" t="s">
        <v>40</v>
      </c>
      <c r="G536" t="s">
        <v>49</v>
      </c>
      <c r="H536" t="s">
        <v>47</v>
      </c>
      <c r="I536">
        <v>1918.84</v>
      </c>
      <c r="K536">
        <v>1918.84</v>
      </c>
    </row>
    <row r="537" spans="1:11" x14ac:dyDescent="0.3">
      <c r="A537">
        <v>546</v>
      </c>
      <c r="B537">
        <v>1790</v>
      </c>
      <c r="C537" t="s">
        <v>363</v>
      </c>
      <c r="D537" s="51">
        <v>44335</v>
      </c>
      <c r="E537">
        <v>2</v>
      </c>
      <c r="F537" t="s">
        <v>40</v>
      </c>
      <c r="G537" t="s">
        <v>49</v>
      </c>
      <c r="H537" t="s">
        <v>47</v>
      </c>
      <c r="I537">
        <v>3704.4</v>
      </c>
      <c r="K537">
        <v>3704.4</v>
      </c>
    </row>
    <row r="538" spans="1:11" x14ac:dyDescent="0.3">
      <c r="A538">
        <v>547</v>
      </c>
      <c r="B538">
        <v>1792</v>
      </c>
      <c r="C538" t="s">
        <v>121</v>
      </c>
      <c r="D538" s="51">
        <v>44335</v>
      </c>
      <c r="E538">
        <v>2</v>
      </c>
      <c r="F538" t="s">
        <v>37</v>
      </c>
      <c r="G538" t="s">
        <v>49</v>
      </c>
      <c r="H538" t="s">
        <v>46</v>
      </c>
      <c r="I538">
        <v>3279</v>
      </c>
      <c r="K538">
        <v>3279</v>
      </c>
    </row>
    <row r="539" spans="1:11" x14ac:dyDescent="0.3">
      <c r="A539">
        <v>548</v>
      </c>
      <c r="B539">
        <v>1892</v>
      </c>
      <c r="C539" t="s">
        <v>364</v>
      </c>
      <c r="D539" s="51">
        <v>44341</v>
      </c>
      <c r="E539">
        <v>2</v>
      </c>
      <c r="F539" t="s">
        <v>40</v>
      </c>
      <c r="G539" t="s">
        <v>49</v>
      </c>
      <c r="H539" t="s">
        <v>47</v>
      </c>
      <c r="I539">
        <v>78.25</v>
      </c>
      <c r="J539">
        <v>48</v>
      </c>
      <c r="K539">
        <v>30.25</v>
      </c>
    </row>
    <row r="540" spans="1:11" x14ac:dyDescent="0.3">
      <c r="A540">
        <v>549</v>
      </c>
      <c r="B540">
        <v>1920</v>
      </c>
      <c r="C540" t="s">
        <v>357</v>
      </c>
      <c r="D540" s="51">
        <v>44342</v>
      </c>
      <c r="E540">
        <v>2</v>
      </c>
      <c r="F540" t="s">
        <v>71</v>
      </c>
      <c r="G540" t="s">
        <v>49</v>
      </c>
      <c r="H540" t="s">
        <v>48</v>
      </c>
      <c r="I540">
        <v>914.14</v>
      </c>
      <c r="K540">
        <v>914.14</v>
      </c>
    </row>
    <row r="541" spans="1:11" x14ac:dyDescent="0.3">
      <c r="A541">
        <v>550</v>
      </c>
      <c r="B541">
        <v>1922</v>
      </c>
      <c r="C541" t="s">
        <v>365</v>
      </c>
      <c r="D541" s="51">
        <v>44342</v>
      </c>
      <c r="E541">
        <v>2</v>
      </c>
      <c r="F541" t="s">
        <v>40</v>
      </c>
      <c r="G541" t="s">
        <v>49</v>
      </c>
      <c r="H541" t="s">
        <v>47</v>
      </c>
      <c r="I541">
        <v>1251</v>
      </c>
      <c r="K541">
        <v>1251</v>
      </c>
    </row>
    <row r="542" spans="1:11" x14ac:dyDescent="0.3">
      <c r="A542">
        <v>551</v>
      </c>
      <c r="B542">
        <v>1923</v>
      </c>
      <c r="C542" t="s">
        <v>366</v>
      </c>
      <c r="D542" s="51">
        <v>44342</v>
      </c>
      <c r="E542">
        <v>2</v>
      </c>
      <c r="F542" t="s">
        <v>37</v>
      </c>
      <c r="G542" t="s">
        <v>49</v>
      </c>
      <c r="H542" t="s">
        <v>46</v>
      </c>
      <c r="I542">
        <v>795.68</v>
      </c>
      <c r="K542">
        <v>795.68</v>
      </c>
    </row>
    <row r="543" spans="1:11" x14ac:dyDescent="0.3">
      <c r="A543">
        <v>552</v>
      </c>
      <c r="B543">
        <v>1924</v>
      </c>
      <c r="C543" t="s">
        <v>72</v>
      </c>
      <c r="D543" s="51">
        <v>44342</v>
      </c>
      <c r="E543">
        <v>2</v>
      </c>
      <c r="F543" t="s">
        <v>71</v>
      </c>
      <c r="G543" t="s">
        <v>49</v>
      </c>
      <c r="H543" t="s">
        <v>48</v>
      </c>
      <c r="I543">
        <v>197.12</v>
      </c>
      <c r="K543">
        <v>197.12</v>
      </c>
    </row>
    <row r="544" spans="1:11" x14ac:dyDescent="0.3">
      <c r="A544">
        <v>553</v>
      </c>
      <c r="B544">
        <v>1791</v>
      </c>
      <c r="C544" t="s">
        <v>72</v>
      </c>
      <c r="D544" s="51">
        <v>44335</v>
      </c>
      <c r="E544">
        <v>2</v>
      </c>
      <c r="F544" t="s">
        <v>71</v>
      </c>
      <c r="G544" t="s">
        <v>49</v>
      </c>
      <c r="H544" t="s">
        <v>48</v>
      </c>
      <c r="I544">
        <v>7778.76</v>
      </c>
      <c r="K544">
        <v>7778.76</v>
      </c>
    </row>
    <row r="545" spans="1:11" x14ac:dyDescent="0.3">
      <c r="A545">
        <v>554</v>
      </c>
      <c r="B545">
        <v>2106</v>
      </c>
      <c r="C545" t="s">
        <v>192</v>
      </c>
      <c r="D545" s="51">
        <v>44350</v>
      </c>
      <c r="E545">
        <v>2</v>
      </c>
      <c r="F545" t="s">
        <v>37</v>
      </c>
      <c r="G545" t="s">
        <v>49</v>
      </c>
      <c r="H545" t="s">
        <v>46</v>
      </c>
      <c r="I545">
        <v>4083.08</v>
      </c>
      <c r="K545">
        <v>4083.08</v>
      </c>
    </row>
    <row r="546" spans="1:11" x14ac:dyDescent="0.3">
      <c r="A546">
        <v>555</v>
      </c>
      <c r="B546">
        <v>2100</v>
      </c>
      <c r="C546" t="s">
        <v>367</v>
      </c>
      <c r="D546" s="51">
        <v>44350</v>
      </c>
      <c r="E546">
        <v>2</v>
      </c>
      <c r="F546" t="s">
        <v>40</v>
      </c>
      <c r="G546" t="s">
        <v>49</v>
      </c>
      <c r="H546" t="s">
        <v>47</v>
      </c>
      <c r="I546">
        <v>1908.5</v>
      </c>
      <c r="K546">
        <v>1908.5</v>
      </c>
    </row>
    <row r="547" spans="1:11" x14ac:dyDescent="0.3">
      <c r="A547">
        <v>556</v>
      </c>
      <c r="B547">
        <v>2124</v>
      </c>
      <c r="C547" t="s">
        <v>187</v>
      </c>
      <c r="D547" s="51">
        <v>44350</v>
      </c>
      <c r="E547">
        <v>2</v>
      </c>
      <c r="F547" t="s">
        <v>40</v>
      </c>
      <c r="G547" t="s">
        <v>49</v>
      </c>
      <c r="H547" t="s">
        <v>47</v>
      </c>
      <c r="I547">
        <v>1670.68</v>
      </c>
      <c r="K547">
        <v>1670.68</v>
      </c>
    </row>
    <row r="548" spans="1:11" x14ac:dyDescent="0.3">
      <c r="A548">
        <v>557</v>
      </c>
      <c r="B548">
        <v>2312</v>
      </c>
      <c r="C548" t="s">
        <v>192</v>
      </c>
      <c r="D548" s="51">
        <v>44356</v>
      </c>
      <c r="E548">
        <v>2</v>
      </c>
      <c r="F548" t="s">
        <v>37</v>
      </c>
      <c r="G548" t="s">
        <v>49</v>
      </c>
      <c r="H548" t="s">
        <v>46</v>
      </c>
      <c r="I548">
        <v>1395.79</v>
      </c>
      <c r="K548">
        <v>1395.79</v>
      </c>
    </row>
    <row r="549" spans="1:11" x14ac:dyDescent="0.3">
      <c r="A549">
        <v>558</v>
      </c>
      <c r="B549">
        <v>2313</v>
      </c>
      <c r="C549" t="s">
        <v>192</v>
      </c>
      <c r="D549" s="51">
        <v>44356</v>
      </c>
      <c r="E549">
        <v>2</v>
      </c>
      <c r="F549" t="s">
        <v>37</v>
      </c>
      <c r="G549" t="s">
        <v>49</v>
      </c>
      <c r="H549" t="s">
        <v>46</v>
      </c>
      <c r="I549">
        <v>2165.66</v>
      </c>
      <c r="K549">
        <v>2165.66</v>
      </c>
    </row>
    <row r="550" spans="1:11" x14ac:dyDescent="0.3">
      <c r="A550">
        <v>559</v>
      </c>
      <c r="B550">
        <v>2315</v>
      </c>
      <c r="C550" t="s">
        <v>362</v>
      </c>
      <c r="D550" s="51">
        <v>44356</v>
      </c>
      <c r="E550">
        <v>2</v>
      </c>
      <c r="F550" t="s">
        <v>40</v>
      </c>
      <c r="G550" t="s">
        <v>49</v>
      </c>
      <c r="H550" t="s">
        <v>47</v>
      </c>
      <c r="I550">
        <v>1714.02</v>
      </c>
      <c r="K550">
        <v>1714.02</v>
      </c>
    </row>
    <row r="551" spans="1:11" x14ac:dyDescent="0.3">
      <c r="A551">
        <v>560</v>
      </c>
      <c r="B551">
        <v>2316</v>
      </c>
      <c r="C551" t="s">
        <v>364</v>
      </c>
      <c r="D551" s="51">
        <v>44356</v>
      </c>
      <c r="E551">
        <v>2</v>
      </c>
      <c r="F551" t="s">
        <v>40</v>
      </c>
      <c r="G551" t="s">
        <v>49</v>
      </c>
      <c r="H551" t="s">
        <v>47</v>
      </c>
      <c r="I551">
        <v>1986.75</v>
      </c>
      <c r="J551">
        <v>56.25</v>
      </c>
      <c r="K551">
        <v>1930.5</v>
      </c>
    </row>
    <row r="552" spans="1:11" x14ac:dyDescent="0.3">
      <c r="A552">
        <v>561</v>
      </c>
      <c r="B552">
        <v>2317</v>
      </c>
      <c r="C552" t="s">
        <v>368</v>
      </c>
      <c r="D552" s="51">
        <v>44356</v>
      </c>
      <c r="E552">
        <v>2</v>
      </c>
      <c r="F552" t="s">
        <v>37</v>
      </c>
      <c r="G552" t="s">
        <v>49</v>
      </c>
      <c r="H552" t="s">
        <v>46</v>
      </c>
      <c r="I552">
        <v>1558.8</v>
      </c>
      <c r="K552">
        <v>1558.8</v>
      </c>
    </row>
    <row r="553" spans="1:11" x14ac:dyDescent="0.3">
      <c r="A553">
        <v>562</v>
      </c>
      <c r="B553">
        <v>2318</v>
      </c>
      <c r="C553" t="s">
        <v>74</v>
      </c>
      <c r="D553" s="51">
        <v>44356</v>
      </c>
      <c r="E553">
        <v>2</v>
      </c>
      <c r="F553" t="s">
        <v>37</v>
      </c>
      <c r="G553" t="s">
        <v>49</v>
      </c>
      <c r="H553" t="s">
        <v>46</v>
      </c>
      <c r="I553">
        <v>2460</v>
      </c>
      <c r="K553">
        <v>2460</v>
      </c>
    </row>
    <row r="554" spans="1:11" x14ac:dyDescent="0.3">
      <c r="A554">
        <v>563</v>
      </c>
      <c r="B554">
        <v>2454</v>
      </c>
      <c r="C554" t="s">
        <v>63</v>
      </c>
      <c r="D554" s="51">
        <v>44363</v>
      </c>
      <c r="E554">
        <v>2</v>
      </c>
      <c r="F554" t="s">
        <v>37</v>
      </c>
      <c r="G554" t="s">
        <v>49</v>
      </c>
      <c r="H554" t="s">
        <v>46</v>
      </c>
      <c r="I554">
        <v>5821.75</v>
      </c>
      <c r="K554">
        <v>5821.75</v>
      </c>
    </row>
    <row r="555" spans="1:11" x14ac:dyDescent="0.3">
      <c r="A555">
        <v>564</v>
      </c>
      <c r="B555">
        <v>2455</v>
      </c>
      <c r="C555" t="s">
        <v>369</v>
      </c>
      <c r="D555" s="51">
        <v>44363</v>
      </c>
      <c r="E555">
        <v>2</v>
      </c>
      <c r="F555" t="s">
        <v>40</v>
      </c>
      <c r="G555" t="s">
        <v>49</v>
      </c>
      <c r="H555" t="s">
        <v>47</v>
      </c>
      <c r="I555">
        <v>1218.1400000000001</v>
      </c>
      <c r="K555">
        <v>1218.1400000000001</v>
      </c>
    </row>
    <row r="556" spans="1:11" x14ac:dyDescent="0.3">
      <c r="A556">
        <v>565</v>
      </c>
      <c r="B556">
        <v>2457</v>
      </c>
      <c r="C556" t="s">
        <v>370</v>
      </c>
      <c r="D556" s="51">
        <v>44363</v>
      </c>
      <c r="E556">
        <v>2</v>
      </c>
      <c r="F556" t="s">
        <v>40</v>
      </c>
      <c r="G556" t="s">
        <v>49</v>
      </c>
      <c r="H556" t="s">
        <v>47</v>
      </c>
      <c r="I556">
        <v>5593.06</v>
      </c>
      <c r="K556">
        <v>5593.06</v>
      </c>
    </row>
    <row r="557" spans="1:11" x14ac:dyDescent="0.3">
      <c r="A557">
        <v>566</v>
      </c>
      <c r="B557">
        <v>2459</v>
      </c>
      <c r="C557" t="s">
        <v>371</v>
      </c>
      <c r="D557" s="51">
        <v>44363</v>
      </c>
      <c r="E557">
        <v>2</v>
      </c>
      <c r="F557" t="s">
        <v>40</v>
      </c>
      <c r="G557" t="s">
        <v>49</v>
      </c>
      <c r="H557" t="s">
        <v>47</v>
      </c>
      <c r="I557">
        <v>3012.9</v>
      </c>
      <c r="K557">
        <v>3012.9</v>
      </c>
    </row>
    <row r="558" spans="1:11" x14ac:dyDescent="0.3">
      <c r="A558">
        <v>567</v>
      </c>
      <c r="B558">
        <v>2515</v>
      </c>
      <c r="C558" t="s">
        <v>371</v>
      </c>
      <c r="D558" s="51">
        <v>44364</v>
      </c>
      <c r="E558">
        <v>2</v>
      </c>
      <c r="F558" t="s">
        <v>40</v>
      </c>
      <c r="G558" t="s">
        <v>49</v>
      </c>
      <c r="H558" t="s">
        <v>47</v>
      </c>
      <c r="I558">
        <v>1597.2</v>
      </c>
      <c r="K558">
        <v>1597.2</v>
      </c>
    </row>
    <row r="559" spans="1:11" x14ac:dyDescent="0.3">
      <c r="A559">
        <v>568</v>
      </c>
      <c r="B559">
        <v>2521</v>
      </c>
      <c r="C559" t="s">
        <v>74</v>
      </c>
      <c r="D559" s="51">
        <v>44364</v>
      </c>
      <c r="E559">
        <v>2</v>
      </c>
      <c r="F559" t="s">
        <v>37</v>
      </c>
      <c r="G559" t="s">
        <v>49</v>
      </c>
      <c r="H559" t="s">
        <v>46</v>
      </c>
      <c r="I559">
        <v>2358</v>
      </c>
      <c r="K559">
        <v>2358</v>
      </c>
    </row>
    <row r="560" spans="1:11" x14ac:dyDescent="0.3">
      <c r="A560">
        <v>569</v>
      </c>
      <c r="B560">
        <v>2643</v>
      </c>
      <c r="C560" t="s">
        <v>360</v>
      </c>
      <c r="D560" s="51">
        <v>44370</v>
      </c>
      <c r="E560">
        <v>2</v>
      </c>
      <c r="F560" t="s">
        <v>40</v>
      </c>
      <c r="G560" t="s">
        <v>49</v>
      </c>
      <c r="H560" t="s">
        <v>47</v>
      </c>
      <c r="I560">
        <v>1061.5</v>
      </c>
      <c r="K560">
        <v>1061.5</v>
      </c>
    </row>
    <row r="561" spans="1:11" x14ac:dyDescent="0.3">
      <c r="A561">
        <v>570</v>
      </c>
      <c r="B561">
        <v>2647</v>
      </c>
      <c r="C561" t="s">
        <v>371</v>
      </c>
      <c r="D561" s="51">
        <v>44370</v>
      </c>
      <c r="E561">
        <v>2</v>
      </c>
      <c r="F561" t="s">
        <v>40</v>
      </c>
      <c r="G561" t="s">
        <v>49</v>
      </c>
      <c r="H561" t="s">
        <v>47</v>
      </c>
      <c r="I561">
        <v>2270.4</v>
      </c>
      <c r="K561">
        <v>2270.4</v>
      </c>
    </row>
    <row r="562" spans="1:11" x14ac:dyDescent="0.3">
      <c r="A562">
        <v>571</v>
      </c>
      <c r="B562">
        <v>2648</v>
      </c>
      <c r="C562" t="s">
        <v>372</v>
      </c>
      <c r="D562" s="51">
        <v>44370</v>
      </c>
      <c r="E562">
        <v>2</v>
      </c>
      <c r="F562" t="s">
        <v>37</v>
      </c>
      <c r="G562" t="s">
        <v>49</v>
      </c>
      <c r="H562" t="s">
        <v>46</v>
      </c>
      <c r="I562">
        <v>3048.58</v>
      </c>
      <c r="K562">
        <v>3048.58</v>
      </c>
    </row>
    <row r="563" spans="1:11" x14ac:dyDescent="0.3">
      <c r="A563">
        <v>572</v>
      </c>
      <c r="B563">
        <v>2651</v>
      </c>
      <c r="C563" t="s">
        <v>373</v>
      </c>
      <c r="D563" s="51">
        <v>44370</v>
      </c>
      <c r="E563">
        <v>2</v>
      </c>
      <c r="F563" t="s">
        <v>40</v>
      </c>
      <c r="G563" t="s">
        <v>49</v>
      </c>
      <c r="H563" t="s">
        <v>47</v>
      </c>
      <c r="I563">
        <v>2313.19</v>
      </c>
      <c r="K563">
        <v>2313.19</v>
      </c>
    </row>
    <row r="564" spans="1:11" x14ac:dyDescent="0.3">
      <c r="A564">
        <v>573</v>
      </c>
      <c r="B564">
        <v>2676</v>
      </c>
      <c r="C564" t="s">
        <v>374</v>
      </c>
      <c r="D564" s="51">
        <v>44371</v>
      </c>
      <c r="E564">
        <v>2</v>
      </c>
      <c r="F564" t="s">
        <v>40</v>
      </c>
      <c r="G564" t="s">
        <v>49</v>
      </c>
      <c r="H564" t="s">
        <v>47</v>
      </c>
      <c r="I564">
        <v>2894.4</v>
      </c>
      <c r="K564">
        <v>2894.4</v>
      </c>
    </row>
    <row r="565" spans="1:11" x14ac:dyDescent="0.3">
      <c r="A565">
        <v>574</v>
      </c>
      <c r="B565">
        <v>2816</v>
      </c>
      <c r="C565" t="s">
        <v>372</v>
      </c>
      <c r="D565" s="51">
        <v>44377</v>
      </c>
      <c r="E565">
        <v>2</v>
      </c>
      <c r="F565" t="s">
        <v>40</v>
      </c>
      <c r="G565" t="s">
        <v>49</v>
      </c>
      <c r="H565" t="s">
        <v>47</v>
      </c>
      <c r="I565">
        <v>1848</v>
      </c>
      <c r="K565">
        <v>1848</v>
      </c>
    </row>
    <row r="566" spans="1:11" x14ac:dyDescent="0.3">
      <c r="A566">
        <v>575</v>
      </c>
      <c r="B566" t="s">
        <v>375</v>
      </c>
      <c r="C566" t="s">
        <v>376</v>
      </c>
      <c r="D566" s="51">
        <v>44377</v>
      </c>
      <c r="E566">
        <v>2</v>
      </c>
      <c r="F566" t="s">
        <v>71</v>
      </c>
      <c r="G566" t="s">
        <v>49</v>
      </c>
      <c r="H566" t="s">
        <v>48</v>
      </c>
      <c r="I566">
        <v>1087.9000000000001</v>
      </c>
      <c r="K566">
        <v>1087.9000000000001</v>
      </c>
    </row>
    <row r="567" spans="1:11" x14ac:dyDescent="0.3">
      <c r="A567">
        <v>576</v>
      </c>
      <c r="B567">
        <v>2819</v>
      </c>
      <c r="C567" t="s">
        <v>377</v>
      </c>
      <c r="D567" s="51">
        <v>44377</v>
      </c>
      <c r="E567">
        <v>2</v>
      </c>
      <c r="F567" t="s">
        <v>40</v>
      </c>
      <c r="G567" t="s">
        <v>49</v>
      </c>
      <c r="H567" t="s">
        <v>47</v>
      </c>
      <c r="I567">
        <v>3298.9</v>
      </c>
      <c r="K567">
        <v>3298.9</v>
      </c>
    </row>
    <row r="568" spans="1:11" x14ac:dyDescent="0.3">
      <c r="A568">
        <v>577</v>
      </c>
      <c r="B568">
        <v>2820</v>
      </c>
      <c r="C568" t="s">
        <v>378</v>
      </c>
      <c r="D568" s="51">
        <v>44377</v>
      </c>
      <c r="E568">
        <v>2</v>
      </c>
      <c r="F568" t="s">
        <v>71</v>
      </c>
      <c r="G568" t="s">
        <v>49</v>
      </c>
      <c r="H568" t="s">
        <v>48</v>
      </c>
      <c r="I568">
        <v>7584.25</v>
      </c>
      <c r="K568">
        <v>7584.25</v>
      </c>
    </row>
    <row r="569" spans="1:11" x14ac:dyDescent="0.3">
      <c r="A569">
        <v>578</v>
      </c>
      <c r="B569">
        <v>2953</v>
      </c>
      <c r="C569" t="s">
        <v>379</v>
      </c>
      <c r="D569" s="51">
        <v>44384</v>
      </c>
      <c r="E569">
        <v>3</v>
      </c>
      <c r="F569" t="s">
        <v>40</v>
      </c>
      <c r="G569" t="s">
        <v>49</v>
      </c>
      <c r="H569" t="s">
        <v>47</v>
      </c>
      <c r="I569">
        <v>2170.7399999999998</v>
      </c>
      <c r="K569">
        <v>2170.7399999999998</v>
      </c>
    </row>
    <row r="570" spans="1:11" x14ac:dyDescent="0.3">
      <c r="A570">
        <v>579</v>
      </c>
      <c r="B570">
        <v>2954</v>
      </c>
      <c r="C570" t="s">
        <v>380</v>
      </c>
      <c r="D570" s="51">
        <v>44384</v>
      </c>
      <c r="E570">
        <v>3</v>
      </c>
      <c r="F570" t="s">
        <v>40</v>
      </c>
      <c r="G570" t="s">
        <v>49</v>
      </c>
      <c r="H570" t="s">
        <v>47</v>
      </c>
      <c r="I570">
        <v>748.8</v>
      </c>
      <c r="J570">
        <v>80</v>
      </c>
      <c r="K570">
        <v>668.8</v>
      </c>
    </row>
    <row r="571" spans="1:11" x14ac:dyDescent="0.3">
      <c r="A571">
        <v>580</v>
      </c>
      <c r="B571">
        <v>2955</v>
      </c>
      <c r="C571" t="s">
        <v>192</v>
      </c>
      <c r="D571" s="51">
        <v>44384</v>
      </c>
      <c r="E571">
        <v>3</v>
      </c>
      <c r="F571" t="s">
        <v>37</v>
      </c>
      <c r="G571" t="s">
        <v>49</v>
      </c>
      <c r="H571" t="s">
        <v>46</v>
      </c>
      <c r="I571">
        <v>668.8</v>
      </c>
      <c r="K571">
        <v>668.8</v>
      </c>
    </row>
    <row r="572" spans="1:11" x14ac:dyDescent="0.3">
      <c r="A572">
        <v>581</v>
      </c>
      <c r="B572">
        <v>2956</v>
      </c>
      <c r="C572" t="s">
        <v>192</v>
      </c>
      <c r="D572" s="51">
        <v>44384</v>
      </c>
      <c r="E572">
        <v>3</v>
      </c>
      <c r="F572" t="s">
        <v>37</v>
      </c>
      <c r="G572" t="s">
        <v>49</v>
      </c>
      <c r="H572" t="s">
        <v>46</v>
      </c>
      <c r="I572">
        <v>712.69</v>
      </c>
      <c r="K572">
        <v>712.69</v>
      </c>
    </row>
    <row r="573" spans="1:11" x14ac:dyDescent="0.3">
      <c r="A573">
        <v>582</v>
      </c>
      <c r="B573">
        <v>2960</v>
      </c>
      <c r="C573" t="s">
        <v>381</v>
      </c>
      <c r="D573" s="51">
        <v>44384</v>
      </c>
      <c r="E573">
        <v>3</v>
      </c>
      <c r="F573" t="s">
        <v>37</v>
      </c>
      <c r="G573" t="s">
        <v>49</v>
      </c>
      <c r="H573" t="s">
        <v>46</v>
      </c>
      <c r="I573">
        <v>3618</v>
      </c>
      <c r="K573">
        <v>3618</v>
      </c>
    </row>
    <row r="574" spans="1:11" x14ac:dyDescent="0.3">
      <c r="A574">
        <v>583</v>
      </c>
      <c r="B574">
        <v>2961</v>
      </c>
      <c r="C574" t="s">
        <v>368</v>
      </c>
      <c r="D574" s="51">
        <v>44384</v>
      </c>
      <c r="E574">
        <v>3</v>
      </c>
      <c r="F574" t="s">
        <v>37</v>
      </c>
      <c r="G574" t="s">
        <v>49</v>
      </c>
      <c r="H574" t="s">
        <v>46</v>
      </c>
      <c r="I574">
        <v>2067</v>
      </c>
      <c r="K574">
        <v>2067</v>
      </c>
    </row>
    <row r="575" spans="1:11" x14ac:dyDescent="0.3">
      <c r="A575">
        <v>584</v>
      </c>
      <c r="B575">
        <v>2822</v>
      </c>
      <c r="C575" t="s">
        <v>382</v>
      </c>
      <c r="D575" s="51">
        <v>44377</v>
      </c>
      <c r="E575">
        <v>2</v>
      </c>
      <c r="F575" t="s">
        <v>71</v>
      </c>
      <c r="G575" t="s">
        <v>49</v>
      </c>
      <c r="H575" t="s">
        <v>48</v>
      </c>
      <c r="I575">
        <v>12249</v>
      </c>
      <c r="K575">
        <v>12249</v>
      </c>
    </row>
    <row r="576" spans="1:11" x14ac:dyDescent="0.3">
      <c r="A576">
        <v>585</v>
      </c>
      <c r="B576">
        <v>2965</v>
      </c>
      <c r="C576" t="s">
        <v>382</v>
      </c>
      <c r="D576" s="51">
        <v>44384</v>
      </c>
      <c r="E576">
        <v>3</v>
      </c>
      <c r="F576" t="s">
        <v>71</v>
      </c>
      <c r="G576" t="s">
        <v>49</v>
      </c>
      <c r="H576" t="s">
        <v>48</v>
      </c>
      <c r="I576">
        <v>904.8</v>
      </c>
      <c r="K576">
        <v>904.8</v>
      </c>
    </row>
    <row r="577" spans="1:11" x14ac:dyDescent="0.3">
      <c r="A577">
        <v>586</v>
      </c>
      <c r="B577">
        <v>31250</v>
      </c>
      <c r="C577" t="s">
        <v>65</v>
      </c>
      <c r="D577" s="51">
        <v>44347</v>
      </c>
      <c r="E577">
        <v>2</v>
      </c>
      <c r="F577" t="s">
        <v>37</v>
      </c>
      <c r="G577" t="s">
        <v>44</v>
      </c>
      <c r="H577" t="s">
        <v>46</v>
      </c>
      <c r="I577">
        <v>218.9</v>
      </c>
      <c r="K577">
        <v>218.9</v>
      </c>
    </row>
    <row r="578" spans="1:11" x14ac:dyDescent="0.3">
      <c r="A578">
        <v>587</v>
      </c>
      <c r="B578">
        <v>31251</v>
      </c>
      <c r="C578" t="s">
        <v>63</v>
      </c>
      <c r="D578" s="51">
        <v>44347</v>
      </c>
      <c r="E578">
        <v>2</v>
      </c>
      <c r="F578" t="s">
        <v>37</v>
      </c>
      <c r="G578" t="s">
        <v>44</v>
      </c>
      <c r="H578" t="s">
        <v>46</v>
      </c>
      <c r="I578">
        <v>5243.95</v>
      </c>
      <c r="K578">
        <v>5243.95</v>
      </c>
    </row>
    <row r="579" spans="1:11" x14ac:dyDescent="0.3">
      <c r="A579">
        <v>588</v>
      </c>
      <c r="B579">
        <v>31523</v>
      </c>
      <c r="C579" t="s">
        <v>168</v>
      </c>
      <c r="D579" s="51">
        <v>44386</v>
      </c>
      <c r="E579">
        <v>3</v>
      </c>
      <c r="F579" t="s">
        <v>37</v>
      </c>
      <c r="G579" t="s">
        <v>44</v>
      </c>
      <c r="H579" t="s">
        <v>46</v>
      </c>
      <c r="I579">
        <v>1869</v>
      </c>
      <c r="J579">
        <v>100</v>
      </c>
      <c r="K579">
        <v>1769</v>
      </c>
    </row>
    <row r="580" spans="1:11" x14ac:dyDescent="0.3">
      <c r="A580">
        <v>589</v>
      </c>
      <c r="B580">
        <v>52081</v>
      </c>
      <c r="C580" t="s">
        <v>72</v>
      </c>
      <c r="D580" s="51">
        <v>44350</v>
      </c>
      <c r="E580">
        <v>2</v>
      </c>
      <c r="F580" t="s">
        <v>71</v>
      </c>
      <c r="G580">
        <v>53</v>
      </c>
      <c r="H580" t="s">
        <v>48</v>
      </c>
      <c r="I580">
        <v>1623</v>
      </c>
      <c r="K580">
        <v>1623</v>
      </c>
    </row>
    <row r="581" spans="1:11" x14ac:dyDescent="0.3">
      <c r="A581">
        <v>590</v>
      </c>
      <c r="B581">
        <v>52096</v>
      </c>
      <c r="C581" t="s">
        <v>70</v>
      </c>
      <c r="D581" s="51">
        <v>44350</v>
      </c>
      <c r="E581">
        <v>2</v>
      </c>
      <c r="F581" t="s">
        <v>71</v>
      </c>
      <c r="G581" t="s">
        <v>45</v>
      </c>
      <c r="H581" t="s">
        <v>48</v>
      </c>
      <c r="I581">
        <v>270.14</v>
      </c>
      <c r="K581">
        <v>270.14</v>
      </c>
    </row>
    <row r="582" spans="1:11" x14ac:dyDescent="0.3">
      <c r="A582">
        <v>591</v>
      </c>
      <c r="B582" t="s">
        <v>383</v>
      </c>
      <c r="C582" t="s">
        <v>72</v>
      </c>
      <c r="D582" s="51">
        <v>44350</v>
      </c>
      <c r="E582">
        <v>2</v>
      </c>
      <c r="F582" t="s">
        <v>71</v>
      </c>
      <c r="G582">
        <v>53</v>
      </c>
      <c r="H582" t="s">
        <v>48</v>
      </c>
      <c r="I582">
        <v>1623</v>
      </c>
      <c r="K582">
        <v>1623</v>
      </c>
    </row>
    <row r="583" spans="1:11" x14ac:dyDescent="0.3">
      <c r="A583">
        <v>592</v>
      </c>
      <c r="B583" t="s">
        <v>384</v>
      </c>
      <c r="C583" t="s">
        <v>70</v>
      </c>
      <c r="D583" s="51">
        <v>44350</v>
      </c>
      <c r="E583">
        <v>2</v>
      </c>
      <c r="F583" t="s">
        <v>71</v>
      </c>
      <c r="G583" t="s">
        <v>45</v>
      </c>
      <c r="H583" t="s">
        <v>48</v>
      </c>
      <c r="I583">
        <v>270.14</v>
      </c>
      <c r="K583">
        <v>270.14</v>
      </c>
    </row>
    <row r="584" spans="1:11" x14ac:dyDescent="0.3">
      <c r="A584">
        <v>593</v>
      </c>
      <c r="B584">
        <v>52097</v>
      </c>
      <c r="C584" t="s">
        <v>70</v>
      </c>
      <c r="D584" s="51">
        <v>44350</v>
      </c>
      <c r="E584">
        <v>2</v>
      </c>
      <c r="F584" t="s">
        <v>71</v>
      </c>
      <c r="G584">
        <v>53</v>
      </c>
      <c r="H584" t="s">
        <v>48</v>
      </c>
      <c r="I584">
        <v>10.67</v>
      </c>
      <c r="K584">
        <v>10.67</v>
      </c>
    </row>
    <row r="585" spans="1:11" x14ac:dyDescent="0.3">
      <c r="A585">
        <v>594</v>
      </c>
      <c r="B585">
        <v>52098</v>
      </c>
      <c r="C585" t="s">
        <v>70</v>
      </c>
      <c r="D585" s="51">
        <v>44350</v>
      </c>
      <c r="E585">
        <v>2</v>
      </c>
      <c r="F585" t="s">
        <v>71</v>
      </c>
      <c r="G585">
        <v>53</v>
      </c>
      <c r="H585" t="s">
        <v>48</v>
      </c>
      <c r="I585">
        <v>512.14</v>
      </c>
      <c r="K585">
        <v>512.14</v>
      </c>
    </row>
    <row r="586" spans="1:11" x14ac:dyDescent="0.3">
      <c r="A586">
        <v>595</v>
      </c>
      <c r="B586">
        <v>52174</v>
      </c>
      <c r="C586" t="s">
        <v>70</v>
      </c>
      <c r="D586" s="51">
        <v>44356</v>
      </c>
      <c r="E586">
        <v>2</v>
      </c>
      <c r="F586" t="s">
        <v>71</v>
      </c>
      <c r="G586">
        <v>53</v>
      </c>
      <c r="H586" t="s">
        <v>48</v>
      </c>
      <c r="I586">
        <v>3215.03</v>
      </c>
      <c r="K586">
        <v>3215.03</v>
      </c>
    </row>
    <row r="587" spans="1:11" x14ac:dyDescent="0.3">
      <c r="A587">
        <v>596</v>
      </c>
      <c r="B587">
        <v>52175</v>
      </c>
      <c r="C587" t="s">
        <v>70</v>
      </c>
      <c r="D587" s="51">
        <v>44356</v>
      </c>
      <c r="E587">
        <v>2</v>
      </c>
      <c r="F587" t="s">
        <v>71</v>
      </c>
      <c r="G587">
        <v>53</v>
      </c>
      <c r="H587" t="s">
        <v>48</v>
      </c>
      <c r="I587">
        <v>490.32</v>
      </c>
      <c r="K587">
        <v>490.32</v>
      </c>
    </row>
    <row r="588" spans="1:11" x14ac:dyDescent="0.3">
      <c r="A588">
        <v>597</v>
      </c>
      <c r="B588">
        <v>52176</v>
      </c>
      <c r="C588" t="s">
        <v>70</v>
      </c>
      <c r="D588" s="51">
        <v>44356</v>
      </c>
      <c r="E588">
        <v>2</v>
      </c>
      <c r="F588" t="s">
        <v>71</v>
      </c>
      <c r="G588">
        <v>53</v>
      </c>
      <c r="H588" t="s">
        <v>48</v>
      </c>
      <c r="I588">
        <v>976.67</v>
      </c>
      <c r="K588">
        <v>976.67</v>
      </c>
    </row>
    <row r="589" spans="1:11" x14ac:dyDescent="0.3">
      <c r="A589">
        <v>598</v>
      </c>
      <c r="B589">
        <v>52177</v>
      </c>
      <c r="C589" t="s">
        <v>70</v>
      </c>
      <c r="D589" s="51">
        <v>44356</v>
      </c>
      <c r="E589">
        <v>2</v>
      </c>
      <c r="F589" t="s">
        <v>71</v>
      </c>
      <c r="G589">
        <v>53</v>
      </c>
      <c r="H589" t="s">
        <v>48</v>
      </c>
      <c r="I589">
        <v>472.81</v>
      </c>
      <c r="K589">
        <v>472.81</v>
      </c>
    </row>
    <row r="590" spans="1:11" x14ac:dyDescent="0.3">
      <c r="A590">
        <v>599</v>
      </c>
      <c r="B590">
        <v>52178</v>
      </c>
      <c r="C590" t="s">
        <v>70</v>
      </c>
      <c r="D590" s="51">
        <v>44356</v>
      </c>
      <c r="E590">
        <v>2</v>
      </c>
      <c r="F590" t="s">
        <v>71</v>
      </c>
      <c r="G590">
        <v>53</v>
      </c>
      <c r="H590" t="s">
        <v>48</v>
      </c>
      <c r="I590">
        <v>16</v>
      </c>
      <c r="K590">
        <v>16</v>
      </c>
    </row>
    <row r="591" spans="1:11" x14ac:dyDescent="0.3">
      <c r="A591">
        <v>600</v>
      </c>
      <c r="B591">
        <v>52195</v>
      </c>
      <c r="C591" t="s">
        <v>192</v>
      </c>
      <c r="D591" s="51">
        <v>44357</v>
      </c>
      <c r="E591">
        <v>2</v>
      </c>
      <c r="F591" t="s">
        <v>37</v>
      </c>
      <c r="G591" t="s">
        <v>45</v>
      </c>
      <c r="H591" t="s">
        <v>46</v>
      </c>
      <c r="I591">
        <v>1207</v>
      </c>
      <c r="K591">
        <v>1207</v>
      </c>
    </row>
    <row r="592" spans="1:11" x14ac:dyDescent="0.3">
      <c r="A592">
        <v>601</v>
      </c>
      <c r="B592" t="s">
        <v>385</v>
      </c>
      <c r="C592" t="s">
        <v>85</v>
      </c>
      <c r="D592" s="51">
        <v>44357</v>
      </c>
      <c r="E592">
        <v>2</v>
      </c>
      <c r="F592" t="s">
        <v>40</v>
      </c>
      <c r="G592">
        <v>53</v>
      </c>
      <c r="H592" t="s">
        <v>47</v>
      </c>
      <c r="I592">
        <v>1461.6</v>
      </c>
      <c r="K592">
        <v>1461.6</v>
      </c>
    </row>
    <row r="593" spans="1:11" x14ac:dyDescent="0.3">
      <c r="A593">
        <v>602</v>
      </c>
      <c r="B593">
        <v>52296</v>
      </c>
      <c r="C593" t="s">
        <v>121</v>
      </c>
      <c r="D593" s="51">
        <v>44364</v>
      </c>
      <c r="E593">
        <v>2</v>
      </c>
      <c r="F593" t="s">
        <v>37</v>
      </c>
      <c r="G593" t="s">
        <v>45</v>
      </c>
      <c r="H593" t="s">
        <v>46</v>
      </c>
      <c r="I593">
        <v>1217.5</v>
      </c>
      <c r="K593">
        <v>1217.5</v>
      </c>
    </row>
    <row r="594" spans="1:11" x14ac:dyDescent="0.3">
      <c r="A594">
        <v>603</v>
      </c>
      <c r="B594">
        <v>52389</v>
      </c>
      <c r="C594" t="s">
        <v>70</v>
      </c>
      <c r="D594" s="51">
        <v>44371</v>
      </c>
      <c r="E594">
        <v>2</v>
      </c>
      <c r="F594" t="s">
        <v>71</v>
      </c>
      <c r="G594">
        <v>53</v>
      </c>
      <c r="H594" t="s">
        <v>48</v>
      </c>
      <c r="I594">
        <v>483.99</v>
      </c>
      <c r="K594">
        <v>483.99</v>
      </c>
    </row>
    <row r="595" spans="1:11" x14ac:dyDescent="0.3">
      <c r="A595">
        <v>604</v>
      </c>
      <c r="B595">
        <v>52390</v>
      </c>
      <c r="C595" t="s">
        <v>70</v>
      </c>
      <c r="D595" s="51">
        <v>44371</v>
      </c>
      <c r="E595">
        <v>2</v>
      </c>
      <c r="F595" t="s">
        <v>71</v>
      </c>
      <c r="G595">
        <v>53</v>
      </c>
      <c r="H595" t="s">
        <v>48</v>
      </c>
      <c r="I595">
        <v>1714.6</v>
      </c>
      <c r="K595">
        <v>1714.6</v>
      </c>
    </row>
    <row r="596" spans="1:11" x14ac:dyDescent="0.3">
      <c r="A596">
        <v>605</v>
      </c>
      <c r="B596">
        <v>52391</v>
      </c>
      <c r="C596" t="s">
        <v>70</v>
      </c>
      <c r="D596" s="51">
        <v>44371</v>
      </c>
      <c r="E596">
        <v>2</v>
      </c>
      <c r="F596" t="s">
        <v>71</v>
      </c>
      <c r="G596">
        <v>53</v>
      </c>
      <c r="H596" t="s">
        <v>48</v>
      </c>
      <c r="I596">
        <v>1076.68</v>
      </c>
      <c r="K596">
        <v>1076.68</v>
      </c>
    </row>
    <row r="597" spans="1:11" x14ac:dyDescent="0.3">
      <c r="A597">
        <v>606</v>
      </c>
      <c r="B597">
        <v>52392</v>
      </c>
      <c r="C597" t="s">
        <v>70</v>
      </c>
      <c r="D597" s="51">
        <v>44371</v>
      </c>
      <c r="E597">
        <v>2</v>
      </c>
      <c r="F597" t="s">
        <v>71</v>
      </c>
      <c r="G597">
        <v>53</v>
      </c>
      <c r="H597" t="s">
        <v>48</v>
      </c>
      <c r="I597">
        <v>111.06</v>
      </c>
      <c r="K597">
        <v>111.06</v>
      </c>
    </row>
    <row r="598" spans="1:11" x14ac:dyDescent="0.3">
      <c r="A598">
        <v>607</v>
      </c>
      <c r="B598">
        <v>52393</v>
      </c>
      <c r="C598" t="s">
        <v>70</v>
      </c>
      <c r="D598" s="51">
        <v>44371</v>
      </c>
      <c r="E598">
        <v>2</v>
      </c>
      <c r="F598" t="s">
        <v>71</v>
      </c>
      <c r="G598">
        <v>53</v>
      </c>
      <c r="H598" t="s">
        <v>48</v>
      </c>
      <c r="I598">
        <v>12.6</v>
      </c>
      <c r="K598">
        <v>12.6</v>
      </c>
    </row>
    <row r="599" spans="1:11" x14ac:dyDescent="0.3">
      <c r="A599">
        <v>608</v>
      </c>
      <c r="B599">
        <v>52394</v>
      </c>
      <c r="C599" t="s">
        <v>70</v>
      </c>
      <c r="D599" s="51">
        <v>44371</v>
      </c>
      <c r="E599">
        <v>2</v>
      </c>
      <c r="F599" t="s">
        <v>71</v>
      </c>
      <c r="G599">
        <v>53</v>
      </c>
      <c r="H599" t="s">
        <v>48</v>
      </c>
      <c r="I599">
        <v>82.45</v>
      </c>
      <c r="K599">
        <v>82.45</v>
      </c>
    </row>
    <row r="600" spans="1:11" x14ac:dyDescent="0.3">
      <c r="A600">
        <v>609</v>
      </c>
      <c r="B600">
        <v>52512</v>
      </c>
      <c r="C600" t="s">
        <v>117</v>
      </c>
      <c r="D600" s="51">
        <v>44378</v>
      </c>
      <c r="E600">
        <v>3</v>
      </c>
      <c r="F600" t="s">
        <v>37</v>
      </c>
      <c r="G600" t="s">
        <v>45</v>
      </c>
      <c r="H600" t="s">
        <v>46</v>
      </c>
      <c r="I600">
        <v>237</v>
      </c>
      <c r="K600">
        <v>237</v>
      </c>
    </row>
    <row r="601" spans="1:11" x14ac:dyDescent="0.3">
      <c r="A601">
        <v>610</v>
      </c>
      <c r="B601">
        <v>52513</v>
      </c>
      <c r="C601" t="s">
        <v>82</v>
      </c>
      <c r="D601" s="51">
        <v>44378</v>
      </c>
      <c r="E601">
        <v>3</v>
      </c>
      <c r="F601" t="s">
        <v>37</v>
      </c>
      <c r="G601">
        <v>53</v>
      </c>
      <c r="H601" t="s">
        <v>46</v>
      </c>
      <c r="I601">
        <v>862.5</v>
      </c>
      <c r="K601">
        <v>862.5</v>
      </c>
    </row>
    <row r="602" spans="1:11" x14ac:dyDescent="0.3">
      <c r="A602">
        <v>611</v>
      </c>
      <c r="B602">
        <v>52516</v>
      </c>
      <c r="C602" t="s">
        <v>84</v>
      </c>
      <c r="D602" s="51">
        <v>44378</v>
      </c>
      <c r="E602">
        <v>3</v>
      </c>
      <c r="F602" t="s">
        <v>37</v>
      </c>
      <c r="G602" t="s">
        <v>45</v>
      </c>
      <c r="H602" t="s">
        <v>46</v>
      </c>
      <c r="I602">
        <v>1407</v>
      </c>
      <c r="K602">
        <v>1407</v>
      </c>
    </row>
    <row r="603" spans="1:11" x14ac:dyDescent="0.3">
      <c r="A603">
        <v>612</v>
      </c>
      <c r="B603">
        <v>3106</v>
      </c>
      <c r="C603" t="s">
        <v>386</v>
      </c>
      <c r="D603" s="51">
        <v>44391</v>
      </c>
      <c r="E603">
        <v>3</v>
      </c>
      <c r="F603" t="s">
        <v>40</v>
      </c>
      <c r="G603" t="s">
        <v>49</v>
      </c>
      <c r="H603" t="s">
        <v>47</v>
      </c>
      <c r="I603">
        <v>1550.4</v>
      </c>
      <c r="K603">
        <v>1550.4</v>
      </c>
    </row>
    <row r="604" spans="1:11" x14ac:dyDescent="0.3">
      <c r="A604">
        <v>613</v>
      </c>
      <c r="B604">
        <v>3107</v>
      </c>
      <c r="C604" t="s">
        <v>387</v>
      </c>
      <c r="D604" s="51">
        <v>44391</v>
      </c>
      <c r="E604">
        <v>3</v>
      </c>
      <c r="F604" t="s">
        <v>40</v>
      </c>
      <c r="G604" t="s">
        <v>49</v>
      </c>
      <c r="H604" t="s">
        <v>47</v>
      </c>
      <c r="I604">
        <v>4058.12</v>
      </c>
      <c r="K604">
        <v>4058.12</v>
      </c>
    </row>
    <row r="605" spans="1:11" x14ac:dyDescent="0.3">
      <c r="A605">
        <v>614</v>
      </c>
      <c r="B605">
        <v>3108</v>
      </c>
      <c r="C605" t="s">
        <v>388</v>
      </c>
      <c r="D605" s="51">
        <v>44391</v>
      </c>
      <c r="E605">
        <v>3</v>
      </c>
      <c r="F605" t="s">
        <v>71</v>
      </c>
      <c r="G605" t="s">
        <v>49</v>
      </c>
      <c r="H605" t="s">
        <v>48</v>
      </c>
      <c r="I605">
        <v>2305.6</v>
      </c>
      <c r="K605">
        <v>2305.6</v>
      </c>
    </row>
    <row r="606" spans="1:11" x14ac:dyDescent="0.3">
      <c r="A606">
        <v>615</v>
      </c>
      <c r="B606">
        <v>3109</v>
      </c>
      <c r="C606" t="s">
        <v>389</v>
      </c>
      <c r="D606" s="51">
        <v>44391</v>
      </c>
      <c r="E606">
        <v>3</v>
      </c>
      <c r="F606" t="s">
        <v>40</v>
      </c>
      <c r="G606" t="s">
        <v>49</v>
      </c>
      <c r="H606" t="s">
        <v>47</v>
      </c>
      <c r="I606">
        <v>2795.37</v>
      </c>
      <c r="K606">
        <v>2795.37</v>
      </c>
    </row>
    <row r="607" spans="1:11" x14ac:dyDescent="0.3">
      <c r="A607">
        <v>616</v>
      </c>
      <c r="B607">
        <v>3110</v>
      </c>
      <c r="C607" t="s">
        <v>390</v>
      </c>
      <c r="D607" s="51">
        <v>44391</v>
      </c>
      <c r="E607">
        <v>3</v>
      </c>
      <c r="F607" t="s">
        <v>37</v>
      </c>
      <c r="G607" t="s">
        <v>49</v>
      </c>
      <c r="H607" t="s">
        <v>46</v>
      </c>
      <c r="I607">
        <v>603.6</v>
      </c>
      <c r="J607">
        <v>80</v>
      </c>
      <c r="K607">
        <v>523.6</v>
      </c>
    </row>
    <row r="608" spans="1:11" x14ac:dyDescent="0.3">
      <c r="A608">
        <v>617</v>
      </c>
      <c r="B608">
        <v>3111</v>
      </c>
      <c r="C608" t="s">
        <v>391</v>
      </c>
      <c r="D608" s="51">
        <v>44391</v>
      </c>
      <c r="E608">
        <v>3</v>
      </c>
      <c r="F608" t="s">
        <v>71</v>
      </c>
      <c r="G608" t="s">
        <v>49</v>
      </c>
      <c r="H608" t="s">
        <v>48</v>
      </c>
      <c r="I608">
        <v>5366.35</v>
      </c>
      <c r="K608">
        <v>5366.35</v>
      </c>
    </row>
    <row r="609" spans="1:11" x14ac:dyDescent="0.3">
      <c r="A609">
        <v>618</v>
      </c>
      <c r="B609">
        <v>3112</v>
      </c>
      <c r="C609" t="s">
        <v>82</v>
      </c>
      <c r="D609" s="51">
        <v>44391</v>
      </c>
      <c r="E609">
        <v>3</v>
      </c>
      <c r="F609" t="s">
        <v>37</v>
      </c>
      <c r="G609" t="s">
        <v>49</v>
      </c>
      <c r="H609" t="s">
        <v>46</v>
      </c>
      <c r="I609">
        <v>1982.64</v>
      </c>
      <c r="K609">
        <v>1982.64</v>
      </c>
    </row>
    <row r="610" spans="1:11" x14ac:dyDescent="0.3">
      <c r="A610">
        <v>619</v>
      </c>
      <c r="B610">
        <v>52299</v>
      </c>
      <c r="C610" t="s">
        <v>214</v>
      </c>
      <c r="D610" s="51">
        <v>44336</v>
      </c>
      <c r="E610">
        <v>2</v>
      </c>
      <c r="F610" t="s">
        <v>37</v>
      </c>
      <c r="G610" t="s">
        <v>19</v>
      </c>
      <c r="H610" t="s">
        <v>46</v>
      </c>
      <c r="I610">
        <v>2753.49</v>
      </c>
      <c r="K610">
        <v>2753.49</v>
      </c>
    </row>
    <row r="611" spans="1:11" x14ac:dyDescent="0.3">
      <c r="A611">
        <v>620</v>
      </c>
      <c r="B611">
        <v>52303</v>
      </c>
      <c r="C611" t="s">
        <v>75</v>
      </c>
      <c r="D611" s="51">
        <v>44336</v>
      </c>
      <c r="E611">
        <v>2</v>
      </c>
      <c r="F611" t="s">
        <v>37</v>
      </c>
      <c r="G611" t="s">
        <v>19</v>
      </c>
      <c r="H611" t="s">
        <v>46</v>
      </c>
      <c r="I611">
        <v>2359</v>
      </c>
      <c r="K611">
        <v>2359</v>
      </c>
    </row>
    <row r="612" spans="1:11" x14ac:dyDescent="0.3">
      <c r="A612">
        <v>621</v>
      </c>
      <c r="B612">
        <v>52314</v>
      </c>
      <c r="C612" t="s">
        <v>87</v>
      </c>
      <c r="D612" s="51">
        <v>44336</v>
      </c>
      <c r="E612">
        <v>2</v>
      </c>
      <c r="F612" t="s">
        <v>37</v>
      </c>
      <c r="G612" t="s">
        <v>19</v>
      </c>
      <c r="H612" t="s">
        <v>46</v>
      </c>
      <c r="I612">
        <v>2859.3</v>
      </c>
      <c r="K612">
        <v>2859.3</v>
      </c>
    </row>
    <row r="613" spans="1:11" x14ac:dyDescent="0.3">
      <c r="A613">
        <v>622</v>
      </c>
      <c r="B613">
        <v>52315</v>
      </c>
      <c r="C613" t="s">
        <v>258</v>
      </c>
      <c r="D613" s="51">
        <v>44336</v>
      </c>
      <c r="E613">
        <v>2</v>
      </c>
      <c r="F613" t="s">
        <v>37</v>
      </c>
      <c r="G613" t="s">
        <v>19</v>
      </c>
      <c r="H613" t="s">
        <v>46</v>
      </c>
      <c r="I613">
        <v>4300.5</v>
      </c>
      <c r="K613">
        <v>4300.5</v>
      </c>
    </row>
    <row r="614" spans="1:11" x14ac:dyDescent="0.3">
      <c r="A614">
        <v>623</v>
      </c>
      <c r="B614">
        <v>52316</v>
      </c>
      <c r="C614" t="s">
        <v>121</v>
      </c>
      <c r="D614" s="51">
        <v>44336</v>
      </c>
      <c r="E614">
        <v>2</v>
      </c>
      <c r="F614" t="s">
        <v>37</v>
      </c>
      <c r="G614" t="s">
        <v>19</v>
      </c>
      <c r="H614" t="s">
        <v>46</v>
      </c>
      <c r="I614">
        <v>32.5</v>
      </c>
      <c r="K614">
        <v>32.5</v>
      </c>
    </row>
    <row r="615" spans="1:11" x14ac:dyDescent="0.3">
      <c r="A615">
        <v>624</v>
      </c>
      <c r="B615">
        <v>52317</v>
      </c>
      <c r="C615" t="s">
        <v>88</v>
      </c>
      <c r="D615" s="51">
        <v>44336</v>
      </c>
      <c r="E615">
        <v>2</v>
      </c>
      <c r="F615" t="s">
        <v>37</v>
      </c>
      <c r="G615" t="s">
        <v>19</v>
      </c>
      <c r="H615" t="s">
        <v>46</v>
      </c>
      <c r="I615">
        <v>1842</v>
      </c>
      <c r="K615">
        <v>1842</v>
      </c>
    </row>
    <row r="616" spans="1:11" x14ac:dyDescent="0.3">
      <c r="A616">
        <v>625</v>
      </c>
      <c r="B616">
        <v>52378</v>
      </c>
      <c r="C616" t="s">
        <v>70</v>
      </c>
      <c r="D616" s="51">
        <v>44340</v>
      </c>
      <c r="E616">
        <v>2</v>
      </c>
      <c r="F616" t="s">
        <v>71</v>
      </c>
      <c r="G616" t="s">
        <v>19</v>
      </c>
      <c r="H616" t="s">
        <v>48</v>
      </c>
      <c r="I616">
        <v>1979.72</v>
      </c>
      <c r="K616">
        <v>1979.72</v>
      </c>
    </row>
    <row r="617" spans="1:11" x14ac:dyDescent="0.3">
      <c r="A617">
        <v>626</v>
      </c>
      <c r="B617">
        <v>52379</v>
      </c>
      <c r="C617" t="s">
        <v>70</v>
      </c>
      <c r="D617" s="51">
        <v>44340</v>
      </c>
      <c r="E617">
        <v>2</v>
      </c>
      <c r="F617" t="s">
        <v>71</v>
      </c>
      <c r="G617" t="s">
        <v>19</v>
      </c>
      <c r="H617" t="s">
        <v>48</v>
      </c>
      <c r="I617">
        <v>4739.75</v>
      </c>
      <c r="K617">
        <v>4739.75</v>
      </c>
    </row>
    <row r="618" spans="1:11" x14ac:dyDescent="0.3">
      <c r="A618">
        <v>627</v>
      </c>
      <c r="B618">
        <v>52380</v>
      </c>
      <c r="C618" t="s">
        <v>70</v>
      </c>
      <c r="D618" s="51">
        <v>44340</v>
      </c>
      <c r="E618">
        <v>2</v>
      </c>
      <c r="F618" t="s">
        <v>71</v>
      </c>
      <c r="G618" t="s">
        <v>19</v>
      </c>
      <c r="H618" t="s">
        <v>48</v>
      </c>
      <c r="I618">
        <v>1359.93</v>
      </c>
      <c r="K618">
        <v>1359.93</v>
      </c>
    </row>
    <row r="619" spans="1:11" x14ac:dyDescent="0.3">
      <c r="A619">
        <v>628</v>
      </c>
      <c r="B619">
        <v>52381</v>
      </c>
      <c r="C619" t="s">
        <v>70</v>
      </c>
      <c r="D619" s="51">
        <v>44340</v>
      </c>
      <c r="E619">
        <v>2</v>
      </c>
      <c r="F619" t="s">
        <v>71</v>
      </c>
      <c r="G619" t="s">
        <v>19</v>
      </c>
      <c r="H619" t="s">
        <v>48</v>
      </c>
      <c r="I619">
        <v>1938.48</v>
      </c>
      <c r="K619">
        <v>1938.48</v>
      </c>
    </row>
    <row r="620" spans="1:11" x14ac:dyDescent="0.3">
      <c r="A620">
        <v>629</v>
      </c>
      <c r="B620">
        <v>52382</v>
      </c>
      <c r="C620" t="s">
        <v>70</v>
      </c>
      <c r="D620" s="51">
        <v>44340</v>
      </c>
      <c r="E620">
        <v>2</v>
      </c>
      <c r="F620" t="s">
        <v>71</v>
      </c>
      <c r="G620" t="s">
        <v>19</v>
      </c>
      <c r="H620" t="s">
        <v>48</v>
      </c>
      <c r="I620">
        <v>863.39</v>
      </c>
      <c r="K620">
        <v>863.39</v>
      </c>
    </row>
    <row r="621" spans="1:11" x14ac:dyDescent="0.3">
      <c r="A621">
        <v>630</v>
      </c>
      <c r="B621">
        <v>52383</v>
      </c>
      <c r="C621" t="s">
        <v>70</v>
      </c>
      <c r="D621" s="51">
        <v>44340</v>
      </c>
      <c r="E621">
        <v>2</v>
      </c>
      <c r="F621" t="s">
        <v>71</v>
      </c>
      <c r="G621" t="s">
        <v>19</v>
      </c>
      <c r="H621" t="s">
        <v>48</v>
      </c>
      <c r="I621">
        <v>396.2</v>
      </c>
      <c r="K621">
        <v>396.2</v>
      </c>
    </row>
    <row r="622" spans="1:11" x14ac:dyDescent="0.3">
      <c r="A622">
        <v>631</v>
      </c>
      <c r="B622">
        <v>52384</v>
      </c>
      <c r="C622" t="s">
        <v>70</v>
      </c>
      <c r="D622" s="51">
        <v>44340</v>
      </c>
      <c r="E622">
        <v>2</v>
      </c>
      <c r="F622" t="s">
        <v>71</v>
      </c>
      <c r="G622" t="s">
        <v>19</v>
      </c>
      <c r="H622" t="s">
        <v>48</v>
      </c>
      <c r="I622">
        <v>1225.76</v>
      </c>
      <c r="K622">
        <v>1225.76</v>
      </c>
    </row>
    <row r="623" spans="1:11" x14ac:dyDescent="0.3">
      <c r="A623">
        <v>632</v>
      </c>
      <c r="B623">
        <v>52385</v>
      </c>
      <c r="C623" t="s">
        <v>70</v>
      </c>
      <c r="D623" s="51">
        <v>44340</v>
      </c>
      <c r="E623">
        <v>2</v>
      </c>
      <c r="F623" t="s">
        <v>71</v>
      </c>
      <c r="G623" t="s">
        <v>19</v>
      </c>
      <c r="H623" t="s">
        <v>48</v>
      </c>
      <c r="I623">
        <v>458.25</v>
      </c>
      <c r="K623">
        <v>458.25</v>
      </c>
    </row>
    <row r="624" spans="1:11" x14ac:dyDescent="0.3">
      <c r="A624">
        <v>633</v>
      </c>
      <c r="B624">
        <v>52386</v>
      </c>
      <c r="C624" t="s">
        <v>70</v>
      </c>
      <c r="D624" s="51">
        <v>44340</v>
      </c>
      <c r="E624">
        <v>2</v>
      </c>
      <c r="F624" t="s">
        <v>71</v>
      </c>
      <c r="G624" t="s">
        <v>19</v>
      </c>
      <c r="H624" t="s">
        <v>48</v>
      </c>
      <c r="I624">
        <v>710.17</v>
      </c>
      <c r="K624">
        <v>710.17</v>
      </c>
    </row>
    <row r="625" spans="1:11" x14ac:dyDescent="0.3">
      <c r="A625">
        <v>634</v>
      </c>
      <c r="B625">
        <v>52387</v>
      </c>
      <c r="C625" t="s">
        <v>70</v>
      </c>
      <c r="D625" s="51">
        <v>44340</v>
      </c>
      <c r="E625">
        <v>2</v>
      </c>
      <c r="F625" t="s">
        <v>71</v>
      </c>
      <c r="G625" t="s">
        <v>19</v>
      </c>
      <c r="H625" t="s">
        <v>48</v>
      </c>
      <c r="I625">
        <v>977.13</v>
      </c>
      <c r="K625">
        <v>977.13</v>
      </c>
    </row>
    <row r="626" spans="1:11" x14ac:dyDescent="0.3">
      <c r="A626">
        <v>635</v>
      </c>
      <c r="B626">
        <v>52388</v>
      </c>
      <c r="C626" t="s">
        <v>70</v>
      </c>
      <c r="D626" s="51">
        <v>44340</v>
      </c>
      <c r="E626">
        <v>2</v>
      </c>
      <c r="F626" t="s">
        <v>71</v>
      </c>
      <c r="G626" t="s">
        <v>19</v>
      </c>
      <c r="H626" t="s">
        <v>48</v>
      </c>
      <c r="I626">
        <v>977.13</v>
      </c>
      <c r="K626">
        <v>977.13</v>
      </c>
    </row>
    <row r="627" spans="1:11" x14ac:dyDescent="0.3">
      <c r="A627">
        <v>636</v>
      </c>
      <c r="B627" t="s">
        <v>392</v>
      </c>
      <c r="C627" t="s">
        <v>70</v>
      </c>
      <c r="D627" s="51">
        <v>44340</v>
      </c>
      <c r="E627">
        <v>2</v>
      </c>
      <c r="F627" t="s">
        <v>71</v>
      </c>
      <c r="G627" t="s">
        <v>19</v>
      </c>
      <c r="H627" t="s">
        <v>48</v>
      </c>
      <c r="I627">
        <v>377.88</v>
      </c>
      <c r="K627">
        <v>377.88</v>
      </c>
    </row>
    <row r="628" spans="1:11" x14ac:dyDescent="0.3">
      <c r="A628">
        <v>637</v>
      </c>
      <c r="B628" t="s">
        <v>393</v>
      </c>
      <c r="C628" t="s">
        <v>70</v>
      </c>
      <c r="D628" s="51">
        <v>44340</v>
      </c>
      <c r="E628">
        <v>2</v>
      </c>
      <c r="F628" t="s">
        <v>71</v>
      </c>
      <c r="G628" t="s">
        <v>19</v>
      </c>
      <c r="H628" t="s">
        <v>48</v>
      </c>
      <c r="I628">
        <v>695.6</v>
      </c>
      <c r="K628">
        <v>695.6</v>
      </c>
    </row>
    <row r="629" spans="1:11" x14ac:dyDescent="0.3">
      <c r="A629">
        <v>638</v>
      </c>
      <c r="B629" t="s">
        <v>394</v>
      </c>
      <c r="C629" t="s">
        <v>70</v>
      </c>
      <c r="D629" s="51">
        <v>44340</v>
      </c>
      <c r="E629">
        <v>2</v>
      </c>
      <c r="F629" t="s">
        <v>71</v>
      </c>
      <c r="G629" t="s">
        <v>19</v>
      </c>
      <c r="H629" t="s">
        <v>48</v>
      </c>
      <c r="I629">
        <v>1649.23</v>
      </c>
      <c r="K629">
        <v>1649.23</v>
      </c>
    </row>
    <row r="630" spans="1:11" x14ac:dyDescent="0.3">
      <c r="A630">
        <v>639</v>
      </c>
      <c r="B630" t="s">
        <v>395</v>
      </c>
      <c r="C630" t="s">
        <v>70</v>
      </c>
      <c r="D630" s="51">
        <v>44340</v>
      </c>
      <c r="E630">
        <v>2</v>
      </c>
      <c r="F630" t="s">
        <v>71</v>
      </c>
      <c r="G630" t="s">
        <v>19</v>
      </c>
      <c r="H630" t="s">
        <v>48</v>
      </c>
      <c r="I630">
        <v>1679.31</v>
      </c>
      <c r="K630">
        <v>1679.31</v>
      </c>
    </row>
    <row r="631" spans="1:11" x14ac:dyDescent="0.3">
      <c r="A631">
        <v>640</v>
      </c>
      <c r="B631" t="s">
        <v>396</v>
      </c>
      <c r="C631" t="s">
        <v>70</v>
      </c>
      <c r="D631" s="51">
        <v>44340</v>
      </c>
      <c r="E631">
        <v>2</v>
      </c>
      <c r="F631" t="s">
        <v>71</v>
      </c>
      <c r="G631" t="s">
        <v>19</v>
      </c>
      <c r="H631" t="s">
        <v>48</v>
      </c>
      <c r="I631">
        <v>411.72</v>
      </c>
      <c r="K631">
        <v>411.72</v>
      </c>
    </row>
    <row r="632" spans="1:11" x14ac:dyDescent="0.3">
      <c r="A632">
        <v>641</v>
      </c>
      <c r="B632" t="s">
        <v>397</v>
      </c>
      <c r="C632" t="s">
        <v>70</v>
      </c>
      <c r="D632" s="51">
        <v>44340</v>
      </c>
      <c r="E632">
        <v>2</v>
      </c>
      <c r="F632" t="s">
        <v>71</v>
      </c>
      <c r="G632" t="s">
        <v>19</v>
      </c>
      <c r="H632" t="s">
        <v>48</v>
      </c>
      <c r="I632">
        <v>406.08</v>
      </c>
      <c r="K632">
        <v>406.08</v>
      </c>
    </row>
    <row r="633" spans="1:11" x14ac:dyDescent="0.3">
      <c r="A633">
        <v>642</v>
      </c>
      <c r="B633">
        <v>52395</v>
      </c>
      <c r="C633" t="s">
        <v>70</v>
      </c>
      <c r="D633" s="51">
        <v>44340</v>
      </c>
      <c r="E633">
        <v>2</v>
      </c>
      <c r="F633" t="s">
        <v>71</v>
      </c>
      <c r="G633" t="s">
        <v>19</v>
      </c>
      <c r="H633" t="s">
        <v>48</v>
      </c>
      <c r="I633">
        <v>2092.44</v>
      </c>
      <c r="K633">
        <v>2092.44</v>
      </c>
    </row>
    <row r="634" spans="1:11" x14ac:dyDescent="0.3">
      <c r="A634">
        <v>643</v>
      </c>
      <c r="B634">
        <v>52396</v>
      </c>
      <c r="C634" t="s">
        <v>70</v>
      </c>
      <c r="D634" s="51">
        <v>44340</v>
      </c>
      <c r="E634">
        <v>2</v>
      </c>
      <c r="F634" t="s">
        <v>71</v>
      </c>
      <c r="G634" t="s">
        <v>19</v>
      </c>
      <c r="H634" t="s">
        <v>48</v>
      </c>
      <c r="I634">
        <v>573.87</v>
      </c>
      <c r="K634">
        <v>573.87</v>
      </c>
    </row>
    <row r="635" spans="1:11" x14ac:dyDescent="0.3">
      <c r="A635">
        <v>644</v>
      </c>
      <c r="B635">
        <v>52397</v>
      </c>
      <c r="C635" t="s">
        <v>70</v>
      </c>
      <c r="D635" s="51">
        <v>44340</v>
      </c>
      <c r="E635">
        <v>2</v>
      </c>
      <c r="F635" t="s">
        <v>71</v>
      </c>
      <c r="G635" t="s">
        <v>19</v>
      </c>
      <c r="H635" t="s">
        <v>48</v>
      </c>
      <c r="I635">
        <v>2004.08</v>
      </c>
      <c r="K635">
        <v>2004.08</v>
      </c>
    </row>
    <row r="636" spans="1:11" x14ac:dyDescent="0.3">
      <c r="A636">
        <v>645</v>
      </c>
      <c r="B636">
        <v>52398</v>
      </c>
      <c r="C636" t="s">
        <v>70</v>
      </c>
      <c r="D636" s="51">
        <v>44340</v>
      </c>
      <c r="E636">
        <v>2</v>
      </c>
      <c r="F636" t="s">
        <v>71</v>
      </c>
      <c r="G636" t="s">
        <v>19</v>
      </c>
      <c r="H636" t="s">
        <v>48</v>
      </c>
      <c r="I636">
        <v>892.88</v>
      </c>
      <c r="K636">
        <v>892.88</v>
      </c>
    </row>
    <row r="637" spans="1:11" x14ac:dyDescent="0.3">
      <c r="A637">
        <v>646</v>
      </c>
      <c r="B637">
        <v>52399</v>
      </c>
      <c r="C637" t="s">
        <v>70</v>
      </c>
      <c r="D637" s="51">
        <v>44340</v>
      </c>
      <c r="E637">
        <v>2</v>
      </c>
      <c r="F637" t="s">
        <v>71</v>
      </c>
      <c r="G637" t="s">
        <v>19</v>
      </c>
      <c r="H637" t="s">
        <v>48</v>
      </c>
      <c r="I637">
        <v>679.95</v>
      </c>
      <c r="K637">
        <v>679.95</v>
      </c>
    </row>
    <row r="638" spans="1:11" x14ac:dyDescent="0.3">
      <c r="A638">
        <v>647</v>
      </c>
      <c r="B638">
        <v>52400</v>
      </c>
      <c r="C638" t="s">
        <v>70</v>
      </c>
      <c r="D638" s="51">
        <v>44340</v>
      </c>
      <c r="E638">
        <v>2</v>
      </c>
      <c r="F638" t="s">
        <v>71</v>
      </c>
      <c r="G638" t="s">
        <v>19</v>
      </c>
      <c r="H638" t="s">
        <v>48</v>
      </c>
      <c r="I638">
        <v>199.34</v>
      </c>
      <c r="K638">
        <v>199.34</v>
      </c>
    </row>
    <row r="639" spans="1:11" x14ac:dyDescent="0.3">
      <c r="A639">
        <v>648</v>
      </c>
      <c r="B639">
        <v>52401</v>
      </c>
      <c r="C639" t="s">
        <v>70</v>
      </c>
      <c r="D639" s="51">
        <v>44340</v>
      </c>
      <c r="E639">
        <v>2</v>
      </c>
      <c r="F639" t="s">
        <v>71</v>
      </c>
      <c r="G639" t="s">
        <v>19</v>
      </c>
      <c r="H639" t="s">
        <v>48</v>
      </c>
      <c r="I639">
        <v>1544.66</v>
      </c>
      <c r="K639">
        <v>1544.66</v>
      </c>
    </row>
    <row r="640" spans="1:11" x14ac:dyDescent="0.3">
      <c r="A640">
        <v>649</v>
      </c>
      <c r="B640">
        <v>52402</v>
      </c>
      <c r="C640" t="s">
        <v>70</v>
      </c>
      <c r="D640" s="51">
        <v>44340</v>
      </c>
      <c r="E640">
        <v>2</v>
      </c>
      <c r="F640" t="s">
        <v>71</v>
      </c>
      <c r="G640" t="s">
        <v>19</v>
      </c>
      <c r="H640" t="s">
        <v>48</v>
      </c>
      <c r="I640">
        <v>270.63</v>
      </c>
      <c r="K640">
        <v>270.63</v>
      </c>
    </row>
    <row r="641" spans="1:11" x14ac:dyDescent="0.3">
      <c r="A641">
        <v>650</v>
      </c>
      <c r="B641">
        <v>52403</v>
      </c>
      <c r="C641" t="s">
        <v>72</v>
      </c>
      <c r="D641" s="51">
        <v>44340</v>
      </c>
      <c r="E641">
        <v>2</v>
      </c>
      <c r="F641" t="s">
        <v>71</v>
      </c>
      <c r="G641" t="s">
        <v>19</v>
      </c>
      <c r="H641" t="s">
        <v>48</v>
      </c>
      <c r="I641">
        <v>6600.5</v>
      </c>
      <c r="K641">
        <v>6600.5</v>
      </c>
    </row>
    <row r="642" spans="1:11" x14ac:dyDescent="0.3">
      <c r="A642">
        <v>651</v>
      </c>
      <c r="B642">
        <v>52467</v>
      </c>
      <c r="C642" t="s">
        <v>75</v>
      </c>
      <c r="D642" s="51">
        <v>44343</v>
      </c>
      <c r="E642">
        <v>2</v>
      </c>
      <c r="F642" t="s">
        <v>37</v>
      </c>
      <c r="G642" t="s">
        <v>19</v>
      </c>
      <c r="H642" t="s">
        <v>46</v>
      </c>
      <c r="I642">
        <v>2213</v>
      </c>
      <c r="K642">
        <v>2213</v>
      </c>
    </row>
    <row r="643" spans="1:11" x14ac:dyDescent="0.3">
      <c r="A643">
        <v>652</v>
      </c>
      <c r="B643">
        <v>52505</v>
      </c>
      <c r="C643" t="s">
        <v>90</v>
      </c>
      <c r="D643" s="51">
        <v>44343</v>
      </c>
      <c r="E643">
        <v>2</v>
      </c>
      <c r="F643" t="s">
        <v>71</v>
      </c>
      <c r="G643" t="s">
        <v>19</v>
      </c>
      <c r="H643" t="s">
        <v>48</v>
      </c>
      <c r="I643">
        <v>47</v>
      </c>
      <c r="K643">
        <v>47</v>
      </c>
    </row>
    <row r="644" spans="1:11" x14ac:dyDescent="0.3">
      <c r="A644">
        <v>653</v>
      </c>
      <c r="B644">
        <v>52532</v>
      </c>
      <c r="C644" t="s">
        <v>70</v>
      </c>
      <c r="D644" s="51">
        <v>44344</v>
      </c>
      <c r="E644">
        <v>2</v>
      </c>
      <c r="F644" t="s">
        <v>71</v>
      </c>
      <c r="G644" t="s">
        <v>19</v>
      </c>
      <c r="H644" t="s">
        <v>48</v>
      </c>
      <c r="I644">
        <v>22.31</v>
      </c>
      <c r="K644">
        <v>22.31</v>
      </c>
    </row>
    <row r="645" spans="1:11" x14ac:dyDescent="0.3">
      <c r="A645">
        <v>654</v>
      </c>
      <c r="B645">
        <v>52533</v>
      </c>
      <c r="C645" t="s">
        <v>70</v>
      </c>
      <c r="D645" s="51">
        <v>44344</v>
      </c>
      <c r="E645">
        <v>2</v>
      </c>
      <c r="F645" t="s">
        <v>71</v>
      </c>
      <c r="G645" t="s">
        <v>19</v>
      </c>
      <c r="H645" t="s">
        <v>48</v>
      </c>
      <c r="I645">
        <v>477.24</v>
      </c>
      <c r="K645">
        <v>477.24</v>
      </c>
    </row>
    <row r="646" spans="1:11" x14ac:dyDescent="0.3">
      <c r="A646">
        <v>655</v>
      </c>
      <c r="B646">
        <v>52534</v>
      </c>
      <c r="C646" t="s">
        <v>70</v>
      </c>
      <c r="D646" s="51">
        <v>44344</v>
      </c>
      <c r="E646">
        <v>2</v>
      </c>
      <c r="F646" t="s">
        <v>71</v>
      </c>
      <c r="G646" t="s">
        <v>19</v>
      </c>
      <c r="H646" t="s">
        <v>48</v>
      </c>
      <c r="I646">
        <v>30.07</v>
      </c>
      <c r="K646">
        <v>30.07</v>
      </c>
    </row>
    <row r="647" spans="1:11" x14ac:dyDescent="0.3">
      <c r="A647">
        <v>656</v>
      </c>
      <c r="B647">
        <v>52536</v>
      </c>
      <c r="C647" t="s">
        <v>80</v>
      </c>
      <c r="D647" s="51">
        <v>44344</v>
      </c>
      <c r="E647">
        <v>2</v>
      </c>
      <c r="F647" t="s">
        <v>71</v>
      </c>
      <c r="G647" t="s">
        <v>19</v>
      </c>
      <c r="H647" t="s">
        <v>48</v>
      </c>
      <c r="I647">
        <v>2415</v>
      </c>
      <c r="K647">
        <v>2415</v>
      </c>
    </row>
    <row r="648" spans="1:11" x14ac:dyDescent="0.3">
      <c r="A648">
        <v>657</v>
      </c>
      <c r="B648">
        <v>52541</v>
      </c>
      <c r="C648" t="s">
        <v>77</v>
      </c>
      <c r="D648" s="51">
        <v>44344</v>
      </c>
      <c r="E648">
        <v>2</v>
      </c>
      <c r="F648" t="s">
        <v>37</v>
      </c>
      <c r="G648" t="s">
        <v>19</v>
      </c>
      <c r="H648" t="s">
        <v>46</v>
      </c>
      <c r="I648">
        <v>1121.5</v>
      </c>
      <c r="K648">
        <v>1121.5</v>
      </c>
    </row>
    <row r="649" spans="1:11" x14ac:dyDescent="0.3">
      <c r="A649">
        <v>658</v>
      </c>
      <c r="B649" t="s">
        <v>398</v>
      </c>
      <c r="C649" t="s">
        <v>81</v>
      </c>
      <c r="D649" s="51">
        <v>44347</v>
      </c>
      <c r="E649">
        <v>2</v>
      </c>
      <c r="F649" t="s">
        <v>71</v>
      </c>
      <c r="G649" t="s">
        <v>19</v>
      </c>
      <c r="H649" t="s">
        <v>48</v>
      </c>
      <c r="I649">
        <v>6626.51</v>
      </c>
      <c r="K649">
        <v>6626.51</v>
      </c>
    </row>
    <row r="650" spans="1:11" x14ac:dyDescent="0.3">
      <c r="A650">
        <v>659</v>
      </c>
      <c r="B650">
        <v>52550</v>
      </c>
      <c r="C650" t="s">
        <v>75</v>
      </c>
      <c r="D650" s="51">
        <v>44350</v>
      </c>
      <c r="E650">
        <v>2</v>
      </c>
      <c r="F650" t="s">
        <v>37</v>
      </c>
      <c r="G650" t="s">
        <v>19</v>
      </c>
      <c r="H650" t="s">
        <v>46</v>
      </c>
      <c r="I650">
        <v>1182</v>
      </c>
      <c r="K650">
        <v>1182</v>
      </c>
    </row>
    <row r="651" spans="1:11" x14ac:dyDescent="0.3">
      <c r="A651">
        <v>660</v>
      </c>
      <c r="B651">
        <v>52573</v>
      </c>
      <c r="C651" t="s">
        <v>70</v>
      </c>
      <c r="D651" s="51">
        <v>44350</v>
      </c>
      <c r="E651">
        <v>2</v>
      </c>
      <c r="F651" t="s">
        <v>71</v>
      </c>
      <c r="G651" t="s">
        <v>19</v>
      </c>
      <c r="H651" t="s">
        <v>48</v>
      </c>
      <c r="I651">
        <v>1612.12</v>
      </c>
      <c r="K651">
        <v>1612.12</v>
      </c>
    </row>
    <row r="652" spans="1:11" x14ac:dyDescent="0.3">
      <c r="A652">
        <v>661</v>
      </c>
      <c r="B652">
        <v>52574</v>
      </c>
      <c r="C652" t="s">
        <v>70</v>
      </c>
      <c r="D652" s="51">
        <v>44350</v>
      </c>
      <c r="E652">
        <v>2</v>
      </c>
      <c r="F652" t="s">
        <v>71</v>
      </c>
      <c r="G652" t="s">
        <v>19</v>
      </c>
      <c r="H652" t="s">
        <v>48</v>
      </c>
      <c r="I652">
        <v>862.78</v>
      </c>
      <c r="K652">
        <v>862.78</v>
      </c>
    </row>
    <row r="653" spans="1:11" x14ac:dyDescent="0.3">
      <c r="A653">
        <v>662</v>
      </c>
      <c r="B653">
        <v>52575</v>
      </c>
      <c r="C653" t="s">
        <v>70</v>
      </c>
      <c r="D653" s="51">
        <v>44350</v>
      </c>
      <c r="E653">
        <v>2</v>
      </c>
      <c r="F653" t="s">
        <v>71</v>
      </c>
      <c r="G653" t="s">
        <v>19</v>
      </c>
      <c r="H653" t="s">
        <v>48</v>
      </c>
      <c r="I653">
        <v>552.89</v>
      </c>
      <c r="K653">
        <v>552.89</v>
      </c>
    </row>
    <row r="654" spans="1:11" x14ac:dyDescent="0.3">
      <c r="A654">
        <v>663</v>
      </c>
      <c r="B654">
        <v>52576</v>
      </c>
      <c r="C654" t="s">
        <v>70</v>
      </c>
      <c r="D654" s="51">
        <v>44350</v>
      </c>
      <c r="E654">
        <v>2</v>
      </c>
      <c r="F654" t="s">
        <v>71</v>
      </c>
      <c r="G654" t="s">
        <v>19</v>
      </c>
      <c r="H654" t="s">
        <v>48</v>
      </c>
      <c r="I654">
        <v>322.02999999999997</v>
      </c>
      <c r="K654">
        <v>322.02999999999997</v>
      </c>
    </row>
    <row r="655" spans="1:11" x14ac:dyDescent="0.3">
      <c r="A655">
        <v>664</v>
      </c>
      <c r="B655">
        <v>52577</v>
      </c>
      <c r="C655" t="s">
        <v>70</v>
      </c>
      <c r="D655" s="51">
        <v>44350</v>
      </c>
      <c r="E655">
        <v>2</v>
      </c>
      <c r="F655" t="s">
        <v>71</v>
      </c>
      <c r="G655" t="s">
        <v>19</v>
      </c>
      <c r="H655" t="s">
        <v>48</v>
      </c>
      <c r="I655">
        <v>2035.91</v>
      </c>
      <c r="K655">
        <v>2035.91</v>
      </c>
    </row>
    <row r="656" spans="1:11" x14ac:dyDescent="0.3">
      <c r="A656">
        <v>665</v>
      </c>
      <c r="B656">
        <v>52578</v>
      </c>
      <c r="C656" t="s">
        <v>70</v>
      </c>
      <c r="D656" s="51">
        <v>44350</v>
      </c>
      <c r="E656">
        <v>2</v>
      </c>
      <c r="F656" t="s">
        <v>71</v>
      </c>
      <c r="G656" t="s">
        <v>19</v>
      </c>
      <c r="H656" t="s">
        <v>48</v>
      </c>
      <c r="I656">
        <v>838.57</v>
      </c>
      <c r="K656">
        <v>838.57</v>
      </c>
    </row>
    <row r="657" spans="1:11" x14ac:dyDescent="0.3">
      <c r="A657">
        <v>666</v>
      </c>
      <c r="B657">
        <v>52579</v>
      </c>
      <c r="C657" t="s">
        <v>70</v>
      </c>
      <c r="D657" s="51">
        <v>44350</v>
      </c>
      <c r="E657">
        <v>2</v>
      </c>
      <c r="F657" t="s">
        <v>71</v>
      </c>
      <c r="G657" t="s">
        <v>19</v>
      </c>
      <c r="H657" t="s">
        <v>48</v>
      </c>
      <c r="I657">
        <v>8.73</v>
      </c>
      <c r="K657">
        <v>8.73</v>
      </c>
    </row>
    <row r="658" spans="1:11" x14ac:dyDescent="0.3">
      <c r="A658">
        <v>667</v>
      </c>
      <c r="B658">
        <v>52580</v>
      </c>
      <c r="C658" t="s">
        <v>70</v>
      </c>
      <c r="D658" s="51">
        <v>44350</v>
      </c>
      <c r="E658">
        <v>2</v>
      </c>
      <c r="F658" t="s">
        <v>71</v>
      </c>
      <c r="G658" t="s">
        <v>19</v>
      </c>
      <c r="H658" t="s">
        <v>48</v>
      </c>
      <c r="I658">
        <v>2245.0300000000002</v>
      </c>
      <c r="K658">
        <v>2245.0300000000002</v>
      </c>
    </row>
    <row r="659" spans="1:11" x14ac:dyDescent="0.3">
      <c r="A659">
        <v>668</v>
      </c>
      <c r="B659">
        <v>52706</v>
      </c>
      <c r="C659" t="s">
        <v>213</v>
      </c>
      <c r="D659" s="51">
        <v>44358</v>
      </c>
      <c r="E659">
        <v>2</v>
      </c>
      <c r="F659" t="s">
        <v>40</v>
      </c>
      <c r="G659" t="s">
        <v>19</v>
      </c>
      <c r="H659" t="s">
        <v>47</v>
      </c>
      <c r="I659">
        <v>732.99</v>
      </c>
      <c r="K659">
        <v>732.99</v>
      </c>
    </row>
    <row r="660" spans="1:11" x14ac:dyDescent="0.3">
      <c r="A660">
        <v>669</v>
      </c>
      <c r="B660">
        <v>52715</v>
      </c>
      <c r="C660" t="s">
        <v>121</v>
      </c>
      <c r="D660" s="51">
        <v>44358</v>
      </c>
      <c r="E660">
        <v>2</v>
      </c>
      <c r="F660" t="s">
        <v>37</v>
      </c>
      <c r="G660" t="s">
        <v>19</v>
      </c>
      <c r="H660" t="s">
        <v>46</v>
      </c>
      <c r="I660">
        <v>3232.5</v>
      </c>
      <c r="K660">
        <v>3232.5</v>
      </c>
    </row>
    <row r="661" spans="1:11" x14ac:dyDescent="0.3">
      <c r="A661">
        <v>670</v>
      </c>
      <c r="B661">
        <v>52717</v>
      </c>
      <c r="C661" t="s">
        <v>55</v>
      </c>
      <c r="D661" s="51">
        <v>44358</v>
      </c>
      <c r="E661">
        <v>2</v>
      </c>
      <c r="F661" t="s">
        <v>40</v>
      </c>
      <c r="G661" t="s">
        <v>19</v>
      </c>
      <c r="H661" t="s">
        <v>47</v>
      </c>
      <c r="I661">
        <v>1039</v>
      </c>
      <c r="K661">
        <v>1039</v>
      </c>
    </row>
    <row r="662" spans="1:11" x14ac:dyDescent="0.3">
      <c r="A662">
        <v>671</v>
      </c>
      <c r="B662">
        <v>52721</v>
      </c>
      <c r="C662" t="s">
        <v>70</v>
      </c>
      <c r="D662" s="51">
        <v>44358</v>
      </c>
      <c r="E662">
        <v>2</v>
      </c>
      <c r="F662" t="s">
        <v>71</v>
      </c>
      <c r="G662" t="s">
        <v>19</v>
      </c>
      <c r="H662" t="s">
        <v>48</v>
      </c>
      <c r="I662">
        <v>287.10000000000002</v>
      </c>
      <c r="K662">
        <v>287.10000000000002</v>
      </c>
    </row>
    <row r="663" spans="1:11" x14ac:dyDescent="0.3">
      <c r="A663">
        <v>672</v>
      </c>
      <c r="B663">
        <v>52722</v>
      </c>
      <c r="C663" t="s">
        <v>70</v>
      </c>
      <c r="D663" s="51">
        <v>44358</v>
      </c>
      <c r="E663">
        <v>2</v>
      </c>
      <c r="F663" t="s">
        <v>71</v>
      </c>
      <c r="G663" t="s">
        <v>19</v>
      </c>
      <c r="H663" t="s">
        <v>48</v>
      </c>
      <c r="I663">
        <v>705.19</v>
      </c>
      <c r="K663">
        <v>705.19</v>
      </c>
    </row>
    <row r="664" spans="1:11" x14ac:dyDescent="0.3">
      <c r="A664">
        <v>673</v>
      </c>
      <c r="B664">
        <v>52723</v>
      </c>
      <c r="C664" t="s">
        <v>70</v>
      </c>
      <c r="D664" s="51">
        <v>44358</v>
      </c>
      <c r="E664">
        <v>2</v>
      </c>
      <c r="F664" t="s">
        <v>71</v>
      </c>
      <c r="G664" t="s">
        <v>19</v>
      </c>
      <c r="H664" t="s">
        <v>48</v>
      </c>
      <c r="I664">
        <v>1239.1500000000001</v>
      </c>
      <c r="K664">
        <v>1239.1500000000001</v>
      </c>
    </row>
    <row r="665" spans="1:11" x14ac:dyDescent="0.3">
      <c r="A665">
        <v>674</v>
      </c>
      <c r="B665">
        <v>52730</v>
      </c>
      <c r="C665" t="s">
        <v>80</v>
      </c>
      <c r="D665" s="51">
        <v>44358</v>
      </c>
      <c r="E665">
        <v>2</v>
      </c>
      <c r="F665" t="s">
        <v>71</v>
      </c>
      <c r="G665" t="s">
        <v>19</v>
      </c>
      <c r="H665" t="s">
        <v>46</v>
      </c>
      <c r="I665">
        <v>525</v>
      </c>
      <c r="K665">
        <v>525</v>
      </c>
    </row>
    <row r="666" spans="1:11" x14ac:dyDescent="0.3">
      <c r="A666">
        <v>675</v>
      </c>
      <c r="B666">
        <v>52827</v>
      </c>
      <c r="C666" t="s">
        <v>214</v>
      </c>
      <c r="D666" s="51">
        <v>44364</v>
      </c>
      <c r="E666">
        <v>2</v>
      </c>
      <c r="F666" t="s">
        <v>37</v>
      </c>
      <c r="G666" t="s">
        <v>19</v>
      </c>
      <c r="H666" t="s">
        <v>46</v>
      </c>
      <c r="I666">
        <v>263</v>
      </c>
      <c r="K666">
        <v>263</v>
      </c>
    </row>
    <row r="667" spans="1:11" x14ac:dyDescent="0.3">
      <c r="A667">
        <v>676</v>
      </c>
      <c r="B667">
        <v>52830</v>
      </c>
      <c r="C667" t="s">
        <v>75</v>
      </c>
      <c r="D667" s="51">
        <v>44364</v>
      </c>
      <c r="E667">
        <v>2</v>
      </c>
      <c r="F667" t="s">
        <v>37</v>
      </c>
      <c r="G667" t="s">
        <v>19</v>
      </c>
      <c r="H667" t="s">
        <v>46</v>
      </c>
      <c r="I667">
        <v>211</v>
      </c>
      <c r="K667">
        <v>211</v>
      </c>
    </row>
    <row r="668" spans="1:11" x14ac:dyDescent="0.3">
      <c r="A668">
        <v>677</v>
      </c>
      <c r="B668">
        <v>52832</v>
      </c>
      <c r="C668" t="s">
        <v>117</v>
      </c>
      <c r="D668" s="51">
        <v>44364</v>
      </c>
      <c r="E668">
        <v>2</v>
      </c>
      <c r="F668" t="s">
        <v>37</v>
      </c>
      <c r="G668" t="s">
        <v>19</v>
      </c>
      <c r="H668" t="s">
        <v>46</v>
      </c>
      <c r="I668">
        <v>3923</v>
      </c>
      <c r="K668">
        <v>3923</v>
      </c>
    </row>
    <row r="669" spans="1:11" x14ac:dyDescent="0.3">
      <c r="A669">
        <v>678</v>
      </c>
      <c r="B669">
        <v>52833</v>
      </c>
      <c r="C669" t="s">
        <v>117</v>
      </c>
      <c r="D669" s="51">
        <v>44364</v>
      </c>
      <c r="E669">
        <v>2</v>
      </c>
      <c r="F669" t="s">
        <v>37</v>
      </c>
      <c r="G669" t="s">
        <v>19</v>
      </c>
      <c r="H669" t="s">
        <v>46</v>
      </c>
      <c r="I669">
        <v>23.5</v>
      </c>
      <c r="K669">
        <v>23.5</v>
      </c>
    </row>
    <row r="670" spans="1:11" x14ac:dyDescent="0.3">
      <c r="A670">
        <v>679</v>
      </c>
      <c r="B670">
        <v>52837</v>
      </c>
      <c r="C670" t="s">
        <v>80</v>
      </c>
      <c r="D670" s="51">
        <v>44364</v>
      </c>
      <c r="E670">
        <v>2</v>
      </c>
      <c r="F670" t="s">
        <v>71</v>
      </c>
      <c r="G670" t="s">
        <v>19</v>
      </c>
      <c r="H670" t="s">
        <v>48</v>
      </c>
      <c r="I670">
        <v>375</v>
      </c>
      <c r="K670">
        <v>375</v>
      </c>
    </row>
    <row r="671" spans="1:11" x14ac:dyDescent="0.3">
      <c r="A671">
        <v>680</v>
      </c>
      <c r="B671">
        <v>52908</v>
      </c>
      <c r="C671" t="s">
        <v>70</v>
      </c>
      <c r="D671" s="51">
        <v>44365</v>
      </c>
      <c r="E671">
        <v>2</v>
      </c>
      <c r="F671" t="s">
        <v>71</v>
      </c>
      <c r="G671" t="s">
        <v>19</v>
      </c>
      <c r="H671" t="s">
        <v>48</v>
      </c>
      <c r="I671">
        <v>374.41</v>
      </c>
      <c r="K671">
        <v>374.41</v>
      </c>
    </row>
    <row r="672" spans="1:11" x14ac:dyDescent="0.3">
      <c r="A672">
        <v>681</v>
      </c>
      <c r="B672">
        <v>52986</v>
      </c>
      <c r="C672" t="s">
        <v>75</v>
      </c>
      <c r="D672" s="51">
        <v>44372</v>
      </c>
      <c r="E672">
        <v>2</v>
      </c>
      <c r="F672" t="s">
        <v>37</v>
      </c>
      <c r="G672" t="s">
        <v>19</v>
      </c>
      <c r="H672" t="s">
        <v>46</v>
      </c>
      <c r="I672">
        <v>2529</v>
      </c>
      <c r="K672">
        <v>2529</v>
      </c>
    </row>
    <row r="673" spans="1:11" x14ac:dyDescent="0.3">
      <c r="A673">
        <v>682</v>
      </c>
      <c r="B673">
        <v>52988</v>
      </c>
      <c r="C673" t="s">
        <v>258</v>
      </c>
      <c r="D673" s="51">
        <v>44372</v>
      </c>
      <c r="E673">
        <v>2</v>
      </c>
      <c r="F673" t="s">
        <v>37</v>
      </c>
      <c r="G673" t="s">
        <v>19</v>
      </c>
      <c r="H673" t="s">
        <v>46</v>
      </c>
      <c r="I673">
        <v>427</v>
      </c>
      <c r="K673">
        <v>427</v>
      </c>
    </row>
    <row r="674" spans="1:11" x14ac:dyDescent="0.3">
      <c r="A674">
        <v>683</v>
      </c>
      <c r="B674">
        <v>52989</v>
      </c>
      <c r="C674" t="s">
        <v>82</v>
      </c>
      <c r="D674" s="51">
        <v>44372</v>
      </c>
      <c r="E674">
        <v>2</v>
      </c>
      <c r="F674" t="s">
        <v>37</v>
      </c>
      <c r="G674" t="s">
        <v>19</v>
      </c>
      <c r="H674" t="s">
        <v>46</v>
      </c>
      <c r="I674">
        <v>2083.5100000000002</v>
      </c>
      <c r="K674">
        <v>2083.5100000000002</v>
      </c>
    </row>
    <row r="675" spans="1:11" x14ac:dyDescent="0.3">
      <c r="A675">
        <v>684</v>
      </c>
      <c r="B675">
        <v>53068</v>
      </c>
      <c r="C675" t="s">
        <v>70</v>
      </c>
      <c r="D675" s="51">
        <v>44375</v>
      </c>
      <c r="E675">
        <v>2</v>
      </c>
      <c r="F675" t="s">
        <v>71</v>
      </c>
      <c r="G675" t="s">
        <v>19</v>
      </c>
      <c r="H675" t="s">
        <v>48</v>
      </c>
      <c r="I675">
        <v>36.86</v>
      </c>
      <c r="K675">
        <v>36.86</v>
      </c>
    </row>
    <row r="676" spans="1:11" x14ac:dyDescent="0.3">
      <c r="A676">
        <v>685</v>
      </c>
      <c r="B676">
        <v>53112</v>
      </c>
      <c r="C676" t="s">
        <v>399</v>
      </c>
      <c r="D676" s="51">
        <v>44378</v>
      </c>
      <c r="E676">
        <v>3</v>
      </c>
      <c r="F676" t="s">
        <v>37</v>
      </c>
      <c r="G676" t="s">
        <v>19</v>
      </c>
      <c r="H676" t="s">
        <v>46</v>
      </c>
      <c r="I676">
        <v>2363.56</v>
      </c>
      <c r="K676">
        <v>2363.56</v>
      </c>
    </row>
    <row r="677" spans="1:11" x14ac:dyDescent="0.3">
      <c r="A677">
        <v>686</v>
      </c>
      <c r="B677">
        <v>53114</v>
      </c>
      <c r="C677" t="s">
        <v>75</v>
      </c>
      <c r="D677" s="51">
        <v>44378</v>
      </c>
      <c r="E677">
        <v>3</v>
      </c>
      <c r="F677" t="s">
        <v>37</v>
      </c>
      <c r="G677" t="s">
        <v>19</v>
      </c>
      <c r="H677" t="s">
        <v>46</v>
      </c>
      <c r="I677">
        <v>3849.5</v>
      </c>
      <c r="K677">
        <v>3849.5</v>
      </c>
    </row>
    <row r="678" spans="1:11" x14ac:dyDescent="0.3">
      <c r="A678">
        <v>687</v>
      </c>
      <c r="B678">
        <v>53194</v>
      </c>
      <c r="C678" t="s">
        <v>70</v>
      </c>
      <c r="D678" s="51">
        <v>44379</v>
      </c>
      <c r="E678">
        <v>3</v>
      </c>
      <c r="F678" t="s">
        <v>71</v>
      </c>
      <c r="G678" t="s">
        <v>19</v>
      </c>
      <c r="H678" t="s">
        <v>48</v>
      </c>
      <c r="I678">
        <v>1497.19</v>
      </c>
      <c r="K678">
        <v>1497.19</v>
      </c>
    </row>
    <row r="679" spans="1:11" x14ac:dyDescent="0.3">
      <c r="A679">
        <v>688</v>
      </c>
      <c r="B679">
        <v>53195</v>
      </c>
      <c r="C679" t="s">
        <v>70</v>
      </c>
      <c r="D679" s="51">
        <v>44379</v>
      </c>
      <c r="E679">
        <v>3</v>
      </c>
      <c r="F679" t="s">
        <v>71</v>
      </c>
      <c r="G679" t="s">
        <v>19</v>
      </c>
      <c r="H679" t="s">
        <v>48</v>
      </c>
      <c r="I679">
        <v>493.24</v>
      </c>
      <c r="K679">
        <v>493.24</v>
      </c>
    </row>
    <row r="680" spans="1:11" x14ac:dyDescent="0.3">
      <c r="A680">
        <v>689</v>
      </c>
      <c r="B680">
        <v>53196</v>
      </c>
      <c r="C680" t="s">
        <v>70</v>
      </c>
      <c r="D680" s="51">
        <v>44379</v>
      </c>
      <c r="E680">
        <v>3</v>
      </c>
      <c r="F680" t="s">
        <v>71</v>
      </c>
      <c r="G680" t="s">
        <v>19</v>
      </c>
      <c r="H680" t="s">
        <v>48</v>
      </c>
      <c r="I680">
        <v>904.99</v>
      </c>
      <c r="K680">
        <v>904.99</v>
      </c>
    </row>
    <row r="681" spans="1:11" x14ac:dyDescent="0.3">
      <c r="A681">
        <v>690</v>
      </c>
      <c r="B681">
        <v>53197</v>
      </c>
      <c r="C681" t="s">
        <v>70</v>
      </c>
      <c r="D681" s="51">
        <v>44379</v>
      </c>
      <c r="E681">
        <v>3</v>
      </c>
      <c r="F681" t="s">
        <v>71</v>
      </c>
      <c r="G681" t="s">
        <v>19</v>
      </c>
      <c r="H681" t="s">
        <v>48</v>
      </c>
      <c r="I681">
        <v>65.959999999999994</v>
      </c>
      <c r="K681">
        <v>65.959999999999994</v>
      </c>
    </row>
    <row r="682" spans="1:11" x14ac:dyDescent="0.3">
      <c r="A682">
        <v>691</v>
      </c>
      <c r="B682">
        <v>53198</v>
      </c>
      <c r="C682" t="s">
        <v>70</v>
      </c>
      <c r="D682" s="51">
        <v>44379</v>
      </c>
      <c r="E682">
        <v>3</v>
      </c>
      <c r="F682" t="s">
        <v>71</v>
      </c>
      <c r="G682" t="s">
        <v>19</v>
      </c>
      <c r="H682" t="s">
        <v>48</v>
      </c>
      <c r="I682">
        <v>127.55</v>
      </c>
      <c r="K682">
        <v>127.55</v>
      </c>
    </row>
    <row r="683" spans="1:11" x14ac:dyDescent="0.3">
      <c r="A683">
        <v>692</v>
      </c>
      <c r="B683">
        <v>53199</v>
      </c>
      <c r="C683" t="s">
        <v>70</v>
      </c>
      <c r="D683" s="51">
        <v>44379</v>
      </c>
      <c r="E683">
        <v>3</v>
      </c>
      <c r="F683" t="s">
        <v>71</v>
      </c>
      <c r="G683" t="s">
        <v>19</v>
      </c>
      <c r="H683" t="s">
        <v>48</v>
      </c>
      <c r="I683">
        <v>106.7</v>
      </c>
      <c r="K683">
        <v>106.7</v>
      </c>
    </row>
    <row r="684" spans="1:11" x14ac:dyDescent="0.3">
      <c r="A684">
        <v>693</v>
      </c>
      <c r="B684">
        <v>53200</v>
      </c>
      <c r="C684" t="s">
        <v>70</v>
      </c>
      <c r="D684" s="51">
        <v>44379</v>
      </c>
      <c r="E684">
        <v>3</v>
      </c>
      <c r="F684" t="s">
        <v>71</v>
      </c>
      <c r="G684" t="s">
        <v>19</v>
      </c>
      <c r="H684" t="s">
        <v>48</v>
      </c>
      <c r="I684">
        <v>39.770000000000003</v>
      </c>
      <c r="K684">
        <v>39.770000000000003</v>
      </c>
    </row>
    <row r="685" spans="1:11" x14ac:dyDescent="0.3">
      <c r="A685">
        <v>694</v>
      </c>
      <c r="B685">
        <v>53234</v>
      </c>
      <c r="C685" t="s">
        <v>85</v>
      </c>
      <c r="D685" s="51">
        <v>44379</v>
      </c>
      <c r="E685">
        <v>3</v>
      </c>
      <c r="F685" t="s">
        <v>40</v>
      </c>
      <c r="G685" t="s">
        <v>19</v>
      </c>
      <c r="H685" t="s">
        <v>47</v>
      </c>
      <c r="I685">
        <v>9376.7999999999993</v>
      </c>
      <c r="K685">
        <v>9376.7999999999993</v>
      </c>
    </row>
    <row r="686" spans="1:11" x14ac:dyDescent="0.3">
      <c r="A686">
        <v>695</v>
      </c>
      <c r="B686">
        <v>53235</v>
      </c>
      <c r="C686" t="s">
        <v>85</v>
      </c>
      <c r="D686" s="51">
        <v>44379</v>
      </c>
      <c r="E686">
        <v>3</v>
      </c>
      <c r="F686" t="s">
        <v>40</v>
      </c>
      <c r="G686" t="s">
        <v>19</v>
      </c>
      <c r="H686" t="s">
        <v>47</v>
      </c>
      <c r="I686">
        <v>770.4</v>
      </c>
      <c r="K686">
        <v>770.4</v>
      </c>
    </row>
    <row r="687" spans="1:11" x14ac:dyDescent="0.3">
      <c r="A687">
        <v>696</v>
      </c>
      <c r="B687">
        <v>53236</v>
      </c>
      <c r="C687" t="s">
        <v>85</v>
      </c>
      <c r="D687" s="51">
        <v>44379</v>
      </c>
      <c r="E687">
        <v>3</v>
      </c>
      <c r="F687" t="s">
        <v>40</v>
      </c>
      <c r="G687" t="s">
        <v>19</v>
      </c>
      <c r="H687" t="s">
        <v>47</v>
      </c>
      <c r="I687">
        <v>153.19999999999999</v>
      </c>
      <c r="K687">
        <v>153.19999999999999</v>
      </c>
    </row>
    <row r="688" spans="1:11" x14ac:dyDescent="0.3">
      <c r="A688">
        <v>697</v>
      </c>
      <c r="B688">
        <v>11857</v>
      </c>
      <c r="C688" t="s">
        <v>81</v>
      </c>
      <c r="D688" s="51">
        <v>44383</v>
      </c>
      <c r="E688">
        <v>3</v>
      </c>
      <c r="F688" t="s">
        <v>71</v>
      </c>
      <c r="G688" t="s">
        <v>19</v>
      </c>
      <c r="H688" t="s">
        <v>48</v>
      </c>
      <c r="I688">
        <v>2738.5</v>
      </c>
      <c r="K688">
        <v>2738.5</v>
      </c>
    </row>
    <row r="689" spans="1:11" x14ac:dyDescent="0.3">
      <c r="A689">
        <v>698</v>
      </c>
      <c r="B689">
        <v>53290</v>
      </c>
      <c r="C689" t="s">
        <v>117</v>
      </c>
      <c r="D689" s="51">
        <v>44385</v>
      </c>
      <c r="E689">
        <v>3</v>
      </c>
      <c r="F689" t="s">
        <v>37</v>
      </c>
      <c r="G689" t="s">
        <v>19</v>
      </c>
      <c r="H689" t="s">
        <v>46</v>
      </c>
      <c r="I689">
        <v>899.5</v>
      </c>
      <c r="K689">
        <v>899.5</v>
      </c>
    </row>
    <row r="690" spans="1:11" x14ac:dyDescent="0.3">
      <c r="A690">
        <v>699</v>
      </c>
      <c r="B690">
        <v>53291</v>
      </c>
      <c r="C690" t="s">
        <v>82</v>
      </c>
      <c r="D690" s="51">
        <v>44385</v>
      </c>
      <c r="E690">
        <v>3</v>
      </c>
      <c r="F690" t="s">
        <v>37</v>
      </c>
      <c r="G690" t="s">
        <v>19</v>
      </c>
      <c r="H690" t="s">
        <v>46</v>
      </c>
      <c r="I690">
        <v>961</v>
      </c>
      <c r="K690">
        <v>961</v>
      </c>
    </row>
    <row r="691" spans="1:11" x14ac:dyDescent="0.3">
      <c r="A691">
        <v>700</v>
      </c>
      <c r="B691">
        <v>53294</v>
      </c>
      <c r="C691" t="s">
        <v>83</v>
      </c>
      <c r="D691" s="51">
        <v>44385</v>
      </c>
      <c r="E691">
        <v>3</v>
      </c>
      <c r="F691" t="s">
        <v>71</v>
      </c>
      <c r="G691" t="s">
        <v>19</v>
      </c>
      <c r="H691" t="s">
        <v>48</v>
      </c>
      <c r="I691">
        <v>783.49</v>
      </c>
      <c r="K691">
        <v>783.49</v>
      </c>
    </row>
    <row r="692" spans="1:11" x14ac:dyDescent="0.3">
      <c r="A692">
        <v>701</v>
      </c>
      <c r="B692">
        <v>53295</v>
      </c>
      <c r="C692" t="s">
        <v>80</v>
      </c>
      <c r="D692" s="51">
        <v>44385</v>
      </c>
      <c r="E692">
        <v>3</v>
      </c>
      <c r="F692" t="s">
        <v>71</v>
      </c>
      <c r="G692" t="s">
        <v>19</v>
      </c>
      <c r="H692" t="s">
        <v>48</v>
      </c>
      <c r="I692">
        <v>162.5</v>
      </c>
      <c r="K692">
        <v>162.5</v>
      </c>
    </row>
    <row r="693" spans="1:11" x14ac:dyDescent="0.3">
      <c r="A693">
        <v>702</v>
      </c>
      <c r="B693">
        <v>2646</v>
      </c>
      <c r="C693" t="s">
        <v>400</v>
      </c>
      <c r="D693" s="51">
        <v>44370</v>
      </c>
      <c r="E693">
        <v>2</v>
      </c>
      <c r="F693" t="s">
        <v>71</v>
      </c>
      <c r="G693" t="s">
        <v>49</v>
      </c>
      <c r="H693" t="s">
        <v>48</v>
      </c>
      <c r="I693">
        <v>1529</v>
      </c>
      <c r="K693">
        <v>1529</v>
      </c>
    </row>
    <row r="694" spans="1:11" x14ac:dyDescent="0.3">
      <c r="A694">
        <v>703</v>
      </c>
      <c r="B694">
        <v>3320</v>
      </c>
      <c r="C694" t="s">
        <v>401</v>
      </c>
      <c r="D694" s="51">
        <v>44398</v>
      </c>
      <c r="E694">
        <v>3</v>
      </c>
      <c r="F694" t="s">
        <v>71</v>
      </c>
      <c r="G694" t="s">
        <v>49</v>
      </c>
      <c r="H694" t="s">
        <v>48</v>
      </c>
      <c r="I694">
        <v>2627.9</v>
      </c>
      <c r="K694">
        <v>2627.9</v>
      </c>
    </row>
    <row r="695" spans="1:11" x14ac:dyDescent="0.3">
      <c r="A695">
        <v>704</v>
      </c>
      <c r="B695">
        <v>3321</v>
      </c>
      <c r="C695" t="s">
        <v>380</v>
      </c>
      <c r="D695" s="51">
        <v>44398</v>
      </c>
      <c r="E695">
        <v>3</v>
      </c>
      <c r="F695" t="s">
        <v>40</v>
      </c>
      <c r="G695" t="s">
        <v>49</v>
      </c>
      <c r="H695" t="s">
        <v>47</v>
      </c>
      <c r="I695">
        <v>4639.25</v>
      </c>
      <c r="K695">
        <v>4639.25</v>
      </c>
    </row>
    <row r="696" spans="1:11" x14ac:dyDescent="0.3">
      <c r="A696">
        <v>705</v>
      </c>
      <c r="B696">
        <v>3323</v>
      </c>
      <c r="C696" t="s">
        <v>192</v>
      </c>
      <c r="D696" s="51">
        <v>44398</v>
      </c>
      <c r="E696">
        <v>3</v>
      </c>
      <c r="F696" t="s">
        <v>37</v>
      </c>
      <c r="G696" t="s">
        <v>49</v>
      </c>
      <c r="H696" t="s">
        <v>46</v>
      </c>
      <c r="I696">
        <v>7151.98</v>
      </c>
      <c r="K696">
        <v>7151.98</v>
      </c>
    </row>
    <row r="697" spans="1:11" x14ac:dyDescent="0.3">
      <c r="A697">
        <v>706</v>
      </c>
      <c r="B697">
        <v>3324</v>
      </c>
      <c r="C697" t="s">
        <v>339</v>
      </c>
      <c r="D697" s="51">
        <v>44398</v>
      </c>
      <c r="E697">
        <v>3</v>
      </c>
      <c r="F697" t="s">
        <v>40</v>
      </c>
      <c r="G697" t="s">
        <v>49</v>
      </c>
      <c r="H697" t="s">
        <v>47</v>
      </c>
      <c r="I697">
        <v>2105.3000000000002</v>
      </c>
      <c r="J697">
        <v>45</v>
      </c>
      <c r="K697">
        <v>2060.3000000000002</v>
      </c>
    </row>
    <row r="698" spans="1:11" x14ac:dyDescent="0.3">
      <c r="A698">
        <v>707</v>
      </c>
      <c r="B698">
        <v>3325</v>
      </c>
      <c r="C698" t="s">
        <v>371</v>
      </c>
      <c r="D698" s="51">
        <v>44398</v>
      </c>
      <c r="E698">
        <v>3</v>
      </c>
      <c r="F698" t="s">
        <v>40</v>
      </c>
      <c r="G698" t="s">
        <v>49</v>
      </c>
      <c r="H698" t="s">
        <v>47</v>
      </c>
      <c r="I698">
        <v>1960.2</v>
      </c>
      <c r="K698">
        <v>1960.2</v>
      </c>
    </row>
    <row r="699" spans="1:11" x14ac:dyDescent="0.3">
      <c r="A699">
        <v>708</v>
      </c>
      <c r="B699">
        <v>3327</v>
      </c>
      <c r="C699" t="s">
        <v>402</v>
      </c>
      <c r="D699" s="51">
        <v>44398</v>
      </c>
      <c r="E699">
        <v>3</v>
      </c>
      <c r="F699" t="s">
        <v>37</v>
      </c>
      <c r="G699" t="s">
        <v>49</v>
      </c>
      <c r="H699" t="s">
        <v>46</v>
      </c>
      <c r="I699">
        <v>2288</v>
      </c>
      <c r="K699">
        <v>2288</v>
      </c>
    </row>
    <row r="700" spans="1:11" x14ac:dyDescent="0.3">
      <c r="A700">
        <v>709</v>
      </c>
      <c r="B700">
        <v>3328</v>
      </c>
      <c r="C700" t="s">
        <v>381</v>
      </c>
      <c r="D700" s="51">
        <v>44398</v>
      </c>
      <c r="E700">
        <v>3</v>
      </c>
      <c r="F700" t="s">
        <v>37</v>
      </c>
      <c r="G700" t="s">
        <v>49</v>
      </c>
      <c r="H700" t="s">
        <v>46</v>
      </c>
      <c r="I700">
        <v>365</v>
      </c>
      <c r="J700">
        <v>80</v>
      </c>
      <c r="K700">
        <v>285</v>
      </c>
    </row>
    <row r="701" spans="1:11" x14ac:dyDescent="0.3">
      <c r="A701">
        <v>710</v>
      </c>
      <c r="B701">
        <v>18353</v>
      </c>
      <c r="C701" t="s">
        <v>405</v>
      </c>
      <c r="D701" s="51">
        <v>44397</v>
      </c>
      <c r="E701">
        <v>3</v>
      </c>
      <c r="F701" t="s">
        <v>37</v>
      </c>
      <c r="G701" t="s">
        <v>45</v>
      </c>
      <c r="H701" t="s">
        <v>46</v>
      </c>
      <c r="I701">
        <v>1326.61</v>
      </c>
      <c r="K701">
        <v>1326.61</v>
      </c>
    </row>
    <row r="702" spans="1:11" x14ac:dyDescent="0.3">
      <c r="A702">
        <v>711</v>
      </c>
      <c r="B702" t="s">
        <v>408</v>
      </c>
      <c r="C702" t="s">
        <v>409</v>
      </c>
      <c r="D702" s="51">
        <v>44407</v>
      </c>
      <c r="E702">
        <v>3</v>
      </c>
      <c r="F702" t="s">
        <v>37</v>
      </c>
      <c r="G702" t="s">
        <v>39</v>
      </c>
      <c r="H702" t="s">
        <v>46</v>
      </c>
      <c r="I702">
        <v>1023.15</v>
      </c>
      <c r="K702">
        <v>1023.15</v>
      </c>
    </row>
    <row r="703" spans="1:11" x14ac:dyDescent="0.3">
      <c r="A703">
        <v>712</v>
      </c>
      <c r="B703">
        <v>3518</v>
      </c>
      <c r="C703" t="s">
        <v>63</v>
      </c>
      <c r="D703" s="51">
        <v>44405</v>
      </c>
      <c r="E703">
        <v>3</v>
      </c>
      <c r="F703" t="s">
        <v>37</v>
      </c>
      <c r="G703" t="s">
        <v>49</v>
      </c>
      <c r="H703" t="s">
        <v>46</v>
      </c>
      <c r="I703">
        <v>2899.6</v>
      </c>
      <c r="K703">
        <v>2899.6</v>
      </c>
    </row>
    <row r="704" spans="1:11" x14ac:dyDescent="0.3">
      <c r="A704">
        <v>713</v>
      </c>
      <c r="B704">
        <v>3519</v>
      </c>
      <c r="C704" t="s">
        <v>63</v>
      </c>
      <c r="D704" s="51">
        <v>44405</v>
      </c>
      <c r="E704">
        <v>3</v>
      </c>
      <c r="F704" t="s">
        <v>37</v>
      </c>
      <c r="G704" t="s">
        <v>49</v>
      </c>
      <c r="H704" t="s">
        <v>46</v>
      </c>
      <c r="I704">
        <v>15087.04</v>
      </c>
      <c r="K704">
        <v>15087.04</v>
      </c>
    </row>
    <row r="705" spans="1:11" x14ac:dyDescent="0.3">
      <c r="A705">
        <v>714</v>
      </c>
      <c r="B705">
        <v>3520</v>
      </c>
      <c r="C705" t="s">
        <v>410</v>
      </c>
      <c r="D705" s="51">
        <v>44405</v>
      </c>
      <c r="E705">
        <v>3</v>
      </c>
      <c r="F705" t="s">
        <v>71</v>
      </c>
      <c r="G705" t="s">
        <v>49</v>
      </c>
      <c r="H705" t="s">
        <v>48</v>
      </c>
      <c r="I705">
        <v>880.6</v>
      </c>
      <c r="K705">
        <v>880.6</v>
      </c>
    </row>
    <row r="706" spans="1:11" x14ac:dyDescent="0.3">
      <c r="A706">
        <v>715</v>
      </c>
      <c r="B706">
        <v>3524</v>
      </c>
      <c r="C706" t="s">
        <v>389</v>
      </c>
      <c r="D706" s="51">
        <v>44405</v>
      </c>
      <c r="E706">
        <v>3</v>
      </c>
      <c r="F706" t="s">
        <v>40</v>
      </c>
      <c r="G706" t="s">
        <v>49</v>
      </c>
      <c r="H706" t="s">
        <v>47</v>
      </c>
      <c r="I706">
        <v>415.28</v>
      </c>
      <c r="J706">
        <v>80</v>
      </c>
      <c r="K706">
        <v>335.28</v>
      </c>
    </row>
    <row r="707" spans="1:11" x14ac:dyDescent="0.3">
      <c r="A707">
        <v>716</v>
      </c>
      <c r="B707">
        <v>3525</v>
      </c>
      <c r="C707" t="s">
        <v>390</v>
      </c>
      <c r="D707" s="51">
        <v>44405</v>
      </c>
      <c r="E707">
        <v>3</v>
      </c>
      <c r="F707" t="s">
        <v>37</v>
      </c>
      <c r="G707" t="s">
        <v>49</v>
      </c>
      <c r="H707" t="s">
        <v>46</v>
      </c>
      <c r="I707">
        <v>3748.8</v>
      </c>
      <c r="K707">
        <v>3748.8</v>
      </c>
    </row>
    <row r="708" spans="1:11" x14ac:dyDescent="0.3">
      <c r="A708">
        <v>717</v>
      </c>
      <c r="B708">
        <v>3526</v>
      </c>
      <c r="C708" t="s">
        <v>390</v>
      </c>
      <c r="D708" s="51">
        <v>44405</v>
      </c>
      <c r="E708">
        <v>3</v>
      </c>
      <c r="F708" t="s">
        <v>37</v>
      </c>
      <c r="G708" t="s">
        <v>49</v>
      </c>
      <c r="H708" t="s">
        <v>46</v>
      </c>
      <c r="I708">
        <v>919.6</v>
      </c>
      <c r="K708">
        <v>919.6</v>
      </c>
    </row>
    <row r="709" spans="1:11" x14ac:dyDescent="0.3">
      <c r="A709">
        <v>718</v>
      </c>
      <c r="B709">
        <v>3529</v>
      </c>
      <c r="C709" t="s">
        <v>411</v>
      </c>
      <c r="D709" s="51">
        <v>44405</v>
      </c>
      <c r="E709">
        <v>3</v>
      </c>
      <c r="F709" t="s">
        <v>71</v>
      </c>
      <c r="G709" t="s">
        <v>49</v>
      </c>
      <c r="H709" t="s">
        <v>48</v>
      </c>
      <c r="I709">
        <v>975.6</v>
      </c>
      <c r="K709">
        <v>975.6</v>
      </c>
    </row>
    <row r="710" spans="1:11" x14ac:dyDescent="0.3">
      <c r="A710">
        <v>719</v>
      </c>
      <c r="B710">
        <v>3530</v>
      </c>
      <c r="C710" t="s">
        <v>77</v>
      </c>
      <c r="D710" s="51">
        <v>44405</v>
      </c>
      <c r="E710">
        <v>3</v>
      </c>
      <c r="F710" t="s">
        <v>37</v>
      </c>
      <c r="G710" t="s">
        <v>49</v>
      </c>
      <c r="H710" t="s">
        <v>46</v>
      </c>
      <c r="I710">
        <v>2778</v>
      </c>
      <c r="K710">
        <v>2778</v>
      </c>
    </row>
    <row r="711" spans="1:11" x14ac:dyDescent="0.3">
      <c r="A711">
        <v>720</v>
      </c>
      <c r="B711">
        <v>3570</v>
      </c>
      <c r="C711" t="s">
        <v>63</v>
      </c>
      <c r="D711" s="51">
        <v>44406</v>
      </c>
      <c r="E711">
        <v>3</v>
      </c>
      <c r="F711" t="s">
        <v>37</v>
      </c>
      <c r="G711" t="s">
        <v>49</v>
      </c>
      <c r="H711" t="s">
        <v>46</v>
      </c>
      <c r="I711">
        <v>1793.22</v>
      </c>
      <c r="K711">
        <v>1793.22</v>
      </c>
    </row>
    <row r="712" spans="1:11" x14ac:dyDescent="0.3">
      <c r="A712">
        <v>721</v>
      </c>
      <c r="B712">
        <v>3772</v>
      </c>
      <c r="C712" t="s">
        <v>362</v>
      </c>
      <c r="D712" s="51">
        <v>44413</v>
      </c>
      <c r="E712">
        <v>3</v>
      </c>
      <c r="F712" t="s">
        <v>40</v>
      </c>
      <c r="G712" t="s">
        <v>49</v>
      </c>
      <c r="H712" t="s">
        <v>47</v>
      </c>
      <c r="I712">
        <v>298.83</v>
      </c>
      <c r="J712">
        <v>80</v>
      </c>
      <c r="K712">
        <v>218.83</v>
      </c>
    </row>
    <row r="713" spans="1:11" x14ac:dyDescent="0.3">
      <c r="A713">
        <v>722</v>
      </c>
      <c r="B713">
        <v>3774</v>
      </c>
      <c r="C713" t="s">
        <v>363</v>
      </c>
      <c r="D713" s="51">
        <v>44413</v>
      </c>
      <c r="E713">
        <v>3</v>
      </c>
      <c r="F713" t="s">
        <v>40</v>
      </c>
      <c r="G713" t="s">
        <v>49</v>
      </c>
      <c r="H713" t="s">
        <v>47</v>
      </c>
      <c r="I713">
        <v>2228.4</v>
      </c>
      <c r="K713">
        <v>2228.4</v>
      </c>
    </row>
    <row r="714" spans="1:11" x14ac:dyDescent="0.3">
      <c r="A714">
        <v>723</v>
      </c>
      <c r="B714">
        <v>3902</v>
      </c>
      <c r="C714" t="s">
        <v>412</v>
      </c>
      <c r="D714" s="51">
        <v>44434</v>
      </c>
      <c r="E714">
        <v>3</v>
      </c>
      <c r="F714" t="s">
        <v>71</v>
      </c>
      <c r="G714" t="s">
        <v>49</v>
      </c>
      <c r="H714" t="s">
        <v>48</v>
      </c>
      <c r="I714">
        <v>390</v>
      </c>
      <c r="J714">
        <v>80</v>
      </c>
      <c r="K714">
        <v>310</v>
      </c>
    </row>
    <row r="715" spans="1:11" x14ac:dyDescent="0.3">
      <c r="A715">
        <v>724</v>
      </c>
      <c r="B715">
        <v>3903</v>
      </c>
      <c r="C715" t="s">
        <v>413</v>
      </c>
      <c r="D715" s="51">
        <v>44434</v>
      </c>
      <c r="E715">
        <v>3</v>
      </c>
      <c r="F715" t="s">
        <v>71</v>
      </c>
      <c r="G715" t="s">
        <v>49</v>
      </c>
      <c r="H715" t="s">
        <v>48</v>
      </c>
      <c r="I715">
        <v>190</v>
      </c>
      <c r="J715">
        <v>80</v>
      </c>
      <c r="K715">
        <v>110</v>
      </c>
    </row>
    <row r="716" spans="1:11" x14ac:dyDescent="0.3">
      <c r="A716">
        <v>725</v>
      </c>
      <c r="B716">
        <v>3931</v>
      </c>
      <c r="C716" t="s">
        <v>410</v>
      </c>
      <c r="D716" s="51">
        <v>44434</v>
      </c>
      <c r="E716">
        <v>3</v>
      </c>
      <c r="F716" t="s">
        <v>71</v>
      </c>
      <c r="G716" t="s">
        <v>49</v>
      </c>
      <c r="H716" t="s">
        <v>48</v>
      </c>
      <c r="I716">
        <v>319.8</v>
      </c>
      <c r="J716">
        <v>80</v>
      </c>
      <c r="K716">
        <v>239.8</v>
      </c>
    </row>
    <row r="717" spans="1:11" x14ac:dyDescent="0.3">
      <c r="A717">
        <v>726</v>
      </c>
      <c r="B717">
        <v>3934</v>
      </c>
      <c r="C717" t="s">
        <v>358</v>
      </c>
      <c r="D717" s="51">
        <v>44434</v>
      </c>
      <c r="E717">
        <v>3</v>
      </c>
      <c r="F717" t="s">
        <v>37</v>
      </c>
      <c r="G717" t="s">
        <v>49</v>
      </c>
      <c r="H717" t="s">
        <v>46</v>
      </c>
      <c r="I717">
        <v>330.25</v>
      </c>
      <c r="J717">
        <v>80</v>
      </c>
      <c r="K717">
        <v>250.25</v>
      </c>
    </row>
    <row r="718" spans="1:11" x14ac:dyDescent="0.3">
      <c r="A718">
        <v>727</v>
      </c>
      <c r="B718">
        <v>3935</v>
      </c>
      <c r="C718" t="s">
        <v>192</v>
      </c>
      <c r="D718" s="51">
        <v>44434</v>
      </c>
      <c r="E718">
        <v>3</v>
      </c>
      <c r="F718" t="s">
        <v>37</v>
      </c>
      <c r="G718" t="s">
        <v>49</v>
      </c>
      <c r="H718" t="s">
        <v>46</v>
      </c>
      <c r="I718">
        <v>5308.6</v>
      </c>
      <c r="K718">
        <v>5308.6</v>
      </c>
    </row>
    <row r="719" spans="1:11" x14ac:dyDescent="0.3">
      <c r="A719">
        <v>728</v>
      </c>
      <c r="B719">
        <v>3936</v>
      </c>
      <c r="C719" t="s">
        <v>390</v>
      </c>
      <c r="D719" s="51">
        <v>44434</v>
      </c>
      <c r="E719">
        <v>3</v>
      </c>
      <c r="F719" t="s">
        <v>37</v>
      </c>
      <c r="G719" t="s">
        <v>49</v>
      </c>
      <c r="H719" t="s">
        <v>46</v>
      </c>
      <c r="I719">
        <v>3335.2</v>
      </c>
      <c r="K719">
        <v>3335.2</v>
      </c>
    </row>
    <row r="720" spans="1:11" x14ac:dyDescent="0.3">
      <c r="A720">
        <v>729</v>
      </c>
      <c r="B720">
        <v>3938</v>
      </c>
      <c r="C720" t="s">
        <v>187</v>
      </c>
      <c r="D720" s="51">
        <v>44434</v>
      </c>
      <c r="E720">
        <v>3</v>
      </c>
      <c r="F720" t="s">
        <v>40</v>
      </c>
      <c r="G720" t="s">
        <v>49</v>
      </c>
      <c r="H720" t="s">
        <v>47</v>
      </c>
      <c r="I720">
        <v>1720.38</v>
      </c>
      <c r="K720">
        <v>1720.38</v>
      </c>
    </row>
    <row r="721" spans="1:11" x14ac:dyDescent="0.3">
      <c r="A721">
        <v>730</v>
      </c>
      <c r="B721">
        <v>3942</v>
      </c>
      <c r="C721" t="s">
        <v>414</v>
      </c>
      <c r="D721" s="51">
        <v>44434</v>
      </c>
      <c r="E721">
        <v>3</v>
      </c>
      <c r="F721" t="s">
        <v>37</v>
      </c>
      <c r="G721" t="s">
        <v>49</v>
      </c>
      <c r="H721" t="s">
        <v>46</v>
      </c>
      <c r="I721">
        <v>3454.2</v>
      </c>
      <c r="K721">
        <v>3454.2</v>
      </c>
    </row>
    <row r="722" spans="1:11" x14ac:dyDescent="0.3">
      <c r="A722">
        <v>731</v>
      </c>
      <c r="B722">
        <v>4001</v>
      </c>
      <c r="C722" t="s">
        <v>415</v>
      </c>
      <c r="D722" s="51">
        <v>44440</v>
      </c>
      <c r="E722">
        <v>3</v>
      </c>
      <c r="F722" t="s">
        <v>71</v>
      </c>
      <c r="G722" t="s">
        <v>49</v>
      </c>
      <c r="H722" t="s">
        <v>48</v>
      </c>
      <c r="I722">
        <v>2897.4</v>
      </c>
      <c r="K722">
        <v>2897.4</v>
      </c>
    </row>
    <row r="723" spans="1:11" x14ac:dyDescent="0.3">
      <c r="A723">
        <v>732</v>
      </c>
      <c r="B723">
        <v>4002</v>
      </c>
      <c r="C723" t="s">
        <v>88</v>
      </c>
      <c r="D723" s="51">
        <v>44440</v>
      </c>
      <c r="E723">
        <v>3</v>
      </c>
      <c r="F723" t="s">
        <v>37</v>
      </c>
      <c r="G723" t="s">
        <v>49</v>
      </c>
      <c r="H723" t="s">
        <v>46</v>
      </c>
      <c r="I723">
        <v>1099.33</v>
      </c>
      <c r="K723">
        <v>1099.33</v>
      </c>
    </row>
    <row r="724" spans="1:11" x14ac:dyDescent="0.3">
      <c r="A724">
        <v>733</v>
      </c>
      <c r="B724">
        <v>4004</v>
      </c>
      <c r="C724" t="s">
        <v>416</v>
      </c>
      <c r="D724" s="51">
        <v>44440</v>
      </c>
      <c r="E724">
        <v>3</v>
      </c>
      <c r="F724" t="s">
        <v>40</v>
      </c>
      <c r="G724" t="s">
        <v>49</v>
      </c>
      <c r="H724" t="s">
        <v>47</v>
      </c>
      <c r="I724">
        <v>4524.29</v>
      </c>
      <c r="K724">
        <v>4524.29</v>
      </c>
    </row>
    <row r="725" spans="1:11" x14ac:dyDescent="0.3">
      <c r="A725">
        <v>734</v>
      </c>
      <c r="B725">
        <v>4005</v>
      </c>
      <c r="C725" t="s">
        <v>187</v>
      </c>
      <c r="D725" s="51">
        <v>44440</v>
      </c>
      <c r="E725">
        <v>3</v>
      </c>
      <c r="F725" t="s">
        <v>40</v>
      </c>
      <c r="G725" t="s">
        <v>49</v>
      </c>
      <c r="H725" t="s">
        <v>47</v>
      </c>
      <c r="I725">
        <v>815.32</v>
      </c>
      <c r="K725">
        <v>815.32</v>
      </c>
    </row>
    <row r="726" spans="1:11" x14ac:dyDescent="0.3">
      <c r="A726">
        <v>735</v>
      </c>
      <c r="B726">
        <v>4073</v>
      </c>
      <c r="C726" t="s">
        <v>417</v>
      </c>
      <c r="D726" s="51">
        <v>44445</v>
      </c>
      <c r="E726">
        <v>3</v>
      </c>
      <c r="F726" t="s">
        <v>37</v>
      </c>
      <c r="G726" t="s">
        <v>49</v>
      </c>
      <c r="H726" t="s">
        <v>46</v>
      </c>
      <c r="I726">
        <v>1846.8</v>
      </c>
      <c r="K726">
        <v>1846.8</v>
      </c>
    </row>
    <row r="727" spans="1:11" x14ac:dyDescent="0.3">
      <c r="A727">
        <v>736</v>
      </c>
      <c r="B727">
        <v>4149</v>
      </c>
      <c r="C727" t="s">
        <v>418</v>
      </c>
      <c r="D727" s="51">
        <v>44448</v>
      </c>
      <c r="E727">
        <v>3</v>
      </c>
      <c r="F727" t="s">
        <v>40</v>
      </c>
      <c r="G727" t="s">
        <v>49</v>
      </c>
      <c r="H727" t="s">
        <v>47</v>
      </c>
      <c r="I727">
        <v>1239.7</v>
      </c>
      <c r="K727">
        <v>1239.7</v>
      </c>
    </row>
    <row r="728" spans="1:11" x14ac:dyDescent="0.3">
      <c r="A728">
        <v>737</v>
      </c>
      <c r="B728">
        <v>4150</v>
      </c>
      <c r="C728" t="s">
        <v>90</v>
      </c>
      <c r="D728" s="51">
        <v>44448</v>
      </c>
      <c r="E728">
        <v>3</v>
      </c>
      <c r="F728" t="s">
        <v>71</v>
      </c>
      <c r="G728" t="s">
        <v>49</v>
      </c>
      <c r="H728" t="s">
        <v>48</v>
      </c>
      <c r="I728">
        <v>553.24</v>
      </c>
      <c r="J728">
        <v>80</v>
      </c>
      <c r="K728">
        <v>473.24</v>
      </c>
    </row>
    <row r="729" spans="1:11" x14ac:dyDescent="0.3">
      <c r="A729">
        <v>738</v>
      </c>
      <c r="B729">
        <v>4156</v>
      </c>
      <c r="C729" t="s">
        <v>192</v>
      </c>
      <c r="D729" s="51">
        <v>44448</v>
      </c>
      <c r="E729">
        <v>3</v>
      </c>
      <c r="F729" t="s">
        <v>37</v>
      </c>
      <c r="G729" t="s">
        <v>49</v>
      </c>
      <c r="H729" t="s">
        <v>46</v>
      </c>
      <c r="I729">
        <v>2649.07</v>
      </c>
      <c r="K729">
        <v>2649.07</v>
      </c>
    </row>
    <row r="730" spans="1:11" x14ac:dyDescent="0.3">
      <c r="A730">
        <v>739</v>
      </c>
      <c r="B730">
        <v>4157</v>
      </c>
      <c r="C730" t="s">
        <v>419</v>
      </c>
      <c r="D730" s="51">
        <v>44448</v>
      </c>
      <c r="E730">
        <v>3</v>
      </c>
      <c r="F730" t="s">
        <v>40</v>
      </c>
      <c r="G730" t="s">
        <v>49</v>
      </c>
      <c r="H730" t="s">
        <v>47</v>
      </c>
      <c r="I730">
        <v>1366.2</v>
      </c>
      <c r="K730">
        <v>1366.2</v>
      </c>
    </row>
    <row r="731" spans="1:11" x14ac:dyDescent="0.3">
      <c r="A731">
        <v>740</v>
      </c>
      <c r="B731">
        <v>4158</v>
      </c>
      <c r="C731" t="s">
        <v>362</v>
      </c>
      <c r="D731" s="51">
        <v>44448</v>
      </c>
      <c r="E731">
        <v>3</v>
      </c>
      <c r="F731" t="s">
        <v>40</v>
      </c>
      <c r="G731" t="s">
        <v>49</v>
      </c>
      <c r="H731" t="s">
        <v>47</v>
      </c>
      <c r="I731">
        <v>963.96</v>
      </c>
      <c r="J731">
        <v>80</v>
      </c>
      <c r="K731">
        <v>883.96</v>
      </c>
    </row>
    <row r="732" spans="1:11" x14ac:dyDescent="0.3">
      <c r="A732">
        <v>741</v>
      </c>
      <c r="B732">
        <v>4159</v>
      </c>
      <c r="C732" t="s">
        <v>390</v>
      </c>
      <c r="D732" s="51">
        <v>44448</v>
      </c>
      <c r="E732">
        <v>3</v>
      </c>
      <c r="F732" t="s">
        <v>37</v>
      </c>
      <c r="G732" t="s">
        <v>49</v>
      </c>
      <c r="H732" t="s">
        <v>46</v>
      </c>
      <c r="I732">
        <v>2123.1799999999998</v>
      </c>
      <c r="K732">
        <v>2123.1799999999998</v>
      </c>
    </row>
    <row r="733" spans="1:11" x14ac:dyDescent="0.3">
      <c r="A733">
        <v>742</v>
      </c>
      <c r="B733">
        <v>4165</v>
      </c>
      <c r="C733" t="s">
        <v>121</v>
      </c>
      <c r="D733" s="51">
        <v>44448</v>
      </c>
      <c r="E733">
        <v>3</v>
      </c>
      <c r="F733" t="s">
        <v>37</v>
      </c>
      <c r="G733" t="s">
        <v>49</v>
      </c>
      <c r="H733" t="s">
        <v>46</v>
      </c>
      <c r="I733">
        <v>2751</v>
      </c>
      <c r="K733">
        <v>2751</v>
      </c>
    </row>
    <row r="734" spans="1:11" x14ac:dyDescent="0.3">
      <c r="A734">
        <v>743</v>
      </c>
      <c r="B734">
        <v>31605</v>
      </c>
      <c r="C734" t="s">
        <v>63</v>
      </c>
      <c r="D734" s="51">
        <v>44419</v>
      </c>
      <c r="E734">
        <v>3</v>
      </c>
      <c r="F734" t="s">
        <v>37</v>
      </c>
      <c r="G734" t="s">
        <v>44</v>
      </c>
      <c r="H734" t="s">
        <v>46</v>
      </c>
      <c r="I734">
        <v>2940</v>
      </c>
      <c r="K734">
        <v>2940</v>
      </c>
    </row>
    <row r="735" spans="1:11" x14ac:dyDescent="0.3">
      <c r="A735">
        <v>744</v>
      </c>
      <c r="B735">
        <v>31607</v>
      </c>
      <c r="C735" t="s">
        <v>63</v>
      </c>
      <c r="D735" s="51">
        <v>44419</v>
      </c>
      <c r="E735">
        <v>3</v>
      </c>
      <c r="F735" t="s">
        <v>37</v>
      </c>
      <c r="G735" t="s">
        <v>44</v>
      </c>
      <c r="H735" t="s">
        <v>46</v>
      </c>
      <c r="I735">
        <v>4018</v>
      </c>
      <c r="K735">
        <v>4018</v>
      </c>
    </row>
    <row r="736" spans="1:11" x14ac:dyDescent="0.3">
      <c r="A736">
        <v>745</v>
      </c>
      <c r="B736">
        <v>31608</v>
      </c>
      <c r="C736" t="s">
        <v>63</v>
      </c>
      <c r="D736" s="51">
        <v>44420</v>
      </c>
      <c r="E736">
        <v>3</v>
      </c>
      <c r="F736" t="s">
        <v>37</v>
      </c>
      <c r="G736" t="s">
        <v>44</v>
      </c>
      <c r="H736" t="s">
        <v>46</v>
      </c>
      <c r="I736">
        <v>1550</v>
      </c>
      <c r="K736">
        <v>1550</v>
      </c>
    </row>
    <row r="737" spans="1:11" x14ac:dyDescent="0.3">
      <c r="A737">
        <v>746</v>
      </c>
      <c r="B737">
        <v>31621</v>
      </c>
      <c r="C737" t="s">
        <v>86</v>
      </c>
      <c r="D737" s="51">
        <v>44427</v>
      </c>
      <c r="E737">
        <v>3</v>
      </c>
      <c r="F737" t="s">
        <v>37</v>
      </c>
      <c r="G737" t="s">
        <v>44</v>
      </c>
      <c r="H737" t="s">
        <v>46</v>
      </c>
      <c r="I737">
        <v>1012</v>
      </c>
      <c r="K737">
        <v>1012</v>
      </c>
    </row>
    <row r="738" spans="1:11" x14ac:dyDescent="0.3">
      <c r="A738">
        <v>747</v>
      </c>
      <c r="B738">
        <v>31665</v>
      </c>
      <c r="C738" t="s">
        <v>420</v>
      </c>
      <c r="D738" s="51">
        <v>44434</v>
      </c>
      <c r="E738">
        <v>3</v>
      </c>
      <c r="F738" t="s">
        <v>71</v>
      </c>
      <c r="G738" t="s">
        <v>44</v>
      </c>
      <c r="H738" t="s">
        <v>48</v>
      </c>
      <c r="I738">
        <v>7870</v>
      </c>
      <c r="K738">
        <v>7870</v>
      </c>
    </row>
    <row r="739" spans="1:11" x14ac:dyDescent="0.3">
      <c r="A739">
        <v>748</v>
      </c>
      <c r="B739">
        <v>31673</v>
      </c>
      <c r="C739" t="s">
        <v>421</v>
      </c>
      <c r="D739" s="51">
        <v>44435</v>
      </c>
      <c r="E739">
        <v>3</v>
      </c>
      <c r="F739" t="s">
        <v>71</v>
      </c>
      <c r="G739" t="s">
        <v>44</v>
      </c>
      <c r="H739" t="s">
        <v>48</v>
      </c>
      <c r="I739">
        <v>4742</v>
      </c>
      <c r="K739">
        <v>4742</v>
      </c>
    </row>
    <row r="740" spans="1:11" x14ac:dyDescent="0.3">
      <c r="A740">
        <v>749</v>
      </c>
      <c r="B740">
        <v>31528</v>
      </c>
      <c r="C740" t="s">
        <v>64</v>
      </c>
      <c r="D740" s="51">
        <v>44389</v>
      </c>
      <c r="E740">
        <v>3</v>
      </c>
      <c r="F740" t="s">
        <v>37</v>
      </c>
      <c r="G740" t="s">
        <v>44</v>
      </c>
      <c r="H740" t="s">
        <v>46</v>
      </c>
      <c r="I740">
        <v>1677</v>
      </c>
      <c r="K740">
        <v>1677</v>
      </c>
    </row>
    <row r="741" spans="1:11" x14ac:dyDescent="0.3">
      <c r="A741">
        <v>750</v>
      </c>
      <c r="B741">
        <v>31696</v>
      </c>
      <c r="C741" t="s">
        <v>63</v>
      </c>
      <c r="D741" s="51">
        <v>44437</v>
      </c>
      <c r="E741">
        <v>3</v>
      </c>
      <c r="F741" t="s">
        <v>37</v>
      </c>
      <c r="G741" t="s">
        <v>44</v>
      </c>
      <c r="H741" t="s">
        <v>46</v>
      </c>
      <c r="I741">
        <v>5830.1</v>
      </c>
      <c r="K741">
        <v>5830.1</v>
      </c>
    </row>
    <row r="742" spans="1:11" x14ac:dyDescent="0.3">
      <c r="A742">
        <v>751</v>
      </c>
      <c r="B742">
        <v>31474</v>
      </c>
      <c r="C742" t="s">
        <v>63</v>
      </c>
      <c r="D742" s="51">
        <v>44384</v>
      </c>
      <c r="E742">
        <v>3</v>
      </c>
      <c r="F742" t="s">
        <v>37</v>
      </c>
      <c r="G742" t="s">
        <v>44</v>
      </c>
      <c r="H742" t="s">
        <v>46</v>
      </c>
      <c r="I742">
        <v>920</v>
      </c>
      <c r="K742">
        <v>920</v>
      </c>
    </row>
    <row r="743" spans="1:11" x14ac:dyDescent="0.3">
      <c r="A743">
        <v>752</v>
      </c>
      <c r="B743">
        <v>31712</v>
      </c>
      <c r="C743" t="s">
        <v>63</v>
      </c>
      <c r="D743" s="51">
        <v>44437</v>
      </c>
      <c r="E743">
        <v>3</v>
      </c>
      <c r="F743" t="s">
        <v>37</v>
      </c>
      <c r="G743" t="s">
        <v>44</v>
      </c>
      <c r="H743" t="s">
        <v>46</v>
      </c>
      <c r="I743">
        <v>2145.8000000000002</v>
      </c>
      <c r="K743">
        <v>2145.8000000000002</v>
      </c>
    </row>
    <row r="744" spans="1:11" x14ac:dyDescent="0.3">
      <c r="A744">
        <v>753</v>
      </c>
      <c r="B744">
        <v>31747</v>
      </c>
      <c r="C744" t="s">
        <v>160</v>
      </c>
      <c r="D744" s="51">
        <v>44439</v>
      </c>
      <c r="E744">
        <v>3</v>
      </c>
      <c r="F744" t="s">
        <v>71</v>
      </c>
      <c r="G744" t="s">
        <v>44</v>
      </c>
      <c r="H744" t="s">
        <v>48</v>
      </c>
      <c r="I744">
        <v>1096</v>
      </c>
      <c r="J744">
        <v>160</v>
      </c>
      <c r="K744">
        <v>936</v>
      </c>
    </row>
    <row r="745" spans="1:11" x14ac:dyDescent="0.3">
      <c r="A745">
        <v>754</v>
      </c>
      <c r="B745" t="s">
        <v>422</v>
      </c>
      <c r="C745" t="s">
        <v>423</v>
      </c>
      <c r="D745" s="51">
        <v>44407</v>
      </c>
      <c r="E745">
        <v>3</v>
      </c>
      <c r="F745" t="s">
        <v>40</v>
      </c>
      <c r="G745" t="s">
        <v>39</v>
      </c>
      <c r="H745" t="s">
        <v>47</v>
      </c>
      <c r="I745">
        <v>1169</v>
      </c>
      <c r="J745">
        <v>80</v>
      </c>
      <c r="K745">
        <v>1089</v>
      </c>
    </row>
    <row r="746" spans="1:11" x14ac:dyDescent="0.3">
      <c r="A746">
        <v>755</v>
      </c>
      <c r="B746" t="s">
        <v>424</v>
      </c>
      <c r="C746" t="s">
        <v>360</v>
      </c>
      <c r="D746" s="51">
        <v>44398</v>
      </c>
      <c r="E746">
        <v>3</v>
      </c>
      <c r="F746" t="s">
        <v>40</v>
      </c>
      <c r="G746" t="s">
        <v>39</v>
      </c>
      <c r="H746" t="s">
        <v>47</v>
      </c>
      <c r="I746">
        <v>3299</v>
      </c>
      <c r="J746">
        <v>95</v>
      </c>
      <c r="K746">
        <v>3204</v>
      </c>
    </row>
    <row r="747" spans="1:11" x14ac:dyDescent="0.3">
      <c r="A747">
        <v>756</v>
      </c>
      <c r="B747" t="s">
        <v>427</v>
      </c>
      <c r="C747" t="s">
        <v>428</v>
      </c>
      <c r="D747" s="51">
        <v>44383</v>
      </c>
      <c r="E747">
        <v>3</v>
      </c>
      <c r="F747" t="s">
        <v>37</v>
      </c>
      <c r="G747" t="s">
        <v>41</v>
      </c>
      <c r="H747" t="s">
        <v>46</v>
      </c>
      <c r="I747">
        <v>2425.29</v>
      </c>
      <c r="K747">
        <v>2425.29</v>
      </c>
    </row>
    <row r="748" spans="1:11" x14ac:dyDescent="0.3">
      <c r="A748">
        <v>757</v>
      </c>
      <c r="B748">
        <v>3092</v>
      </c>
      <c r="C748" t="s">
        <v>431</v>
      </c>
      <c r="D748" s="51">
        <v>44390</v>
      </c>
      <c r="E748">
        <v>3</v>
      </c>
      <c r="F748" t="s">
        <v>37</v>
      </c>
      <c r="G748" t="s">
        <v>41</v>
      </c>
      <c r="H748" t="s">
        <v>46</v>
      </c>
      <c r="I748">
        <v>3001.33</v>
      </c>
      <c r="K748">
        <v>3001.33</v>
      </c>
    </row>
    <row r="749" spans="1:11" x14ac:dyDescent="0.3">
      <c r="A749">
        <v>758</v>
      </c>
      <c r="B749">
        <v>2959</v>
      </c>
      <c r="C749" t="s">
        <v>434</v>
      </c>
      <c r="D749" s="51">
        <v>44383</v>
      </c>
      <c r="E749">
        <v>3</v>
      </c>
      <c r="F749" t="s">
        <v>37</v>
      </c>
      <c r="G749" t="s">
        <v>41</v>
      </c>
      <c r="H749" t="s">
        <v>46</v>
      </c>
      <c r="I749">
        <v>660.76</v>
      </c>
      <c r="J749">
        <v>80</v>
      </c>
      <c r="K749">
        <v>580.76</v>
      </c>
    </row>
    <row r="750" spans="1:11" x14ac:dyDescent="0.3">
      <c r="A750">
        <v>759</v>
      </c>
      <c r="B750">
        <v>2981</v>
      </c>
      <c r="C750" t="s">
        <v>58</v>
      </c>
      <c r="D750" s="51">
        <v>44384</v>
      </c>
      <c r="E750">
        <v>3</v>
      </c>
      <c r="F750" t="s">
        <v>37</v>
      </c>
      <c r="G750" t="s">
        <v>41</v>
      </c>
      <c r="H750" t="s">
        <v>46</v>
      </c>
      <c r="I750">
        <v>72.89</v>
      </c>
      <c r="K750">
        <v>72.89</v>
      </c>
    </row>
    <row r="751" spans="1:11" x14ac:dyDescent="0.3">
      <c r="A751">
        <v>760</v>
      </c>
      <c r="B751">
        <v>2982</v>
      </c>
      <c r="C751" t="s">
        <v>58</v>
      </c>
      <c r="D751" s="51">
        <v>44384</v>
      </c>
      <c r="E751">
        <v>3</v>
      </c>
      <c r="F751" t="s">
        <v>37</v>
      </c>
      <c r="G751" t="s">
        <v>41</v>
      </c>
      <c r="H751" t="s">
        <v>46</v>
      </c>
      <c r="I751">
        <v>952.26</v>
      </c>
      <c r="K751">
        <v>952.26</v>
      </c>
    </row>
    <row r="752" spans="1:11" x14ac:dyDescent="0.3">
      <c r="A752">
        <v>761</v>
      </c>
      <c r="B752">
        <v>2986</v>
      </c>
      <c r="C752" t="s">
        <v>190</v>
      </c>
      <c r="D752" s="51">
        <v>44384</v>
      </c>
      <c r="E752">
        <v>3</v>
      </c>
      <c r="F752" t="s">
        <v>37</v>
      </c>
      <c r="G752" t="s">
        <v>41</v>
      </c>
      <c r="H752" t="s">
        <v>46</v>
      </c>
      <c r="I752">
        <v>450.5</v>
      </c>
      <c r="J752">
        <v>80</v>
      </c>
      <c r="K752">
        <v>370.5</v>
      </c>
    </row>
    <row r="753" spans="1:11" x14ac:dyDescent="0.3">
      <c r="A753">
        <v>762</v>
      </c>
      <c r="B753">
        <v>2992</v>
      </c>
      <c r="C753" t="s">
        <v>102</v>
      </c>
      <c r="D753" s="51">
        <v>44384</v>
      </c>
      <c r="E753">
        <v>3</v>
      </c>
      <c r="F753" t="s">
        <v>94</v>
      </c>
      <c r="G753" t="s">
        <v>41</v>
      </c>
      <c r="H753" t="s">
        <v>42</v>
      </c>
      <c r="I753">
        <v>409.25</v>
      </c>
      <c r="K753">
        <v>409.25</v>
      </c>
    </row>
    <row r="754" spans="1:11" x14ac:dyDescent="0.3">
      <c r="A754">
        <v>763</v>
      </c>
      <c r="B754">
        <v>3020</v>
      </c>
      <c r="C754" t="s">
        <v>276</v>
      </c>
      <c r="D754" s="51">
        <v>44386</v>
      </c>
      <c r="E754">
        <v>3</v>
      </c>
      <c r="F754" t="s">
        <v>71</v>
      </c>
      <c r="G754" t="s">
        <v>41</v>
      </c>
      <c r="H754" t="s">
        <v>48</v>
      </c>
      <c r="I754">
        <v>472.45</v>
      </c>
      <c r="J754">
        <v>80</v>
      </c>
      <c r="K754">
        <v>392.45</v>
      </c>
    </row>
    <row r="755" spans="1:11" x14ac:dyDescent="0.3">
      <c r="A755">
        <v>764</v>
      </c>
      <c r="B755">
        <v>3027</v>
      </c>
      <c r="C755" t="s">
        <v>108</v>
      </c>
      <c r="D755" s="51">
        <v>44386</v>
      </c>
      <c r="E755">
        <v>3</v>
      </c>
      <c r="F755" t="s">
        <v>71</v>
      </c>
      <c r="G755" t="s">
        <v>41</v>
      </c>
      <c r="H755" t="s">
        <v>48</v>
      </c>
      <c r="I755">
        <v>734.59</v>
      </c>
      <c r="J755">
        <v>80</v>
      </c>
      <c r="K755">
        <v>654.59</v>
      </c>
    </row>
    <row r="756" spans="1:11" x14ac:dyDescent="0.3">
      <c r="A756">
        <v>765</v>
      </c>
      <c r="B756">
        <v>3190</v>
      </c>
      <c r="C756" t="s">
        <v>57</v>
      </c>
      <c r="D756" s="51">
        <v>44396</v>
      </c>
      <c r="E756">
        <v>3</v>
      </c>
      <c r="F756" t="s">
        <v>40</v>
      </c>
      <c r="G756" t="s">
        <v>41</v>
      </c>
      <c r="H756" t="s">
        <v>47</v>
      </c>
      <c r="I756">
        <v>2842.67</v>
      </c>
      <c r="K756">
        <v>2842.67</v>
      </c>
    </row>
    <row r="757" spans="1:11" x14ac:dyDescent="0.3">
      <c r="A757">
        <v>766</v>
      </c>
      <c r="B757">
        <v>3194</v>
      </c>
      <c r="C757" t="s">
        <v>57</v>
      </c>
      <c r="D757" s="51">
        <v>44396</v>
      </c>
      <c r="E757">
        <v>3</v>
      </c>
      <c r="F757" t="s">
        <v>40</v>
      </c>
      <c r="G757" t="s">
        <v>41</v>
      </c>
      <c r="H757" t="s">
        <v>47</v>
      </c>
      <c r="I757">
        <v>161.77000000000001</v>
      </c>
      <c r="K757">
        <v>161.77000000000001</v>
      </c>
    </row>
    <row r="758" spans="1:11" x14ac:dyDescent="0.3">
      <c r="A758">
        <v>767</v>
      </c>
      <c r="B758">
        <v>3198</v>
      </c>
      <c r="C758" t="s">
        <v>435</v>
      </c>
      <c r="D758" s="51">
        <v>44396</v>
      </c>
      <c r="E758">
        <v>3</v>
      </c>
      <c r="F758" t="s">
        <v>40</v>
      </c>
      <c r="G758" t="s">
        <v>41</v>
      </c>
      <c r="H758" t="s">
        <v>47</v>
      </c>
      <c r="I758">
        <v>3597.67</v>
      </c>
      <c r="K758">
        <v>3597.67</v>
      </c>
    </row>
    <row r="759" spans="1:11" x14ac:dyDescent="0.3">
      <c r="A759">
        <v>768</v>
      </c>
      <c r="B759">
        <v>3208</v>
      </c>
      <c r="C759" t="s">
        <v>194</v>
      </c>
      <c r="D759" s="51">
        <v>44397</v>
      </c>
      <c r="E759">
        <v>3</v>
      </c>
      <c r="F759" t="s">
        <v>94</v>
      </c>
      <c r="G759" t="s">
        <v>41</v>
      </c>
      <c r="H759" t="s">
        <v>42</v>
      </c>
      <c r="I759">
        <v>460.9</v>
      </c>
      <c r="J759">
        <v>80</v>
      </c>
      <c r="K759">
        <v>380.9</v>
      </c>
    </row>
    <row r="760" spans="1:11" x14ac:dyDescent="0.3">
      <c r="A760">
        <v>769</v>
      </c>
      <c r="B760">
        <v>3353</v>
      </c>
      <c r="C760" t="s">
        <v>436</v>
      </c>
      <c r="D760" s="51">
        <v>44403</v>
      </c>
      <c r="E760">
        <v>3</v>
      </c>
      <c r="F760" t="s">
        <v>40</v>
      </c>
      <c r="G760" t="s">
        <v>41</v>
      </c>
      <c r="H760" t="s">
        <v>47</v>
      </c>
      <c r="I760">
        <v>512.84</v>
      </c>
      <c r="J760">
        <v>80</v>
      </c>
      <c r="K760">
        <v>432.84</v>
      </c>
    </row>
    <row r="761" spans="1:11" x14ac:dyDescent="0.3">
      <c r="A761">
        <v>770</v>
      </c>
      <c r="B761">
        <v>3414</v>
      </c>
      <c r="C761" t="s">
        <v>277</v>
      </c>
      <c r="D761" s="51">
        <v>44407</v>
      </c>
      <c r="E761">
        <v>3</v>
      </c>
      <c r="F761" t="s">
        <v>94</v>
      </c>
      <c r="G761" t="s">
        <v>41</v>
      </c>
      <c r="H761" t="s">
        <v>42</v>
      </c>
      <c r="I761">
        <v>919.53</v>
      </c>
      <c r="K761">
        <v>919.53</v>
      </c>
    </row>
    <row r="762" spans="1:11" x14ac:dyDescent="0.3">
      <c r="A762">
        <v>771</v>
      </c>
      <c r="B762">
        <v>3611</v>
      </c>
      <c r="C762" t="s">
        <v>58</v>
      </c>
      <c r="D762" s="51">
        <v>44424</v>
      </c>
      <c r="E762">
        <v>3</v>
      </c>
      <c r="F762" t="s">
        <v>37</v>
      </c>
      <c r="G762" t="s">
        <v>41</v>
      </c>
      <c r="H762" t="s">
        <v>46</v>
      </c>
      <c r="I762">
        <v>524.39</v>
      </c>
      <c r="J762">
        <v>80</v>
      </c>
      <c r="K762">
        <v>444.39</v>
      </c>
    </row>
    <row r="763" spans="1:11" x14ac:dyDescent="0.3">
      <c r="A763">
        <v>772</v>
      </c>
      <c r="B763">
        <v>3845</v>
      </c>
      <c r="C763" t="s">
        <v>61</v>
      </c>
      <c r="D763" s="51">
        <v>44438</v>
      </c>
      <c r="E763">
        <v>3</v>
      </c>
      <c r="F763" t="s">
        <v>40</v>
      </c>
      <c r="G763" t="s">
        <v>41</v>
      </c>
      <c r="H763" t="s">
        <v>47</v>
      </c>
      <c r="I763">
        <v>539.9</v>
      </c>
      <c r="J763">
        <v>80</v>
      </c>
      <c r="K763">
        <v>459.9</v>
      </c>
    </row>
    <row r="764" spans="1:11" x14ac:dyDescent="0.3">
      <c r="A764">
        <v>773</v>
      </c>
      <c r="B764">
        <v>31855</v>
      </c>
      <c r="C764" t="s">
        <v>437</v>
      </c>
      <c r="D764" s="51">
        <v>44459</v>
      </c>
      <c r="E764">
        <v>3</v>
      </c>
      <c r="F764" t="s">
        <v>37</v>
      </c>
      <c r="G764" t="s">
        <v>44</v>
      </c>
      <c r="H764" t="s">
        <v>46</v>
      </c>
      <c r="I764">
        <v>1693.6</v>
      </c>
      <c r="K764">
        <v>1693.6</v>
      </c>
    </row>
    <row r="765" spans="1:11" x14ac:dyDescent="0.3">
      <c r="A765">
        <v>774</v>
      </c>
      <c r="B765">
        <v>3565</v>
      </c>
      <c r="C765" t="s">
        <v>58</v>
      </c>
      <c r="D765" s="51">
        <v>44418</v>
      </c>
      <c r="E765">
        <v>3</v>
      </c>
      <c r="F765" t="s">
        <v>37</v>
      </c>
      <c r="G765" t="s">
        <v>41</v>
      </c>
      <c r="H765" t="s">
        <v>46</v>
      </c>
      <c r="I765">
        <v>630.61</v>
      </c>
      <c r="K765">
        <v>630.61</v>
      </c>
    </row>
    <row r="766" spans="1:11" x14ac:dyDescent="0.3">
      <c r="A766">
        <v>775</v>
      </c>
      <c r="B766">
        <v>52682</v>
      </c>
      <c r="C766" t="s">
        <v>70</v>
      </c>
      <c r="D766" s="51">
        <v>44391</v>
      </c>
      <c r="E766">
        <v>3</v>
      </c>
      <c r="F766" t="s">
        <v>71</v>
      </c>
      <c r="G766" t="s">
        <v>45</v>
      </c>
      <c r="H766" t="s">
        <v>48</v>
      </c>
      <c r="I766">
        <v>860.82</v>
      </c>
      <c r="K766">
        <v>860.82</v>
      </c>
    </row>
    <row r="767" spans="1:11" x14ac:dyDescent="0.3">
      <c r="A767">
        <v>776</v>
      </c>
      <c r="B767">
        <v>52683</v>
      </c>
      <c r="C767" t="s">
        <v>70</v>
      </c>
      <c r="D767" s="51">
        <v>44391</v>
      </c>
      <c r="E767">
        <v>3</v>
      </c>
      <c r="F767" t="s">
        <v>71</v>
      </c>
      <c r="G767" t="s">
        <v>45</v>
      </c>
      <c r="H767" t="s">
        <v>48</v>
      </c>
      <c r="I767">
        <v>30.55</v>
      </c>
      <c r="K767">
        <v>30.55</v>
      </c>
    </row>
    <row r="768" spans="1:11" x14ac:dyDescent="0.3">
      <c r="A768">
        <v>777</v>
      </c>
      <c r="B768">
        <v>52685</v>
      </c>
      <c r="C768" t="s">
        <v>123</v>
      </c>
      <c r="D768" s="51">
        <v>44392</v>
      </c>
      <c r="E768">
        <v>3</v>
      </c>
      <c r="F768" t="s">
        <v>37</v>
      </c>
      <c r="G768" t="s">
        <v>45</v>
      </c>
      <c r="H768" t="s">
        <v>46</v>
      </c>
      <c r="I768">
        <v>8112.91</v>
      </c>
      <c r="K768">
        <v>8112.91</v>
      </c>
    </row>
    <row r="769" spans="1:11" x14ac:dyDescent="0.3">
      <c r="A769">
        <v>778</v>
      </c>
      <c r="B769">
        <v>52686</v>
      </c>
      <c r="C769" t="s">
        <v>82</v>
      </c>
      <c r="D769" s="51">
        <v>44392</v>
      </c>
      <c r="E769">
        <v>3</v>
      </c>
      <c r="F769" t="s">
        <v>37</v>
      </c>
      <c r="G769">
        <v>53</v>
      </c>
      <c r="H769" t="s">
        <v>46</v>
      </c>
      <c r="I769">
        <v>743.5</v>
      </c>
      <c r="K769">
        <v>743.5</v>
      </c>
    </row>
    <row r="770" spans="1:11" x14ac:dyDescent="0.3">
      <c r="A770">
        <v>779</v>
      </c>
      <c r="B770">
        <v>52687</v>
      </c>
      <c r="C770" t="s">
        <v>84</v>
      </c>
      <c r="D770" s="51">
        <v>44392</v>
      </c>
      <c r="E770">
        <v>3</v>
      </c>
      <c r="F770" t="s">
        <v>37</v>
      </c>
      <c r="G770" t="s">
        <v>45</v>
      </c>
      <c r="H770" t="s">
        <v>46</v>
      </c>
      <c r="I770">
        <v>2068</v>
      </c>
      <c r="K770">
        <v>2068</v>
      </c>
    </row>
    <row r="771" spans="1:11" x14ac:dyDescent="0.3">
      <c r="A771">
        <v>780</v>
      </c>
      <c r="B771">
        <v>52688</v>
      </c>
      <c r="C771" t="s">
        <v>438</v>
      </c>
      <c r="D771" s="51">
        <v>44392</v>
      </c>
      <c r="E771">
        <v>3</v>
      </c>
      <c r="F771" t="s">
        <v>37</v>
      </c>
      <c r="G771">
        <v>53</v>
      </c>
      <c r="H771" t="s">
        <v>46</v>
      </c>
      <c r="I771">
        <v>14245.2</v>
      </c>
      <c r="K771">
        <v>14245.2</v>
      </c>
    </row>
    <row r="772" spans="1:11" x14ac:dyDescent="0.3">
      <c r="A772">
        <v>781</v>
      </c>
      <c r="B772">
        <v>52696</v>
      </c>
      <c r="C772" t="s">
        <v>83</v>
      </c>
      <c r="D772" s="51">
        <v>44392</v>
      </c>
      <c r="E772">
        <v>3</v>
      </c>
      <c r="F772" t="s">
        <v>71</v>
      </c>
      <c r="G772" t="s">
        <v>45</v>
      </c>
      <c r="H772" t="s">
        <v>48</v>
      </c>
      <c r="I772">
        <v>2248.0100000000002</v>
      </c>
      <c r="K772">
        <v>2248.0100000000002</v>
      </c>
    </row>
    <row r="773" spans="1:11" x14ac:dyDescent="0.3">
      <c r="A773">
        <v>782</v>
      </c>
      <c r="B773">
        <v>52784</v>
      </c>
      <c r="C773" t="s">
        <v>58</v>
      </c>
      <c r="D773" s="51">
        <v>44399</v>
      </c>
      <c r="E773">
        <v>3</v>
      </c>
      <c r="F773" t="s">
        <v>37</v>
      </c>
      <c r="G773">
        <v>53</v>
      </c>
      <c r="H773" t="s">
        <v>46</v>
      </c>
      <c r="I773">
        <v>1066.5</v>
      </c>
      <c r="K773">
        <v>1066.5</v>
      </c>
    </row>
    <row r="774" spans="1:11" x14ac:dyDescent="0.3">
      <c r="A774">
        <v>783</v>
      </c>
      <c r="B774">
        <v>52786</v>
      </c>
      <c r="C774" t="s">
        <v>87</v>
      </c>
      <c r="D774" s="51">
        <v>44399</v>
      </c>
      <c r="E774">
        <v>3</v>
      </c>
      <c r="F774" t="s">
        <v>37</v>
      </c>
      <c r="G774">
        <v>53</v>
      </c>
      <c r="H774" t="s">
        <v>46</v>
      </c>
      <c r="I774">
        <v>125.5</v>
      </c>
      <c r="K774">
        <v>125.5</v>
      </c>
    </row>
    <row r="775" spans="1:11" x14ac:dyDescent="0.3">
      <c r="A775">
        <v>784</v>
      </c>
      <c r="B775">
        <v>52794</v>
      </c>
      <c r="C775" t="s">
        <v>439</v>
      </c>
      <c r="D775" s="51">
        <v>44399</v>
      </c>
      <c r="E775">
        <v>3</v>
      </c>
      <c r="F775" t="s">
        <v>37</v>
      </c>
      <c r="G775" t="s">
        <v>45</v>
      </c>
      <c r="H775" t="s">
        <v>46</v>
      </c>
      <c r="I775">
        <v>1726.05</v>
      </c>
      <c r="K775">
        <v>1726.05</v>
      </c>
    </row>
    <row r="776" spans="1:11" x14ac:dyDescent="0.3">
      <c r="A776">
        <v>785</v>
      </c>
      <c r="B776">
        <v>52978</v>
      </c>
      <c r="C776" t="s">
        <v>70</v>
      </c>
      <c r="D776" s="51">
        <v>44440</v>
      </c>
      <c r="E776">
        <v>3</v>
      </c>
      <c r="F776" t="s">
        <v>71</v>
      </c>
      <c r="G776" t="s">
        <v>45</v>
      </c>
      <c r="H776" t="s">
        <v>48</v>
      </c>
      <c r="I776">
        <v>528.62</v>
      </c>
      <c r="K776">
        <v>528.62</v>
      </c>
    </row>
    <row r="777" spans="1:11" x14ac:dyDescent="0.3">
      <c r="A777">
        <v>786</v>
      </c>
      <c r="B777">
        <v>52979</v>
      </c>
      <c r="C777" t="s">
        <v>70</v>
      </c>
      <c r="D777" s="51">
        <v>44440</v>
      </c>
      <c r="E777">
        <v>3</v>
      </c>
      <c r="F777" t="s">
        <v>71</v>
      </c>
      <c r="G777">
        <v>53</v>
      </c>
      <c r="H777" t="s">
        <v>48</v>
      </c>
      <c r="I777">
        <v>922.46</v>
      </c>
      <c r="K777">
        <v>922.46</v>
      </c>
    </row>
    <row r="778" spans="1:11" x14ac:dyDescent="0.3">
      <c r="A778">
        <v>787</v>
      </c>
      <c r="B778">
        <v>53003</v>
      </c>
      <c r="C778" t="s">
        <v>83</v>
      </c>
      <c r="D778" s="51">
        <v>44441</v>
      </c>
      <c r="E778">
        <v>3</v>
      </c>
      <c r="F778" t="s">
        <v>71</v>
      </c>
      <c r="G778">
        <v>53</v>
      </c>
      <c r="H778" t="s">
        <v>48</v>
      </c>
      <c r="I778">
        <v>974</v>
      </c>
      <c r="K778">
        <v>974</v>
      </c>
    </row>
    <row r="779" spans="1:11" x14ac:dyDescent="0.3">
      <c r="A779">
        <v>788</v>
      </c>
      <c r="B779">
        <v>53004</v>
      </c>
      <c r="C779" t="s">
        <v>117</v>
      </c>
      <c r="D779" s="51">
        <v>44441</v>
      </c>
      <c r="E779">
        <v>3</v>
      </c>
      <c r="F779" t="s">
        <v>37</v>
      </c>
      <c r="G779" t="s">
        <v>45</v>
      </c>
      <c r="H779" t="s">
        <v>46</v>
      </c>
      <c r="I779">
        <v>697</v>
      </c>
      <c r="K779">
        <v>697</v>
      </c>
    </row>
    <row r="780" spans="1:11" x14ac:dyDescent="0.3">
      <c r="A780">
        <v>789</v>
      </c>
      <c r="B780">
        <v>53006</v>
      </c>
      <c r="C780" t="s">
        <v>82</v>
      </c>
      <c r="D780" s="51">
        <v>44441</v>
      </c>
      <c r="E780">
        <v>3</v>
      </c>
      <c r="F780" t="s">
        <v>37</v>
      </c>
      <c r="G780">
        <v>53</v>
      </c>
      <c r="H780" t="s">
        <v>46</v>
      </c>
      <c r="I780">
        <v>549.5</v>
      </c>
      <c r="K780">
        <v>549.5</v>
      </c>
    </row>
    <row r="781" spans="1:11" x14ac:dyDescent="0.3">
      <c r="A781">
        <v>790</v>
      </c>
      <c r="B781">
        <v>53015</v>
      </c>
      <c r="C781" t="s">
        <v>84</v>
      </c>
      <c r="D781" s="51">
        <v>44441</v>
      </c>
      <c r="E781">
        <v>3</v>
      </c>
      <c r="F781" t="s">
        <v>37</v>
      </c>
      <c r="G781" t="s">
        <v>45</v>
      </c>
      <c r="H781" t="s">
        <v>46</v>
      </c>
      <c r="I781">
        <v>216.5</v>
      </c>
      <c r="K781">
        <v>216.5</v>
      </c>
    </row>
    <row r="782" spans="1:11" x14ac:dyDescent="0.3">
      <c r="A782">
        <v>791</v>
      </c>
      <c r="B782">
        <v>53086</v>
      </c>
      <c r="C782" t="s">
        <v>89</v>
      </c>
      <c r="D782" s="51">
        <v>44448</v>
      </c>
      <c r="E782">
        <v>3</v>
      </c>
      <c r="F782" t="s">
        <v>40</v>
      </c>
      <c r="G782" t="s">
        <v>45</v>
      </c>
      <c r="H782" t="s">
        <v>47</v>
      </c>
      <c r="I782">
        <v>618</v>
      </c>
      <c r="K782">
        <v>618</v>
      </c>
    </row>
    <row r="783" spans="1:11" x14ac:dyDescent="0.3">
      <c r="A783">
        <v>792</v>
      </c>
      <c r="B783">
        <v>4198</v>
      </c>
      <c r="C783" t="s">
        <v>442</v>
      </c>
      <c r="D783" s="51">
        <v>44462</v>
      </c>
      <c r="E783">
        <v>3</v>
      </c>
      <c r="F783" t="s">
        <v>37</v>
      </c>
      <c r="G783" t="s">
        <v>41</v>
      </c>
      <c r="H783" t="s">
        <v>46</v>
      </c>
      <c r="I783">
        <v>1162.93</v>
      </c>
      <c r="K783">
        <v>1162.93</v>
      </c>
    </row>
    <row r="784" spans="1:11" x14ac:dyDescent="0.3">
      <c r="A784">
        <v>793</v>
      </c>
      <c r="B784" t="s">
        <v>440</v>
      </c>
      <c r="C784" t="s">
        <v>442</v>
      </c>
      <c r="D784" s="51">
        <v>44460</v>
      </c>
      <c r="E784">
        <v>3</v>
      </c>
      <c r="F784" t="s">
        <v>71</v>
      </c>
      <c r="G784" t="s">
        <v>41</v>
      </c>
      <c r="H784" t="s">
        <v>48</v>
      </c>
      <c r="I784">
        <v>1585.81</v>
      </c>
      <c r="K784">
        <v>1585.81</v>
      </c>
    </row>
    <row r="785" spans="1:11" x14ac:dyDescent="0.3">
      <c r="A785">
        <v>794</v>
      </c>
      <c r="B785" t="s">
        <v>443</v>
      </c>
      <c r="C785" t="s">
        <v>445</v>
      </c>
      <c r="D785" s="51">
        <v>44466</v>
      </c>
      <c r="E785">
        <v>3</v>
      </c>
      <c r="F785" t="s">
        <v>71</v>
      </c>
      <c r="G785" t="s">
        <v>41</v>
      </c>
      <c r="H785" t="s">
        <v>48</v>
      </c>
      <c r="I785">
        <v>519.41</v>
      </c>
      <c r="K785">
        <v>519.41</v>
      </c>
    </row>
    <row r="786" spans="1:11" x14ac:dyDescent="0.3">
      <c r="A786">
        <v>795</v>
      </c>
      <c r="B786">
        <v>4236</v>
      </c>
      <c r="C786" t="s">
        <v>445</v>
      </c>
      <c r="D786" s="51">
        <v>44466</v>
      </c>
      <c r="E786">
        <v>3</v>
      </c>
      <c r="F786" t="s">
        <v>37</v>
      </c>
      <c r="G786" t="s">
        <v>41</v>
      </c>
      <c r="H786" t="s">
        <v>46</v>
      </c>
      <c r="I786">
        <v>361.86</v>
      </c>
      <c r="K786">
        <v>361.86</v>
      </c>
    </row>
    <row r="787" spans="1:11" x14ac:dyDescent="0.3">
      <c r="A787">
        <v>796</v>
      </c>
      <c r="B787">
        <v>4276</v>
      </c>
      <c r="C787" t="s">
        <v>360</v>
      </c>
      <c r="D787" s="51">
        <v>44454</v>
      </c>
      <c r="E787">
        <v>3</v>
      </c>
      <c r="F787" t="s">
        <v>40</v>
      </c>
      <c r="G787" t="s">
        <v>49</v>
      </c>
      <c r="H787" t="s">
        <v>47</v>
      </c>
      <c r="I787">
        <v>1201.2</v>
      </c>
      <c r="K787">
        <v>1201.2</v>
      </c>
    </row>
    <row r="788" spans="1:11" x14ac:dyDescent="0.3">
      <c r="A788">
        <v>797</v>
      </c>
      <c r="B788">
        <v>4278</v>
      </c>
      <c r="C788" t="s">
        <v>446</v>
      </c>
      <c r="D788" s="51">
        <v>44454</v>
      </c>
      <c r="E788">
        <v>3</v>
      </c>
      <c r="F788" t="s">
        <v>37</v>
      </c>
      <c r="G788" t="s">
        <v>49</v>
      </c>
      <c r="H788" t="s">
        <v>46</v>
      </c>
      <c r="I788">
        <v>411.2</v>
      </c>
      <c r="J788">
        <v>80</v>
      </c>
      <c r="K788">
        <v>331.2</v>
      </c>
    </row>
    <row r="789" spans="1:11" x14ac:dyDescent="0.3">
      <c r="A789">
        <v>798</v>
      </c>
      <c r="B789">
        <v>4279</v>
      </c>
      <c r="C789" t="s">
        <v>192</v>
      </c>
      <c r="D789" s="51">
        <v>44454</v>
      </c>
      <c r="E789">
        <v>3</v>
      </c>
      <c r="F789" t="s">
        <v>37</v>
      </c>
      <c r="G789" t="s">
        <v>49</v>
      </c>
      <c r="H789" t="s">
        <v>46</v>
      </c>
      <c r="I789">
        <v>2296.36</v>
      </c>
      <c r="K789">
        <v>2296.36</v>
      </c>
    </row>
    <row r="790" spans="1:11" x14ac:dyDescent="0.3">
      <c r="A790">
        <v>799</v>
      </c>
      <c r="B790">
        <v>4280</v>
      </c>
      <c r="C790" t="s">
        <v>192</v>
      </c>
      <c r="D790" s="51">
        <v>44454</v>
      </c>
      <c r="E790">
        <v>3</v>
      </c>
      <c r="F790" t="s">
        <v>37</v>
      </c>
      <c r="G790" t="s">
        <v>49</v>
      </c>
      <c r="H790" t="s">
        <v>46</v>
      </c>
      <c r="I790">
        <v>2277.0500000000002</v>
      </c>
      <c r="K790">
        <v>2277.0500000000002</v>
      </c>
    </row>
    <row r="791" spans="1:11" x14ac:dyDescent="0.3">
      <c r="A791">
        <v>800</v>
      </c>
      <c r="B791">
        <v>4281</v>
      </c>
      <c r="C791" t="s">
        <v>88</v>
      </c>
      <c r="D791" s="51">
        <v>44454</v>
      </c>
      <c r="E791">
        <v>3</v>
      </c>
      <c r="F791" t="s">
        <v>37</v>
      </c>
      <c r="G791" t="s">
        <v>49</v>
      </c>
      <c r="H791" t="s">
        <v>46</v>
      </c>
      <c r="I791">
        <v>2566.52</v>
      </c>
      <c r="K791">
        <v>2566.52</v>
      </c>
    </row>
    <row r="792" spans="1:11" x14ac:dyDescent="0.3">
      <c r="A792">
        <v>801</v>
      </c>
      <c r="B792">
        <v>4283</v>
      </c>
      <c r="C792" t="s">
        <v>390</v>
      </c>
      <c r="D792" s="51">
        <v>44454</v>
      </c>
      <c r="E792">
        <v>3</v>
      </c>
      <c r="F792" t="s">
        <v>37</v>
      </c>
      <c r="G792" t="s">
        <v>49</v>
      </c>
      <c r="H792" t="s">
        <v>46</v>
      </c>
      <c r="I792">
        <v>9489.92</v>
      </c>
      <c r="K792">
        <v>9489.92</v>
      </c>
    </row>
    <row r="793" spans="1:11" x14ac:dyDescent="0.3">
      <c r="A793">
        <v>802</v>
      </c>
      <c r="B793">
        <v>4286</v>
      </c>
      <c r="C793" t="s">
        <v>84</v>
      </c>
      <c r="D793" s="51">
        <v>44454</v>
      </c>
      <c r="E793">
        <v>3</v>
      </c>
      <c r="F793" t="s">
        <v>37</v>
      </c>
      <c r="G793" t="s">
        <v>49</v>
      </c>
      <c r="H793" t="s">
        <v>46</v>
      </c>
      <c r="I793">
        <v>1269</v>
      </c>
      <c r="K793">
        <v>1269</v>
      </c>
    </row>
    <row r="794" spans="1:11" x14ac:dyDescent="0.3">
      <c r="A794">
        <v>803</v>
      </c>
      <c r="B794">
        <v>4287</v>
      </c>
      <c r="C794" t="s">
        <v>82</v>
      </c>
      <c r="D794" s="51">
        <v>44454</v>
      </c>
      <c r="E794">
        <v>3</v>
      </c>
      <c r="F794" t="s">
        <v>37</v>
      </c>
      <c r="G794" t="s">
        <v>49</v>
      </c>
      <c r="H794" t="s">
        <v>46</v>
      </c>
      <c r="I794">
        <v>2161.2800000000002</v>
      </c>
      <c r="K794">
        <v>2161.2800000000002</v>
      </c>
    </row>
    <row r="795" spans="1:11" x14ac:dyDescent="0.3">
      <c r="A795">
        <v>804</v>
      </c>
      <c r="B795">
        <v>4295</v>
      </c>
      <c r="C795" t="s">
        <v>447</v>
      </c>
      <c r="D795" s="51">
        <v>44455</v>
      </c>
      <c r="E795">
        <v>3</v>
      </c>
      <c r="F795" t="s">
        <v>71</v>
      </c>
      <c r="G795" t="s">
        <v>49</v>
      </c>
      <c r="H795" t="s">
        <v>48</v>
      </c>
      <c r="I795">
        <v>36</v>
      </c>
      <c r="K795">
        <v>36</v>
      </c>
    </row>
    <row r="796" spans="1:11" x14ac:dyDescent="0.3">
      <c r="A796">
        <v>805</v>
      </c>
      <c r="B796">
        <v>4303</v>
      </c>
      <c r="C796" t="s">
        <v>77</v>
      </c>
      <c r="D796" s="51">
        <v>44455</v>
      </c>
      <c r="E796">
        <v>3</v>
      </c>
      <c r="F796" t="s">
        <v>37</v>
      </c>
      <c r="G796" t="s">
        <v>49</v>
      </c>
      <c r="H796" t="s">
        <v>46</v>
      </c>
      <c r="I796">
        <v>3828</v>
      </c>
      <c r="K796">
        <v>3828</v>
      </c>
    </row>
    <row r="797" spans="1:11" x14ac:dyDescent="0.3">
      <c r="A797">
        <v>806</v>
      </c>
      <c r="B797" t="s">
        <v>448</v>
      </c>
      <c r="C797" t="s">
        <v>416</v>
      </c>
      <c r="D797" s="51">
        <v>44460</v>
      </c>
      <c r="E797">
        <v>3</v>
      </c>
      <c r="F797" t="s">
        <v>40</v>
      </c>
      <c r="G797" t="s">
        <v>49</v>
      </c>
      <c r="H797" t="s">
        <v>47</v>
      </c>
      <c r="I797">
        <v>-175</v>
      </c>
      <c r="K797">
        <v>-175</v>
      </c>
    </row>
    <row r="798" spans="1:11" x14ac:dyDescent="0.3">
      <c r="A798">
        <v>807</v>
      </c>
      <c r="B798">
        <v>4416</v>
      </c>
      <c r="C798" t="s">
        <v>449</v>
      </c>
      <c r="D798" s="51">
        <v>44461</v>
      </c>
      <c r="E798">
        <v>3</v>
      </c>
      <c r="F798" t="s">
        <v>71</v>
      </c>
      <c r="G798" t="s">
        <v>49</v>
      </c>
      <c r="H798" t="s">
        <v>48</v>
      </c>
      <c r="I798">
        <v>935</v>
      </c>
      <c r="K798">
        <v>935</v>
      </c>
    </row>
    <row r="799" spans="1:11" x14ac:dyDescent="0.3">
      <c r="A799">
        <v>808</v>
      </c>
      <c r="B799">
        <v>4417</v>
      </c>
      <c r="C799" t="s">
        <v>450</v>
      </c>
      <c r="D799" s="51">
        <v>44461</v>
      </c>
      <c r="E799">
        <v>3</v>
      </c>
      <c r="F799" t="s">
        <v>40</v>
      </c>
      <c r="G799" t="s">
        <v>49</v>
      </c>
      <c r="H799" t="s">
        <v>47</v>
      </c>
      <c r="I799">
        <v>511.2</v>
      </c>
      <c r="J799">
        <v>80</v>
      </c>
      <c r="K799">
        <v>431.2</v>
      </c>
    </row>
    <row r="800" spans="1:11" x14ac:dyDescent="0.3">
      <c r="A800">
        <v>809</v>
      </c>
      <c r="B800">
        <v>4422</v>
      </c>
      <c r="C800" t="s">
        <v>370</v>
      </c>
      <c r="D800" s="51">
        <v>44461</v>
      </c>
      <c r="E800">
        <v>3</v>
      </c>
      <c r="F800" t="s">
        <v>40</v>
      </c>
      <c r="G800" t="s">
        <v>49</v>
      </c>
      <c r="H800" t="s">
        <v>47</v>
      </c>
      <c r="I800">
        <v>1081.92</v>
      </c>
      <c r="K800">
        <v>1081.92</v>
      </c>
    </row>
    <row r="801" spans="1:11" x14ac:dyDescent="0.3">
      <c r="A801">
        <v>810</v>
      </c>
      <c r="B801">
        <v>4423</v>
      </c>
      <c r="C801" t="s">
        <v>386</v>
      </c>
      <c r="D801" s="51">
        <v>44461</v>
      </c>
      <c r="E801">
        <v>3</v>
      </c>
      <c r="F801" t="s">
        <v>40</v>
      </c>
      <c r="G801" t="s">
        <v>49</v>
      </c>
      <c r="H801" t="s">
        <v>47</v>
      </c>
      <c r="I801">
        <v>2442</v>
      </c>
      <c r="K801">
        <v>2442</v>
      </c>
    </row>
    <row r="802" spans="1:11" x14ac:dyDescent="0.3">
      <c r="A802">
        <v>811</v>
      </c>
      <c r="B802">
        <v>4426</v>
      </c>
      <c r="C802" t="s">
        <v>390</v>
      </c>
      <c r="D802" s="51">
        <v>44461</v>
      </c>
      <c r="E802">
        <v>3</v>
      </c>
      <c r="F802" t="s">
        <v>37</v>
      </c>
      <c r="G802" t="s">
        <v>49</v>
      </c>
      <c r="H802" t="s">
        <v>46</v>
      </c>
      <c r="I802">
        <v>3182.65</v>
      </c>
      <c r="K802">
        <v>3182.65</v>
      </c>
    </row>
    <row r="803" spans="1:11" x14ac:dyDescent="0.3">
      <c r="A803">
        <v>812</v>
      </c>
      <c r="B803">
        <v>4430</v>
      </c>
      <c r="C803" t="s">
        <v>451</v>
      </c>
      <c r="D803" s="51">
        <v>44461</v>
      </c>
      <c r="E803">
        <v>3</v>
      </c>
      <c r="F803" t="s">
        <v>40</v>
      </c>
      <c r="G803" t="s">
        <v>49</v>
      </c>
      <c r="H803" t="s">
        <v>47</v>
      </c>
      <c r="I803">
        <v>1464</v>
      </c>
      <c r="K803">
        <v>1464</v>
      </c>
    </row>
    <row r="804" spans="1:11" x14ac:dyDescent="0.3">
      <c r="A804">
        <v>813</v>
      </c>
      <c r="B804">
        <v>4458</v>
      </c>
      <c r="C804" t="s">
        <v>452</v>
      </c>
      <c r="D804" s="51">
        <v>44462</v>
      </c>
      <c r="E804">
        <v>3</v>
      </c>
      <c r="F804" t="s">
        <v>71</v>
      </c>
      <c r="G804" t="s">
        <v>49</v>
      </c>
      <c r="H804" t="s">
        <v>48</v>
      </c>
      <c r="I804">
        <v>130</v>
      </c>
      <c r="J804">
        <v>20</v>
      </c>
      <c r="K804">
        <v>110</v>
      </c>
    </row>
    <row r="805" spans="1:11" x14ac:dyDescent="0.3">
      <c r="A805">
        <v>814</v>
      </c>
      <c r="B805">
        <v>4491</v>
      </c>
      <c r="C805" t="s">
        <v>390</v>
      </c>
      <c r="D805" s="51">
        <v>44462</v>
      </c>
      <c r="E805">
        <v>3</v>
      </c>
      <c r="F805" t="s">
        <v>37</v>
      </c>
      <c r="G805" t="s">
        <v>49</v>
      </c>
      <c r="H805" t="s">
        <v>46</v>
      </c>
      <c r="I805">
        <v>1695.76</v>
      </c>
      <c r="K805">
        <v>1695.76</v>
      </c>
    </row>
    <row r="806" spans="1:11" x14ac:dyDescent="0.3">
      <c r="A806">
        <v>815</v>
      </c>
      <c r="B806">
        <v>31919</v>
      </c>
      <c r="C806" t="s">
        <v>309</v>
      </c>
      <c r="D806" s="51">
        <v>44464</v>
      </c>
      <c r="E806">
        <v>3</v>
      </c>
      <c r="F806" t="s">
        <v>37</v>
      </c>
      <c r="G806" t="s">
        <v>44</v>
      </c>
      <c r="H806" t="s">
        <v>46</v>
      </c>
      <c r="I806">
        <v>9183.4</v>
      </c>
      <c r="K806">
        <v>9183.4</v>
      </c>
    </row>
    <row r="807" spans="1:11" x14ac:dyDescent="0.3">
      <c r="A807">
        <v>816</v>
      </c>
      <c r="B807">
        <v>31932</v>
      </c>
      <c r="C807" t="s">
        <v>308</v>
      </c>
      <c r="D807" s="51">
        <v>44464</v>
      </c>
      <c r="E807">
        <v>3</v>
      </c>
      <c r="F807" t="s">
        <v>37</v>
      </c>
      <c r="G807" t="s">
        <v>44</v>
      </c>
      <c r="H807" t="s">
        <v>46</v>
      </c>
      <c r="I807">
        <v>1119.2</v>
      </c>
      <c r="K807">
        <v>1119.2</v>
      </c>
    </row>
    <row r="808" spans="1:11" x14ac:dyDescent="0.3">
      <c r="A808">
        <v>817</v>
      </c>
      <c r="B808">
        <v>31534</v>
      </c>
      <c r="C808" t="s">
        <v>64</v>
      </c>
      <c r="D808" s="51">
        <v>44390</v>
      </c>
      <c r="E808">
        <v>3</v>
      </c>
      <c r="F808" t="s">
        <v>37</v>
      </c>
      <c r="G808" t="s">
        <v>44</v>
      </c>
      <c r="H808" t="s">
        <v>46</v>
      </c>
      <c r="I808">
        <v>1271</v>
      </c>
      <c r="K808">
        <v>1271</v>
      </c>
    </row>
    <row r="809" spans="1:11" x14ac:dyDescent="0.3">
      <c r="A809">
        <v>818</v>
      </c>
      <c r="B809">
        <v>31939</v>
      </c>
      <c r="C809" t="s">
        <v>63</v>
      </c>
      <c r="D809" s="51">
        <v>44464</v>
      </c>
      <c r="E809">
        <v>3</v>
      </c>
      <c r="F809" t="s">
        <v>37</v>
      </c>
      <c r="G809" t="s">
        <v>44</v>
      </c>
      <c r="H809" t="s">
        <v>46</v>
      </c>
      <c r="I809">
        <v>13415.2</v>
      </c>
      <c r="K809">
        <v>13415.2</v>
      </c>
    </row>
    <row r="810" spans="1:11" x14ac:dyDescent="0.3">
      <c r="A810">
        <v>819</v>
      </c>
      <c r="B810">
        <v>31957</v>
      </c>
      <c r="C810" t="s">
        <v>453</v>
      </c>
      <c r="D810" s="51">
        <v>44464</v>
      </c>
      <c r="E810">
        <v>3</v>
      </c>
      <c r="F810" t="s">
        <v>37</v>
      </c>
      <c r="G810" t="s">
        <v>44</v>
      </c>
      <c r="H810" t="s">
        <v>46</v>
      </c>
      <c r="I810">
        <v>1847.2</v>
      </c>
      <c r="J810">
        <v>100</v>
      </c>
      <c r="K810">
        <v>1747.2</v>
      </c>
    </row>
    <row r="811" spans="1:11" x14ac:dyDescent="0.3">
      <c r="A811">
        <v>820</v>
      </c>
      <c r="B811">
        <v>31964</v>
      </c>
      <c r="C811" t="s">
        <v>359</v>
      </c>
      <c r="D811" s="51">
        <v>44466</v>
      </c>
      <c r="E811">
        <v>3</v>
      </c>
      <c r="F811" t="s">
        <v>37</v>
      </c>
      <c r="G811" t="s">
        <v>44</v>
      </c>
      <c r="H811" t="s">
        <v>46</v>
      </c>
      <c r="I811">
        <v>374</v>
      </c>
      <c r="K811">
        <v>374</v>
      </c>
    </row>
    <row r="812" spans="1:11" x14ac:dyDescent="0.3">
      <c r="A812">
        <v>821</v>
      </c>
      <c r="B812">
        <v>31966</v>
      </c>
      <c r="C812" t="s">
        <v>454</v>
      </c>
      <c r="D812" s="51">
        <v>44466</v>
      </c>
      <c r="E812">
        <v>3</v>
      </c>
      <c r="F812" t="s">
        <v>37</v>
      </c>
      <c r="G812" t="s">
        <v>44</v>
      </c>
      <c r="H812" t="s">
        <v>46</v>
      </c>
      <c r="I812">
        <v>3260</v>
      </c>
      <c r="K812">
        <v>3260</v>
      </c>
    </row>
    <row r="813" spans="1:11" x14ac:dyDescent="0.3">
      <c r="A813">
        <v>822</v>
      </c>
      <c r="B813">
        <v>31984</v>
      </c>
      <c r="C813" t="s">
        <v>421</v>
      </c>
      <c r="D813" s="51">
        <v>44467</v>
      </c>
      <c r="E813">
        <v>3</v>
      </c>
      <c r="F813" t="s">
        <v>71</v>
      </c>
      <c r="G813" t="s">
        <v>44</v>
      </c>
      <c r="H813" t="s">
        <v>48</v>
      </c>
      <c r="I813">
        <v>4742</v>
      </c>
      <c r="K813">
        <v>4742</v>
      </c>
    </row>
    <row r="814" spans="1:11" x14ac:dyDescent="0.3">
      <c r="A814">
        <v>823</v>
      </c>
      <c r="B814">
        <v>53117</v>
      </c>
      <c r="C814" t="s">
        <v>87</v>
      </c>
      <c r="D814" s="51">
        <v>44378</v>
      </c>
      <c r="E814">
        <v>3</v>
      </c>
      <c r="F814" t="s">
        <v>37</v>
      </c>
      <c r="G814" t="s">
        <v>19</v>
      </c>
      <c r="H814" t="s">
        <v>46</v>
      </c>
      <c r="I814">
        <v>45</v>
      </c>
      <c r="K814">
        <v>45</v>
      </c>
    </row>
    <row r="815" spans="1:11" x14ac:dyDescent="0.3">
      <c r="A815">
        <v>824</v>
      </c>
      <c r="B815">
        <v>53422</v>
      </c>
      <c r="C815" t="s">
        <v>58</v>
      </c>
      <c r="D815" s="51">
        <v>44392</v>
      </c>
      <c r="E815">
        <v>3</v>
      </c>
      <c r="F815" t="s">
        <v>37</v>
      </c>
      <c r="G815" t="s">
        <v>19</v>
      </c>
      <c r="H815" t="s">
        <v>46</v>
      </c>
      <c r="I815">
        <v>3651.49</v>
      </c>
      <c r="K815">
        <v>3651.49</v>
      </c>
    </row>
    <row r="816" spans="1:11" x14ac:dyDescent="0.3">
      <c r="A816">
        <v>825</v>
      </c>
      <c r="B816">
        <v>53423</v>
      </c>
      <c r="C816" t="s">
        <v>75</v>
      </c>
      <c r="D816" s="51">
        <v>44392</v>
      </c>
      <c r="E816">
        <v>3</v>
      </c>
      <c r="F816" t="s">
        <v>37</v>
      </c>
      <c r="G816" t="s">
        <v>19</v>
      </c>
      <c r="H816" t="s">
        <v>46</v>
      </c>
      <c r="I816">
        <v>1255</v>
      </c>
      <c r="K816">
        <v>1255</v>
      </c>
    </row>
    <row r="817" spans="1:11" x14ac:dyDescent="0.3">
      <c r="A817">
        <v>826</v>
      </c>
      <c r="B817">
        <v>53446</v>
      </c>
      <c r="C817" t="s">
        <v>70</v>
      </c>
      <c r="D817" s="51">
        <v>44392</v>
      </c>
      <c r="E817">
        <v>3</v>
      </c>
      <c r="F817" t="s">
        <v>71</v>
      </c>
      <c r="G817" t="s">
        <v>19</v>
      </c>
      <c r="H817" t="s">
        <v>48</v>
      </c>
      <c r="I817">
        <v>624.66999999999996</v>
      </c>
      <c r="K817">
        <v>624.66999999999996</v>
      </c>
    </row>
    <row r="818" spans="1:11" x14ac:dyDescent="0.3">
      <c r="A818">
        <v>827</v>
      </c>
      <c r="B818">
        <v>53447</v>
      </c>
      <c r="C818" t="s">
        <v>70</v>
      </c>
      <c r="D818" s="51">
        <v>44392</v>
      </c>
      <c r="E818">
        <v>3</v>
      </c>
      <c r="F818" t="s">
        <v>71</v>
      </c>
      <c r="G818" t="s">
        <v>19</v>
      </c>
      <c r="H818" t="s">
        <v>48</v>
      </c>
      <c r="I818">
        <v>1039.82</v>
      </c>
      <c r="K818">
        <v>1039.82</v>
      </c>
    </row>
    <row r="819" spans="1:11" x14ac:dyDescent="0.3">
      <c r="A819">
        <v>828</v>
      </c>
      <c r="B819">
        <v>53448</v>
      </c>
      <c r="C819" t="s">
        <v>70</v>
      </c>
      <c r="D819" s="51">
        <v>44392</v>
      </c>
      <c r="E819">
        <v>3</v>
      </c>
      <c r="F819" t="s">
        <v>71</v>
      </c>
      <c r="G819" t="s">
        <v>19</v>
      </c>
      <c r="H819" t="s">
        <v>48</v>
      </c>
      <c r="I819">
        <v>2276.08</v>
      </c>
      <c r="K819">
        <v>2276.08</v>
      </c>
    </row>
    <row r="820" spans="1:11" x14ac:dyDescent="0.3">
      <c r="A820">
        <v>829</v>
      </c>
      <c r="B820">
        <v>53449</v>
      </c>
      <c r="C820" t="s">
        <v>70</v>
      </c>
      <c r="D820" s="51">
        <v>44392</v>
      </c>
      <c r="E820">
        <v>3</v>
      </c>
      <c r="F820" t="s">
        <v>71</v>
      </c>
      <c r="G820" t="s">
        <v>19</v>
      </c>
      <c r="H820" t="s">
        <v>48</v>
      </c>
      <c r="I820">
        <v>895.73</v>
      </c>
      <c r="K820">
        <v>895.73</v>
      </c>
    </row>
    <row r="821" spans="1:11" x14ac:dyDescent="0.3">
      <c r="A821">
        <v>830</v>
      </c>
      <c r="B821">
        <v>53450</v>
      </c>
      <c r="C821" t="s">
        <v>70</v>
      </c>
      <c r="D821" s="51">
        <v>44392</v>
      </c>
      <c r="E821">
        <v>3</v>
      </c>
      <c r="F821" t="s">
        <v>71</v>
      </c>
      <c r="G821" t="s">
        <v>19</v>
      </c>
      <c r="H821" t="s">
        <v>48</v>
      </c>
      <c r="I821">
        <v>956.4</v>
      </c>
      <c r="K821">
        <v>956.4</v>
      </c>
    </row>
    <row r="822" spans="1:11" x14ac:dyDescent="0.3">
      <c r="A822">
        <v>831</v>
      </c>
      <c r="B822">
        <v>53451</v>
      </c>
      <c r="C822" t="s">
        <v>70</v>
      </c>
      <c r="D822" s="51">
        <v>44392</v>
      </c>
      <c r="E822">
        <v>3</v>
      </c>
      <c r="F822" t="s">
        <v>71</v>
      </c>
      <c r="G822" t="s">
        <v>19</v>
      </c>
      <c r="H822" t="s">
        <v>48</v>
      </c>
      <c r="I822">
        <v>121.44</v>
      </c>
      <c r="K822">
        <v>121.44</v>
      </c>
    </row>
    <row r="823" spans="1:11" x14ac:dyDescent="0.3">
      <c r="A823">
        <v>832</v>
      </c>
      <c r="B823">
        <v>53452</v>
      </c>
      <c r="C823" t="s">
        <v>70</v>
      </c>
      <c r="D823" s="51">
        <v>44392</v>
      </c>
      <c r="E823">
        <v>3</v>
      </c>
      <c r="F823" t="s">
        <v>71</v>
      </c>
      <c r="G823" t="s">
        <v>19</v>
      </c>
      <c r="H823" t="s">
        <v>48</v>
      </c>
      <c r="I823">
        <v>510.19</v>
      </c>
      <c r="K823">
        <v>510.19</v>
      </c>
    </row>
    <row r="824" spans="1:11" x14ac:dyDescent="0.3">
      <c r="A824">
        <v>833</v>
      </c>
      <c r="B824">
        <v>53453</v>
      </c>
      <c r="C824" t="s">
        <v>70</v>
      </c>
      <c r="D824" s="51">
        <v>44392</v>
      </c>
      <c r="E824">
        <v>3</v>
      </c>
      <c r="F824" t="s">
        <v>71</v>
      </c>
      <c r="G824" t="s">
        <v>19</v>
      </c>
      <c r="H824" t="s">
        <v>48</v>
      </c>
      <c r="I824">
        <v>1432.15</v>
      </c>
      <c r="K824">
        <v>1432.15</v>
      </c>
    </row>
    <row r="825" spans="1:11" x14ac:dyDescent="0.3">
      <c r="A825">
        <v>834</v>
      </c>
      <c r="B825">
        <v>53454</v>
      </c>
      <c r="C825" t="s">
        <v>70</v>
      </c>
      <c r="D825" s="51">
        <v>44392</v>
      </c>
      <c r="E825">
        <v>3</v>
      </c>
      <c r="F825" t="s">
        <v>71</v>
      </c>
      <c r="G825" t="s">
        <v>19</v>
      </c>
      <c r="H825" t="s">
        <v>48</v>
      </c>
      <c r="I825">
        <v>1179.44</v>
      </c>
      <c r="K825">
        <v>1179.44</v>
      </c>
    </row>
    <row r="826" spans="1:11" x14ac:dyDescent="0.3">
      <c r="A826">
        <v>835</v>
      </c>
      <c r="B826">
        <v>53455</v>
      </c>
      <c r="C826" t="s">
        <v>72</v>
      </c>
      <c r="D826" s="51">
        <v>44392</v>
      </c>
      <c r="E826">
        <v>3</v>
      </c>
      <c r="F826" t="s">
        <v>71</v>
      </c>
      <c r="G826" t="s">
        <v>19</v>
      </c>
      <c r="H826" t="s">
        <v>48</v>
      </c>
      <c r="I826">
        <v>5685</v>
      </c>
      <c r="K826">
        <v>5685</v>
      </c>
    </row>
    <row r="827" spans="1:11" x14ac:dyDescent="0.3">
      <c r="A827">
        <v>836</v>
      </c>
      <c r="B827">
        <v>53474</v>
      </c>
      <c r="C827" t="s">
        <v>258</v>
      </c>
      <c r="D827" s="51">
        <v>44393</v>
      </c>
      <c r="E827">
        <v>3</v>
      </c>
      <c r="F827" t="s">
        <v>37</v>
      </c>
      <c r="G827" t="s">
        <v>19</v>
      </c>
      <c r="H827" t="s">
        <v>46</v>
      </c>
      <c r="I827">
        <v>2477.5</v>
      </c>
      <c r="K827">
        <v>2477.5</v>
      </c>
    </row>
    <row r="828" spans="1:11" x14ac:dyDescent="0.3">
      <c r="A828">
        <v>837</v>
      </c>
      <c r="B828" t="s">
        <v>455</v>
      </c>
      <c r="C828" t="s">
        <v>70</v>
      </c>
      <c r="D828" s="51">
        <v>44399</v>
      </c>
      <c r="E828">
        <v>3</v>
      </c>
      <c r="F828" t="s">
        <v>71</v>
      </c>
      <c r="G828" t="s">
        <v>19</v>
      </c>
      <c r="H828" t="s">
        <v>48</v>
      </c>
      <c r="I828">
        <v>-395.94</v>
      </c>
      <c r="K828">
        <v>-395.94</v>
      </c>
    </row>
    <row r="829" spans="1:11" x14ac:dyDescent="0.3">
      <c r="A829">
        <v>838</v>
      </c>
      <c r="B829">
        <v>53545</v>
      </c>
      <c r="C829" t="s">
        <v>214</v>
      </c>
      <c r="D829" s="51">
        <v>44399</v>
      </c>
      <c r="E829">
        <v>3</v>
      </c>
      <c r="F829" t="s">
        <v>37</v>
      </c>
      <c r="G829" t="s">
        <v>19</v>
      </c>
      <c r="H829" t="s">
        <v>46</v>
      </c>
      <c r="I829">
        <v>46</v>
      </c>
      <c r="K829">
        <v>46</v>
      </c>
    </row>
    <row r="830" spans="1:11" x14ac:dyDescent="0.3">
      <c r="A830">
        <v>839</v>
      </c>
      <c r="B830">
        <v>53549</v>
      </c>
      <c r="C830" t="s">
        <v>117</v>
      </c>
      <c r="D830" s="51">
        <v>44399</v>
      </c>
      <c r="E830">
        <v>3</v>
      </c>
      <c r="F830" t="s">
        <v>37</v>
      </c>
      <c r="G830" t="s">
        <v>19</v>
      </c>
      <c r="H830" t="s">
        <v>46</v>
      </c>
      <c r="I830">
        <v>1902</v>
      </c>
      <c r="K830">
        <v>1902</v>
      </c>
    </row>
    <row r="831" spans="1:11" x14ac:dyDescent="0.3">
      <c r="A831">
        <v>840</v>
      </c>
      <c r="B831">
        <v>53550</v>
      </c>
      <c r="C831" t="s">
        <v>82</v>
      </c>
      <c r="D831" s="51">
        <v>44399</v>
      </c>
      <c r="E831">
        <v>3</v>
      </c>
      <c r="F831" t="s">
        <v>37</v>
      </c>
      <c r="G831" t="s">
        <v>19</v>
      </c>
      <c r="H831" t="s">
        <v>46</v>
      </c>
      <c r="I831">
        <v>2884.99</v>
      </c>
      <c r="K831">
        <v>2884.99</v>
      </c>
    </row>
    <row r="832" spans="1:11" x14ac:dyDescent="0.3">
      <c r="A832">
        <v>841</v>
      </c>
      <c r="B832">
        <v>53552</v>
      </c>
      <c r="C832" t="s">
        <v>85</v>
      </c>
      <c r="D832" s="51">
        <v>44399</v>
      </c>
      <c r="E832">
        <v>3</v>
      </c>
      <c r="F832" t="s">
        <v>40</v>
      </c>
      <c r="G832" t="s">
        <v>19</v>
      </c>
      <c r="H832" t="s">
        <v>47</v>
      </c>
      <c r="I832">
        <v>1967.6</v>
      </c>
      <c r="K832">
        <v>1967.6</v>
      </c>
    </row>
    <row r="833" spans="1:11" x14ac:dyDescent="0.3">
      <c r="A833">
        <v>842</v>
      </c>
      <c r="B833">
        <v>53553</v>
      </c>
      <c r="C833" t="s">
        <v>85</v>
      </c>
      <c r="D833" s="51">
        <v>44399</v>
      </c>
      <c r="E833">
        <v>3</v>
      </c>
      <c r="F833" t="s">
        <v>40</v>
      </c>
      <c r="G833" t="s">
        <v>19</v>
      </c>
      <c r="H833" t="s">
        <v>47</v>
      </c>
      <c r="I833">
        <v>1004.8</v>
      </c>
      <c r="K833">
        <v>1004.8</v>
      </c>
    </row>
    <row r="834" spans="1:11" x14ac:dyDescent="0.3">
      <c r="A834">
        <v>843</v>
      </c>
      <c r="B834" t="s">
        <v>456</v>
      </c>
      <c r="C834" t="s">
        <v>70</v>
      </c>
      <c r="D834" s="51">
        <v>44405</v>
      </c>
      <c r="E834">
        <v>3</v>
      </c>
      <c r="F834" t="s">
        <v>71</v>
      </c>
      <c r="G834" t="s">
        <v>19</v>
      </c>
      <c r="H834" t="s">
        <v>48</v>
      </c>
      <c r="I834">
        <v>-208</v>
      </c>
      <c r="K834">
        <v>-208</v>
      </c>
    </row>
    <row r="835" spans="1:11" x14ac:dyDescent="0.3">
      <c r="A835">
        <v>844</v>
      </c>
      <c r="B835" t="s">
        <v>457</v>
      </c>
      <c r="C835" t="s">
        <v>258</v>
      </c>
      <c r="D835" s="51">
        <v>44408</v>
      </c>
      <c r="E835">
        <v>3</v>
      </c>
      <c r="F835" t="s">
        <v>37</v>
      </c>
      <c r="G835" t="s">
        <v>19</v>
      </c>
      <c r="H835" t="s">
        <v>46</v>
      </c>
      <c r="I835">
        <v>-2477.5</v>
      </c>
      <c r="K835">
        <v>-2477.5</v>
      </c>
    </row>
    <row r="836" spans="1:11" x14ac:dyDescent="0.3">
      <c r="A836">
        <v>845</v>
      </c>
      <c r="B836" t="s">
        <v>458</v>
      </c>
      <c r="C836" t="s">
        <v>70</v>
      </c>
      <c r="D836" s="51">
        <v>44408</v>
      </c>
      <c r="E836">
        <v>3</v>
      </c>
      <c r="F836" t="s">
        <v>71</v>
      </c>
      <c r="G836" t="s">
        <v>19</v>
      </c>
      <c r="H836" t="s">
        <v>48</v>
      </c>
      <c r="I836">
        <v>-346.93</v>
      </c>
      <c r="K836">
        <v>-346.93</v>
      </c>
    </row>
    <row r="837" spans="1:11" x14ac:dyDescent="0.3">
      <c r="A837">
        <v>846</v>
      </c>
      <c r="B837">
        <v>13675</v>
      </c>
      <c r="C837" t="s">
        <v>258</v>
      </c>
      <c r="D837" s="51">
        <v>44408</v>
      </c>
      <c r="E837">
        <v>3</v>
      </c>
      <c r="F837" t="s">
        <v>37</v>
      </c>
      <c r="G837" t="s">
        <v>19</v>
      </c>
      <c r="H837" t="s">
        <v>46</v>
      </c>
      <c r="I837">
        <v>2477.5</v>
      </c>
      <c r="K837">
        <v>2477.5</v>
      </c>
    </row>
    <row r="838" spans="1:11" x14ac:dyDescent="0.3">
      <c r="A838">
        <v>847</v>
      </c>
      <c r="B838">
        <v>53813</v>
      </c>
      <c r="C838" t="s">
        <v>70</v>
      </c>
      <c r="D838" s="51">
        <v>44441</v>
      </c>
      <c r="E838">
        <v>3</v>
      </c>
      <c r="F838" t="s">
        <v>71</v>
      </c>
      <c r="G838" t="s">
        <v>19</v>
      </c>
      <c r="H838" t="s">
        <v>48</v>
      </c>
      <c r="I838">
        <v>772.11</v>
      </c>
      <c r="K838">
        <v>772.11</v>
      </c>
    </row>
    <row r="839" spans="1:11" x14ac:dyDescent="0.3">
      <c r="A839">
        <v>848</v>
      </c>
      <c r="B839">
        <v>53814</v>
      </c>
      <c r="C839" t="s">
        <v>70</v>
      </c>
      <c r="D839" s="51">
        <v>44441</v>
      </c>
      <c r="E839">
        <v>3</v>
      </c>
      <c r="F839" t="s">
        <v>71</v>
      </c>
      <c r="G839" t="s">
        <v>19</v>
      </c>
      <c r="H839" t="s">
        <v>48</v>
      </c>
      <c r="I839">
        <v>2607.35</v>
      </c>
      <c r="K839">
        <v>2607.35</v>
      </c>
    </row>
    <row r="840" spans="1:11" x14ac:dyDescent="0.3">
      <c r="A840">
        <v>849</v>
      </c>
      <c r="B840">
        <v>53844</v>
      </c>
      <c r="C840" t="s">
        <v>90</v>
      </c>
      <c r="D840" s="51">
        <v>44441</v>
      </c>
      <c r="E840">
        <v>3</v>
      </c>
      <c r="F840" t="s">
        <v>71</v>
      </c>
      <c r="G840" t="s">
        <v>19</v>
      </c>
      <c r="H840" t="s">
        <v>48</v>
      </c>
      <c r="I840">
        <v>3546.51</v>
      </c>
      <c r="K840">
        <v>3546.51</v>
      </c>
    </row>
    <row r="841" spans="1:11" x14ac:dyDescent="0.3">
      <c r="A841">
        <v>850</v>
      </c>
      <c r="B841">
        <v>53852</v>
      </c>
      <c r="C841" t="s">
        <v>87</v>
      </c>
      <c r="D841" s="51">
        <v>44441</v>
      </c>
      <c r="E841">
        <v>3</v>
      </c>
      <c r="F841" t="s">
        <v>37</v>
      </c>
      <c r="G841" t="s">
        <v>19</v>
      </c>
      <c r="H841" t="s">
        <v>46</v>
      </c>
      <c r="I841">
        <v>529.5</v>
      </c>
      <c r="K841">
        <v>529.5</v>
      </c>
    </row>
    <row r="842" spans="1:11" x14ac:dyDescent="0.3">
      <c r="A842">
        <v>851</v>
      </c>
      <c r="B842">
        <v>53854</v>
      </c>
      <c r="C842" t="s">
        <v>83</v>
      </c>
      <c r="D842" s="51">
        <v>44441</v>
      </c>
      <c r="E842">
        <v>3</v>
      </c>
      <c r="F842" t="s">
        <v>71</v>
      </c>
      <c r="G842" t="s">
        <v>19</v>
      </c>
      <c r="H842" t="s">
        <v>48</v>
      </c>
      <c r="I842">
        <v>1285.33</v>
      </c>
      <c r="K842">
        <v>1285.33</v>
      </c>
    </row>
    <row r="843" spans="1:11" x14ac:dyDescent="0.3">
      <c r="A843">
        <v>852</v>
      </c>
      <c r="B843">
        <v>53859</v>
      </c>
      <c r="C843" t="s">
        <v>80</v>
      </c>
      <c r="D843" s="51">
        <v>44441</v>
      </c>
      <c r="E843">
        <v>3</v>
      </c>
      <c r="F843" t="s">
        <v>71</v>
      </c>
      <c r="G843" t="s">
        <v>19</v>
      </c>
      <c r="H843" t="s">
        <v>48</v>
      </c>
      <c r="I843">
        <v>2428.6</v>
      </c>
      <c r="K843">
        <v>2428.6</v>
      </c>
    </row>
    <row r="844" spans="1:11" x14ac:dyDescent="0.3">
      <c r="A844">
        <v>853</v>
      </c>
      <c r="B844">
        <v>53861</v>
      </c>
      <c r="C844" t="s">
        <v>459</v>
      </c>
      <c r="D844" s="51">
        <v>44441</v>
      </c>
      <c r="E844">
        <v>3</v>
      </c>
      <c r="F844" t="s">
        <v>40</v>
      </c>
      <c r="G844" t="s">
        <v>19</v>
      </c>
      <c r="H844" t="s">
        <v>47</v>
      </c>
      <c r="I844">
        <v>4363.2</v>
      </c>
      <c r="K844">
        <v>4363.2</v>
      </c>
    </row>
    <row r="845" spans="1:11" x14ac:dyDescent="0.3">
      <c r="A845">
        <v>854</v>
      </c>
      <c r="B845">
        <v>53951</v>
      </c>
      <c r="C845" t="s">
        <v>82</v>
      </c>
      <c r="D845" s="51">
        <v>44448</v>
      </c>
      <c r="E845">
        <v>3</v>
      </c>
      <c r="F845" t="s">
        <v>37</v>
      </c>
      <c r="G845" t="s">
        <v>19</v>
      </c>
      <c r="H845" t="s">
        <v>46</v>
      </c>
      <c r="I845">
        <v>2373</v>
      </c>
      <c r="K845">
        <v>2373</v>
      </c>
    </row>
    <row r="846" spans="1:11" x14ac:dyDescent="0.3">
      <c r="A846">
        <v>855</v>
      </c>
      <c r="B846">
        <v>53953</v>
      </c>
      <c r="C846" t="s">
        <v>55</v>
      </c>
      <c r="D846" s="51">
        <v>44448</v>
      </c>
      <c r="E846">
        <v>3</v>
      </c>
      <c r="F846" t="s">
        <v>40</v>
      </c>
      <c r="G846" t="s">
        <v>19</v>
      </c>
      <c r="H846" t="s">
        <v>47</v>
      </c>
      <c r="I846">
        <v>343</v>
      </c>
      <c r="K846">
        <v>343</v>
      </c>
    </row>
    <row r="847" spans="1:11" x14ac:dyDescent="0.3">
      <c r="A847">
        <v>856</v>
      </c>
      <c r="B847">
        <v>54001</v>
      </c>
      <c r="C847" t="s">
        <v>70</v>
      </c>
      <c r="D847" s="51">
        <v>44449</v>
      </c>
      <c r="E847">
        <v>3</v>
      </c>
      <c r="F847" t="s">
        <v>71</v>
      </c>
      <c r="G847" t="s">
        <v>19</v>
      </c>
      <c r="H847" t="s">
        <v>48</v>
      </c>
      <c r="I847">
        <v>2116.5100000000002</v>
      </c>
      <c r="K847">
        <v>2116.5100000000002</v>
      </c>
    </row>
    <row r="848" spans="1:11" x14ac:dyDescent="0.3">
      <c r="A848">
        <v>857</v>
      </c>
      <c r="B848">
        <v>54003</v>
      </c>
      <c r="C848" t="s">
        <v>90</v>
      </c>
      <c r="D848" s="51">
        <v>44449</v>
      </c>
      <c r="E848">
        <v>3</v>
      </c>
      <c r="F848" t="s">
        <v>71</v>
      </c>
      <c r="G848" t="s">
        <v>19</v>
      </c>
      <c r="H848" t="s">
        <v>48</v>
      </c>
      <c r="I848">
        <v>4041</v>
      </c>
      <c r="K848">
        <v>4041</v>
      </c>
    </row>
    <row r="849" spans="1:11" x14ac:dyDescent="0.3">
      <c r="A849">
        <v>858</v>
      </c>
      <c r="B849">
        <v>54024</v>
      </c>
      <c r="C849" t="s">
        <v>55</v>
      </c>
      <c r="D849" s="51">
        <v>44449</v>
      </c>
      <c r="E849">
        <v>3</v>
      </c>
      <c r="F849" t="s">
        <v>40</v>
      </c>
      <c r="G849" t="s">
        <v>19</v>
      </c>
      <c r="H849" t="s">
        <v>47</v>
      </c>
      <c r="I849">
        <v>1747</v>
      </c>
      <c r="K849">
        <v>1747</v>
      </c>
    </row>
    <row r="850" spans="1:11" x14ac:dyDescent="0.3">
      <c r="A850">
        <v>859</v>
      </c>
      <c r="B850">
        <v>14632</v>
      </c>
      <c r="C850" t="s">
        <v>81</v>
      </c>
      <c r="D850" s="51">
        <v>44453</v>
      </c>
      <c r="E850">
        <v>3</v>
      </c>
      <c r="F850" t="s">
        <v>71</v>
      </c>
      <c r="G850" t="s">
        <v>19</v>
      </c>
      <c r="H850" t="s">
        <v>48</v>
      </c>
      <c r="I850">
        <v>1716.5</v>
      </c>
      <c r="K850">
        <v>1716.5</v>
      </c>
    </row>
    <row r="851" spans="1:11" x14ac:dyDescent="0.3">
      <c r="A851">
        <v>860</v>
      </c>
      <c r="B851">
        <v>54055</v>
      </c>
      <c r="C851" t="s">
        <v>399</v>
      </c>
      <c r="D851" s="51">
        <v>44455</v>
      </c>
      <c r="E851">
        <v>3</v>
      </c>
      <c r="F851" t="s">
        <v>37</v>
      </c>
      <c r="G851" t="s">
        <v>19</v>
      </c>
      <c r="H851" t="s">
        <v>46</v>
      </c>
      <c r="I851">
        <v>209.94</v>
      </c>
      <c r="K851">
        <v>209.94</v>
      </c>
    </row>
    <row r="852" spans="1:11" x14ac:dyDescent="0.3">
      <c r="A852">
        <v>861</v>
      </c>
      <c r="B852">
        <v>54062</v>
      </c>
      <c r="C852" t="s">
        <v>88</v>
      </c>
      <c r="D852" s="51">
        <v>44455</v>
      </c>
      <c r="E852">
        <v>3</v>
      </c>
      <c r="F852" t="s">
        <v>37</v>
      </c>
      <c r="G852" t="s">
        <v>19</v>
      </c>
      <c r="H852" t="s">
        <v>46</v>
      </c>
      <c r="I852">
        <v>1759.5</v>
      </c>
      <c r="K852">
        <v>1759.5</v>
      </c>
    </row>
    <row r="853" spans="1:11" x14ac:dyDescent="0.3">
      <c r="A853">
        <v>862</v>
      </c>
      <c r="B853">
        <v>54063</v>
      </c>
      <c r="C853" t="s">
        <v>459</v>
      </c>
      <c r="D853" s="51">
        <v>44455</v>
      </c>
      <c r="E853">
        <v>3</v>
      </c>
      <c r="F853" t="s">
        <v>40</v>
      </c>
      <c r="G853" t="s">
        <v>19</v>
      </c>
      <c r="H853" t="s">
        <v>47</v>
      </c>
      <c r="I853">
        <v>668.4</v>
      </c>
      <c r="K853">
        <v>668.4</v>
      </c>
    </row>
    <row r="854" spans="1:11" x14ac:dyDescent="0.3">
      <c r="A854">
        <v>863</v>
      </c>
      <c r="B854">
        <v>54070</v>
      </c>
      <c r="C854" t="s">
        <v>257</v>
      </c>
      <c r="D854" s="51">
        <v>44456</v>
      </c>
      <c r="E854">
        <v>3</v>
      </c>
      <c r="F854" t="s">
        <v>37</v>
      </c>
      <c r="G854" t="s">
        <v>19</v>
      </c>
      <c r="H854" t="s">
        <v>46</v>
      </c>
      <c r="I854">
        <v>1915.2</v>
      </c>
      <c r="K854">
        <v>1915.2</v>
      </c>
    </row>
    <row r="855" spans="1:11" x14ac:dyDescent="0.3">
      <c r="A855">
        <v>864</v>
      </c>
      <c r="B855">
        <v>54140</v>
      </c>
      <c r="C855" t="s">
        <v>70</v>
      </c>
      <c r="D855" s="51">
        <v>44459</v>
      </c>
      <c r="E855">
        <v>3</v>
      </c>
      <c r="F855" t="s">
        <v>71</v>
      </c>
      <c r="G855" t="s">
        <v>19</v>
      </c>
      <c r="H855" t="s">
        <v>48</v>
      </c>
      <c r="I855">
        <v>95.54</v>
      </c>
      <c r="K855">
        <v>95.54</v>
      </c>
    </row>
    <row r="856" spans="1:11" x14ac:dyDescent="0.3">
      <c r="A856">
        <v>865</v>
      </c>
      <c r="B856">
        <v>54141</v>
      </c>
      <c r="C856" t="s">
        <v>70</v>
      </c>
      <c r="D856" s="51">
        <v>44459</v>
      </c>
      <c r="E856">
        <v>3</v>
      </c>
      <c r="F856" t="s">
        <v>71</v>
      </c>
      <c r="G856" t="s">
        <v>19</v>
      </c>
      <c r="H856" t="s">
        <v>48</v>
      </c>
      <c r="I856">
        <v>264.32</v>
      </c>
      <c r="K856">
        <v>264.32</v>
      </c>
    </row>
    <row r="857" spans="1:11" x14ac:dyDescent="0.3">
      <c r="A857">
        <v>866</v>
      </c>
      <c r="B857">
        <v>54142</v>
      </c>
      <c r="C857" t="s">
        <v>70</v>
      </c>
      <c r="D857" s="51">
        <v>44459</v>
      </c>
      <c r="E857">
        <v>3</v>
      </c>
      <c r="F857" t="s">
        <v>71</v>
      </c>
      <c r="G857" t="s">
        <v>19</v>
      </c>
      <c r="H857" t="s">
        <v>48</v>
      </c>
      <c r="I857">
        <v>1090.26</v>
      </c>
      <c r="K857">
        <v>1090.26</v>
      </c>
    </row>
    <row r="858" spans="1:11" x14ac:dyDescent="0.3">
      <c r="A858">
        <v>867</v>
      </c>
      <c r="B858">
        <v>54143</v>
      </c>
      <c r="C858" t="s">
        <v>70</v>
      </c>
      <c r="D858" s="51">
        <v>44459</v>
      </c>
      <c r="E858">
        <v>3</v>
      </c>
      <c r="F858" t="s">
        <v>71</v>
      </c>
      <c r="G858" t="s">
        <v>19</v>
      </c>
      <c r="H858" t="s">
        <v>48</v>
      </c>
      <c r="I858">
        <v>3036.94</v>
      </c>
      <c r="K858">
        <v>3036.94</v>
      </c>
    </row>
    <row r="859" spans="1:11" x14ac:dyDescent="0.3">
      <c r="A859">
        <v>868</v>
      </c>
      <c r="B859">
        <v>54144</v>
      </c>
      <c r="C859" t="s">
        <v>70</v>
      </c>
      <c r="D859" s="51">
        <v>44459</v>
      </c>
      <c r="E859">
        <v>3</v>
      </c>
      <c r="F859" t="s">
        <v>71</v>
      </c>
      <c r="G859" t="s">
        <v>19</v>
      </c>
      <c r="H859" t="s">
        <v>48</v>
      </c>
      <c r="I859">
        <v>48.98</v>
      </c>
      <c r="K859">
        <v>48.98</v>
      </c>
    </row>
    <row r="860" spans="1:11" x14ac:dyDescent="0.3">
      <c r="A860">
        <v>869</v>
      </c>
      <c r="B860">
        <v>54145</v>
      </c>
      <c r="C860" t="s">
        <v>70</v>
      </c>
      <c r="D860" s="51">
        <v>44459</v>
      </c>
      <c r="E860">
        <v>3</v>
      </c>
      <c r="F860" t="s">
        <v>71</v>
      </c>
      <c r="G860" t="s">
        <v>19</v>
      </c>
      <c r="H860" t="s">
        <v>48</v>
      </c>
      <c r="I860">
        <v>1552.41</v>
      </c>
      <c r="K860">
        <v>1552.41</v>
      </c>
    </row>
    <row r="861" spans="1:11" x14ac:dyDescent="0.3">
      <c r="A861">
        <v>870</v>
      </c>
      <c r="B861">
        <v>54146</v>
      </c>
      <c r="C861" t="s">
        <v>70</v>
      </c>
      <c r="D861" s="51">
        <v>44459</v>
      </c>
      <c r="E861">
        <v>3</v>
      </c>
      <c r="F861" t="s">
        <v>71</v>
      </c>
      <c r="G861" t="s">
        <v>19</v>
      </c>
      <c r="H861" t="s">
        <v>48</v>
      </c>
      <c r="I861">
        <v>43.64</v>
      </c>
      <c r="K861">
        <v>43.64</v>
      </c>
    </row>
    <row r="862" spans="1:11" x14ac:dyDescent="0.3">
      <c r="A862">
        <v>871</v>
      </c>
      <c r="B862">
        <v>54147</v>
      </c>
      <c r="C862" t="s">
        <v>70</v>
      </c>
      <c r="D862" s="51">
        <v>44459</v>
      </c>
      <c r="E862">
        <v>3</v>
      </c>
      <c r="F862" t="s">
        <v>71</v>
      </c>
      <c r="G862" t="s">
        <v>19</v>
      </c>
      <c r="H862" t="s">
        <v>48</v>
      </c>
      <c r="I862">
        <v>32.01</v>
      </c>
      <c r="K862">
        <v>32.01</v>
      </c>
    </row>
    <row r="863" spans="1:11" x14ac:dyDescent="0.3">
      <c r="A863">
        <v>872</v>
      </c>
      <c r="B863">
        <v>54203</v>
      </c>
      <c r="C863" t="s">
        <v>75</v>
      </c>
      <c r="D863" s="51">
        <v>44462</v>
      </c>
      <c r="E863">
        <v>3</v>
      </c>
      <c r="F863" t="s">
        <v>37</v>
      </c>
      <c r="G863" t="s">
        <v>19</v>
      </c>
      <c r="H863" t="s">
        <v>46</v>
      </c>
      <c r="I863">
        <v>1053.5</v>
      </c>
      <c r="K863">
        <v>1053.5</v>
      </c>
    </row>
    <row r="864" spans="1:11" x14ac:dyDescent="0.3">
      <c r="A864">
        <v>873</v>
      </c>
      <c r="B864">
        <v>54208</v>
      </c>
      <c r="C864" t="s">
        <v>121</v>
      </c>
      <c r="D864" s="51">
        <v>44462</v>
      </c>
      <c r="E864">
        <v>3</v>
      </c>
      <c r="F864" t="s">
        <v>37</v>
      </c>
      <c r="G864" t="s">
        <v>19</v>
      </c>
      <c r="H864" t="s">
        <v>46</v>
      </c>
      <c r="I864">
        <v>838.5</v>
      </c>
      <c r="K864">
        <v>838.5</v>
      </c>
    </row>
    <row r="865" spans="1:11" x14ac:dyDescent="0.3">
      <c r="A865">
        <v>874</v>
      </c>
      <c r="B865">
        <v>54210</v>
      </c>
      <c r="C865" t="s">
        <v>85</v>
      </c>
      <c r="D865" s="51">
        <v>44462</v>
      </c>
      <c r="E865">
        <v>3</v>
      </c>
      <c r="F865" t="s">
        <v>40</v>
      </c>
      <c r="G865" t="s">
        <v>19</v>
      </c>
      <c r="H865" t="s">
        <v>47</v>
      </c>
      <c r="I865">
        <v>8673.2900000000009</v>
      </c>
      <c r="K865">
        <v>8673.2900000000009</v>
      </c>
    </row>
    <row r="866" spans="1:11" x14ac:dyDescent="0.3">
      <c r="A866">
        <v>875</v>
      </c>
      <c r="B866">
        <v>54214</v>
      </c>
      <c r="C866" t="s">
        <v>122</v>
      </c>
      <c r="D866" s="51">
        <v>44462</v>
      </c>
      <c r="E866">
        <v>3</v>
      </c>
      <c r="F866" t="s">
        <v>37</v>
      </c>
      <c r="G866" t="s">
        <v>19</v>
      </c>
      <c r="H866" t="s">
        <v>46</v>
      </c>
      <c r="I866">
        <v>505.3</v>
      </c>
      <c r="K866">
        <v>505.3</v>
      </c>
    </row>
    <row r="867" spans="1:11" x14ac:dyDescent="0.3">
      <c r="A867">
        <v>876</v>
      </c>
      <c r="B867">
        <v>54255</v>
      </c>
      <c r="C867" t="s">
        <v>70</v>
      </c>
      <c r="D867" s="51">
        <v>44463</v>
      </c>
      <c r="E867">
        <v>3</v>
      </c>
      <c r="F867" t="s">
        <v>71</v>
      </c>
      <c r="G867" t="s">
        <v>19</v>
      </c>
      <c r="H867" t="s">
        <v>48</v>
      </c>
      <c r="I867">
        <v>519.9</v>
      </c>
      <c r="K867">
        <v>519.9</v>
      </c>
    </row>
    <row r="868" spans="1:11" x14ac:dyDescent="0.3">
      <c r="A868">
        <v>877</v>
      </c>
      <c r="B868">
        <v>54256</v>
      </c>
      <c r="C868" t="s">
        <v>70</v>
      </c>
      <c r="D868" s="51">
        <v>44463</v>
      </c>
      <c r="E868">
        <v>3</v>
      </c>
      <c r="F868" t="s">
        <v>71</v>
      </c>
      <c r="G868" t="s">
        <v>19</v>
      </c>
      <c r="H868" t="s">
        <v>48</v>
      </c>
      <c r="I868">
        <v>223.58</v>
      </c>
      <c r="K868">
        <v>223.58</v>
      </c>
    </row>
    <row r="869" spans="1:11" x14ac:dyDescent="0.3">
      <c r="A869">
        <v>878</v>
      </c>
      <c r="B869">
        <v>54257</v>
      </c>
      <c r="C869" t="s">
        <v>70</v>
      </c>
      <c r="D869" s="51">
        <v>44463</v>
      </c>
      <c r="E869">
        <v>3</v>
      </c>
      <c r="F869" t="s">
        <v>71</v>
      </c>
      <c r="G869" t="s">
        <v>19</v>
      </c>
      <c r="H869" t="s">
        <v>48</v>
      </c>
      <c r="I869">
        <v>2176.6799999999998</v>
      </c>
      <c r="K869">
        <v>2176.6799999999998</v>
      </c>
    </row>
    <row r="870" spans="1:11" x14ac:dyDescent="0.3">
      <c r="A870">
        <v>879</v>
      </c>
      <c r="B870">
        <v>54258</v>
      </c>
      <c r="C870" t="s">
        <v>70</v>
      </c>
      <c r="D870" s="51">
        <v>44463</v>
      </c>
      <c r="E870">
        <v>3</v>
      </c>
      <c r="F870" t="s">
        <v>71</v>
      </c>
      <c r="G870" t="s">
        <v>19</v>
      </c>
      <c r="H870" t="s">
        <v>48</v>
      </c>
      <c r="I870">
        <v>604.78</v>
      </c>
      <c r="K870">
        <v>604.78</v>
      </c>
    </row>
    <row r="871" spans="1:11" x14ac:dyDescent="0.3">
      <c r="A871">
        <v>880</v>
      </c>
      <c r="B871">
        <v>54259</v>
      </c>
      <c r="C871" t="s">
        <v>70</v>
      </c>
      <c r="D871" s="51">
        <v>44463</v>
      </c>
      <c r="E871">
        <v>3</v>
      </c>
      <c r="F871" t="s">
        <v>71</v>
      </c>
      <c r="G871" t="s">
        <v>19</v>
      </c>
      <c r="H871" t="s">
        <v>48</v>
      </c>
      <c r="I871">
        <v>1882.27</v>
      </c>
      <c r="K871">
        <v>1882.27</v>
      </c>
    </row>
    <row r="872" spans="1:11" x14ac:dyDescent="0.3">
      <c r="A872">
        <v>881</v>
      </c>
      <c r="B872">
        <v>54262</v>
      </c>
      <c r="C872" t="s">
        <v>91</v>
      </c>
      <c r="D872" s="51">
        <v>44463</v>
      </c>
      <c r="E872">
        <v>3</v>
      </c>
      <c r="F872" t="s">
        <v>71</v>
      </c>
      <c r="G872" t="s">
        <v>19</v>
      </c>
      <c r="H872" t="s">
        <v>48</v>
      </c>
      <c r="I872">
        <v>393.49</v>
      </c>
      <c r="K872">
        <v>393.49</v>
      </c>
    </row>
    <row r="873" spans="1:11" x14ac:dyDescent="0.3">
      <c r="A873">
        <v>882</v>
      </c>
      <c r="B873">
        <v>54269</v>
      </c>
      <c r="C873" t="s">
        <v>80</v>
      </c>
      <c r="D873" s="51">
        <v>44463</v>
      </c>
      <c r="E873">
        <v>3</v>
      </c>
      <c r="F873" t="s">
        <v>71</v>
      </c>
      <c r="G873" t="s">
        <v>19</v>
      </c>
      <c r="H873" t="s">
        <v>48</v>
      </c>
      <c r="I873">
        <v>2022.5</v>
      </c>
      <c r="K873">
        <v>2022.5</v>
      </c>
    </row>
    <row r="874" spans="1:11" x14ac:dyDescent="0.3">
      <c r="A874">
        <v>883</v>
      </c>
      <c r="B874">
        <v>54270</v>
      </c>
      <c r="C874" t="s">
        <v>80</v>
      </c>
      <c r="D874" s="51">
        <v>44463</v>
      </c>
      <c r="E874">
        <v>3</v>
      </c>
      <c r="F874" t="s">
        <v>71</v>
      </c>
      <c r="G874" t="s">
        <v>19</v>
      </c>
      <c r="H874" t="s">
        <v>48</v>
      </c>
      <c r="I874">
        <v>639.5</v>
      </c>
      <c r="K874">
        <v>639.5</v>
      </c>
    </row>
    <row r="875" spans="1:11" x14ac:dyDescent="0.3">
      <c r="A875">
        <v>884</v>
      </c>
      <c r="B875">
        <v>4606</v>
      </c>
      <c r="C875" t="s">
        <v>418</v>
      </c>
      <c r="D875" s="51">
        <v>44468</v>
      </c>
      <c r="E875">
        <v>3</v>
      </c>
      <c r="F875" t="s">
        <v>40</v>
      </c>
      <c r="G875" t="s">
        <v>49</v>
      </c>
      <c r="H875" t="s">
        <v>47</v>
      </c>
      <c r="I875">
        <v>781.55</v>
      </c>
      <c r="K875">
        <v>781.55</v>
      </c>
    </row>
    <row r="876" spans="1:11" x14ac:dyDescent="0.3">
      <c r="A876">
        <v>885</v>
      </c>
      <c r="B876">
        <v>4607</v>
      </c>
      <c r="C876" t="s">
        <v>63</v>
      </c>
      <c r="D876" s="51">
        <v>44468</v>
      </c>
      <c r="E876">
        <v>3</v>
      </c>
      <c r="F876" t="s">
        <v>37</v>
      </c>
      <c r="G876" t="s">
        <v>49</v>
      </c>
      <c r="H876" t="s">
        <v>46</v>
      </c>
      <c r="I876">
        <v>1322.2</v>
      </c>
      <c r="K876">
        <v>1322.2</v>
      </c>
    </row>
    <row r="877" spans="1:11" x14ac:dyDescent="0.3">
      <c r="A877">
        <v>886</v>
      </c>
      <c r="B877">
        <v>4612</v>
      </c>
      <c r="C877" t="s">
        <v>358</v>
      </c>
      <c r="D877" s="51">
        <v>44468</v>
      </c>
      <c r="E877">
        <v>3</v>
      </c>
      <c r="F877" t="s">
        <v>37</v>
      </c>
      <c r="G877" t="s">
        <v>49</v>
      </c>
      <c r="H877" t="s">
        <v>46</v>
      </c>
      <c r="I877">
        <v>5933.4</v>
      </c>
      <c r="K877">
        <v>5933.4</v>
      </c>
    </row>
    <row r="878" spans="1:11" x14ac:dyDescent="0.3">
      <c r="A878">
        <v>887</v>
      </c>
      <c r="B878">
        <v>4613</v>
      </c>
      <c r="C878" t="s">
        <v>192</v>
      </c>
      <c r="D878" s="51">
        <v>44468</v>
      </c>
      <c r="E878">
        <v>3</v>
      </c>
      <c r="F878" t="s">
        <v>37</v>
      </c>
      <c r="G878" t="s">
        <v>49</v>
      </c>
      <c r="H878" t="s">
        <v>46</v>
      </c>
      <c r="I878">
        <v>2870.04</v>
      </c>
      <c r="K878">
        <v>2870.04</v>
      </c>
    </row>
    <row r="879" spans="1:11" x14ac:dyDescent="0.3">
      <c r="A879">
        <v>888</v>
      </c>
      <c r="B879">
        <v>4614</v>
      </c>
      <c r="C879" t="s">
        <v>460</v>
      </c>
      <c r="D879" s="51">
        <v>44468</v>
      </c>
      <c r="E879">
        <v>3</v>
      </c>
      <c r="F879" t="s">
        <v>71</v>
      </c>
      <c r="G879" t="s">
        <v>49</v>
      </c>
      <c r="H879" t="s">
        <v>48</v>
      </c>
      <c r="I879">
        <v>231.8</v>
      </c>
      <c r="J879">
        <v>80</v>
      </c>
      <c r="K879">
        <v>151.80000000000001</v>
      </c>
    </row>
    <row r="880" spans="1:11" x14ac:dyDescent="0.3">
      <c r="A880">
        <v>889</v>
      </c>
      <c r="B880">
        <v>4615</v>
      </c>
      <c r="C880" t="s">
        <v>389</v>
      </c>
      <c r="D880" s="51">
        <v>44468</v>
      </c>
      <c r="E880">
        <v>3</v>
      </c>
      <c r="F880" t="s">
        <v>40</v>
      </c>
      <c r="G880" t="s">
        <v>49</v>
      </c>
      <c r="H880" t="s">
        <v>47</v>
      </c>
      <c r="I880">
        <v>2290.75</v>
      </c>
      <c r="K880">
        <v>2290.75</v>
      </c>
    </row>
    <row r="881" spans="1:11" x14ac:dyDescent="0.3">
      <c r="A881">
        <v>890</v>
      </c>
      <c r="B881">
        <v>4618</v>
      </c>
      <c r="C881" t="s">
        <v>461</v>
      </c>
      <c r="D881" s="51">
        <v>44468</v>
      </c>
      <c r="E881">
        <v>3</v>
      </c>
      <c r="F881" t="s">
        <v>71</v>
      </c>
      <c r="G881" t="s">
        <v>49</v>
      </c>
      <c r="H881" t="s">
        <v>48</v>
      </c>
      <c r="I881">
        <v>3416.6</v>
      </c>
      <c r="K881">
        <v>3416.6</v>
      </c>
    </row>
    <row r="882" spans="1:11" x14ac:dyDescent="0.3">
      <c r="A882">
        <v>891</v>
      </c>
      <c r="B882">
        <v>4620</v>
      </c>
      <c r="C882" t="s">
        <v>391</v>
      </c>
      <c r="D882" s="51">
        <v>44468</v>
      </c>
      <c r="E882">
        <v>3</v>
      </c>
      <c r="F882" t="s">
        <v>71</v>
      </c>
      <c r="G882" t="s">
        <v>49</v>
      </c>
      <c r="H882" t="s">
        <v>48</v>
      </c>
      <c r="I882">
        <v>5035.25</v>
      </c>
      <c r="K882">
        <v>5035.25</v>
      </c>
    </row>
    <row r="883" spans="1:11" x14ac:dyDescent="0.3">
      <c r="A883">
        <v>892</v>
      </c>
      <c r="B883">
        <v>4621</v>
      </c>
      <c r="C883" t="s">
        <v>82</v>
      </c>
      <c r="D883" s="51">
        <v>44468</v>
      </c>
      <c r="E883">
        <v>3</v>
      </c>
      <c r="F883" t="s">
        <v>37</v>
      </c>
      <c r="G883" t="s">
        <v>49</v>
      </c>
      <c r="H883" t="s">
        <v>46</v>
      </c>
      <c r="I883">
        <v>2358.1799999999998</v>
      </c>
      <c r="K883">
        <v>2358.1799999999998</v>
      </c>
    </row>
    <row r="884" spans="1:11" x14ac:dyDescent="0.3">
      <c r="A884">
        <v>893</v>
      </c>
      <c r="B884" t="s">
        <v>462</v>
      </c>
      <c r="C884" t="s">
        <v>463</v>
      </c>
      <c r="D884" s="51">
        <v>44441</v>
      </c>
      <c r="E884">
        <v>3</v>
      </c>
      <c r="F884" t="s">
        <v>71</v>
      </c>
      <c r="G884" t="s">
        <v>41</v>
      </c>
      <c r="H884" t="s">
        <v>48</v>
      </c>
      <c r="I884">
        <v>2842.5</v>
      </c>
      <c r="J884">
        <v>100</v>
      </c>
      <c r="K884">
        <v>2742.5</v>
      </c>
    </row>
    <row r="885" spans="1:11" x14ac:dyDescent="0.3">
      <c r="A885">
        <v>894</v>
      </c>
      <c r="B885">
        <v>3925</v>
      </c>
      <c r="C885" t="s">
        <v>107</v>
      </c>
      <c r="D885" s="51">
        <v>44447</v>
      </c>
      <c r="E885">
        <v>3</v>
      </c>
      <c r="F885" t="s">
        <v>40</v>
      </c>
      <c r="G885" t="s">
        <v>41</v>
      </c>
      <c r="H885" t="s">
        <v>47</v>
      </c>
      <c r="I885">
        <v>569.53</v>
      </c>
      <c r="J885">
        <v>80</v>
      </c>
      <c r="K885">
        <v>489.53</v>
      </c>
    </row>
    <row r="886" spans="1:11" x14ac:dyDescent="0.3">
      <c r="A886">
        <v>895</v>
      </c>
      <c r="B886">
        <v>3968</v>
      </c>
      <c r="C886" t="s">
        <v>55</v>
      </c>
      <c r="D886" s="51">
        <v>44448</v>
      </c>
      <c r="E886">
        <v>3</v>
      </c>
      <c r="F886" t="s">
        <v>40</v>
      </c>
      <c r="G886" t="s">
        <v>41</v>
      </c>
      <c r="H886" t="s">
        <v>47</v>
      </c>
      <c r="I886">
        <v>302.89999999999998</v>
      </c>
      <c r="J886">
        <v>80</v>
      </c>
      <c r="K886">
        <v>222.9</v>
      </c>
    </row>
    <row r="887" spans="1:11" x14ac:dyDescent="0.3">
      <c r="A887">
        <v>896</v>
      </c>
      <c r="B887" t="s">
        <v>464</v>
      </c>
      <c r="C887" t="s">
        <v>465</v>
      </c>
      <c r="D887" s="51">
        <v>44452</v>
      </c>
      <c r="E887">
        <v>3</v>
      </c>
      <c r="F887" t="s">
        <v>71</v>
      </c>
      <c r="G887" t="s">
        <v>41</v>
      </c>
      <c r="H887" t="s">
        <v>48</v>
      </c>
      <c r="I887">
        <v>260.70999999999998</v>
      </c>
      <c r="K887">
        <v>260.70999999999998</v>
      </c>
    </row>
    <row r="888" spans="1:11" x14ac:dyDescent="0.3">
      <c r="A888">
        <v>897</v>
      </c>
      <c r="B888" t="s">
        <v>466</v>
      </c>
      <c r="C888" t="s">
        <v>465</v>
      </c>
      <c r="D888" s="51">
        <v>44452</v>
      </c>
      <c r="E888">
        <v>3</v>
      </c>
      <c r="F888" t="s">
        <v>71</v>
      </c>
      <c r="G888" t="s">
        <v>41</v>
      </c>
      <c r="H888" t="s">
        <v>48</v>
      </c>
      <c r="I888">
        <v>850</v>
      </c>
      <c r="J888">
        <v>300</v>
      </c>
      <c r="K888">
        <v>550</v>
      </c>
    </row>
    <row r="889" spans="1:11" x14ac:dyDescent="0.3">
      <c r="A889">
        <v>898</v>
      </c>
      <c r="B889">
        <v>4006</v>
      </c>
      <c r="C889" t="s">
        <v>78</v>
      </c>
      <c r="D889" s="51">
        <v>44453</v>
      </c>
      <c r="E889">
        <v>3</v>
      </c>
      <c r="F889" t="s">
        <v>71</v>
      </c>
      <c r="G889" t="s">
        <v>41</v>
      </c>
      <c r="H889" t="s">
        <v>48</v>
      </c>
      <c r="I889">
        <v>651.35</v>
      </c>
      <c r="J889">
        <v>80</v>
      </c>
      <c r="K889">
        <v>571.35</v>
      </c>
    </row>
    <row r="890" spans="1:11" x14ac:dyDescent="0.3">
      <c r="A890">
        <v>899</v>
      </c>
      <c r="B890">
        <v>4028</v>
      </c>
      <c r="C890" t="s">
        <v>467</v>
      </c>
      <c r="D890" s="51">
        <v>44454</v>
      </c>
      <c r="E890">
        <v>3</v>
      </c>
      <c r="F890" t="s">
        <v>94</v>
      </c>
      <c r="G890" t="s">
        <v>41</v>
      </c>
      <c r="H890" t="s">
        <v>42</v>
      </c>
      <c r="I890">
        <v>1417.16</v>
      </c>
      <c r="K890">
        <v>1417.16</v>
      </c>
    </row>
    <row r="891" spans="1:11" x14ac:dyDescent="0.3">
      <c r="A891">
        <v>900</v>
      </c>
      <c r="B891">
        <v>4077</v>
      </c>
      <c r="C891" t="s">
        <v>468</v>
      </c>
      <c r="D891" s="51">
        <v>44455</v>
      </c>
      <c r="E891">
        <v>3</v>
      </c>
      <c r="F891" t="s">
        <v>94</v>
      </c>
      <c r="G891" t="s">
        <v>41</v>
      </c>
      <c r="H891" t="s">
        <v>42</v>
      </c>
      <c r="I891">
        <v>333.94</v>
      </c>
      <c r="J891">
        <v>80</v>
      </c>
      <c r="K891">
        <v>253.94</v>
      </c>
    </row>
    <row r="892" spans="1:11" x14ac:dyDescent="0.3">
      <c r="A892">
        <v>901</v>
      </c>
      <c r="B892">
        <v>4078</v>
      </c>
      <c r="C892" t="s">
        <v>58</v>
      </c>
      <c r="D892" s="51">
        <v>44455</v>
      </c>
      <c r="E892">
        <v>3</v>
      </c>
      <c r="F892" t="s">
        <v>37</v>
      </c>
      <c r="G892" t="s">
        <v>41</v>
      </c>
      <c r="H892" t="s">
        <v>46</v>
      </c>
      <c r="I892">
        <v>711.08</v>
      </c>
      <c r="J892">
        <v>80</v>
      </c>
      <c r="K892">
        <v>631.08000000000004</v>
      </c>
    </row>
    <row r="893" spans="1:11" x14ac:dyDescent="0.3">
      <c r="A893">
        <v>902</v>
      </c>
      <c r="B893">
        <v>4118</v>
      </c>
      <c r="C893" t="s">
        <v>60</v>
      </c>
      <c r="D893" s="51">
        <v>44456</v>
      </c>
      <c r="E893">
        <v>3</v>
      </c>
      <c r="F893" t="s">
        <v>37</v>
      </c>
      <c r="G893" t="s">
        <v>41</v>
      </c>
      <c r="H893" t="s">
        <v>46</v>
      </c>
      <c r="I893">
        <v>1232.06</v>
      </c>
      <c r="K893">
        <v>1232.06</v>
      </c>
    </row>
    <row r="894" spans="1:11" x14ac:dyDescent="0.3">
      <c r="A894">
        <v>903</v>
      </c>
      <c r="B894">
        <v>4120</v>
      </c>
      <c r="C894" t="s">
        <v>336</v>
      </c>
      <c r="D894" s="51">
        <v>44456</v>
      </c>
      <c r="E894">
        <v>3</v>
      </c>
      <c r="F894" t="s">
        <v>40</v>
      </c>
      <c r="G894" t="s">
        <v>41</v>
      </c>
      <c r="H894" t="s">
        <v>47</v>
      </c>
      <c r="I894">
        <v>904.39</v>
      </c>
      <c r="J894">
        <v>80</v>
      </c>
      <c r="K894">
        <v>824.39</v>
      </c>
    </row>
    <row r="895" spans="1:11" x14ac:dyDescent="0.3">
      <c r="A895">
        <v>904</v>
      </c>
      <c r="B895">
        <v>4121</v>
      </c>
      <c r="C895" t="s">
        <v>469</v>
      </c>
      <c r="D895" s="51">
        <v>44456</v>
      </c>
      <c r="E895">
        <v>3</v>
      </c>
      <c r="F895" t="s">
        <v>37</v>
      </c>
      <c r="G895" t="s">
        <v>41</v>
      </c>
      <c r="H895" t="s">
        <v>46</v>
      </c>
      <c r="I895">
        <v>680.21</v>
      </c>
      <c r="J895">
        <v>80</v>
      </c>
      <c r="K895">
        <v>600.21</v>
      </c>
    </row>
    <row r="896" spans="1:11" x14ac:dyDescent="0.3">
      <c r="A896">
        <v>905</v>
      </c>
      <c r="B896">
        <v>4191</v>
      </c>
      <c r="C896" t="s">
        <v>470</v>
      </c>
      <c r="D896" s="51">
        <v>44461</v>
      </c>
      <c r="E896">
        <v>3</v>
      </c>
      <c r="F896" t="s">
        <v>40</v>
      </c>
      <c r="G896" t="s">
        <v>41</v>
      </c>
      <c r="H896" t="s">
        <v>47</v>
      </c>
      <c r="I896">
        <v>319.83</v>
      </c>
      <c r="J896">
        <v>80</v>
      </c>
      <c r="K896">
        <v>239.83</v>
      </c>
    </row>
    <row r="897" spans="1:11" x14ac:dyDescent="0.3">
      <c r="A897">
        <v>906</v>
      </c>
      <c r="B897">
        <v>4192</v>
      </c>
      <c r="C897" t="s">
        <v>471</v>
      </c>
      <c r="D897" s="51">
        <v>44461</v>
      </c>
      <c r="E897">
        <v>3</v>
      </c>
      <c r="F897" t="s">
        <v>40</v>
      </c>
      <c r="G897" t="s">
        <v>41</v>
      </c>
      <c r="H897" t="s">
        <v>47</v>
      </c>
      <c r="I897">
        <v>675.59</v>
      </c>
      <c r="J897">
        <v>80</v>
      </c>
      <c r="K897">
        <v>595.59</v>
      </c>
    </row>
    <row r="898" spans="1:11" x14ac:dyDescent="0.3">
      <c r="A898">
        <v>907</v>
      </c>
      <c r="B898" t="s">
        <v>472</v>
      </c>
      <c r="C898" t="s">
        <v>102</v>
      </c>
      <c r="D898" s="51">
        <v>44466</v>
      </c>
      <c r="E898">
        <v>3</v>
      </c>
      <c r="F898" t="s">
        <v>94</v>
      </c>
      <c r="G898" t="s">
        <v>41</v>
      </c>
      <c r="H898" t="s">
        <v>42</v>
      </c>
      <c r="I898">
        <v>1487.4</v>
      </c>
      <c r="K898">
        <v>1487.4</v>
      </c>
    </row>
    <row r="899" spans="1:11" x14ac:dyDescent="0.3">
      <c r="A899">
        <v>908</v>
      </c>
      <c r="B899">
        <v>4294</v>
      </c>
      <c r="C899" t="s">
        <v>247</v>
      </c>
      <c r="D899" s="51">
        <v>44467</v>
      </c>
      <c r="E899">
        <v>3</v>
      </c>
      <c r="F899" t="s">
        <v>94</v>
      </c>
      <c r="G899" t="s">
        <v>41</v>
      </c>
      <c r="H899" t="s">
        <v>42</v>
      </c>
      <c r="I899">
        <v>1200.42</v>
      </c>
      <c r="K899">
        <v>1200.42</v>
      </c>
    </row>
    <row r="900" spans="1:11" x14ac:dyDescent="0.3">
      <c r="A900">
        <v>909</v>
      </c>
      <c r="B900">
        <v>4315</v>
      </c>
      <c r="C900" t="s">
        <v>96</v>
      </c>
      <c r="D900" s="51">
        <v>44468</v>
      </c>
      <c r="E900">
        <v>3</v>
      </c>
      <c r="F900" t="s">
        <v>94</v>
      </c>
      <c r="G900" t="s">
        <v>41</v>
      </c>
      <c r="H900" t="s">
        <v>42</v>
      </c>
      <c r="I900">
        <v>879.9</v>
      </c>
      <c r="J900">
        <v>80</v>
      </c>
      <c r="K900">
        <v>799.9</v>
      </c>
    </row>
    <row r="901" spans="1:11" x14ac:dyDescent="0.3">
      <c r="A901">
        <v>910</v>
      </c>
      <c r="B901">
        <v>4316</v>
      </c>
      <c r="C901" t="s">
        <v>423</v>
      </c>
      <c r="D901" s="51">
        <v>44468</v>
      </c>
      <c r="E901">
        <v>3</v>
      </c>
      <c r="F901" t="s">
        <v>40</v>
      </c>
      <c r="G901" t="s">
        <v>41</v>
      </c>
      <c r="H901" t="s">
        <v>47</v>
      </c>
      <c r="I901">
        <v>632.54</v>
      </c>
      <c r="J901">
        <v>80</v>
      </c>
      <c r="K901">
        <v>552.54</v>
      </c>
    </row>
    <row r="902" spans="1:11" x14ac:dyDescent="0.3">
      <c r="A902">
        <v>911</v>
      </c>
      <c r="B902">
        <v>32052</v>
      </c>
      <c r="C902" t="s">
        <v>473</v>
      </c>
      <c r="D902" s="51">
        <v>44480</v>
      </c>
      <c r="E902">
        <v>4</v>
      </c>
      <c r="F902" t="s">
        <v>37</v>
      </c>
      <c r="G902" t="s">
        <v>44</v>
      </c>
      <c r="H902" t="s">
        <v>46</v>
      </c>
      <c r="I902">
        <v>4322</v>
      </c>
      <c r="K902">
        <v>4322</v>
      </c>
    </row>
    <row r="903" spans="1:11" x14ac:dyDescent="0.3">
      <c r="A903">
        <v>912</v>
      </c>
      <c r="B903">
        <v>4719</v>
      </c>
      <c r="C903" t="s">
        <v>390</v>
      </c>
      <c r="D903" s="51">
        <v>44474</v>
      </c>
      <c r="E903">
        <v>4</v>
      </c>
      <c r="F903" t="s">
        <v>37</v>
      </c>
      <c r="G903" t="s">
        <v>49</v>
      </c>
      <c r="H903" t="s">
        <v>46</v>
      </c>
      <c r="I903">
        <v>56.43</v>
      </c>
      <c r="K903">
        <v>56.43</v>
      </c>
    </row>
    <row r="904" spans="1:11" x14ac:dyDescent="0.3">
      <c r="A904">
        <v>913</v>
      </c>
      <c r="B904">
        <v>4756</v>
      </c>
      <c r="C904" t="s">
        <v>63</v>
      </c>
      <c r="D904" s="51">
        <v>44475</v>
      </c>
      <c r="E904">
        <v>4</v>
      </c>
      <c r="F904" t="s">
        <v>37</v>
      </c>
      <c r="G904" t="s">
        <v>49</v>
      </c>
      <c r="H904" t="s">
        <v>46</v>
      </c>
      <c r="I904">
        <v>5555</v>
      </c>
      <c r="K904">
        <v>5555</v>
      </c>
    </row>
    <row r="905" spans="1:11" x14ac:dyDescent="0.3">
      <c r="A905">
        <v>914</v>
      </c>
      <c r="B905">
        <v>4760</v>
      </c>
      <c r="C905" t="s">
        <v>371</v>
      </c>
      <c r="D905" s="51">
        <v>44474</v>
      </c>
      <c r="E905">
        <v>4</v>
      </c>
      <c r="F905" t="s">
        <v>40</v>
      </c>
      <c r="G905" t="s">
        <v>49</v>
      </c>
      <c r="H905" t="s">
        <v>47</v>
      </c>
      <c r="I905">
        <v>14899.99</v>
      </c>
      <c r="K905">
        <v>14899.99</v>
      </c>
    </row>
    <row r="906" spans="1:11" x14ac:dyDescent="0.3">
      <c r="A906">
        <v>915</v>
      </c>
      <c r="B906">
        <v>4765</v>
      </c>
      <c r="C906" t="s">
        <v>390</v>
      </c>
      <c r="D906" s="51">
        <v>44475</v>
      </c>
      <c r="E906">
        <v>4</v>
      </c>
      <c r="F906" t="s">
        <v>37</v>
      </c>
      <c r="G906" t="s">
        <v>49</v>
      </c>
      <c r="H906" t="s">
        <v>46</v>
      </c>
      <c r="I906">
        <v>1382.48</v>
      </c>
      <c r="K906">
        <v>1382.48</v>
      </c>
    </row>
    <row r="907" spans="1:11" x14ac:dyDescent="0.3">
      <c r="A907">
        <v>916</v>
      </c>
      <c r="B907">
        <v>4766</v>
      </c>
      <c r="C907" t="s">
        <v>390</v>
      </c>
      <c r="D907" s="51">
        <v>44475</v>
      </c>
      <c r="E907">
        <v>4</v>
      </c>
      <c r="F907" t="s">
        <v>37</v>
      </c>
      <c r="G907" t="s">
        <v>49</v>
      </c>
      <c r="H907" t="s">
        <v>46</v>
      </c>
      <c r="I907">
        <v>1439.68</v>
      </c>
      <c r="K907">
        <v>1439.68</v>
      </c>
    </row>
    <row r="908" spans="1:11" x14ac:dyDescent="0.3">
      <c r="A908">
        <v>917</v>
      </c>
      <c r="B908">
        <v>4769</v>
      </c>
      <c r="C908" t="s">
        <v>474</v>
      </c>
      <c r="D908" s="51">
        <v>44475</v>
      </c>
      <c r="E908">
        <v>4</v>
      </c>
      <c r="F908" t="s">
        <v>40</v>
      </c>
      <c r="G908" t="s">
        <v>49</v>
      </c>
      <c r="H908" t="s">
        <v>47</v>
      </c>
      <c r="I908">
        <v>1944.28</v>
      </c>
      <c r="K908">
        <v>1944.28</v>
      </c>
    </row>
    <row r="909" spans="1:11" x14ac:dyDescent="0.3">
      <c r="A909">
        <v>918</v>
      </c>
      <c r="B909">
        <v>4770</v>
      </c>
      <c r="C909" t="s">
        <v>313</v>
      </c>
      <c r="D909" s="51">
        <v>44475</v>
      </c>
      <c r="E909">
        <v>4</v>
      </c>
      <c r="F909" t="s">
        <v>37</v>
      </c>
      <c r="G909" t="s">
        <v>49</v>
      </c>
      <c r="H909" t="s">
        <v>46</v>
      </c>
      <c r="I909">
        <v>184.63</v>
      </c>
      <c r="K909">
        <v>184.63</v>
      </c>
    </row>
    <row r="910" spans="1:11" x14ac:dyDescent="0.3">
      <c r="A910">
        <v>919</v>
      </c>
      <c r="B910" t="s">
        <v>475</v>
      </c>
      <c r="C910" t="s">
        <v>313</v>
      </c>
      <c r="D910" s="51">
        <v>44461</v>
      </c>
      <c r="E910">
        <v>3</v>
      </c>
      <c r="F910" t="s">
        <v>71</v>
      </c>
      <c r="G910" t="s">
        <v>49</v>
      </c>
      <c r="H910" t="s">
        <v>48</v>
      </c>
      <c r="I910">
        <v>261.10000000000002</v>
      </c>
      <c r="K910">
        <v>261.10000000000002</v>
      </c>
    </row>
    <row r="911" spans="1:11" x14ac:dyDescent="0.3">
      <c r="A911">
        <v>920</v>
      </c>
      <c r="B911">
        <v>32065</v>
      </c>
      <c r="C911" t="s">
        <v>359</v>
      </c>
      <c r="D911" s="51">
        <v>44481</v>
      </c>
      <c r="E911">
        <v>4</v>
      </c>
      <c r="F911" t="s">
        <v>37</v>
      </c>
      <c r="G911" t="s">
        <v>44</v>
      </c>
      <c r="H911" t="s">
        <v>46</v>
      </c>
      <c r="I911">
        <v>874</v>
      </c>
      <c r="K911">
        <v>874</v>
      </c>
    </row>
    <row r="912" spans="1:11" x14ac:dyDescent="0.3">
      <c r="A912">
        <v>921</v>
      </c>
      <c r="B912">
        <v>4371</v>
      </c>
      <c r="C912" t="s">
        <v>468</v>
      </c>
      <c r="D912" s="51">
        <v>44470</v>
      </c>
      <c r="E912">
        <v>4</v>
      </c>
      <c r="F912" t="s">
        <v>94</v>
      </c>
      <c r="G912" t="s">
        <v>41</v>
      </c>
      <c r="H912" t="s">
        <v>42</v>
      </c>
      <c r="I912">
        <v>491.47</v>
      </c>
      <c r="J912">
        <v>80</v>
      </c>
      <c r="K912">
        <v>411.47</v>
      </c>
    </row>
    <row r="913" spans="1:11" x14ac:dyDescent="0.3">
      <c r="A913">
        <v>922</v>
      </c>
      <c r="B913">
        <v>31468</v>
      </c>
      <c r="C913" t="s">
        <v>473</v>
      </c>
      <c r="D913" s="51">
        <v>44382</v>
      </c>
      <c r="E913">
        <v>3</v>
      </c>
      <c r="F913" t="s">
        <v>37</v>
      </c>
      <c r="G913" t="s">
        <v>44</v>
      </c>
      <c r="H913" t="s">
        <v>46</v>
      </c>
      <c r="I913">
        <v>4979</v>
      </c>
      <c r="K913">
        <v>4979</v>
      </c>
    </row>
    <row r="914" spans="1:11" x14ac:dyDescent="0.3">
      <c r="A914">
        <v>923</v>
      </c>
      <c r="B914">
        <v>31479</v>
      </c>
      <c r="C914" t="s">
        <v>480</v>
      </c>
      <c r="D914" s="51">
        <v>44385</v>
      </c>
      <c r="E914">
        <v>3</v>
      </c>
      <c r="F914" t="s">
        <v>40</v>
      </c>
      <c r="G914" t="s">
        <v>44</v>
      </c>
      <c r="H914" t="s">
        <v>47</v>
      </c>
      <c r="I914">
        <v>6124</v>
      </c>
      <c r="K914">
        <v>6124</v>
      </c>
    </row>
    <row r="915" spans="1:11" x14ac:dyDescent="0.3">
      <c r="A915">
        <v>924</v>
      </c>
      <c r="B915">
        <v>31533</v>
      </c>
      <c r="C915" t="s">
        <v>473</v>
      </c>
      <c r="D915" s="51">
        <v>44390</v>
      </c>
      <c r="E915">
        <v>3</v>
      </c>
      <c r="F915" t="s">
        <v>37</v>
      </c>
      <c r="G915" t="s">
        <v>44</v>
      </c>
      <c r="H915" t="s">
        <v>46</v>
      </c>
      <c r="I915">
        <v>4321</v>
      </c>
      <c r="K915">
        <v>4321</v>
      </c>
    </row>
    <row r="916" spans="1:11" x14ac:dyDescent="0.3">
      <c r="A916">
        <v>925</v>
      </c>
      <c r="B916">
        <v>31598</v>
      </c>
      <c r="C916" t="s">
        <v>84</v>
      </c>
      <c r="D916" s="51">
        <v>44393</v>
      </c>
      <c r="E916">
        <v>3</v>
      </c>
      <c r="F916" t="s">
        <v>37</v>
      </c>
      <c r="G916" t="s">
        <v>44</v>
      </c>
      <c r="H916" t="s">
        <v>46</v>
      </c>
      <c r="I916">
        <v>5899.2</v>
      </c>
      <c r="K916">
        <v>5899.2</v>
      </c>
    </row>
    <row r="917" spans="1:11" x14ac:dyDescent="0.3">
      <c r="A917">
        <v>926</v>
      </c>
      <c r="B917">
        <v>3330</v>
      </c>
      <c r="C917" t="s">
        <v>481</v>
      </c>
      <c r="D917" s="51">
        <v>44398</v>
      </c>
      <c r="E917">
        <v>3</v>
      </c>
      <c r="F917" t="s">
        <v>37</v>
      </c>
      <c r="G917" t="s">
        <v>49</v>
      </c>
      <c r="H917" t="s">
        <v>46</v>
      </c>
      <c r="I917">
        <v>730</v>
      </c>
      <c r="K917">
        <v>730</v>
      </c>
    </row>
    <row r="918" spans="1:11" x14ac:dyDescent="0.3">
      <c r="A918">
        <v>927</v>
      </c>
      <c r="B918">
        <v>4931</v>
      </c>
      <c r="C918" t="s">
        <v>356</v>
      </c>
      <c r="D918" s="51">
        <v>44482</v>
      </c>
      <c r="E918">
        <v>4</v>
      </c>
      <c r="F918" t="s">
        <v>40</v>
      </c>
      <c r="G918" t="s">
        <v>49</v>
      </c>
      <c r="H918" t="s">
        <v>47</v>
      </c>
      <c r="I918">
        <v>2037.6</v>
      </c>
      <c r="K918">
        <v>2037.6</v>
      </c>
    </row>
    <row r="919" spans="1:11" x14ac:dyDescent="0.3">
      <c r="A919">
        <v>928</v>
      </c>
      <c r="B919">
        <v>4932</v>
      </c>
      <c r="C919" t="s">
        <v>418</v>
      </c>
      <c r="D919" s="51">
        <v>44482</v>
      </c>
      <c r="E919">
        <v>4</v>
      </c>
      <c r="F919" t="s">
        <v>40</v>
      </c>
      <c r="G919" t="s">
        <v>49</v>
      </c>
      <c r="H919" t="s">
        <v>47</v>
      </c>
      <c r="I919">
        <v>2230.25</v>
      </c>
      <c r="K919">
        <v>2230.25</v>
      </c>
    </row>
    <row r="920" spans="1:11" x14ac:dyDescent="0.3">
      <c r="A920">
        <v>929</v>
      </c>
      <c r="B920">
        <v>4934</v>
      </c>
      <c r="C920" t="s">
        <v>192</v>
      </c>
      <c r="D920" s="51">
        <v>44482</v>
      </c>
      <c r="E920">
        <v>4</v>
      </c>
      <c r="F920" t="s">
        <v>37</v>
      </c>
      <c r="G920" t="s">
        <v>49</v>
      </c>
      <c r="H920" t="s">
        <v>46</v>
      </c>
      <c r="I920">
        <v>5460.12</v>
      </c>
      <c r="K920">
        <v>5460.12</v>
      </c>
    </row>
    <row r="921" spans="1:11" x14ac:dyDescent="0.3">
      <c r="A921">
        <v>930</v>
      </c>
      <c r="B921">
        <v>4935</v>
      </c>
      <c r="C921" t="s">
        <v>371</v>
      </c>
      <c r="D921" s="51">
        <v>44482</v>
      </c>
      <c r="E921">
        <v>4</v>
      </c>
      <c r="F921" t="s">
        <v>40</v>
      </c>
      <c r="G921" t="s">
        <v>49</v>
      </c>
      <c r="H921" t="s">
        <v>47</v>
      </c>
      <c r="I921">
        <v>4501.7299999999996</v>
      </c>
      <c r="K921">
        <v>4501.7299999999996</v>
      </c>
    </row>
    <row r="922" spans="1:11" x14ac:dyDescent="0.3">
      <c r="A922">
        <v>931</v>
      </c>
      <c r="B922">
        <v>4936</v>
      </c>
      <c r="C922" t="s">
        <v>362</v>
      </c>
      <c r="D922" s="51">
        <v>44482</v>
      </c>
      <c r="E922">
        <v>4</v>
      </c>
      <c r="F922" t="s">
        <v>40</v>
      </c>
      <c r="G922" t="s">
        <v>49</v>
      </c>
      <c r="H922" t="s">
        <v>47</v>
      </c>
      <c r="I922">
        <v>1912.91</v>
      </c>
      <c r="K922">
        <v>1912.91</v>
      </c>
    </row>
    <row r="923" spans="1:11" x14ac:dyDescent="0.3">
      <c r="A923">
        <v>932</v>
      </c>
      <c r="B923">
        <v>4939</v>
      </c>
      <c r="C923" t="s">
        <v>377</v>
      </c>
      <c r="D923" s="51">
        <v>44482</v>
      </c>
      <c r="E923">
        <v>4</v>
      </c>
      <c r="F923" t="s">
        <v>40</v>
      </c>
      <c r="G923" t="s">
        <v>49</v>
      </c>
      <c r="H923" t="s">
        <v>47</v>
      </c>
      <c r="I923">
        <v>1500.4</v>
      </c>
      <c r="K923">
        <v>1500.4</v>
      </c>
    </row>
    <row r="924" spans="1:11" x14ac:dyDescent="0.3">
      <c r="A924">
        <v>933</v>
      </c>
      <c r="B924">
        <v>4940</v>
      </c>
      <c r="C924" t="s">
        <v>74</v>
      </c>
      <c r="D924" s="51">
        <v>44482</v>
      </c>
      <c r="E924">
        <v>4</v>
      </c>
      <c r="F924" t="s">
        <v>37</v>
      </c>
      <c r="G924" t="s">
        <v>49</v>
      </c>
      <c r="H924" t="s">
        <v>46</v>
      </c>
      <c r="I924">
        <v>1226.72</v>
      </c>
      <c r="K924">
        <v>1226.72</v>
      </c>
    </row>
    <row r="925" spans="1:11" x14ac:dyDescent="0.3">
      <c r="A925">
        <v>934</v>
      </c>
      <c r="B925">
        <v>15972</v>
      </c>
      <c r="C925" t="s">
        <v>81</v>
      </c>
      <c r="D925" s="51">
        <v>44469</v>
      </c>
      <c r="E925">
        <v>3</v>
      </c>
      <c r="F925" t="s">
        <v>71</v>
      </c>
      <c r="G925" t="s">
        <v>19</v>
      </c>
      <c r="H925" t="s">
        <v>48</v>
      </c>
      <c r="I925">
        <v>708</v>
      </c>
      <c r="K925">
        <v>708</v>
      </c>
    </row>
    <row r="926" spans="1:11" x14ac:dyDescent="0.3">
      <c r="A926">
        <v>935</v>
      </c>
      <c r="B926">
        <v>54616</v>
      </c>
      <c r="C926" t="s">
        <v>214</v>
      </c>
      <c r="D926" s="51">
        <v>44483</v>
      </c>
      <c r="E926">
        <v>4</v>
      </c>
      <c r="F926" t="s">
        <v>37</v>
      </c>
      <c r="G926" t="s">
        <v>19</v>
      </c>
      <c r="H926" t="s">
        <v>46</v>
      </c>
      <c r="I926">
        <v>243</v>
      </c>
      <c r="K926">
        <v>243</v>
      </c>
    </row>
    <row r="927" spans="1:11" x14ac:dyDescent="0.3">
      <c r="A927">
        <v>936</v>
      </c>
      <c r="B927">
        <v>54353</v>
      </c>
      <c r="C927" t="s">
        <v>87</v>
      </c>
      <c r="D927" s="51">
        <v>44469</v>
      </c>
      <c r="E927">
        <v>3</v>
      </c>
      <c r="F927" t="s">
        <v>37</v>
      </c>
      <c r="G927" t="s">
        <v>19</v>
      </c>
      <c r="H927" t="s">
        <v>46</v>
      </c>
      <c r="I927">
        <v>2528.5</v>
      </c>
      <c r="K927">
        <v>2528.5</v>
      </c>
    </row>
    <row r="928" spans="1:11" x14ac:dyDescent="0.3">
      <c r="A928">
        <v>937</v>
      </c>
      <c r="B928">
        <v>54358</v>
      </c>
      <c r="C928" t="s">
        <v>55</v>
      </c>
      <c r="D928" s="51">
        <v>44469</v>
      </c>
      <c r="E928">
        <v>3</v>
      </c>
      <c r="F928" t="s">
        <v>40</v>
      </c>
      <c r="G928" t="s">
        <v>19</v>
      </c>
      <c r="H928" t="s">
        <v>47</v>
      </c>
      <c r="I928">
        <v>2735.5</v>
      </c>
      <c r="K928">
        <v>2735.5</v>
      </c>
    </row>
    <row r="929" spans="1:11" x14ac:dyDescent="0.3">
      <c r="A929">
        <v>938</v>
      </c>
      <c r="B929">
        <v>54432</v>
      </c>
      <c r="C929" t="s">
        <v>70</v>
      </c>
      <c r="D929" s="51">
        <v>44470</v>
      </c>
      <c r="E929">
        <v>4</v>
      </c>
      <c r="F929" t="s">
        <v>71</v>
      </c>
      <c r="G929" t="s">
        <v>19</v>
      </c>
      <c r="H929" t="s">
        <v>48</v>
      </c>
      <c r="I929">
        <v>2527.3200000000002</v>
      </c>
      <c r="K929">
        <v>2527.3200000000002</v>
      </c>
    </row>
    <row r="930" spans="1:11" x14ac:dyDescent="0.3">
      <c r="A930">
        <v>939</v>
      </c>
      <c r="B930">
        <v>54433</v>
      </c>
      <c r="C930" t="s">
        <v>70</v>
      </c>
      <c r="D930" s="51">
        <v>44470</v>
      </c>
      <c r="E930">
        <v>4</v>
      </c>
      <c r="F930" t="s">
        <v>71</v>
      </c>
      <c r="G930" t="s">
        <v>19</v>
      </c>
      <c r="H930" t="s">
        <v>48</v>
      </c>
      <c r="I930">
        <v>1538.4</v>
      </c>
      <c r="K930">
        <v>1538.4</v>
      </c>
    </row>
    <row r="931" spans="1:11" x14ac:dyDescent="0.3">
      <c r="A931">
        <v>940</v>
      </c>
      <c r="B931">
        <v>54436</v>
      </c>
      <c r="C931" t="s">
        <v>90</v>
      </c>
      <c r="D931" s="51">
        <v>44470</v>
      </c>
      <c r="E931">
        <v>4</v>
      </c>
      <c r="F931" t="s">
        <v>71</v>
      </c>
      <c r="G931" t="s">
        <v>19</v>
      </c>
      <c r="H931" t="s">
        <v>48</v>
      </c>
      <c r="I931">
        <v>2289.9</v>
      </c>
      <c r="K931">
        <v>2289.9</v>
      </c>
    </row>
    <row r="932" spans="1:11" x14ac:dyDescent="0.3">
      <c r="A932">
        <v>941</v>
      </c>
      <c r="B932">
        <v>16107</v>
      </c>
      <c r="C932" t="s">
        <v>81</v>
      </c>
      <c r="D932" s="51">
        <v>44475</v>
      </c>
      <c r="E932">
        <v>4</v>
      </c>
      <c r="F932" t="s">
        <v>71</v>
      </c>
      <c r="G932" t="s">
        <v>19</v>
      </c>
      <c r="H932" t="s">
        <v>48</v>
      </c>
      <c r="I932">
        <v>250</v>
      </c>
      <c r="K932">
        <v>250</v>
      </c>
    </row>
    <row r="933" spans="1:11" x14ac:dyDescent="0.3">
      <c r="A933">
        <v>942</v>
      </c>
      <c r="B933">
        <v>54476</v>
      </c>
      <c r="C933" t="s">
        <v>90</v>
      </c>
      <c r="D933" s="51">
        <v>44477</v>
      </c>
      <c r="E933">
        <v>4</v>
      </c>
      <c r="F933" t="s">
        <v>71</v>
      </c>
      <c r="G933" t="s">
        <v>19</v>
      </c>
      <c r="H933" t="s">
        <v>48</v>
      </c>
      <c r="I933">
        <v>1396.5</v>
      </c>
      <c r="K933">
        <v>1396.5</v>
      </c>
    </row>
    <row r="934" spans="1:11" x14ac:dyDescent="0.3">
      <c r="A934">
        <v>943</v>
      </c>
      <c r="B934">
        <v>54482</v>
      </c>
      <c r="C934" t="s">
        <v>82</v>
      </c>
      <c r="D934" s="51">
        <v>44477</v>
      </c>
      <c r="E934">
        <v>4</v>
      </c>
      <c r="F934" t="s">
        <v>37</v>
      </c>
      <c r="G934" t="s">
        <v>19</v>
      </c>
      <c r="H934" t="s">
        <v>46</v>
      </c>
      <c r="I934">
        <v>2655.5</v>
      </c>
      <c r="K934">
        <v>2655.5</v>
      </c>
    </row>
    <row r="935" spans="1:11" x14ac:dyDescent="0.3">
      <c r="A935">
        <v>944</v>
      </c>
      <c r="B935">
        <v>54502</v>
      </c>
      <c r="C935" t="s">
        <v>70</v>
      </c>
      <c r="D935" s="51">
        <v>44477</v>
      </c>
      <c r="E935">
        <v>4</v>
      </c>
      <c r="F935" t="s">
        <v>71</v>
      </c>
      <c r="G935" t="s">
        <v>19</v>
      </c>
      <c r="H935" t="s">
        <v>48</v>
      </c>
      <c r="I935">
        <v>961.27</v>
      </c>
      <c r="K935">
        <v>961.27</v>
      </c>
    </row>
    <row r="936" spans="1:11" x14ac:dyDescent="0.3">
      <c r="A936">
        <v>945</v>
      </c>
      <c r="B936">
        <v>54503</v>
      </c>
      <c r="C936" t="s">
        <v>70</v>
      </c>
      <c r="D936" s="51">
        <v>44477</v>
      </c>
      <c r="E936">
        <v>4</v>
      </c>
      <c r="F936" t="s">
        <v>71</v>
      </c>
      <c r="G936" t="s">
        <v>19</v>
      </c>
      <c r="H936" t="s">
        <v>48</v>
      </c>
      <c r="I936">
        <v>4767.0200000000004</v>
      </c>
      <c r="K936">
        <v>4767.0200000000004</v>
      </c>
    </row>
    <row r="937" spans="1:11" x14ac:dyDescent="0.3">
      <c r="A937">
        <v>946</v>
      </c>
      <c r="B937">
        <v>54504</v>
      </c>
      <c r="C937" t="s">
        <v>70</v>
      </c>
      <c r="D937" s="51">
        <v>44477</v>
      </c>
      <c r="E937">
        <v>4</v>
      </c>
      <c r="F937" t="s">
        <v>71</v>
      </c>
      <c r="G937" t="s">
        <v>19</v>
      </c>
      <c r="H937" t="s">
        <v>48</v>
      </c>
      <c r="I937">
        <v>447.64</v>
      </c>
      <c r="K937">
        <v>447.64</v>
      </c>
    </row>
    <row r="938" spans="1:11" x14ac:dyDescent="0.3">
      <c r="A938">
        <v>947</v>
      </c>
      <c r="B938">
        <v>54505</v>
      </c>
      <c r="C938" t="s">
        <v>70</v>
      </c>
      <c r="D938" s="51">
        <v>44477</v>
      </c>
      <c r="E938">
        <v>4</v>
      </c>
      <c r="F938" t="s">
        <v>71</v>
      </c>
      <c r="G938" t="s">
        <v>19</v>
      </c>
      <c r="H938" t="s">
        <v>48</v>
      </c>
      <c r="I938">
        <v>494.68</v>
      </c>
      <c r="K938">
        <v>494.68</v>
      </c>
    </row>
    <row r="939" spans="1:11" x14ac:dyDescent="0.3">
      <c r="A939">
        <v>948</v>
      </c>
      <c r="B939">
        <v>54506</v>
      </c>
      <c r="C939" t="s">
        <v>70</v>
      </c>
      <c r="D939" s="51">
        <v>44477</v>
      </c>
      <c r="E939">
        <v>4</v>
      </c>
      <c r="F939" t="s">
        <v>71</v>
      </c>
      <c r="G939" t="s">
        <v>19</v>
      </c>
      <c r="H939" t="s">
        <v>48</v>
      </c>
      <c r="I939">
        <v>14.55</v>
      </c>
      <c r="K939">
        <v>14.55</v>
      </c>
    </row>
    <row r="940" spans="1:11" x14ac:dyDescent="0.3">
      <c r="A940">
        <v>949</v>
      </c>
      <c r="B940">
        <v>54507</v>
      </c>
      <c r="C940" t="s">
        <v>70</v>
      </c>
      <c r="D940" s="51">
        <v>44477</v>
      </c>
      <c r="E940">
        <v>4</v>
      </c>
      <c r="F940" t="s">
        <v>71</v>
      </c>
      <c r="G940" t="s">
        <v>19</v>
      </c>
      <c r="H940" t="s">
        <v>48</v>
      </c>
      <c r="I940">
        <v>115.42</v>
      </c>
      <c r="K940">
        <v>115.42</v>
      </c>
    </row>
    <row r="941" spans="1:11" x14ac:dyDescent="0.3">
      <c r="A941">
        <v>950</v>
      </c>
      <c r="B941">
        <v>54508</v>
      </c>
      <c r="C941" t="s">
        <v>70</v>
      </c>
      <c r="D941" s="51">
        <v>44477</v>
      </c>
      <c r="E941">
        <v>4</v>
      </c>
      <c r="F941" t="s">
        <v>71</v>
      </c>
      <c r="G941" t="s">
        <v>19</v>
      </c>
      <c r="H941" t="s">
        <v>48</v>
      </c>
      <c r="I941">
        <v>255.11</v>
      </c>
      <c r="K941">
        <v>255.11</v>
      </c>
    </row>
    <row r="942" spans="1:11" x14ac:dyDescent="0.3">
      <c r="A942">
        <v>951</v>
      </c>
      <c r="B942">
        <v>54622</v>
      </c>
      <c r="C942" t="s">
        <v>216</v>
      </c>
      <c r="D942" s="51">
        <v>44483</v>
      </c>
      <c r="E942">
        <v>4</v>
      </c>
      <c r="F942" t="s">
        <v>40</v>
      </c>
      <c r="G942" t="s">
        <v>19</v>
      </c>
      <c r="H942" t="s">
        <v>47</v>
      </c>
      <c r="I942">
        <v>6268.69</v>
      </c>
      <c r="K942">
        <v>6268.69</v>
      </c>
    </row>
    <row r="943" spans="1:11" x14ac:dyDescent="0.3">
      <c r="A943">
        <v>952</v>
      </c>
      <c r="B943">
        <v>54623</v>
      </c>
      <c r="C943" t="s">
        <v>75</v>
      </c>
      <c r="D943" s="51">
        <v>44483</v>
      </c>
      <c r="E943">
        <v>4</v>
      </c>
      <c r="F943" t="s">
        <v>37</v>
      </c>
      <c r="G943" t="s">
        <v>19</v>
      </c>
      <c r="H943" t="s">
        <v>46</v>
      </c>
      <c r="I943">
        <v>2085</v>
      </c>
      <c r="K943">
        <v>2085</v>
      </c>
    </row>
    <row r="944" spans="1:11" x14ac:dyDescent="0.3">
      <c r="A944">
        <v>953</v>
      </c>
      <c r="B944">
        <v>54624</v>
      </c>
      <c r="C944" t="s">
        <v>117</v>
      </c>
      <c r="D944" s="51">
        <v>44483</v>
      </c>
      <c r="E944">
        <v>4</v>
      </c>
      <c r="F944" t="s">
        <v>37</v>
      </c>
      <c r="G944" t="s">
        <v>19</v>
      </c>
      <c r="H944" t="s">
        <v>46</v>
      </c>
      <c r="I944">
        <v>6239.89</v>
      </c>
      <c r="K944">
        <v>6239.89</v>
      </c>
    </row>
    <row r="945" spans="1:11" x14ac:dyDescent="0.3">
      <c r="A945">
        <v>954</v>
      </c>
      <c r="B945">
        <v>54625</v>
      </c>
      <c r="C945" t="s">
        <v>87</v>
      </c>
      <c r="D945" s="51">
        <v>44483</v>
      </c>
      <c r="E945">
        <v>4</v>
      </c>
      <c r="F945" t="s">
        <v>37</v>
      </c>
      <c r="G945" t="s">
        <v>19</v>
      </c>
      <c r="H945" t="s">
        <v>46</v>
      </c>
      <c r="I945">
        <v>669</v>
      </c>
      <c r="K945">
        <v>669</v>
      </c>
    </row>
    <row r="946" spans="1:11" x14ac:dyDescent="0.3">
      <c r="A946">
        <v>955</v>
      </c>
      <c r="B946">
        <v>54626</v>
      </c>
      <c r="C946" t="s">
        <v>121</v>
      </c>
      <c r="D946" s="51">
        <v>44483</v>
      </c>
      <c r="E946">
        <v>4</v>
      </c>
      <c r="F946" t="s">
        <v>37</v>
      </c>
      <c r="G946" t="s">
        <v>19</v>
      </c>
      <c r="H946" t="s">
        <v>46</v>
      </c>
      <c r="I946">
        <v>768.5</v>
      </c>
      <c r="K946">
        <v>768.5</v>
      </c>
    </row>
    <row r="947" spans="1:11" x14ac:dyDescent="0.3">
      <c r="A947">
        <v>956</v>
      </c>
      <c r="B947">
        <v>54634</v>
      </c>
      <c r="C947" t="s">
        <v>70</v>
      </c>
      <c r="D947" s="51">
        <v>44483</v>
      </c>
      <c r="E947">
        <v>4</v>
      </c>
      <c r="F947" t="s">
        <v>71</v>
      </c>
      <c r="G947" t="s">
        <v>19</v>
      </c>
      <c r="H947" t="s">
        <v>48</v>
      </c>
      <c r="I947">
        <v>1221.72</v>
      </c>
      <c r="K947">
        <v>1221.72</v>
      </c>
    </row>
    <row r="948" spans="1:11" x14ac:dyDescent="0.3">
      <c r="A948">
        <v>957</v>
      </c>
      <c r="B948">
        <v>54635</v>
      </c>
      <c r="C948" t="s">
        <v>70</v>
      </c>
      <c r="D948" s="51">
        <v>44483</v>
      </c>
      <c r="E948">
        <v>4</v>
      </c>
      <c r="F948" t="s">
        <v>71</v>
      </c>
      <c r="G948" t="s">
        <v>19</v>
      </c>
      <c r="H948" t="s">
        <v>48</v>
      </c>
      <c r="I948">
        <v>942.36</v>
      </c>
      <c r="K948">
        <v>942.36</v>
      </c>
    </row>
    <row r="949" spans="1:11" x14ac:dyDescent="0.3">
      <c r="A949">
        <v>958</v>
      </c>
      <c r="B949">
        <v>54636</v>
      </c>
      <c r="C949" t="s">
        <v>70</v>
      </c>
      <c r="D949" s="51">
        <v>44483</v>
      </c>
      <c r="E949">
        <v>4</v>
      </c>
      <c r="F949" t="s">
        <v>71</v>
      </c>
      <c r="G949" t="s">
        <v>19</v>
      </c>
      <c r="H949" t="s">
        <v>48</v>
      </c>
      <c r="I949">
        <v>652.30999999999995</v>
      </c>
      <c r="K949">
        <v>652.30999999999995</v>
      </c>
    </row>
    <row r="950" spans="1:11" x14ac:dyDescent="0.3">
      <c r="A950">
        <v>959</v>
      </c>
      <c r="B950">
        <v>53144</v>
      </c>
      <c r="C950" t="s">
        <v>82</v>
      </c>
      <c r="D950" s="51">
        <v>44455</v>
      </c>
      <c r="E950">
        <v>3</v>
      </c>
      <c r="F950" t="s">
        <v>37</v>
      </c>
      <c r="G950">
        <v>53</v>
      </c>
      <c r="H950" t="s">
        <v>46</v>
      </c>
      <c r="I950">
        <v>1580.5</v>
      </c>
      <c r="K950">
        <v>1580.5</v>
      </c>
    </row>
    <row r="951" spans="1:11" x14ac:dyDescent="0.3">
      <c r="A951">
        <v>960</v>
      </c>
      <c r="B951">
        <v>53146</v>
      </c>
      <c r="C951" t="s">
        <v>55</v>
      </c>
      <c r="D951" s="51">
        <v>44455</v>
      </c>
      <c r="E951">
        <v>3</v>
      </c>
      <c r="F951" t="s">
        <v>40</v>
      </c>
      <c r="G951">
        <v>53</v>
      </c>
      <c r="H951" t="s">
        <v>47</v>
      </c>
      <c r="I951">
        <v>2776.48</v>
      </c>
      <c r="K951">
        <v>2776.48</v>
      </c>
    </row>
    <row r="952" spans="1:11" x14ac:dyDescent="0.3">
      <c r="A952">
        <v>961</v>
      </c>
      <c r="B952">
        <v>53283</v>
      </c>
      <c r="C952" t="s">
        <v>70</v>
      </c>
      <c r="D952" s="51">
        <v>44462</v>
      </c>
      <c r="E952">
        <v>3</v>
      </c>
      <c r="F952" t="s">
        <v>71</v>
      </c>
      <c r="G952" t="s">
        <v>45</v>
      </c>
      <c r="H952" t="s">
        <v>48</v>
      </c>
      <c r="I952">
        <v>489.81</v>
      </c>
      <c r="K952">
        <v>489.81</v>
      </c>
    </row>
    <row r="953" spans="1:11" x14ac:dyDescent="0.3">
      <c r="A953">
        <v>962</v>
      </c>
      <c r="B953">
        <v>24804</v>
      </c>
      <c r="C953" t="s">
        <v>482</v>
      </c>
      <c r="D953" s="51">
        <v>44488</v>
      </c>
      <c r="E953">
        <v>4</v>
      </c>
      <c r="F953" t="s">
        <v>40</v>
      </c>
      <c r="G953">
        <v>53</v>
      </c>
      <c r="H953" t="s">
        <v>47</v>
      </c>
      <c r="I953">
        <v>87.3</v>
      </c>
      <c r="K953">
        <v>87.3</v>
      </c>
    </row>
    <row r="954" spans="1:11" x14ac:dyDescent="0.3">
      <c r="A954">
        <v>963</v>
      </c>
      <c r="B954">
        <v>53275</v>
      </c>
      <c r="C954" t="s">
        <v>83</v>
      </c>
      <c r="D954" s="51">
        <v>44462</v>
      </c>
      <c r="E954">
        <v>3</v>
      </c>
      <c r="F954" t="s">
        <v>71</v>
      </c>
      <c r="G954">
        <v>53</v>
      </c>
      <c r="H954" t="s">
        <v>48</v>
      </c>
      <c r="I954">
        <v>666</v>
      </c>
      <c r="K954">
        <v>666</v>
      </c>
    </row>
    <row r="955" spans="1:11" x14ac:dyDescent="0.3">
      <c r="A955">
        <v>964</v>
      </c>
      <c r="B955">
        <v>53282</v>
      </c>
      <c r="C955" t="s">
        <v>70</v>
      </c>
      <c r="D955" s="51">
        <v>44462</v>
      </c>
      <c r="E955">
        <v>3</v>
      </c>
      <c r="F955" t="s">
        <v>71</v>
      </c>
      <c r="G955" t="s">
        <v>45</v>
      </c>
      <c r="H955" t="s">
        <v>48</v>
      </c>
      <c r="I955">
        <v>624.66</v>
      </c>
      <c r="K955">
        <v>624.66</v>
      </c>
    </row>
    <row r="956" spans="1:11" x14ac:dyDescent="0.3">
      <c r="A956">
        <v>965</v>
      </c>
      <c r="B956">
        <v>53284</v>
      </c>
      <c r="C956" t="s">
        <v>70</v>
      </c>
      <c r="D956" s="51">
        <v>44462</v>
      </c>
      <c r="E956">
        <v>3</v>
      </c>
      <c r="F956" t="s">
        <v>71</v>
      </c>
      <c r="G956" t="s">
        <v>45</v>
      </c>
      <c r="H956" t="s">
        <v>48</v>
      </c>
      <c r="I956">
        <v>239.09</v>
      </c>
      <c r="K956">
        <v>239.09</v>
      </c>
    </row>
    <row r="957" spans="1:11" x14ac:dyDescent="0.3">
      <c r="A957">
        <v>966</v>
      </c>
      <c r="B957">
        <v>53285</v>
      </c>
      <c r="C957" t="s">
        <v>70</v>
      </c>
      <c r="D957" s="51">
        <v>44462</v>
      </c>
      <c r="E957">
        <v>3</v>
      </c>
      <c r="F957" t="s">
        <v>71</v>
      </c>
      <c r="G957">
        <v>53</v>
      </c>
      <c r="H957" t="s">
        <v>48</v>
      </c>
      <c r="I957">
        <v>462.07</v>
      </c>
      <c r="K957">
        <v>462.07</v>
      </c>
    </row>
    <row r="958" spans="1:11" x14ac:dyDescent="0.3">
      <c r="A958">
        <v>967</v>
      </c>
      <c r="B958">
        <v>53286</v>
      </c>
      <c r="C958" t="s">
        <v>70</v>
      </c>
      <c r="D958" s="51">
        <v>44462</v>
      </c>
      <c r="E958">
        <v>3</v>
      </c>
      <c r="F958" t="s">
        <v>71</v>
      </c>
      <c r="G958" t="s">
        <v>45</v>
      </c>
      <c r="H958" t="s">
        <v>48</v>
      </c>
      <c r="I958">
        <v>48.5</v>
      </c>
      <c r="K958">
        <v>48.5</v>
      </c>
    </row>
    <row r="959" spans="1:11" x14ac:dyDescent="0.3">
      <c r="A959">
        <v>968</v>
      </c>
      <c r="B959">
        <v>53287</v>
      </c>
      <c r="C959" t="s">
        <v>70</v>
      </c>
      <c r="D959" s="51">
        <v>44462</v>
      </c>
      <c r="E959">
        <v>3</v>
      </c>
      <c r="F959" t="s">
        <v>71</v>
      </c>
      <c r="G959">
        <v>53</v>
      </c>
      <c r="H959" t="s">
        <v>48</v>
      </c>
      <c r="I959">
        <v>4.3600000000000003</v>
      </c>
      <c r="K959">
        <v>4.3600000000000003</v>
      </c>
    </row>
    <row r="960" spans="1:11" x14ac:dyDescent="0.3">
      <c r="A960">
        <v>969</v>
      </c>
      <c r="B960">
        <v>53359</v>
      </c>
      <c r="C960" t="s">
        <v>233</v>
      </c>
      <c r="D960" s="51">
        <v>44469</v>
      </c>
      <c r="E960">
        <v>3</v>
      </c>
      <c r="F960" t="s">
        <v>40</v>
      </c>
      <c r="G960" t="s">
        <v>45</v>
      </c>
      <c r="H960" t="s">
        <v>47</v>
      </c>
      <c r="I960">
        <v>3650</v>
      </c>
      <c r="K960">
        <v>3650</v>
      </c>
    </row>
    <row r="961" spans="1:11" x14ac:dyDescent="0.3">
      <c r="A961">
        <v>970</v>
      </c>
      <c r="B961">
        <v>53360</v>
      </c>
      <c r="C961" t="s">
        <v>117</v>
      </c>
      <c r="D961" s="51">
        <v>44469</v>
      </c>
      <c r="E961">
        <v>3</v>
      </c>
      <c r="F961" t="s">
        <v>37</v>
      </c>
      <c r="G961" t="s">
        <v>45</v>
      </c>
      <c r="H961" t="s">
        <v>46</v>
      </c>
      <c r="I961">
        <v>376.5</v>
      </c>
      <c r="K961">
        <v>376.5</v>
      </c>
    </row>
    <row r="962" spans="1:11" x14ac:dyDescent="0.3">
      <c r="A962">
        <v>971</v>
      </c>
      <c r="B962">
        <v>53363</v>
      </c>
      <c r="C962" t="s">
        <v>121</v>
      </c>
      <c r="D962" s="51">
        <v>44469</v>
      </c>
      <c r="E962">
        <v>3</v>
      </c>
      <c r="F962" t="s">
        <v>37</v>
      </c>
      <c r="G962" t="s">
        <v>45</v>
      </c>
      <c r="H962" t="s">
        <v>46</v>
      </c>
      <c r="I962">
        <v>782.5</v>
      </c>
      <c r="K962">
        <v>782.5</v>
      </c>
    </row>
    <row r="963" spans="1:11" x14ac:dyDescent="0.3">
      <c r="A963">
        <v>972</v>
      </c>
      <c r="B963">
        <v>53364</v>
      </c>
      <c r="C963" t="s">
        <v>70</v>
      </c>
      <c r="D963" s="51">
        <v>44469</v>
      </c>
      <c r="E963">
        <v>3</v>
      </c>
      <c r="F963" t="s">
        <v>71</v>
      </c>
      <c r="G963" t="s">
        <v>45</v>
      </c>
      <c r="H963" t="s">
        <v>48</v>
      </c>
      <c r="I963">
        <v>1912.81</v>
      </c>
      <c r="K963">
        <v>1912.81</v>
      </c>
    </row>
    <row r="964" spans="1:11" x14ac:dyDescent="0.3">
      <c r="A964">
        <v>973</v>
      </c>
      <c r="B964">
        <v>53465</v>
      </c>
      <c r="C964" t="s">
        <v>63</v>
      </c>
      <c r="D964" s="51">
        <v>44476</v>
      </c>
      <c r="E964">
        <v>4</v>
      </c>
      <c r="F964" t="s">
        <v>37</v>
      </c>
      <c r="G964" t="s">
        <v>45</v>
      </c>
      <c r="H964" t="s">
        <v>46</v>
      </c>
      <c r="I964">
        <v>535</v>
      </c>
      <c r="K964">
        <v>535</v>
      </c>
    </row>
    <row r="965" spans="1:11" x14ac:dyDescent="0.3">
      <c r="A965">
        <v>974</v>
      </c>
      <c r="B965">
        <v>53467</v>
      </c>
      <c r="C965" t="s">
        <v>87</v>
      </c>
      <c r="D965" s="51">
        <v>44476</v>
      </c>
      <c r="E965">
        <v>4</v>
      </c>
      <c r="F965" t="s">
        <v>37</v>
      </c>
      <c r="G965">
        <v>53</v>
      </c>
      <c r="H965" t="s">
        <v>46</v>
      </c>
      <c r="I965">
        <v>2109.9899999999998</v>
      </c>
      <c r="K965">
        <v>2109.9899999999998</v>
      </c>
    </row>
    <row r="966" spans="1:11" x14ac:dyDescent="0.3">
      <c r="A966">
        <v>975</v>
      </c>
      <c r="B966">
        <v>53468</v>
      </c>
      <c r="C966" t="s">
        <v>483</v>
      </c>
      <c r="D966" s="51">
        <v>44476</v>
      </c>
      <c r="E966">
        <v>4</v>
      </c>
      <c r="F966" t="s">
        <v>37</v>
      </c>
      <c r="G966" t="s">
        <v>45</v>
      </c>
      <c r="H966" t="s">
        <v>46</v>
      </c>
      <c r="I966">
        <v>272.39999999999998</v>
      </c>
      <c r="K966">
        <v>272.39999999999998</v>
      </c>
    </row>
    <row r="967" spans="1:11" x14ac:dyDescent="0.3">
      <c r="A967">
        <v>976</v>
      </c>
      <c r="B967">
        <v>53469</v>
      </c>
      <c r="C967" t="s">
        <v>483</v>
      </c>
      <c r="D967" s="51">
        <v>44476</v>
      </c>
      <c r="E967">
        <v>4</v>
      </c>
      <c r="F967" t="s">
        <v>37</v>
      </c>
      <c r="G967" t="s">
        <v>45</v>
      </c>
      <c r="H967" t="s">
        <v>46</v>
      </c>
      <c r="I967">
        <v>2101.5</v>
      </c>
      <c r="K967">
        <v>2101.5</v>
      </c>
    </row>
    <row r="968" spans="1:11" x14ac:dyDescent="0.3">
      <c r="A968">
        <v>977</v>
      </c>
      <c r="B968">
        <v>53472</v>
      </c>
      <c r="C968" t="s">
        <v>70</v>
      </c>
      <c r="D968" s="51">
        <v>44476</v>
      </c>
      <c r="E968">
        <v>4</v>
      </c>
      <c r="F968" t="s">
        <v>71</v>
      </c>
      <c r="G968">
        <v>53</v>
      </c>
      <c r="H968" t="s">
        <v>48</v>
      </c>
      <c r="I968">
        <v>472.85</v>
      </c>
      <c r="K968">
        <v>472.85</v>
      </c>
    </row>
    <row r="969" spans="1:11" x14ac:dyDescent="0.3">
      <c r="A969">
        <v>978</v>
      </c>
      <c r="B969">
        <v>53473</v>
      </c>
      <c r="C969" t="s">
        <v>70</v>
      </c>
      <c r="D969" s="51">
        <v>44476</v>
      </c>
      <c r="E969">
        <v>4</v>
      </c>
      <c r="F969" t="s">
        <v>71</v>
      </c>
      <c r="G969">
        <v>53</v>
      </c>
      <c r="H969" t="s">
        <v>48</v>
      </c>
      <c r="I969">
        <v>784.74</v>
      </c>
      <c r="K969">
        <v>784.74</v>
      </c>
    </row>
    <row r="970" spans="1:11" x14ac:dyDescent="0.3">
      <c r="A970">
        <v>979</v>
      </c>
      <c r="B970" t="s">
        <v>484</v>
      </c>
      <c r="C970" t="s">
        <v>70</v>
      </c>
      <c r="D970" s="51">
        <v>44476</v>
      </c>
      <c r="E970">
        <v>4</v>
      </c>
      <c r="F970" t="s">
        <v>71</v>
      </c>
      <c r="G970">
        <v>53</v>
      </c>
      <c r="H970" t="s">
        <v>48</v>
      </c>
      <c r="I970">
        <v>634.22</v>
      </c>
      <c r="K970">
        <v>634.22</v>
      </c>
    </row>
    <row r="971" spans="1:11" x14ac:dyDescent="0.3">
      <c r="A971">
        <v>980</v>
      </c>
      <c r="B971">
        <v>53475</v>
      </c>
      <c r="C971" t="s">
        <v>70</v>
      </c>
      <c r="D971" s="51">
        <v>44476</v>
      </c>
      <c r="E971">
        <v>4</v>
      </c>
      <c r="F971" t="s">
        <v>71</v>
      </c>
      <c r="G971">
        <v>53</v>
      </c>
      <c r="H971" t="s">
        <v>48</v>
      </c>
      <c r="I971">
        <v>1020.91</v>
      </c>
      <c r="K971">
        <v>1020.91</v>
      </c>
    </row>
    <row r="972" spans="1:11" x14ac:dyDescent="0.3">
      <c r="A972">
        <v>981</v>
      </c>
      <c r="B972">
        <v>53476</v>
      </c>
      <c r="C972" t="s">
        <v>70</v>
      </c>
      <c r="D972" s="51">
        <v>44476</v>
      </c>
      <c r="E972">
        <v>4</v>
      </c>
      <c r="F972" t="s">
        <v>71</v>
      </c>
      <c r="G972">
        <v>53</v>
      </c>
      <c r="H972" t="s">
        <v>48</v>
      </c>
      <c r="I972">
        <v>422.51</v>
      </c>
      <c r="K972">
        <v>422.51</v>
      </c>
    </row>
    <row r="973" spans="1:11" x14ac:dyDescent="0.3">
      <c r="A973">
        <v>982</v>
      </c>
      <c r="B973">
        <v>53477</v>
      </c>
      <c r="C973" t="s">
        <v>70</v>
      </c>
      <c r="D973" s="51">
        <v>44476</v>
      </c>
      <c r="E973">
        <v>4</v>
      </c>
      <c r="F973" t="s">
        <v>71</v>
      </c>
      <c r="G973">
        <v>53</v>
      </c>
      <c r="H973" t="s">
        <v>48</v>
      </c>
      <c r="I973">
        <v>855.97</v>
      </c>
      <c r="K973">
        <v>855.97</v>
      </c>
    </row>
    <row r="974" spans="1:11" x14ac:dyDescent="0.3">
      <c r="A974">
        <v>983</v>
      </c>
      <c r="B974">
        <v>53603</v>
      </c>
      <c r="C974" t="s">
        <v>216</v>
      </c>
      <c r="D974" s="51">
        <v>44483</v>
      </c>
      <c r="E974">
        <v>4</v>
      </c>
      <c r="F974" t="s">
        <v>40</v>
      </c>
      <c r="G974" t="s">
        <v>45</v>
      </c>
      <c r="H974" t="s">
        <v>47</v>
      </c>
      <c r="I974">
        <v>3015.9</v>
      </c>
      <c r="K974">
        <v>3015.9</v>
      </c>
    </row>
    <row r="975" spans="1:11" x14ac:dyDescent="0.3">
      <c r="A975">
        <v>984</v>
      </c>
      <c r="B975">
        <v>53605</v>
      </c>
      <c r="C975" t="s">
        <v>121</v>
      </c>
      <c r="D975" s="51">
        <v>44483</v>
      </c>
      <c r="E975">
        <v>4</v>
      </c>
      <c r="F975" t="s">
        <v>37</v>
      </c>
      <c r="G975" t="s">
        <v>45</v>
      </c>
      <c r="H975" t="s">
        <v>46</v>
      </c>
      <c r="I975">
        <v>49.35</v>
      </c>
      <c r="K975">
        <v>49.35</v>
      </c>
    </row>
    <row r="976" spans="1:11" x14ac:dyDescent="0.3">
      <c r="A976">
        <v>985</v>
      </c>
      <c r="B976">
        <v>53612</v>
      </c>
      <c r="C976" t="s">
        <v>485</v>
      </c>
      <c r="D976" s="51">
        <v>44483</v>
      </c>
      <c r="E976">
        <v>4</v>
      </c>
      <c r="F976" t="s">
        <v>37</v>
      </c>
      <c r="G976">
        <v>53</v>
      </c>
      <c r="H976" t="s">
        <v>46</v>
      </c>
      <c r="I976">
        <v>396</v>
      </c>
      <c r="K976">
        <v>396</v>
      </c>
    </row>
    <row r="977" spans="1:11" x14ac:dyDescent="0.3">
      <c r="A977">
        <v>986</v>
      </c>
      <c r="B977" t="s">
        <v>486</v>
      </c>
      <c r="C977" t="s">
        <v>197</v>
      </c>
      <c r="D977" s="51">
        <v>44377</v>
      </c>
      <c r="E977">
        <v>2</v>
      </c>
      <c r="F977" t="s">
        <v>71</v>
      </c>
      <c r="G977" t="s">
        <v>39</v>
      </c>
      <c r="H977" t="s">
        <v>48</v>
      </c>
      <c r="I977">
        <v>8879</v>
      </c>
      <c r="K977">
        <v>8879</v>
      </c>
    </row>
    <row r="978" spans="1:11" x14ac:dyDescent="0.3">
      <c r="A978">
        <v>987</v>
      </c>
      <c r="B978" t="s">
        <v>487</v>
      </c>
      <c r="C978" t="s">
        <v>194</v>
      </c>
      <c r="D978" s="51">
        <v>44407</v>
      </c>
      <c r="E978">
        <v>3</v>
      </c>
      <c r="F978" t="s">
        <v>71</v>
      </c>
      <c r="G978" t="s">
        <v>39</v>
      </c>
      <c r="H978" t="s">
        <v>48</v>
      </c>
      <c r="I978">
        <v>971</v>
      </c>
      <c r="K978">
        <v>971</v>
      </c>
    </row>
    <row r="979" spans="1:11" x14ac:dyDescent="0.3">
      <c r="A979">
        <v>988</v>
      </c>
      <c r="B979" t="s">
        <v>488</v>
      </c>
      <c r="C979" t="s">
        <v>197</v>
      </c>
      <c r="D979" s="51">
        <v>44407</v>
      </c>
      <c r="E979">
        <v>3</v>
      </c>
      <c r="F979" t="s">
        <v>71</v>
      </c>
      <c r="G979" t="s">
        <v>39</v>
      </c>
      <c r="H979" t="s">
        <v>48</v>
      </c>
      <c r="I979">
        <v>150.80000000000001</v>
      </c>
      <c r="K979">
        <v>150.80000000000001</v>
      </c>
    </row>
    <row r="980" spans="1:11" x14ac:dyDescent="0.3">
      <c r="A980">
        <v>989</v>
      </c>
      <c r="B980">
        <v>4690</v>
      </c>
      <c r="C980" t="s">
        <v>428</v>
      </c>
      <c r="D980" s="51">
        <v>44494</v>
      </c>
      <c r="E980">
        <v>4</v>
      </c>
      <c r="F980" t="s">
        <v>37</v>
      </c>
      <c r="G980" t="s">
        <v>41</v>
      </c>
      <c r="H980" t="s">
        <v>46</v>
      </c>
      <c r="I980">
        <v>654.75</v>
      </c>
      <c r="K980">
        <v>654.75</v>
      </c>
    </row>
    <row r="981" spans="1:11" x14ac:dyDescent="0.3">
      <c r="A981">
        <v>990</v>
      </c>
      <c r="B981">
        <v>32110</v>
      </c>
      <c r="C981" t="s">
        <v>126</v>
      </c>
      <c r="D981" s="51">
        <v>44484</v>
      </c>
      <c r="E981">
        <v>4</v>
      </c>
      <c r="F981" t="s">
        <v>71</v>
      </c>
      <c r="G981" t="s">
        <v>44</v>
      </c>
      <c r="H981" t="s">
        <v>48</v>
      </c>
      <c r="I981">
        <v>20980.400000000001</v>
      </c>
      <c r="K981">
        <v>20980.400000000001</v>
      </c>
    </row>
    <row r="982" spans="1:11" x14ac:dyDescent="0.3">
      <c r="A982">
        <v>991</v>
      </c>
      <c r="B982">
        <v>32111</v>
      </c>
      <c r="C982" t="s">
        <v>126</v>
      </c>
      <c r="D982" s="51">
        <v>44484</v>
      </c>
      <c r="E982">
        <v>4</v>
      </c>
      <c r="F982" t="s">
        <v>71</v>
      </c>
      <c r="G982" t="s">
        <v>44</v>
      </c>
      <c r="H982" t="s">
        <v>48</v>
      </c>
      <c r="I982">
        <v>20980.400000000001</v>
      </c>
      <c r="K982">
        <v>20980.400000000001</v>
      </c>
    </row>
    <row r="983" spans="1:11" x14ac:dyDescent="0.3">
      <c r="A983">
        <v>992</v>
      </c>
      <c r="B983">
        <v>4649</v>
      </c>
      <c r="C983" t="s">
        <v>491</v>
      </c>
      <c r="D983" s="51">
        <v>44490</v>
      </c>
      <c r="E983">
        <v>4</v>
      </c>
      <c r="F983" t="s">
        <v>37</v>
      </c>
      <c r="G983" t="s">
        <v>41</v>
      </c>
      <c r="H983" t="s">
        <v>46</v>
      </c>
      <c r="I983">
        <v>504.64</v>
      </c>
      <c r="J983">
        <v>80</v>
      </c>
      <c r="K983">
        <v>424.64</v>
      </c>
    </row>
    <row r="984" spans="1:11" x14ac:dyDescent="0.3">
      <c r="A984">
        <v>993</v>
      </c>
      <c r="B984">
        <v>5127</v>
      </c>
      <c r="C984" t="s">
        <v>187</v>
      </c>
      <c r="D984" s="51">
        <v>44489</v>
      </c>
      <c r="E984">
        <v>4</v>
      </c>
      <c r="F984" t="s">
        <v>40</v>
      </c>
      <c r="G984" t="s">
        <v>49</v>
      </c>
      <c r="H984" t="s">
        <v>47</v>
      </c>
      <c r="I984">
        <v>2152.6999999999998</v>
      </c>
      <c r="K984">
        <v>2152.6999999999998</v>
      </c>
    </row>
    <row r="985" spans="1:11" x14ac:dyDescent="0.3">
      <c r="A985">
        <v>994</v>
      </c>
      <c r="B985">
        <v>5128</v>
      </c>
      <c r="C985" t="s">
        <v>82</v>
      </c>
      <c r="D985" s="51">
        <v>44489</v>
      </c>
      <c r="E985">
        <v>4</v>
      </c>
      <c r="F985" t="s">
        <v>37</v>
      </c>
      <c r="G985" t="s">
        <v>49</v>
      </c>
      <c r="H985" t="s">
        <v>46</v>
      </c>
      <c r="I985">
        <v>3131.37</v>
      </c>
      <c r="K985">
        <v>3131.37</v>
      </c>
    </row>
    <row r="986" spans="1:11" x14ac:dyDescent="0.3">
      <c r="A986">
        <v>995</v>
      </c>
      <c r="B986">
        <v>5129</v>
      </c>
      <c r="C986" t="s">
        <v>412</v>
      </c>
      <c r="D986" s="51">
        <v>44489</v>
      </c>
      <c r="E986">
        <v>4</v>
      </c>
      <c r="F986" t="s">
        <v>71</v>
      </c>
      <c r="G986" t="s">
        <v>49</v>
      </c>
      <c r="H986" t="s">
        <v>48</v>
      </c>
      <c r="I986">
        <v>3798</v>
      </c>
      <c r="K986">
        <v>3798</v>
      </c>
    </row>
    <row r="987" spans="1:11" x14ac:dyDescent="0.3">
      <c r="A987">
        <v>996</v>
      </c>
      <c r="B987">
        <v>5179</v>
      </c>
      <c r="C987" t="s">
        <v>192</v>
      </c>
      <c r="D987" s="51">
        <v>44490</v>
      </c>
      <c r="E987">
        <v>4</v>
      </c>
      <c r="F987" t="s">
        <v>37</v>
      </c>
      <c r="G987" t="s">
        <v>49</v>
      </c>
      <c r="H987" t="s">
        <v>46</v>
      </c>
      <c r="I987">
        <v>1289.53</v>
      </c>
      <c r="K987">
        <v>1289.53</v>
      </c>
    </row>
    <row r="988" spans="1:11" x14ac:dyDescent="0.3">
      <c r="A988">
        <v>997</v>
      </c>
      <c r="B988">
        <v>32155</v>
      </c>
      <c r="C988" t="s">
        <v>63</v>
      </c>
      <c r="D988" s="51">
        <v>44491</v>
      </c>
      <c r="E988">
        <v>4</v>
      </c>
      <c r="F988" t="s">
        <v>37</v>
      </c>
      <c r="G988" t="s">
        <v>44</v>
      </c>
      <c r="H988" t="s">
        <v>46</v>
      </c>
      <c r="I988">
        <v>3614.5</v>
      </c>
      <c r="K988">
        <v>3614.5</v>
      </c>
    </row>
    <row r="989" spans="1:11" x14ac:dyDescent="0.3">
      <c r="A989">
        <v>998</v>
      </c>
      <c r="B989">
        <v>32156</v>
      </c>
      <c r="C989" t="s">
        <v>63</v>
      </c>
      <c r="D989" s="51">
        <v>44491</v>
      </c>
      <c r="E989">
        <v>4</v>
      </c>
      <c r="F989" t="s">
        <v>37</v>
      </c>
      <c r="G989" t="s">
        <v>44</v>
      </c>
      <c r="H989" t="s">
        <v>46</v>
      </c>
      <c r="I989">
        <v>6696</v>
      </c>
      <c r="K989">
        <v>6696</v>
      </c>
    </row>
    <row r="990" spans="1:11" x14ac:dyDescent="0.3">
      <c r="A990">
        <v>999</v>
      </c>
      <c r="B990">
        <v>32171</v>
      </c>
      <c r="C990" t="s">
        <v>473</v>
      </c>
      <c r="D990" s="51">
        <v>44495</v>
      </c>
      <c r="E990">
        <v>4</v>
      </c>
      <c r="F990" t="s">
        <v>37</v>
      </c>
      <c r="G990" t="s">
        <v>44</v>
      </c>
      <c r="H990" t="s">
        <v>46</v>
      </c>
      <c r="I990">
        <v>6887.7</v>
      </c>
      <c r="K990">
        <v>6887.7</v>
      </c>
    </row>
    <row r="991" spans="1:11" x14ac:dyDescent="0.3">
      <c r="A991">
        <v>1000</v>
      </c>
      <c r="B991" t="s">
        <v>492</v>
      </c>
      <c r="C991" t="s">
        <v>423</v>
      </c>
      <c r="D991" s="51">
        <v>44498</v>
      </c>
      <c r="E991">
        <v>4</v>
      </c>
      <c r="F991" t="s">
        <v>40</v>
      </c>
      <c r="G991" t="s">
        <v>39</v>
      </c>
      <c r="H991" t="s">
        <v>47</v>
      </c>
      <c r="I991">
        <v>2546</v>
      </c>
      <c r="J991">
        <v>80</v>
      </c>
      <c r="K991">
        <v>2466</v>
      </c>
    </row>
    <row r="992" spans="1:11" x14ac:dyDescent="0.3">
      <c r="A992">
        <v>1001</v>
      </c>
      <c r="B992" t="s">
        <v>493</v>
      </c>
      <c r="C992" t="s">
        <v>96</v>
      </c>
      <c r="D992" s="51">
        <v>44498</v>
      </c>
      <c r="E992">
        <v>4</v>
      </c>
      <c r="F992" t="s">
        <v>71</v>
      </c>
      <c r="G992" t="s">
        <v>39</v>
      </c>
      <c r="H992" t="s">
        <v>48</v>
      </c>
      <c r="I992">
        <v>1018</v>
      </c>
      <c r="J992">
        <v>85</v>
      </c>
      <c r="K992">
        <v>933</v>
      </c>
    </row>
    <row r="993" spans="1:11" x14ac:dyDescent="0.3">
      <c r="A993">
        <v>1002</v>
      </c>
      <c r="B993" t="s">
        <v>494</v>
      </c>
      <c r="C993" t="s">
        <v>495</v>
      </c>
      <c r="D993" s="51">
        <v>44498</v>
      </c>
      <c r="E993">
        <v>4</v>
      </c>
      <c r="F993" t="s">
        <v>71</v>
      </c>
      <c r="G993" t="s">
        <v>39</v>
      </c>
      <c r="H993" t="s">
        <v>48</v>
      </c>
      <c r="I993">
        <v>1805</v>
      </c>
      <c r="J993">
        <v>95</v>
      </c>
      <c r="K993">
        <v>1710</v>
      </c>
    </row>
    <row r="994" spans="1:11" x14ac:dyDescent="0.3">
      <c r="A994">
        <v>1003</v>
      </c>
      <c r="B994">
        <v>32232</v>
      </c>
      <c r="C994" t="s">
        <v>86</v>
      </c>
      <c r="D994" s="51">
        <v>44503</v>
      </c>
      <c r="E994">
        <v>4</v>
      </c>
      <c r="F994" t="s">
        <v>37</v>
      </c>
      <c r="G994" t="s">
        <v>44</v>
      </c>
      <c r="H994" t="s">
        <v>46</v>
      </c>
      <c r="I994">
        <v>3944.4</v>
      </c>
      <c r="K994">
        <v>3944.4</v>
      </c>
    </row>
    <row r="995" spans="1:11" x14ac:dyDescent="0.3">
      <c r="A995">
        <v>1004</v>
      </c>
      <c r="B995">
        <v>5251</v>
      </c>
      <c r="C995" t="s">
        <v>496</v>
      </c>
      <c r="D995" s="51">
        <v>44495</v>
      </c>
      <c r="E995">
        <v>4</v>
      </c>
      <c r="F995" t="s">
        <v>40</v>
      </c>
      <c r="G995" t="s">
        <v>49</v>
      </c>
      <c r="H995" t="s">
        <v>47</v>
      </c>
      <c r="I995">
        <v>390</v>
      </c>
      <c r="J995">
        <v>80</v>
      </c>
      <c r="K995">
        <v>310</v>
      </c>
    </row>
    <row r="996" spans="1:11" x14ac:dyDescent="0.3">
      <c r="A996">
        <v>1005</v>
      </c>
      <c r="B996">
        <v>5370</v>
      </c>
      <c r="C996" t="s">
        <v>192</v>
      </c>
      <c r="D996" s="51">
        <v>44497</v>
      </c>
      <c r="E996">
        <v>4</v>
      </c>
      <c r="F996" t="s">
        <v>37</v>
      </c>
      <c r="G996" t="s">
        <v>49</v>
      </c>
      <c r="H996" t="s">
        <v>46</v>
      </c>
      <c r="I996">
        <v>3386.18</v>
      </c>
      <c r="K996">
        <v>3386.18</v>
      </c>
    </row>
    <row r="997" spans="1:11" x14ac:dyDescent="0.3">
      <c r="A997">
        <v>1006</v>
      </c>
      <c r="B997">
        <v>5373</v>
      </c>
      <c r="C997" t="s">
        <v>74</v>
      </c>
      <c r="D997" s="51">
        <v>44497</v>
      </c>
      <c r="E997">
        <v>4</v>
      </c>
      <c r="F997" t="s">
        <v>37</v>
      </c>
      <c r="G997" t="s">
        <v>49</v>
      </c>
      <c r="H997" t="s">
        <v>46</v>
      </c>
      <c r="I997">
        <v>2201.3200000000002</v>
      </c>
      <c r="K997">
        <v>2201.3200000000002</v>
      </c>
    </row>
    <row r="998" spans="1:11" x14ac:dyDescent="0.3">
      <c r="A998">
        <v>1007</v>
      </c>
      <c r="B998">
        <v>5374</v>
      </c>
      <c r="C998" t="s">
        <v>82</v>
      </c>
      <c r="D998" s="51">
        <v>44497</v>
      </c>
      <c r="E998">
        <v>4</v>
      </c>
      <c r="F998" t="s">
        <v>37</v>
      </c>
      <c r="G998" t="s">
        <v>49</v>
      </c>
      <c r="H998" t="s">
        <v>46</v>
      </c>
      <c r="I998">
        <v>1239.48</v>
      </c>
      <c r="K998">
        <v>1239.48</v>
      </c>
    </row>
    <row r="999" spans="1:11" x14ac:dyDescent="0.3">
      <c r="A999">
        <v>1008</v>
      </c>
      <c r="B999">
        <v>5377</v>
      </c>
      <c r="C999" t="s">
        <v>497</v>
      </c>
      <c r="D999" s="51">
        <v>44497</v>
      </c>
      <c r="E999">
        <v>4</v>
      </c>
      <c r="F999" t="s">
        <v>40</v>
      </c>
      <c r="G999" t="s">
        <v>49</v>
      </c>
      <c r="H999" t="s">
        <v>47</v>
      </c>
      <c r="I999">
        <v>4671.8100000000004</v>
      </c>
      <c r="K999">
        <v>4671.8100000000004</v>
      </c>
    </row>
    <row r="1000" spans="1:11" x14ac:dyDescent="0.3">
      <c r="A1000">
        <v>1009</v>
      </c>
      <c r="B1000">
        <v>4451</v>
      </c>
      <c r="C1000" t="s">
        <v>276</v>
      </c>
      <c r="D1000" s="51">
        <v>44481</v>
      </c>
      <c r="E1000">
        <v>4</v>
      </c>
      <c r="F1000" t="s">
        <v>71</v>
      </c>
      <c r="G1000" t="s">
        <v>41</v>
      </c>
      <c r="H1000" t="s">
        <v>48</v>
      </c>
      <c r="I1000">
        <v>158.49</v>
      </c>
      <c r="J1000">
        <v>80</v>
      </c>
      <c r="K1000">
        <v>78.489999999999995</v>
      </c>
    </row>
    <row r="1001" spans="1:11" x14ac:dyDescent="0.3">
      <c r="A1001">
        <v>1010</v>
      </c>
      <c r="B1001">
        <v>4481</v>
      </c>
      <c r="C1001" t="s">
        <v>279</v>
      </c>
      <c r="D1001" s="51">
        <v>44483</v>
      </c>
      <c r="E1001">
        <v>4</v>
      </c>
      <c r="F1001" t="s">
        <v>40</v>
      </c>
      <c r="G1001" t="s">
        <v>41</v>
      </c>
      <c r="H1001" t="s">
        <v>47</v>
      </c>
      <c r="I1001">
        <v>691.33</v>
      </c>
      <c r="J1001">
        <v>80</v>
      </c>
      <c r="K1001">
        <v>611.33000000000004</v>
      </c>
    </row>
    <row r="1002" spans="1:11" x14ac:dyDescent="0.3">
      <c r="A1002">
        <v>1011</v>
      </c>
      <c r="B1002">
        <v>4484</v>
      </c>
      <c r="C1002" t="s">
        <v>57</v>
      </c>
      <c r="D1002" s="51">
        <v>44484</v>
      </c>
      <c r="E1002">
        <v>4</v>
      </c>
      <c r="F1002" t="s">
        <v>40</v>
      </c>
      <c r="G1002" t="s">
        <v>41</v>
      </c>
      <c r="H1002" t="s">
        <v>47</v>
      </c>
      <c r="I1002">
        <v>550.19000000000005</v>
      </c>
      <c r="K1002">
        <v>550.19000000000005</v>
      </c>
    </row>
    <row r="1003" spans="1:11" x14ac:dyDescent="0.3">
      <c r="A1003">
        <v>1012</v>
      </c>
      <c r="B1003">
        <v>4485</v>
      </c>
      <c r="C1003" t="s">
        <v>57</v>
      </c>
      <c r="D1003" s="51">
        <v>44484</v>
      </c>
      <c r="E1003">
        <v>4</v>
      </c>
      <c r="F1003" t="s">
        <v>40</v>
      </c>
      <c r="G1003" t="s">
        <v>41</v>
      </c>
      <c r="H1003" t="s">
        <v>47</v>
      </c>
      <c r="I1003">
        <v>1283.82</v>
      </c>
      <c r="K1003">
        <v>1283.82</v>
      </c>
    </row>
    <row r="1004" spans="1:11" x14ac:dyDescent="0.3">
      <c r="A1004">
        <v>1013</v>
      </c>
      <c r="B1004">
        <v>4493</v>
      </c>
      <c r="C1004" t="s">
        <v>498</v>
      </c>
      <c r="D1004" s="51">
        <v>44484</v>
      </c>
      <c r="E1004">
        <v>4</v>
      </c>
      <c r="F1004" t="s">
        <v>71</v>
      </c>
      <c r="G1004" t="s">
        <v>41</v>
      </c>
      <c r="H1004" t="s">
        <v>48</v>
      </c>
      <c r="I1004">
        <v>512.54</v>
      </c>
      <c r="J1004">
        <v>80</v>
      </c>
      <c r="K1004">
        <v>432.54</v>
      </c>
    </row>
    <row r="1005" spans="1:11" x14ac:dyDescent="0.3">
      <c r="A1005">
        <v>1014</v>
      </c>
      <c r="B1005">
        <v>4505</v>
      </c>
      <c r="C1005" t="s">
        <v>102</v>
      </c>
      <c r="D1005" s="51">
        <v>44487</v>
      </c>
      <c r="E1005">
        <v>4</v>
      </c>
      <c r="F1005" t="s">
        <v>94</v>
      </c>
      <c r="G1005" t="s">
        <v>41</v>
      </c>
      <c r="H1005" t="s">
        <v>42</v>
      </c>
      <c r="I1005">
        <v>1272.5</v>
      </c>
      <c r="K1005">
        <v>1272.5</v>
      </c>
    </row>
    <row r="1006" spans="1:11" x14ac:dyDescent="0.3">
      <c r="A1006">
        <v>1015</v>
      </c>
      <c r="B1006">
        <v>4506</v>
      </c>
      <c r="C1006" t="s">
        <v>102</v>
      </c>
      <c r="D1006" s="51">
        <v>44487</v>
      </c>
      <c r="E1006">
        <v>4</v>
      </c>
      <c r="F1006" t="s">
        <v>94</v>
      </c>
      <c r="G1006" t="s">
        <v>41</v>
      </c>
      <c r="H1006" t="s">
        <v>42</v>
      </c>
      <c r="I1006">
        <v>1473.76</v>
      </c>
      <c r="K1006">
        <v>1473.76</v>
      </c>
    </row>
    <row r="1007" spans="1:11" x14ac:dyDescent="0.3">
      <c r="A1007">
        <v>1016</v>
      </c>
      <c r="B1007">
        <v>4540</v>
      </c>
      <c r="C1007" t="s">
        <v>193</v>
      </c>
      <c r="D1007" s="51">
        <v>44488</v>
      </c>
      <c r="E1007">
        <v>4</v>
      </c>
      <c r="F1007" t="s">
        <v>40</v>
      </c>
      <c r="G1007" t="s">
        <v>41</v>
      </c>
      <c r="H1007" t="s">
        <v>47</v>
      </c>
      <c r="I1007">
        <v>501.14</v>
      </c>
      <c r="J1007">
        <v>80</v>
      </c>
      <c r="K1007">
        <v>421.14</v>
      </c>
    </row>
    <row r="1008" spans="1:11" x14ac:dyDescent="0.3">
      <c r="A1008">
        <v>1017</v>
      </c>
      <c r="B1008">
        <v>4546</v>
      </c>
      <c r="C1008" t="s">
        <v>61</v>
      </c>
      <c r="D1008" s="51">
        <v>44488</v>
      </c>
      <c r="E1008">
        <v>4</v>
      </c>
      <c r="F1008" t="s">
        <v>40</v>
      </c>
      <c r="G1008" t="s">
        <v>41</v>
      </c>
      <c r="H1008" t="s">
        <v>47</v>
      </c>
      <c r="I1008">
        <v>1138</v>
      </c>
      <c r="K1008">
        <v>1138</v>
      </c>
    </row>
    <row r="1009" spans="1:11" x14ac:dyDescent="0.3">
      <c r="A1009">
        <v>1018</v>
      </c>
      <c r="B1009">
        <v>4633</v>
      </c>
      <c r="C1009" t="s">
        <v>60</v>
      </c>
      <c r="D1009" s="51">
        <v>44490</v>
      </c>
      <c r="E1009">
        <v>4</v>
      </c>
      <c r="F1009" t="s">
        <v>37</v>
      </c>
      <c r="G1009" t="s">
        <v>41</v>
      </c>
      <c r="H1009" t="s">
        <v>46</v>
      </c>
      <c r="I1009">
        <v>221.08</v>
      </c>
      <c r="J1009">
        <v>80</v>
      </c>
      <c r="K1009">
        <v>141.08000000000001</v>
      </c>
    </row>
    <row r="1010" spans="1:11" x14ac:dyDescent="0.3">
      <c r="A1010">
        <v>1019</v>
      </c>
      <c r="B1010">
        <v>4636</v>
      </c>
      <c r="C1010" t="s">
        <v>495</v>
      </c>
      <c r="D1010" s="51">
        <v>44490</v>
      </c>
      <c r="E1010">
        <v>4</v>
      </c>
      <c r="F1010" t="s">
        <v>94</v>
      </c>
      <c r="G1010" t="s">
        <v>41</v>
      </c>
      <c r="H1010" t="s">
        <v>42</v>
      </c>
      <c r="I1010">
        <v>611.38</v>
      </c>
      <c r="J1010">
        <v>80</v>
      </c>
      <c r="K1010">
        <v>531.38</v>
      </c>
    </row>
    <row r="1011" spans="1:11" x14ac:dyDescent="0.3">
      <c r="A1011">
        <v>1020</v>
      </c>
      <c r="B1011">
        <v>4651</v>
      </c>
      <c r="C1011" t="s">
        <v>96</v>
      </c>
      <c r="D1011" s="51">
        <v>44490</v>
      </c>
      <c r="E1011">
        <v>4</v>
      </c>
      <c r="F1011" t="s">
        <v>94</v>
      </c>
      <c r="G1011" t="s">
        <v>41</v>
      </c>
      <c r="H1011" t="s">
        <v>42</v>
      </c>
      <c r="I1011">
        <v>489.12</v>
      </c>
      <c r="J1011">
        <v>80</v>
      </c>
      <c r="K1011">
        <v>409.12</v>
      </c>
    </row>
    <row r="1012" spans="1:11" x14ac:dyDescent="0.3">
      <c r="A1012">
        <v>1021</v>
      </c>
      <c r="B1012">
        <v>4658</v>
      </c>
      <c r="C1012" t="s">
        <v>57</v>
      </c>
      <c r="D1012" s="51">
        <v>44491</v>
      </c>
      <c r="E1012">
        <v>4</v>
      </c>
      <c r="F1012" t="s">
        <v>40</v>
      </c>
      <c r="G1012" t="s">
        <v>41</v>
      </c>
      <c r="H1012" t="s">
        <v>47</v>
      </c>
      <c r="I1012">
        <v>767.1</v>
      </c>
      <c r="K1012">
        <v>767.1</v>
      </c>
    </row>
    <row r="1013" spans="1:11" x14ac:dyDescent="0.3">
      <c r="A1013">
        <v>1022</v>
      </c>
      <c r="B1013">
        <v>4659</v>
      </c>
      <c r="C1013" t="s">
        <v>57</v>
      </c>
      <c r="D1013" s="51">
        <v>44491</v>
      </c>
      <c r="E1013">
        <v>4</v>
      </c>
      <c r="F1013" t="s">
        <v>40</v>
      </c>
      <c r="G1013" t="s">
        <v>41</v>
      </c>
      <c r="H1013" t="s">
        <v>47</v>
      </c>
      <c r="I1013">
        <v>363.97</v>
      </c>
      <c r="K1013">
        <v>363.97</v>
      </c>
    </row>
    <row r="1014" spans="1:11" x14ac:dyDescent="0.3">
      <c r="A1014">
        <v>1023</v>
      </c>
      <c r="B1014">
        <v>4684</v>
      </c>
      <c r="C1014" t="s">
        <v>336</v>
      </c>
      <c r="D1014" s="51">
        <v>44491</v>
      </c>
      <c r="E1014">
        <v>4</v>
      </c>
      <c r="F1014" t="s">
        <v>40</v>
      </c>
      <c r="G1014" t="s">
        <v>41</v>
      </c>
      <c r="H1014" t="s">
        <v>47</v>
      </c>
      <c r="I1014">
        <v>742.41</v>
      </c>
      <c r="K1014">
        <v>742.41</v>
      </c>
    </row>
    <row r="1015" spans="1:11" x14ac:dyDescent="0.3">
      <c r="A1015">
        <v>1024</v>
      </c>
      <c r="B1015">
        <v>4691</v>
      </c>
      <c r="C1015" t="s">
        <v>498</v>
      </c>
      <c r="D1015" s="51">
        <v>44494</v>
      </c>
      <c r="E1015">
        <v>4</v>
      </c>
      <c r="F1015" t="s">
        <v>71</v>
      </c>
      <c r="G1015" t="s">
        <v>41</v>
      </c>
      <c r="H1015" t="s">
        <v>48</v>
      </c>
      <c r="I1015">
        <v>502.9</v>
      </c>
      <c r="J1015">
        <v>80</v>
      </c>
      <c r="K1015">
        <v>422.9</v>
      </c>
    </row>
    <row r="1016" spans="1:11" x14ac:dyDescent="0.3">
      <c r="A1016">
        <v>1025</v>
      </c>
      <c r="B1016">
        <v>4695</v>
      </c>
      <c r="C1016" t="s">
        <v>338</v>
      </c>
      <c r="D1016" s="51">
        <v>44494</v>
      </c>
      <c r="E1016">
        <v>4</v>
      </c>
      <c r="F1016" t="s">
        <v>40</v>
      </c>
      <c r="G1016" t="s">
        <v>41</v>
      </c>
      <c r="H1016" t="s">
        <v>47</v>
      </c>
      <c r="I1016">
        <v>813.59</v>
      </c>
      <c r="J1016">
        <v>80</v>
      </c>
      <c r="K1016">
        <v>733.59</v>
      </c>
    </row>
    <row r="1017" spans="1:11" x14ac:dyDescent="0.3">
      <c r="A1017">
        <v>1026</v>
      </c>
      <c r="B1017">
        <v>4730</v>
      </c>
      <c r="C1017" t="s">
        <v>468</v>
      </c>
      <c r="D1017" s="51">
        <v>44495</v>
      </c>
      <c r="E1017">
        <v>4</v>
      </c>
      <c r="F1017" t="s">
        <v>94</v>
      </c>
      <c r="G1017" t="s">
        <v>41</v>
      </c>
      <c r="H1017" t="s">
        <v>42</v>
      </c>
      <c r="I1017">
        <v>262.68</v>
      </c>
      <c r="J1017">
        <v>80</v>
      </c>
      <c r="K1017">
        <v>182.68</v>
      </c>
    </row>
    <row r="1018" spans="1:11" x14ac:dyDescent="0.3">
      <c r="A1018">
        <v>1027</v>
      </c>
      <c r="B1018">
        <v>4745</v>
      </c>
      <c r="C1018" t="s">
        <v>499</v>
      </c>
      <c r="D1018" s="51">
        <v>44496</v>
      </c>
      <c r="E1018">
        <v>4</v>
      </c>
      <c r="F1018" t="s">
        <v>40</v>
      </c>
      <c r="G1018" t="s">
        <v>41</v>
      </c>
      <c r="H1018" t="s">
        <v>47</v>
      </c>
      <c r="I1018">
        <v>1388</v>
      </c>
      <c r="K1018">
        <v>1388</v>
      </c>
    </row>
    <row r="1019" spans="1:11" x14ac:dyDescent="0.3">
      <c r="A1019">
        <v>1029</v>
      </c>
      <c r="B1019">
        <v>958</v>
      </c>
      <c r="C1019" t="s">
        <v>55</v>
      </c>
      <c r="D1019" s="51">
        <v>44515</v>
      </c>
      <c r="E1019">
        <v>4</v>
      </c>
      <c r="F1019" t="s">
        <v>40</v>
      </c>
      <c r="G1019" t="s">
        <v>41</v>
      </c>
      <c r="H1019" t="s">
        <v>47</v>
      </c>
      <c r="I1019">
        <v>1005.39</v>
      </c>
      <c r="K1019">
        <v>1005.39</v>
      </c>
    </row>
    <row r="1020" spans="1:11" x14ac:dyDescent="0.3">
      <c r="A1020">
        <v>1030</v>
      </c>
      <c r="B1020">
        <v>32247</v>
      </c>
      <c r="C1020" t="s">
        <v>63</v>
      </c>
      <c r="D1020" s="51">
        <v>44508</v>
      </c>
      <c r="E1020">
        <v>4</v>
      </c>
      <c r="F1020" t="s">
        <v>37</v>
      </c>
      <c r="G1020" t="s">
        <v>44</v>
      </c>
      <c r="H1020" t="s">
        <v>46</v>
      </c>
      <c r="I1020">
        <v>2423</v>
      </c>
      <c r="K1020">
        <v>2423</v>
      </c>
    </row>
    <row r="1021" spans="1:11" x14ac:dyDescent="0.3">
      <c r="A1021">
        <v>1032</v>
      </c>
      <c r="B1021">
        <v>32269</v>
      </c>
      <c r="C1021" t="s">
        <v>63</v>
      </c>
      <c r="D1021" s="51">
        <v>44512</v>
      </c>
      <c r="E1021">
        <v>4</v>
      </c>
      <c r="F1021" t="s">
        <v>37</v>
      </c>
      <c r="G1021" t="s">
        <v>44</v>
      </c>
      <c r="H1021" t="s">
        <v>46</v>
      </c>
      <c r="I1021">
        <v>855.4</v>
      </c>
      <c r="K1021">
        <v>855.4</v>
      </c>
    </row>
    <row r="1022" spans="1:11" x14ac:dyDescent="0.3">
      <c r="A1022">
        <v>1033</v>
      </c>
      <c r="B1022">
        <v>32270</v>
      </c>
      <c r="C1022" t="s">
        <v>402</v>
      </c>
      <c r="D1022" s="51">
        <v>44512</v>
      </c>
      <c r="E1022">
        <v>4</v>
      </c>
      <c r="F1022" t="s">
        <v>37</v>
      </c>
      <c r="G1022" t="s">
        <v>44</v>
      </c>
      <c r="H1022" t="s">
        <v>46</v>
      </c>
      <c r="I1022">
        <v>2883.9</v>
      </c>
      <c r="K1022">
        <v>2883.9</v>
      </c>
    </row>
    <row r="1023" spans="1:11" x14ac:dyDescent="0.3">
      <c r="A1023">
        <v>1034</v>
      </c>
      <c r="B1023">
        <v>5471</v>
      </c>
      <c r="C1023" t="s">
        <v>574</v>
      </c>
      <c r="D1023" s="51">
        <v>44502</v>
      </c>
      <c r="E1023">
        <v>4</v>
      </c>
      <c r="F1023" t="s">
        <v>37</v>
      </c>
      <c r="G1023" t="s">
        <v>49</v>
      </c>
      <c r="H1023" t="s">
        <v>46</v>
      </c>
      <c r="I1023">
        <v>-101.2</v>
      </c>
      <c r="K1023">
        <v>-101.2</v>
      </c>
    </row>
    <row r="1024" spans="1:11" x14ac:dyDescent="0.3">
      <c r="A1024">
        <v>1035</v>
      </c>
      <c r="B1024">
        <v>5560</v>
      </c>
      <c r="C1024" t="s">
        <v>449</v>
      </c>
      <c r="D1024" s="51">
        <v>44504</v>
      </c>
      <c r="E1024">
        <v>4</v>
      </c>
      <c r="F1024" t="s">
        <v>71</v>
      </c>
      <c r="G1024" t="s">
        <v>49</v>
      </c>
      <c r="H1024" t="s">
        <v>48</v>
      </c>
      <c r="I1024">
        <v>781.8</v>
      </c>
      <c r="J1024">
        <v>80</v>
      </c>
      <c r="K1024">
        <v>701.8</v>
      </c>
    </row>
    <row r="1025" spans="1:11" x14ac:dyDescent="0.3">
      <c r="A1025">
        <v>1036</v>
      </c>
      <c r="B1025">
        <v>5564</v>
      </c>
      <c r="C1025" t="s">
        <v>380</v>
      </c>
      <c r="D1025" s="51">
        <v>44504</v>
      </c>
      <c r="E1025">
        <v>4</v>
      </c>
      <c r="F1025" t="s">
        <v>40</v>
      </c>
      <c r="G1025" t="s">
        <v>49</v>
      </c>
      <c r="H1025" t="s">
        <v>47</v>
      </c>
      <c r="I1025">
        <v>3407.8</v>
      </c>
      <c r="K1025">
        <v>3407.8</v>
      </c>
    </row>
    <row r="1026" spans="1:11" x14ac:dyDescent="0.3">
      <c r="A1026">
        <v>1037</v>
      </c>
      <c r="B1026">
        <v>5567</v>
      </c>
      <c r="C1026" t="s">
        <v>192</v>
      </c>
      <c r="D1026" s="51">
        <v>44504</v>
      </c>
      <c r="E1026">
        <v>4</v>
      </c>
      <c r="F1026" t="s">
        <v>37</v>
      </c>
      <c r="G1026" t="s">
        <v>49</v>
      </c>
      <c r="H1026" t="s">
        <v>46</v>
      </c>
      <c r="I1026">
        <v>2199.77</v>
      </c>
      <c r="K1026">
        <v>2199.77</v>
      </c>
    </row>
    <row r="1027" spans="1:11" x14ac:dyDescent="0.3">
      <c r="A1027">
        <v>1038</v>
      </c>
      <c r="B1027">
        <v>5568</v>
      </c>
      <c r="C1027" t="s">
        <v>387</v>
      </c>
      <c r="D1027" s="51">
        <v>44504</v>
      </c>
      <c r="E1027">
        <v>4</v>
      </c>
      <c r="F1027" t="s">
        <v>40</v>
      </c>
      <c r="G1027" t="s">
        <v>49</v>
      </c>
      <c r="H1027" t="s">
        <v>47</v>
      </c>
      <c r="I1027">
        <v>1880.45</v>
      </c>
      <c r="K1027">
        <v>1880.45</v>
      </c>
    </row>
    <row r="1028" spans="1:11" x14ac:dyDescent="0.3">
      <c r="A1028">
        <v>1039</v>
      </c>
      <c r="B1028">
        <v>5569</v>
      </c>
      <c r="C1028" t="s">
        <v>447</v>
      </c>
      <c r="D1028" s="51">
        <v>44504</v>
      </c>
      <c r="E1028">
        <v>4</v>
      </c>
      <c r="F1028" t="s">
        <v>71</v>
      </c>
      <c r="G1028" t="s">
        <v>49</v>
      </c>
      <c r="H1028" t="s">
        <v>48</v>
      </c>
      <c r="I1028">
        <v>2378.4</v>
      </c>
      <c r="K1028">
        <v>2378.4</v>
      </c>
    </row>
    <row r="1029" spans="1:11" x14ac:dyDescent="0.3">
      <c r="A1029">
        <v>1040</v>
      </c>
      <c r="B1029">
        <v>5579</v>
      </c>
      <c r="C1029" t="s">
        <v>187</v>
      </c>
      <c r="D1029" s="51">
        <v>44504</v>
      </c>
      <c r="E1029">
        <v>4</v>
      </c>
      <c r="F1029" t="s">
        <v>40</v>
      </c>
      <c r="G1029" t="s">
        <v>49</v>
      </c>
      <c r="H1029" t="s">
        <v>47</v>
      </c>
      <c r="I1029">
        <v>942.16</v>
      </c>
      <c r="K1029">
        <v>942.16</v>
      </c>
    </row>
    <row r="1030" spans="1:11" x14ac:dyDescent="0.3">
      <c r="A1030">
        <v>1041</v>
      </c>
      <c r="B1030">
        <v>5586</v>
      </c>
      <c r="C1030" t="s">
        <v>187</v>
      </c>
      <c r="D1030" s="51">
        <v>44504</v>
      </c>
      <c r="E1030">
        <v>4</v>
      </c>
      <c r="F1030" t="s">
        <v>40</v>
      </c>
      <c r="G1030" t="s">
        <v>49</v>
      </c>
      <c r="H1030" t="s">
        <v>47</v>
      </c>
      <c r="I1030">
        <v>1820.44</v>
      </c>
      <c r="K1030">
        <v>1820.44</v>
      </c>
    </row>
    <row r="1031" spans="1:11" x14ac:dyDescent="0.3">
      <c r="A1031">
        <v>1042</v>
      </c>
      <c r="B1031">
        <v>32295</v>
      </c>
      <c r="C1031" t="s">
        <v>64</v>
      </c>
      <c r="D1031" s="51">
        <v>44518</v>
      </c>
      <c r="E1031">
        <v>4</v>
      </c>
      <c r="F1031" t="s">
        <v>37</v>
      </c>
      <c r="G1031" t="s">
        <v>44</v>
      </c>
      <c r="H1031" t="s">
        <v>46</v>
      </c>
      <c r="I1031">
        <v>6885</v>
      </c>
      <c r="K1031">
        <v>6885</v>
      </c>
    </row>
    <row r="1032" spans="1:11" x14ac:dyDescent="0.3">
      <c r="A1032">
        <v>1043</v>
      </c>
      <c r="B1032">
        <v>27470</v>
      </c>
      <c r="C1032" t="s">
        <v>134</v>
      </c>
      <c r="D1032" s="51">
        <v>44516</v>
      </c>
      <c r="E1032">
        <v>4</v>
      </c>
      <c r="F1032" t="s">
        <v>37</v>
      </c>
      <c r="G1032" t="s">
        <v>45</v>
      </c>
      <c r="H1032" t="s">
        <v>46</v>
      </c>
      <c r="I1032">
        <v>234.97</v>
      </c>
      <c r="K1032">
        <v>234.97</v>
      </c>
    </row>
    <row r="1033" spans="1:11" x14ac:dyDescent="0.3">
      <c r="A1033">
        <v>1044</v>
      </c>
      <c r="B1033">
        <v>32310</v>
      </c>
      <c r="C1033" t="s">
        <v>504</v>
      </c>
      <c r="D1033" s="51">
        <v>44518</v>
      </c>
      <c r="E1033">
        <v>4</v>
      </c>
      <c r="F1033" t="s">
        <v>37</v>
      </c>
      <c r="G1033" t="s">
        <v>44</v>
      </c>
      <c r="H1033" t="s">
        <v>46</v>
      </c>
      <c r="I1033">
        <v>7758.5</v>
      </c>
      <c r="K1033">
        <v>7758.5</v>
      </c>
    </row>
    <row r="1034" spans="1:11" x14ac:dyDescent="0.3">
      <c r="A1034">
        <v>1045</v>
      </c>
      <c r="B1034">
        <v>4992</v>
      </c>
      <c r="C1034" t="s">
        <v>507</v>
      </c>
      <c r="D1034" s="51">
        <v>44515</v>
      </c>
      <c r="E1034">
        <v>4</v>
      </c>
      <c r="F1034" t="s">
        <v>37</v>
      </c>
      <c r="G1034" t="s">
        <v>41</v>
      </c>
      <c r="H1034" t="s">
        <v>46</v>
      </c>
      <c r="I1034">
        <v>459.07</v>
      </c>
      <c r="K1034">
        <v>459.07</v>
      </c>
    </row>
    <row r="1035" spans="1:11" x14ac:dyDescent="0.3">
      <c r="A1035">
        <v>1046</v>
      </c>
      <c r="B1035">
        <v>32347</v>
      </c>
      <c r="C1035" t="s">
        <v>510</v>
      </c>
      <c r="D1035" s="51">
        <v>44523</v>
      </c>
      <c r="E1035">
        <v>4</v>
      </c>
      <c r="F1035" t="s">
        <v>37</v>
      </c>
      <c r="G1035" t="s">
        <v>44</v>
      </c>
      <c r="H1035" t="s">
        <v>46</v>
      </c>
      <c r="I1035">
        <v>3245.8</v>
      </c>
      <c r="K1035">
        <v>3245.8</v>
      </c>
    </row>
    <row r="1036" spans="1:11" x14ac:dyDescent="0.3">
      <c r="A1036">
        <v>1047</v>
      </c>
      <c r="B1036">
        <v>5700</v>
      </c>
      <c r="C1036" t="s">
        <v>511</v>
      </c>
      <c r="D1036" s="51">
        <v>44510</v>
      </c>
      <c r="E1036">
        <v>4</v>
      </c>
      <c r="F1036" t="s">
        <v>71</v>
      </c>
      <c r="G1036" t="s">
        <v>49</v>
      </c>
      <c r="H1036" t="s">
        <v>48</v>
      </c>
      <c r="I1036">
        <v>19.600000000000001</v>
      </c>
      <c r="J1036">
        <v>10</v>
      </c>
      <c r="K1036">
        <v>9.6</v>
      </c>
    </row>
    <row r="1037" spans="1:11" x14ac:dyDescent="0.3">
      <c r="A1037">
        <v>1048</v>
      </c>
      <c r="B1037">
        <v>5799</v>
      </c>
      <c r="C1037" t="s">
        <v>192</v>
      </c>
      <c r="D1037" s="51">
        <v>44511</v>
      </c>
      <c r="E1037">
        <v>4</v>
      </c>
      <c r="F1037" t="s">
        <v>37</v>
      </c>
      <c r="G1037" t="s">
        <v>49</v>
      </c>
      <c r="H1037" t="s">
        <v>46</v>
      </c>
      <c r="I1037">
        <v>781.38</v>
      </c>
      <c r="K1037">
        <v>781.38</v>
      </c>
    </row>
    <row r="1038" spans="1:11" x14ac:dyDescent="0.3">
      <c r="A1038">
        <v>1049</v>
      </c>
      <c r="B1038">
        <v>5801</v>
      </c>
      <c r="C1038" t="s">
        <v>447</v>
      </c>
      <c r="D1038" s="51">
        <v>44511</v>
      </c>
      <c r="E1038">
        <v>4</v>
      </c>
      <c r="F1038" t="s">
        <v>71</v>
      </c>
      <c r="G1038" t="s">
        <v>49</v>
      </c>
      <c r="H1038" t="s">
        <v>48</v>
      </c>
      <c r="I1038">
        <v>4457.3999999999996</v>
      </c>
      <c r="K1038">
        <v>4457.3999999999996</v>
      </c>
    </row>
    <row r="1039" spans="1:11" x14ac:dyDescent="0.3">
      <c r="A1039">
        <v>1050</v>
      </c>
      <c r="B1039">
        <v>5803</v>
      </c>
      <c r="C1039" t="s">
        <v>419</v>
      </c>
      <c r="D1039" s="51">
        <v>44511</v>
      </c>
      <c r="E1039">
        <v>4</v>
      </c>
      <c r="F1039" t="s">
        <v>40</v>
      </c>
      <c r="G1039" t="s">
        <v>49</v>
      </c>
      <c r="H1039" t="s">
        <v>47</v>
      </c>
      <c r="I1039">
        <v>1435.5</v>
      </c>
      <c r="K1039">
        <v>1435.5</v>
      </c>
    </row>
    <row r="1040" spans="1:11" x14ac:dyDescent="0.3">
      <c r="A1040">
        <v>1051</v>
      </c>
      <c r="B1040">
        <v>5805</v>
      </c>
      <c r="C1040" t="s">
        <v>390</v>
      </c>
      <c r="D1040" s="51">
        <v>44511</v>
      </c>
      <c r="E1040">
        <v>4</v>
      </c>
      <c r="F1040" t="s">
        <v>37</v>
      </c>
      <c r="G1040" t="s">
        <v>49</v>
      </c>
      <c r="H1040" t="s">
        <v>46</v>
      </c>
      <c r="I1040">
        <v>5023.67</v>
      </c>
      <c r="K1040">
        <v>5023.67</v>
      </c>
    </row>
    <row r="1041" spans="1:11" x14ac:dyDescent="0.3">
      <c r="A1041">
        <v>1052</v>
      </c>
      <c r="B1041">
        <v>5811</v>
      </c>
      <c r="C1041" t="s">
        <v>474</v>
      </c>
      <c r="D1041" s="51">
        <v>44511</v>
      </c>
      <c r="E1041">
        <v>4</v>
      </c>
      <c r="F1041" t="s">
        <v>40</v>
      </c>
      <c r="G1041" t="s">
        <v>49</v>
      </c>
      <c r="H1041" t="s">
        <v>47</v>
      </c>
      <c r="I1041">
        <v>2042.75</v>
      </c>
      <c r="K1041">
        <v>2042.75</v>
      </c>
    </row>
    <row r="1042" spans="1:11" x14ac:dyDescent="0.3">
      <c r="A1042">
        <v>1053</v>
      </c>
      <c r="B1042">
        <v>5812</v>
      </c>
      <c r="C1042" t="s">
        <v>187</v>
      </c>
      <c r="D1042" s="51">
        <v>44511</v>
      </c>
      <c r="E1042">
        <v>4</v>
      </c>
      <c r="F1042" t="s">
        <v>40</v>
      </c>
      <c r="G1042" t="s">
        <v>49</v>
      </c>
      <c r="H1042" t="s">
        <v>47</v>
      </c>
      <c r="I1042">
        <v>756.8</v>
      </c>
      <c r="K1042">
        <v>756.8</v>
      </c>
    </row>
    <row r="1043" spans="1:11" x14ac:dyDescent="0.3">
      <c r="A1043">
        <v>1054</v>
      </c>
      <c r="B1043">
        <v>5816</v>
      </c>
      <c r="C1043" t="s">
        <v>70</v>
      </c>
      <c r="D1043" s="51">
        <v>44511</v>
      </c>
      <c r="E1043">
        <v>4</v>
      </c>
      <c r="F1043" t="s">
        <v>71</v>
      </c>
      <c r="G1043" t="s">
        <v>49</v>
      </c>
      <c r="H1043" t="s">
        <v>48</v>
      </c>
      <c r="I1043">
        <v>1392.38</v>
      </c>
      <c r="K1043">
        <v>1392.38</v>
      </c>
    </row>
    <row r="1044" spans="1:11" x14ac:dyDescent="0.3">
      <c r="A1044">
        <v>1055</v>
      </c>
      <c r="B1044">
        <v>5959</v>
      </c>
      <c r="C1044" t="s">
        <v>418</v>
      </c>
      <c r="D1044" s="51">
        <v>44518</v>
      </c>
      <c r="E1044">
        <v>4</v>
      </c>
      <c r="F1044" t="s">
        <v>40</v>
      </c>
      <c r="G1044" t="s">
        <v>49</v>
      </c>
      <c r="H1044" t="s">
        <v>47</v>
      </c>
      <c r="I1044">
        <v>1278.51</v>
      </c>
      <c r="K1044">
        <v>1278.51</v>
      </c>
    </row>
    <row r="1045" spans="1:11" x14ac:dyDescent="0.3">
      <c r="A1045">
        <v>1056</v>
      </c>
      <c r="B1045">
        <v>5960</v>
      </c>
      <c r="C1045" t="s">
        <v>512</v>
      </c>
      <c r="D1045" s="51">
        <v>44518</v>
      </c>
      <c r="E1045">
        <v>4</v>
      </c>
      <c r="F1045" t="s">
        <v>71</v>
      </c>
      <c r="G1045" t="s">
        <v>49</v>
      </c>
      <c r="H1045" t="s">
        <v>48</v>
      </c>
      <c r="I1045">
        <v>640.55999999999995</v>
      </c>
      <c r="J1045">
        <v>80</v>
      </c>
      <c r="K1045">
        <v>560.55999999999995</v>
      </c>
    </row>
    <row r="1046" spans="1:11" x14ac:dyDescent="0.3">
      <c r="A1046">
        <v>1057</v>
      </c>
      <c r="B1046">
        <v>5963</v>
      </c>
      <c r="C1046" t="s">
        <v>513</v>
      </c>
      <c r="D1046" s="51">
        <v>44518</v>
      </c>
      <c r="E1046">
        <v>4</v>
      </c>
      <c r="F1046" t="s">
        <v>40</v>
      </c>
      <c r="G1046" t="s">
        <v>49</v>
      </c>
      <c r="H1046" t="s">
        <v>47</v>
      </c>
      <c r="I1046">
        <v>3960</v>
      </c>
      <c r="K1046">
        <v>3960</v>
      </c>
    </row>
    <row r="1047" spans="1:11" x14ac:dyDescent="0.3">
      <c r="A1047">
        <v>1058</v>
      </c>
      <c r="B1047">
        <v>5965</v>
      </c>
      <c r="C1047" t="s">
        <v>362</v>
      </c>
      <c r="D1047" s="51">
        <v>44518</v>
      </c>
      <c r="E1047">
        <v>4</v>
      </c>
      <c r="F1047" t="s">
        <v>40</v>
      </c>
      <c r="G1047" t="s">
        <v>49</v>
      </c>
      <c r="H1047" t="s">
        <v>47</v>
      </c>
      <c r="I1047">
        <v>3178.85</v>
      </c>
      <c r="K1047">
        <v>3178.85</v>
      </c>
    </row>
    <row r="1048" spans="1:11" x14ac:dyDescent="0.3">
      <c r="A1048">
        <v>1059</v>
      </c>
      <c r="B1048">
        <v>5974</v>
      </c>
      <c r="C1048" t="s">
        <v>378</v>
      </c>
      <c r="D1048" s="51">
        <v>44518</v>
      </c>
      <c r="E1048">
        <v>4</v>
      </c>
      <c r="F1048" t="s">
        <v>71</v>
      </c>
      <c r="G1048" t="s">
        <v>49</v>
      </c>
      <c r="H1048" t="s">
        <v>48</v>
      </c>
      <c r="I1048">
        <v>2842.4</v>
      </c>
      <c r="K1048">
        <v>2842.4</v>
      </c>
    </row>
    <row r="1049" spans="1:11" x14ac:dyDescent="0.3">
      <c r="A1049">
        <v>1060</v>
      </c>
      <c r="B1049">
        <v>5979</v>
      </c>
      <c r="C1049" t="s">
        <v>340</v>
      </c>
      <c r="D1049" s="51">
        <v>44518</v>
      </c>
      <c r="E1049">
        <v>4</v>
      </c>
      <c r="F1049" t="s">
        <v>71</v>
      </c>
      <c r="G1049" t="s">
        <v>49</v>
      </c>
      <c r="H1049" t="s">
        <v>48</v>
      </c>
      <c r="I1049">
        <v>370.47</v>
      </c>
      <c r="J1049">
        <v>80</v>
      </c>
      <c r="K1049">
        <v>290.47000000000003</v>
      </c>
    </row>
    <row r="1050" spans="1:11" x14ac:dyDescent="0.3">
      <c r="A1050">
        <v>1061</v>
      </c>
      <c r="B1050">
        <v>18747</v>
      </c>
      <c r="C1050" t="s">
        <v>516</v>
      </c>
      <c r="D1050" s="51">
        <v>44523</v>
      </c>
      <c r="E1050">
        <v>4</v>
      </c>
      <c r="F1050" t="s">
        <v>37</v>
      </c>
      <c r="G1050" t="s">
        <v>19</v>
      </c>
      <c r="H1050" t="s">
        <v>46</v>
      </c>
      <c r="I1050">
        <v>2206.85</v>
      </c>
      <c r="K1050">
        <v>2206.85</v>
      </c>
    </row>
    <row r="1051" spans="1:11" x14ac:dyDescent="0.3">
      <c r="A1051">
        <v>1062</v>
      </c>
      <c r="B1051">
        <v>32289</v>
      </c>
      <c r="C1051" t="s">
        <v>129</v>
      </c>
      <c r="D1051" s="51">
        <v>44512</v>
      </c>
      <c r="E1051">
        <v>4</v>
      </c>
      <c r="F1051" t="s">
        <v>71</v>
      </c>
      <c r="G1051" t="s">
        <v>44</v>
      </c>
      <c r="H1051" t="s">
        <v>48</v>
      </c>
      <c r="I1051">
        <v>1235.2</v>
      </c>
      <c r="J1051">
        <v>100</v>
      </c>
      <c r="K1051">
        <v>1135.2</v>
      </c>
    </row>
    <row r="1052" spans="1:11" x14ac:dyDescent="0.3">
      <c r="A1052">
        <v>1063</v>
      </c>
      <c r="B1052">
        <v>32293</v>
      </c>
      <c r="C1052" t="s">
        <v>63</v>
      </c>
      <c r="D1052" s="51">
        <v>44516</v>
      </c>
      <c r="E1052">
        <v>4</v>
      </c>
      <c r="F1052" t="s">
        <v>37</v>
      </c>
      <c r="G1052" t="s">
        <v>44</v>
      </c>
      <c r="H1052" t="s">
        <v>46</v>
      </c>
      <c r="I1052">
        <v>855</v>
      </c>
      <c r="K1052">
        <v>855</v>
      </c>
    </row>
    <row r="1053" spans="1:11" x14ac:dyDescent="0.3">
      <c r="A1053">
        <v>1064</v>
      </c>
      <c r="B1053">
        <v>32348</v>
      </c>
      <c r="C1053" t="s">
        <v>129</v>
      </c>
      <c r="D1053" s="51">
        <v>44523</v>
      </c>
      <c r="E1053">
        <v>4</v>
      </c>
      <c r="F1053" t="s">
        <v>71</v>
      </c>
      <c r="G1053" t="s">
        <v>44</v>
      </c>
      <c r="H1053" t="s">
        <v>48</v>
      </c>
      <c r="I1053">
        <v>5710.2</v>
      </c>
      <c r="K1053">
        <v>5710.2</v>
      </c>
    </row>
    <row r="1054" spans="1:11" x14ac:dyDescent="0.3">
      <c r="A1054">
        <v>1065</v>
      </c>
      <c r="B1054">
        <v>32349</v>
      </c>
      <c r="C1054" t="s">
        <v>446</v>
      </c>
      <c r="D1054" s="51">
        <v>44523</v>
      </c>
      <c r="E1054">
        <v>4</v>
      </c>
      <c r="F1054" t="s">
        <v>37</v>
      </c>
      <c r="G1054" t="s">
        <v>44</v>
      </c>
      <c r="H1054" t="s">
        <v>46</v>
      </c>
      <c r="I1054">
        <v>723.2</v>
      </c>
      <c r="J1054">
        <v>100</v>
      </c>
      <c r="K1054">
        <v>623.20000000000005</v>
      </c>
    </row>
    <row r="1055" spans="1:11" x14ac:dyDescent="0.3">
      <c r="A1055">
        <v>1066</v>
      </c>
      <c r="B1055">
        <v>32397</v>
      </c>
      <c r="C1055" t="s">
        <v>63</v>
      </c>
      <c r="D1055" s="51">
        <v>44524</v>
      </c>
      <c r="E1055">
        <v>4</v>
      </c>
      <c r="F1055" t="s">
        <v>37</v>
      </c>
      <c r="G1055" t="s">
        <v>44</v>
      </c>
      <c r="H1055" t="s">
        <v>46</v>
      </c>
      <c r="I1055">
        <v>1125</v>
      </c>
      <c r="K1055">
        <v>1125</v>
      </c>
    </row>
    <row r="1056" spans="1:11" x14ac:dyDescent="0.3">
      <c r="A1056">
        <v>1067</v>
      </c>
      <c r="B1056">
        <v>32398</v>
      </c>
      <c r="C1056" t="s">
        <v>63</v>
      </c>
      <c r="D1056" s="51">
        <v>44524</v>
      </c>
      <c r="E1056">
        <v>4</v>
      </c>
      <c r="F1056" t="s">
        <v>37</v>
      </c>
      <c r="G1056" t="s">
        <v>44</v>
      </c>
      <c r="H1056" t="s">
        <v>46</v>
      </c>
      <c r="I1056">
        <v>847</v>
      </c>
      <c r="K1056">
        <v>847</v>
      </c>
    </row>
    <row r="1057" spans="1:11" x14ac:dyDescent="0.3">
      <c r="A1057">
        <v>1068</v>
      </c>
      <c r="B1057">
        <v>32399</v>
      </c>
      <c r="C1057" t="s">
        <v>63</v>
      </c>
      <c r="D1057" s="51">
        <v>44524</v>
      </c>
      <c r="E1057">
        <v>4</v>
      </c>
      <c r="F1057" t="s">
        <v>37</v>
      </c>
      <c r="G1057" t="s">
        <v>44</v>
      </c>
      <c r="H1057" t="s">
        <v>46</v>
      </c>
      <c r="I1057">
        <v>570</v>
      </c>
      <c r="K1057">
        <v>570</v>
      </c>
    </row>
    <row r="1058" spans="1:11" x14ac:dyDescent="0.3">
      <c r="A1058">
        <v>1069</v>
      </c>
      <c r="B1058">
        <v>32400</v>
      </c>
      <c r="C1058" t="s">
        <v>63</v>
      </c>
      <c r="D1058" s="51">
        <v>44524</v>
      </c>
      <c r="E1058">
        <v>4</v>
      </c>
      <c r="F1058" t="s">
        <v>37</v>
      </c>
      <c r="G1058" t="s">
        <v>44</v>
      </c>
      <c r="H1058" t="s">
        <v>46</v>
      </c>
      <c r="I1058">
        <v>855</v>
      </c>
      <c r="K1058">
        <v>855</v>
      </c>
    </row>
    <row r="1059" spans="1:11" x14ac:dyDescent="0.3">
      <c r="A1059">
        <v>1070</v>
      </c>
      <c r="B1059">
        <v>32401</v>
      </c>
      <c r="C1059" t="s">
        <v>63</v>
      </c>
      <c r="D1059" s="51">
        <v>44524</v>
      </c>
      <c r="E1059">
        <v>4</v>
      </c>
      <c r="F1059" t="s">
        <v>37</v>
      </c>
      <c r="G1059" t="s">
        <v>44</v>
      </c>
      <c r="H1059" t="s">
        <v>46</v>
      </c>
      <c r="I1059">
        <v>1140</v>
      </c>
      <c r="K1059">
        <v>1140</v>
      </c>
    </row>
    <row r="1060" spans="1:11" x14ac:dyDescent="0.3">
      <c r="A1060">
        <v>1071</v>
      </c>
      <c r="B1060">
        <v>32402</v>
      </c>
      <c r="C1060" t="s">
        <v>63</v>
      </c>
      <c r="D1060" s="51">
        <v>44524</v>
      </c>
      <c r="E1060">
        <v>4</v>
      </c>
      <c r="F1060" t="s">
        <v>37</v>
      </c>
      <c r="G1060" t="s">
        <v>44</v>
      </c>
      <c r="H1060" t="s">
        <v>46</v>
      </c>
      <c r="I1060">
        <v>855</v>
      </c>
      <c r="K1060">
        <v>855</v>
      </c>
    </row>
    <row r="1061" spans="1:11" x14ac:dyDescent="0.3">
      <c r="A1061">
        <v>1072</v>
      </c>
      <c r="B1061">
        <v>32403</v>
      </c>
      <c r="C1061" t="s">
        <v>63</v>
      </c>
      <c r="D1061" s="51">
        <v>44524</v>
      </c>
      <c r="E1061">
        <v>4</v>
      </c>
      <c r="F1061" t="s">
        <v>37</v>
      </c>
      <c r="G1061" t="s">
        <v>44</v>
      </c>
      <c r="H1061" t="s">
        <v>46</v>
      </c>
      <c r="I1061">
        <v>570</v>
      </c>
      <c r="K1061">
        <v>570</v>
      </c>
    </row>
    <row r="1062" spans="1:11" x14ac:dyDescent="0.3">
      <c r="A1062">
        <v>1073</v>
      </c>
      <c r="B1062">
        <v>32404</v>
      </c>
      <c r="C1062" t="s">
        <v>63</v>
      </c>
      <c r="D1062" s="51">
        <v>44524</v>
      </c>
      <c r="E1062">
        <v>4</v>
      </c>
      <c r="F1062" t="s">
        <v>37</v>
      </c>
      <c r="G1062" t="s">
        <v>44</v>
      </c>
      <c r="H1062" t="s">
        <v>46</v>
      </c>
      <c r="I1062">
        <v>1140</v>
      </c>
      <c r="K1062">
        <v>1140</v>
      </c>
    </row>
    <row r="1063" spans="1:11" x14ac:dyDescent="0.3">
      <c r="A1063">
        <v>1074</v>
      </c>
      <c r="B1063">
        <v>32405</v>
      </c>
      <c r="C1063" t="s">
        <v>63</v>
      </c>
      <c r="D1063" s="51">
        <v>44524</v>
      </c>
      <c r="E1063">
        <v>4</v>
      </c>
      <c r="F1063" t="s">
        <v>37</v>
      </c>
      <c r="G1063" t="s">
        <v>44</v>
      </c>
      <c r="H1063" t="s">
        <v>46</v>
      </c>
      <c r="I1063">
        <v>1140</v>
      </c>
      <c r="K1063">
        <v>1140</v>
      </c>
    </row>
    <row r="1064" spans="1:11" x14ac:dyDescent="0.3">
      <c r="A1064">
        <v>1075</v>
      </c>
      <c r="B1064">
        <v>32419</v>
      </c>
      <c r="C1064" t="s">
        <v>517</v>
      </c>
      <c r="D1064" s="51">
        <v>44526</v>
      </c>
      <c r="E1064">
        <v>4</v>
      </c>
      <c r="F1064" t="s">
        <v>37</v>
      </c>
      <c r="G1064" t="s">
        <v>44</v>
      </c>
      <c r="H1064" t="s">
        <v>46</v>
      </c>
      <c r="I1064">
        <v>1444.2</v>
      </c>
      <c r="J1064">
        <v>100</v>
      </c>
      <c r="K1064">
        <v>1344.2</v>
      </c>
    </row>
    <row r="1065" spans="1:11" x14ac:dyDescent="0.3">
      <c r="A1065">
        <v>1076</v>
      </c>
      <c r="B1065">
        <v>6149</v>
      </c>
      <c r="C1065" t="s">
        <v>63</v>
      </c>
      <c r="D1065" s="51">
        <v>44525</v>
      </c>
      <c r="E1065">
        <v>4</v>
      </c>
      <c r="F1065" t="s">
        <v>37</v>
      </c>
      <c r="G1065" t="s">
        <v>49</v>
      </c>
      <c r="H1065" t="s">
        <v>46</v>
      </c>
      <c r="I1065">
        <v>3124</v>
      </c>
      <c r="K1065">
        <v>3124</v>
      </c>
    </row>
    <row r="1066" spans="1:11" x14ac:dyDescent="0.3">
      <c r="A1066">
        <v>1077</v>
      </c>
      <c r="B1066">
        <v>6150</v>
      </c>
      <c r="C1066" t="s">
        <v>63</v>
      </c>
      <c r="D1066" s="51">
        <v>44525</v>
      </c>
      <c r="E1066">
        <v>4</v>
      </c>
      <c r="F1066" t="s">
        <v>37</v>
      </c>
      <c r="G1066" t="s">
        <v>49</v>
      </c>
      <c r="H1066" t="s">
        <v>46</v>
      </c>
      <c r="I1066">
        <v>3898.4</v>
      </c>
      <c r="K1066">
        <v>3898.4</v>
      </c>
    </row>
    <row r="1067" spans="1:11" x14ac:dyDescent="0.3">
      <c r="A1067">
        <v>1078</v>
      </c>
      <c r="B1067">
        <v>6151</v>
      </c>
      <c r="C1067" t="s">
        <v>63</v>
      </c>
      <c r="D1067" s="51">
        <v>44525</v>
      </c>
      <c r="E1067">
        <v>4</v>
      </c>
      <c r="F1067" t="s">
        <v>37</v>
      </c>
      <c r="G1067" t="s">
        <v>49</v>
      </c>
      <c r="H1067" t="s">
        <v>46</v>
      </c>
      <c r="I1067">
        <v>1448</v>
      </c>
      <c r="K1067">
        <v>1448</v>
      </c>
    </row>
    <row r="1068" spans="1:11" x14ac:dyDescent="0.3">
      <c r="A1068">
        <v>1079</v>
      </c>
      <c r="B1068">
        <v>6152</v>
      </c>
      <c r="C1068" t="s">
        <v>518</v>
      </c>
      <c r="D1068" s="51">
        <v>44525</v>
      </c>
      <c r="E1068">
        <v>4</v>
      </c>
      <c r="F1068" t="s">
        <v>71</v>
      </c>
      <c r="G1068" t="s">
        <v>49</v>
      </c>
      <c r="H1068" t="s">
        <v>48</v>
      </c>
      <c r="I1068">
        <v>687.99</v>
      </c>
      <c r="J1068">
        <v>80</v>
      </c>
      <c r="K1068">
        <v>607.99</v>
      </c>
    </row>
    <row r="1069" spans="1:11" x14ac:dyDescent="0.3">
      <c r="A1069">
        <v>1080</v>
      </c>
      <c r="B1069">
        <v>6155</v>
      </c>
      <c r="C1069" t="s">
        <v>192</v>
      </c>
      <c r="D1069" s="51">
        <v>44525</v>
      </c>
      <c r="E1069">
        <v>4</v>
      </c>
      <c r="F1069" t="s">
        <v>37</v>
      </c>
      <c r="G1069" t="s">
        <v>49</v>
      </c>
      <c r="H1069" t="s">
        <v>46</v>
      </c>
      <c r="I1069">
        <v>2906.91</v>
      </c>
      <c r="K1069">
        <v>2906.91</v>
      </c>
    </row>
    <row r="1070" spans="1:11" x14ac:dyDescent="0.3">
      <c r="A1070">
        <v>1081</v>
      </c>
      <c r="B1070">
        <v>6156</v>
      </c>
      <c r="C1070" t="s">
        <v>371</v>
      </c>
      <c r="D1070" s="51">
        <v>44525</v>
      </c>
      <c r="E1070">
        <v>4</v>
      </c>
      <c r="F1070" t="s">
        <v>40</v>
      </c>
      <c r="G1070" t="s">
        <v>49</v>
      </c>
      <c r="H1070" t="s">
        <v>47</v>
      </c>
      <c r="I1070">
        <v>2318.8000000000002</v>
      </c>
      <c r="K1070">
        <v>2318.8000000000002</v>
      </c>
    </row>
    <row r="1071" spans="1:11" x14ac:dyDescent="0.3">
      <c r="A1071">
        <v>1082</v>
      </c>
      <c r="B1071">
        <v>6158</v>
      </c>
      <c r="C1071" t="s">
        <v>372</v>
      </c>
      <c r="D1071" s="51">
        <v>44525</v>
      </c>
      <c r="E1071">
        <v>4</v>
      </c>
      <c r="F1071" t="s">
        <v>37</v>
      </c>
      <c r="G1071" t="s">
        <v>49</v>
      </c>
      <c r="H1071" t="s">
        <v>46</v>
      </c>
      <c r="I1071">
        <v>6607.5</v>
      </c>
      <c r="K1071">
        <v>6607.5</v>
      </c>
    </row>
    <row r="1072" spans="1:11" x14ac:dyDescent="0.3">
      <c r="A1072">
        <v>1083</v>
      </c>
      <c r="B1072">
        <v>6159</v>
      </c>
      <c r="C1072" t="s">
        <v>519</v>
      </c>
      <c r="D1072" s="51">
        <v>44525</v>
      </c>
      <c r="E1072">
        <v>4</v>
      </c>
      <c r="F1072" t="s">
        <v>40</v>
      </c>
      <c r="G1072" t="s">
        <v>49</v>
      </c>
      <c r="H1072" t="s">
        <v>47</v>
      </c>
      <c r="I1072">
        <v>413</v>
      </c>
      <c r="J1072">
        <v>80</v>
      </c>
      <c r="K1072">
        <v>333</v>
      </c>
    </row>
    <row r="1073" spans="1:11" x14ac:dyDescent="0.3">
      <c r="A1073">
        <v>1084</v>
      </c>
      <c r="B1073">
        <v>6164</v>
      </c>
      <c r="C1073" t="s">
        <v>368</v>
      </c>
      <c r="D1073" s="51">
        <v>44525</v>
      </c>
      <c r="E1073">
        <v>4</v>
      </c>
      <c r="F1073" t="s">
        <v>37</v>
      </c>
      <c r="G1073" t="s">
        <v>49</v>
      </c>
      <c r="H1073" t="s">
        <v>46</v>
      </c>
      <c r="I1073">
        <v>3022.8</v>
      </c>
      <c r="K1073">
        <v>3022.8</v>
      </c>
    </row>
    <row r="1074" spans="1:11" x14ac:dyDescent="0.3">
      <c r="A1074">
        <v>1085</v>
      </c>
      <c r="B1074">
        <v>6167</v>
      </c>
      <c r="C1074" t="s">
        <v>474</v>
      </c>
      <c r="D1074" s="51">
        <v>44525</v>
      </c>
      <c r="E1074">
        <v>4</v>
      </c>
      <c r="F1074" t="s">
        <v>40</v>
      </c>
      <c r="G1074" t="s">
        <v>49</v>
      </c>
      <c r="H1074" t="s">
        <v>47</v>
      </c>
      <c r="I1074">
        <v>140.68</v>
      </c>
      <c r="K1074">
        <v>140.68</v>
      </c>
    </row>
    <row r="1075" spans="1:11" x14ac:dyDescent="0.3">
      <c r="A1075">
        <v>1086</v>
      </c>
      <c r="B1075">
        <v>6173</v>
      </c>
      <c r="C1075" t="s">
        <v>520</v>
      </c>
      <c r="D1075" s="51">
        <v>44525</v>
      </c>
      <c r="E1075">
        <v>4</v>
      </c>
      <c r="F1075" t="s">
        <v>37</v>
      </c>
      <c r="G1075" t="s">
        <v>49</v>
      </c>
      <c r="H1075" t="s">
        <v>46</v>
      </c>
      <c r="I1075">
        <v>1927.75</v>
      </c>
      <c r="K1075">
        <v>1927.75</v>
      </c>
    </row>
    <row r="1076" spans="1:11" x14ac:dyDescent="0.3">
      <c r="A1076">
        <v>1087</v>
      </c>
      <c r="B1076">
        <v>6179</v>
      </c>
      <c r="C1076" t="s">
        <v>390</v>
      </c>
      <c r="D1076" s="51">
        <v>44525</v>
      </c>
      <c r="E1076">
        <v>4</v>
      </c>
      <c r="F1076" t="s">
        <v>37</v>
      </c>
      <c r="G1076" t="s">
        <v>49</v>
      </c>
      <c r="H1076" t="s">
        <v>46</v>
      </c>
      <c r="I1076">
        <v>1960.94</v>
      </c>
      <c r="K1076">
        <v>1960.94</v>
      </c>
    </row>
    <row r="1077" spans="1:11" x14ac:dyDescent="0.3">
      <c r="A1077">
        <v>1088</v>
      </c>
      <c r="B1077">
        <v>4561</v>
      </c>
      <c r="C1077" t="s">
        <v>57</v>
      </c>
      <c r="D1077" s="51">
        <v>44489</v>
      </c>
      <c r="E1077">
        <v>4</v>
      </c>
      <c r="F1077" t="s">
        <v>40</v>
      </c>
      <c r="G1077" t="s">
        <v>41</v>
      </c>
      <c r="H1077" t="s">
        <v>47</v>
      </c>
      <c r="I1077">
        <v>1403.82</v>
      </c>
      <c r="K1077">
        <v>1403.82</v>
      </c>
    </row>
    <row r="1078" spans="1:11" x14ac:dyDescent="0.3">
      <c r="A1078">
        <v>1089</v>
      </c>
      <c r="B1078" t="s">
        <v>521</v>
      </c>
      <c r="C1078" t="s">
        <v>522</v>
      </c>
      <c r="D1078" s="51">
        <v>44491</v>
      </c>
      <c r="E1078">
        <v>4</v>
      </c>
      <c r="F1078" t="s">
        <v>71</v>
      </c>
      <c r="G1078" t="s">
        <v>41</v>
      </c>
      <c r="H1078" t="s">
        <v>48</v>
      </c>
      <c r="I1078">
        <v>1369.89</v>
      </c>
      <c r="K1078">
        <v>1369.89</v>
      </c>
    </row>
    <row r="1079" spans="1:11" x14ac:dyDescent="0.3">
      <c r="A1079">
        <v>1090</v>
      </c>
      <c r="B1079">
        <v>53707</v>
      </c>
      <c r="C1079" t="s">
        <v>523</v>
      </c>
      <c r="D1079" s="51">
        <v>44490</v>
      </c>
      <c r="E1079">
        <v>4</v>
      </c>
      <c r="F1079" t="s">
        <v>40</v>
      </c>
      <c r="G1079" t="s">
        <v>45</v>
      </c>
      <c r="H1079" t="s">
        <v>47</v>
      </c>
      <c r="I1079">
        <v>1619.4</v>
      </c>
      <c r="K1079">
        <v>1619.4</v>
      </c>
    </row>
    <row r="1080" spans="1:11" x14ac:dyDescent="0.3">
      <c r="A1080">
        <v>1091</v>
      </c>
      <c r="B1080">
        <v>25446</v>
      </c>
      <c r="C1080" t="s">
        <v>73</v>
      </c>
      <c r="D1080" s="51">
        <v>44495</v>
      </c>
      <c r="E1080">
        <v>4</v>
      </c>
      <c r="F1080" t="s">
        <v>37</v>
      </c>
      <c r="G1080" t="s">
        <v>45</v>
      </c>
      <c r="H1080" t="s">
        <v>46</v>
      </c>
      <c r="I1080">
        <v>282.24</v>
      </c>
      <c r="K1080">
        <v>282.24</v>
      </c>
    </row>
    <row r="1081" spans="1:11" x14ac:dyDescent="0.3">
      <c r="A1081">
        <v>1092</v>
      </c>
      <c r="B1081" t="s">
        <v>524</v>
      </c>
      <c r="C1081" t="s">
        <v>192</v>
      </c>
      <c r="D1081" s="51">
        <v>44497</v>
      </c>
      <c r="E1081">
        <v>4</v>
      </c>
      <c r="F1081" t="s">
        <v>37</v>
      </c>
      <c r="G1081" t="s">
        <v>45</v>
      </c>
      <c r="H1081" t="s">
        <v>46</v>
      </c>
      <c r="I1081">
        <v>1123.5</v>
      </c>
      <c r="K1081">
        <v>1123.5</v>
      </c>
    </row>
    <row r="1082" spans="1:11" x14ac:dyDescent="0.3">
      <c r="A1082">
        <v>1093</v>
      </c>
      <c r="B1082">
        <v>54774</v>
      </c>
      <c r="C1082" t="s">
        <v>525</v>
      </c>
      <c r="D1082" s="51">
        <v>44491</v>
      </c>
      <c r="E1082">
        <v>4</v>
      </c>
      <c r="F1082" t="s">
        <v>37</v>
      </c>
      <c r="G1082" t="s">
        <v>19</v>
      </c>
      <c r="H1082" t="s">
        <v>46</v>
      </c>
      <c r="I1082">
        <v>3291.2</v>
      </c>
      <c r="K1082">
        <v>3291.2</v>
      </c>
    </row>
    <row r="1083" spans="1:11" x14ac:dyDescent="0.3">
      <c r="A1083">
        <v>1094</v>
      </c>
      <c r="B1083" t="s">
        <v>526</v>
      </c>
      <c r="C1083" t="s">
        <v>337</v>
      </c>
      <c r="D1083" s="51">
        <v>44497</v>
      </c>
      <c r="E1083">
        <v>4</v>
      </c>
      <c r="F1083" t="s">
        <v>40</v>
      </c>
      <c r="G1083" t="s">
        <v>41</v>
      </c>
      <c r="H1083" t="s">
        <v>47</v>
      </c>
      <c r="I1083">
        <v>285.2</v>
      </c>
      <c r="J1083">
        <v>80</v>
      </c>
      <c r="K1083">
        <v>205.2</v>
      </c>
    </row>
    <row r="1084" spans="1:11" x14ac:dyDescent="0.3">
      <c r="A1084">
        <v>1095</v>
      </c>
      <c r="B1084" t="s">
        <v>527</v>
      </c>
      <c r="C1084" t="s">
        <v>529</v>
      </c>
      <c r="D1084" s="51">
        <v>44522</v>
      </c>
      <c r="E1084">
        <v>4</v>
      </c>
      <c r="F1084" t="s">
        <v>40</v>
      </c>
      <c r="G1084" t="s">
        <v>41</v>
      </c>
      <c r="H1084" t="s">
        <v>47</v>
      </c>
      <c r="I1084">
        <v>6999.38</v>
      </c>
      <c r="K1084">
        <v>6999.38</v>
      </c>
    </row>
    <row r="1085" spans="1:11" x14ac:dyDescent="0.3">
      <c r="A1085">
        <v>1096</v>
      </c>
      <c r="B1085">
        <v>5424</v>
      </c>
      <c r="C1085" t="s">
        <v>529</v>
      </c>
      <c r="D1085" s="51">
        <v>44539</v>
      </c>
      <c r="E1085">
        <v>4</v>
      </c>
      <c r="F1085" t="s">
        <v>37</v>
      </c>
      <c r="G1085" t="s">
        <v>41</v>
      </c>
      <c r="H1085" t="s">
        <v>46</v>
      </c>
      <c r="I1085">
        <v>4063.53</v>
      </c>
      <c r="K1085">
        <v>4063.53</v>
      </c>
    </row>
    <row r="1086" spans="1:11" x14ac:dyDescent="0.3">
      <c r="A1086">
        <v>1097</v>
      </c>
      <c r="B1086" t="s">
        <v>530</v>
      </c>
      <c r="C1086" t="s">
        <v>134</v>
      </c>
      <c r="D1086" s="51">
        <v>44543</v>
      </c>
      <c r="E1086">
        <v>4</v>
      </c>
      <c r="F1086" t="s">
        <v>37</v>
      </c>
      <c r="G1086" t="s">
        <v>41</v>
      </c>
      <c r="H1086" t="s">
        <v>46</v>
      </c>
      <c r="I1086">
        <v>500</v>
      </c>
      <c r="J1086">
        <v>80</v>
      </c>
      <c r="K1086">
        <v>420</v>
      </c>
    </row>
    <row r="1087" spans="1:11" x14ac:dyDescent="0.3">
      <c r="A1087">
        <v>1098</v>
      </c>
      <c r="B1087">
        <v>4826</v>
      </c>
      <c r="C1087" t="s">
        <v>78</v>
      </c>
      <c r="D1087" s="51">
        <v>44502</v>
      </c>
      <c r="E1087">
        <v>4</v>
      </c>
      <c r="F1087" t="s">
        <v>71</v>
      </c>
      <c r="G1087" t="s">
        <v>41</v>
      </c>
      <c r="H1087" t="s">
        <v>48</v>
      </c>
      <c r="I1087">
        <v>277.51</v>
      </c>
      <c r="J1087">
        <v>80</v>
      </c>
      <c r="K1087">
        <v>197.51</v>
      </c>
    </row>
    <row r="1088" spans="1:11" x14ac:dyDescent="0.3">
      <c r="A1088">
        <v>1099</v>
      </c>
      <c r="B1088">
        <v>4845</v>
      </c>
      <c r="C1088" t="s">
        <v>102</v>
      </c>
      <c r="D1088" s="51">
        <v>44503</v>
      </c>
      <c r="E1088">
        <v>4</v>
      </c>
      <c r="F1088" t="s">
        <v>94</v>
      </c>
      <c r="G1088" t="s">
        <v>41</v>
      </c>
      <c r="H1088" t="s">
        <v>42</v>
      </c>
      <c r="I1088">
        <v>385.66</v>
      </c>
      <c r="J1088">
        <v>80</v>
      </c>
      <c r="K1088">
        <v>305.66000000000003</v>
      </c>
    </row>
    <row r="1089" spans="1:11" x14ac:dyDescent="0.3">
      <c r="A1089">
        <v>1100</v>
      </c>
      <c r="B1089">
        <v>4846</v>
      </c>
      <c r="C1089" t="s">
        <v>102</v>
      </c>
      <c r="D1089" s="51">
        <v>44503</v>
      </c>
      <c r="E1089">
        <v>4</v>
      </c>
      <c r="F1089" t="s">
        <v>94</v>
      </c>
      <c r="G1089" t="s">
        <v>41</v>
      </c>
      <c r="H1089" t="s">
        <v>42</v>
      </c>
      <c r="I1089">
        <v>406.82</v>
      </c>
      <c r="J1089">
        <v>80</v>
      </c>
      <c r="K1089">
        <v>326.82</v>
      </c>
    </row>
    <row r="1090" spans="1:11" x14ac:dyDescent="0.3">
      <c r="A1090">
        <v>1101</v>
      </c>
      <c r="B1090">
        <v>4847</v>
      </c>
      <c r="C1090" t="s">
        <v>102</v>
      </c>
      <c r="D1090" s="51">
        <v>44503</v>
      </c>
      <c r="E1090">
        <v>4</v>
      </c>
      <c r="F1090" t="s">
        <v>94</v>
      </c>
      <c r="G1090" t="s">
        <v>41</v>
      </c>
      <c r="H1090" t="s">
        <v>42</v>
      </c>
      <c r="I1090">
        <v>2918.84</v>
      </c>
      <c r="K1090">
        <v>2918.84</v>
      </c>
    </row>
    <row r="1091" spans="1:11" x14ac:dyDescent="0.3">
      <c r="A1091">
        <v>1102</v>
      </c>
      <c r="B1091">
        <v>4849</v>
      </c>
      <c r="C1091" t="s">
        <v>336</v>
      </c>
      <c r="D1091" s="51">
        <v>44503</v>
      </c>
      <c r="E1091">
        <v>4</v>
      </c>
      <c r="F1091" t="s">
        <v>40</v>
      </c>
      <c r="G1091" t="s">
        <v>41</v>
      </c>
      <c r="H1091" t="s">
        <v>47</v>
      </c>
      <c r="I1091">
        <v>1169.6400000000001</v>
      </c>
      <c r="K1091">
        <v>1169.6400000000001</v>
      </c>
    </row>
    <row r="1092" spans="1:11" x14ac:dyDescent="0.3">
      <c r="A1092">
        <v>1103</v>
      </c>
      <c r="B1092">
        <v>4850</v>
      </c>
      <c r="C1092" t="s">
        <v>276</v>
      </c>
      <c r="D1092" s="51">
        <v>44503</v>
      </c>
      <c r="E1092">
        <v>4</v>
      </c>
      <c r="F1092" t="s">
        <v>71</v>
      </c>
      <c r="G1092" t="s">
        <v>41</v>
      </c>
      <c r="H1092" t="s">
        <v>48</v>
      </c>
      <c r="I1092">
        <v>961.88</v>
      </c>
      <c r="K1092">
        <v>961.88</v>
      </c>
    </row>
    <row r="1093" spans="1:11" x14ac:dyDescent="0.3">
      <c r="A1093">
        <v>1104</v>
      </c>
      <c r="B1093">
        <v>4854</v>
      </c>
      <c r="C1093" t="s">
        <v>93</v>
      </c>
      <c r="D1093" s="51">
        <v>44503</v>
      </c>
      <c r="E1093">
        <v>4</v>
      </c>
      <c r="F1093" t="s">
        <v>94</v>
      </c>
      <c r="G1093" t="s">
        <v>41</v>
      </c>
      <c r="H1093" t="s">
        <v>42</v>
      </c>
      <c r="I1093">
        <v>263.39999999999998</v>
      </c>
      <c r="J1093">
        <v>80</v>
      </c>
      <c r="K1093">
        <v>183.4</v>
      </c>
    </row>
    <row r="1094" spans="1:11" x14ac:dyDescent="0.3">
      <c r="A1094">
        <v>1105</v>
      </c>
      <c r="B1094">
        <v>4917</v>
      </c>
      <c r="C1094" t="s">
        <v>108</v>
      </c>
      <c r="D1094" s="51">
        <v>44509</v>
      </c>
      <c r="E1094">
        <v>4</v>
      </c>
      <c r="F1094" t="s">
        <v>71</v>
      </c>
      <c r="G1094" t="s">
        <v>41</v>
      </c>
      <c r="H1094" t="s">
        <v>48</v>
      </c>
      <c r="I1094">
        <v>1139.42</v>
      </c>
      <c r="K1094">
        <v>1139.42</v>
      </c>
    </row>
    <row r="1095" spans="1:11" x14ac:dyDescent="0.3">
      <c r="A1095">
        <v>1106</v>
      </c>
      <c r="B1095">
        <v>4918</v>
      </c>
      <c r="C1095" t="s">
        <v>189</v>
      </c>
      <c r="D1095" s="51">
        <v>44509</v>
      </c>
      <c r="E1095">
        <v>4</v>
      </c>
      <c r="F1095" t="s">
        <v>40</v>
      </c>
      <c r="G1095" t="s">
        <v>41</v>
      </c>
      <c r="H1095" t="s">
        <v>47</v>
      </c>
      <c r="I1095">
        <v>502.2</v>
      </c>
      <c r="J1095">
        <v>80</v>
      </c>
      <c r="K1095">
        <v>422.2</v>
      </c>
    </row>
    <row r="1096" spans="1:11" x14ac:dyDescent="0.3">
      <c r="A1096">
        <v>1107</v>
      </c>
      <c r="B1096">
        <v>4920</v>
      </c>
      <c r="C1096" t="s">
        <v>533</v>
      </c>
      <c r="D1096" s="51">
        <v>44509</v>
      </c>
      <c r="E1096">
        <v>4</v>
      </c>
      <c r="F1096" t="s">
        <v>37</v>
      </c>
      <c r="G1096" t="s">
        <v>41</v>
      </c>
      <c r="H1096" t="s">
        <v>46</v>
      </c>
      <c r="I1096">
        <v>7602.51</v>
      </c>
      <c r="K1096">
        <v>7602.51</v>
      </c>
    </row>
    <row r="1097" spans="1:11" x14ac:dyDescent="0.3">
      <c r="A1097">
        <v>1108</v>
      </c>
      <c r="B1097" t="s">
        <v>534</v>
      </c>
      <c r="C1097" t="s">
        <v>74</v>
      </c>
      <c r="D1097" s="51">
        <v>44509</v>
      </c>
      <c r="E1097">
        <v>4</v>
      </c>
      <c r="F1097" t="s">
        <v>37</v>
      </c>
      <c r="G1097" t="s">
        <v>41</v>
      </c>
      <c r="H1097" t="s">
        <v>46</v>
      </c>
      <c r="I1097">
        <v>692.01</v>
      </c>
      <c r="J1097">
        <v>80</v>
      </c>
      <c r="K1097">
        <v>612.01</v>
      </c>
    </row>
    <row r="1098" spans="1:11" x14ac:dyDescent="0.3">
      <c r="A1098">
        <v>1109</v>
      </c>
      <c r="B1098" t="s">
        <v>535</v>
      </c>
      <c r="C1098" t="s">
        <v>166</v>
      </c>
      <c r="D1098" s="51">
        <v>44510</v>
      </c>
      <c r="E1098">
        <v>4</v>
      </c>
      <c r="F1098" t="s">
        <v>37</v>
      </c>
      <c r="G1098" t="s">
        <v>41</v>
      </c>
      <c r="H1098" t="s">
        <v>46</v>
      </c>
      <c r="I1098">
        <v>703.3</v>
      </c>
      <c r="J1098">
        <v>80</v>
      </c>
      <c r="K1098">
        <v>623.29999999999995</v>
      </c>
    </row>
    <row r="1099" spans="1:11" x14ac:dyDescent="0.3">
      <c r="A1099">
        <v>1110</v>
      </c>
      <c r="B1099">
        <v>4993</v>
      </c>
      <c r="C1099" t="s">
        <v>536</v>
      </c>
      <c r="D1099" s="51">
        <v>44515</v>
      </c>
      <c r="E1099">
        <v>4</v>
      </c>
      <c r="F1099" t="s">
        <v>40</v>
      </c>
      <c r="G1099" t="s">
        <v>41</v>
      </c>
      <c r="H1099" t="s">
        <v>47</v>
      </c>
      <c r="I1099">
        <v>880.28</v>
      </c>
      <c r="J1099">
        <v>80</v>
      </c>
      <c r="K1099">
        <v>800.28</v>
      </c>
    </row>
    <row r="1100" spans="1:11" x14ac:dyDescent="0.3">
      <c r="A1100">
        <v>1111</v>
      </c>
      <c r="B1100">
        <v>4998</v>
      </c>
      <c r="C1100" t="s">
        <v>276</v>
      </c>
      <c r="D1100" s="51">
        <v>44515</v>
      </c>
      <c r="E1100">
        <v>4</v>
      </c>
      <c r="F1100" t="s">
        <v>71</v>
      </c>
      <c r="G1100" t="s">
        <v>41</v>
      </c>
      <c r="H1100" t="s">
        <v>48</v>
      </c>
      <c r="I1100">
        <v>959.31</v>
      </c>
      <c r="K1100">
        <v>959.31</v>
      </c>
    </row>
    <row r="1101" spans="1:11" x14ac:dyDescent="0.3">
      <c r="A1101">
        <v>1112</v>
      </c>
      <c r="B1101">
        <v>5021</v>
      </c>
      <c r="C1101" t="s">
        <v>55</v>
      </c>
      <c r="D1101" s="51">
        <v>44516</v>
      </c>
      <c r="E1101">
        <v>4</v>
      </c>
      <c r="F1101" t="s">
        <v>40</v>
      </c>
      <c r="G1101" t="s">
        <v>41</v>
      </c>
      <c r="H1101" t="s">
        <v>47</v>
      </c>
      <c r="I1101">
        <v>1005.39</v>
      </c>
      <c r="K1101">
        <v>1005.39</v>
      </c>
    </row>
    <row r="1102" spans="1:11" x14ac:dyDescent="0.3">
      <c r="A1102">
        <v>1113</v>
      </c>
      <c r="B1102">
        <v>5081</v>
      </c>
      <c r="C1102" t="s">
        <v>537</v>
      </c>
      <c r="D1102" s="51">
        <v>44519</v>
      </c>
      <c r="E1102">
        <v>4</v>
      </c>
      <c r="F1102" t="s">
        <v>40</v>
      </c>
      <c r="G1102" t="s">
        <v>41</v>
      </c>
      <c r="H1102" t="s">
        <v>47</v>
      </c>
      <c r="I1102">
        <v>353</v>
      </c>
      <c r="J1102">
        <v>80</v>
      </c>
      <c r="K1102">
        <v>273</v>
      </c>
    </row>
    <row r="1103" spans="1:11" x14ac:dyDescent="0.3">
      <c r="A1103">
        <v>1114</v>
      </c>
      <c r="B1103" t="s">
        <v>538</v>
      </c>
      <c r="C1103" t="s">
        <v>539</v>
      </c>
      <c r="D1103" s="51">
        <v>44522</v>
      </c>
      <c r="E1103">
        <v>4</v>
      </c>
      <c r="F1103" t="s">
        <v>40</v>
      </c>
      <c r="G1103" t="s">
        <v>41</v>
      </c>
      <c r="H1103" t="s">
        <v>47</v>
      </c>
      <c r="I1103">
        <v>1384.07</v>
      </c>
      <c r="K1103">
        <v>1384.07</v>
      </c>
    </row>
    <row r="1104" spans="1:11" x14ac:dyDescent="0.3">
      <c r="A1104">
        <v>1115</v>
      </c>
      <c r="B1104">
        <v>5137</v>
      </c>
      <c r="C1104" t="s">
        <v>107</v>
      </c>
      <c r="D1104" s="51">
        <v>44522</v>
      </c>
      <c r="E1104">
        <v>4</v>
      </c>
      <c r="F1104" t="s">
        <v>40</v>
      </c>
      <c r="G1104" t="s">
        <v>41</v>
      </c>
      <c r="H1104" t="s">
        <v>47</v>
      </c>
      <c r="I1104">
        <v>202.27</v>
      </c>
      <c r="J1104">
        <v>80</v>
      </c>
      <c r="K1104">
        <v>122.27</v>
      </c>
    </row>
    <row r="1105" spans="1:11" x14ac:dyDescent="0.3">
      <c r="A1105">
        <v>1116</v>
      </c>
      <c r="B1105">
        <v>5141</v>
      </c>
      <c r="C1105" t="s">
        <v>540</v>
      </c>
      <c r="D1105" s="51">
        <v>44523</v>
      </c>
      <c r="E1105">
        <v>4</v>
      </c>
      <c r="F1105" t="s">
        <v>40</v>
      </c>
      <c r="G1105" t="s">
        <v>41</v>
      </c>
      <c r="H1105" t="s">
        <v>47</v>
      </c>
      <c r="I1105">
        <v>385.57</v>
      </c>
      <c r="J1105">
        <v>80</v>
      </c>
      <c r="K1105">
        <v>305.57</v>
      </c>
    </row>
    <row r="1106" spans="1:11" x14ac:dyDescent="0.3">
      <c r="A1106">
        <v>1117</v>
      </c>
      <c r="B1106">
        <v>5144</v>
      </c>
      <c r="C1106" t="s">
        <v>57</v>
      </c>
      <c r="D1106" s="51">
        <v>44523</v>
      </c>
      <c r="E1106">
        <v>4</v>
      </c>
      <c r="F1106" t="s">
        <v>40</v>
      </c>
      <c r="G1106" t="s">
        <v>41</v>
      </c>
      <c r="H1106" t="s">
        <v>47</v>
      </c>
      <c r="I1106">
        <v>1138.95</v>
      </c>
      <c r="K1106">
        <v>1138.95</v>
      </c>
    </row>
    <row r="1107" spans="1:11" x14ac:dyDescent="0.3">
      <c r="A1107">
        <v>1118</v>
      </c>
      <c r="B1107">
        <v>5146</v>
      </c>
      <c r="C1107" t="s">
        <v>541</v>
      </c>
      <c r="D1107" s="51">
        <v>44523</v>
      </c>
      <c r="E1107">
        <v>4</v>
      </c>
      <c r="F1107" t="s">
        <v>37</v>
      </c>
      <c r="G1107" t="s">
        <v>41</v>
      </c>
      <c r="H1107" t="s">
        <v>46</v>
      </c>
      <c r="I1107">
        <v>2823.55</v>
      </c>
      <c r="K1107">
        <v>2823.55</v>
      </c>
    </row>
    <row r="1108" spans="1:11" x14ac:dyDescent="0.3">
      <c r="A1108">
        <v>1119</v>
      </c>
      <c r="B1108">
        <v>5176</v>
      </c>
      <c r="C1108" t="s">
        <v>102</v>
      </c>
      <c r="D1108" s="51">
        <v>44524</v>
      </c>
      <c r="E1108">
        <v>4</v>
      </c>
      <c r="F1108" t="s">
        <v>94</v>
      </c>
      <c r="G1108" t="s">
        <v>41</v>
      </c>
      <c r="H1108" t="s">
        <v>42</v>
      </c>
      <c r="I1108">
        <v>1222.6500000000001</v>
      </c>
      <c r="K1108">
        <v>1222.6500000000001</v>
      </c>
    </row>
    <row r="1109" spans="1:11" x14ac:dyDescent="0.3">
      <c r="A1109">
        <v>1120</v>
      </c>
      <c r="B1109" t="s">
        <v>542</v>
      </c>
      <c r="C1109" t="s">
        <v>543</v>
      </c>
      <c r="D1109" s="51">
        <v>44525</v>
      </c>
      <c r="E1109">
        <v>4</v>
      </c>
      <c r="F1109" t="s">
        <v>40</v>
      </c>
      <c r="G1109" t="s">
        <v>41</v>
      </c>
      <c r="H1109" t="s">
        <v>47</v>
      </c>
      <c r="I1109">
        <v>958.29</v>
      </c>
      <c r="K1109">
        <v>958.29</v>
      </c>
    </row>
    <row r="1110" spans="1:11" x14ac:dyDescent="0.3">
      <c r="A1110">
        <v>1121</v>
      </c>
      <c r="B1110">
        <v>5253</v>
      </c>
      <c r="C1110" t="s">
        <v>96</v>
      </c>
      <c r="D1110" s="51">
        <v>44526</v>
      </c>
      <c r="E1110">
        <v>4</v>
      </c>
      <c r="F1110" t="s">
        <v>94</v>
      </c>
      <c r="G1110" t="s">
        <v>41</v>
      </c>
      <c r="H1110" t="s">
        <v>42</v>
      </c>
      <c r="I1110">
        <v>461.07</v>
      </c>
      <c r="J1110">
        <v>80</v>
      </c>
      <c r="K1110">
        <v>381.07</v>
      </c>
    </row>
    <row r="1111" spans="1:11" x14ac:dyDescent="0.3">
      <c r="A1111">
        <v>1122</v>
      </c>
      <c r="B1111">
        <v>5264</v>
      </c>
      <c r="C1111" t="s">
        <v>543</v>
      </c>
      <c r="D1111" s="51">
        <v>44526</v>
      </c>
      <c r="E1111">
        <v>4</v>
      </c>
      <c r="F1111" t="s">
        <v>40</v>
      </c>
      <c r="G1111" t="s">
        <v>41</v>
      </c>
      <c r="H1111" t="s">
        <v>47</v>
      </c>
      <c r="I1111">
        <v>56.94</v>
      </c>
      <c r="K1111">
        <v>56.94</v>
      </c>
    </row>
    <row r="1112" spans="1:11" x14ac:dyDescent="0.3">
      <c r="A1112">
        <v>1123</v>
      </c>
      <c r="B1112">
        <v>5331</v>
      </c>
      <c r="C1112" t="s">
        <v>57</v>
      </c>
      <c r="D1112" s="51">
        <v>44530</v>
      </c>
      <c r="E1112">
        <v>4</v>
      </c>
      <c r="F1112" t="s">
        <v>40</v>
      </c>
      <c r="G1112" t="s">
        <v>41</v>
      </c>
      <c r="H1112" t="s">
        <v>47</v>
      </c>
      <c r="I1112">
        <v>1571.11</v>
      </c>
      <c r="K1112">
        <v>1571.11</v>
      </c>
    </row>
    <row r="1113" spans="1:11" x14ac:dyDescent="0.3">
      <c r="A1113">
        <v>1124</v>
      </c>
      <c r="B1113">
        <v>6292</v>
      </c>
      <c r="C1113" t="s">
        <v>161</v>
      </c>
      <c r="D1113" s="51">
        <v>44503</v>
      </c>
      <c r="E1113">
        <v>4</v>
      </c>
      <c r="F1113" t="s">
        <v>40</v>
      </c>
      <c r="G1113" t="s">
        <v>41</v>
      </c>
      <c r="H1113" t="s">
        <v>47</v>
      </c>
      <c r="I1113">
        <v>744.88</v>
      </c>
      <c r="K1113">
        <v>744.88</v>
      </c>
    </row>
    <row r="1114" spans="1:11" x14ac:dyDescent="0.3">
      <c r="A1114">
        <v>1125</v>
      </c>
      <c r="B1114">
        <v>6909</v>
      </c>
      <c r="C1114" t="s">
        <v>544</v>
      </c>
      <c r="D1114" s="51">
        <v>44529</v>
      </c>
      <c r="E1114">
        <v>4</v>
      </c>
      <c r="F1114" t="s">
        <v>94</v>
      </c>
      <c r="G1114" t="s">
        <v>41</v>
      </c>
      <c r="H1114" t="s">
        <v>42</v>
      </c>
      <c r="I1114">
        <v>506.33</v>
      </c>
      <c r="K1114">
        <v>506.33</v>
      </c>
    </row>
    <row r="1115" spans="1:11" x14ac:dyDescent="0.3">
      <c r="A1115">
        <v>1126</v>
      </c>
      <c r="B1115">
        <v>17248</v>
      </c>
      <c r="C1115" t="s">
        <v>74</v>
      </c>
      <c r="D1115" s="51">
        <v>44496</v>
      </c>
      <c r="E1115">
        <v>4</v>
      </c>
      <c r="F1115" t="s">
        <v>37</v>
      </c>
      <c r="G1115" t="s">
        <v>19</v>
      </c>
      <c r="H1115" t="s">
        <v>46</v>
      </c>
      <c r="I1115">
        <v>1893</v>
      </c>
      <c r="K1115">
        <v>1893</v>
      </c>
    </row>
    <row r="1116" spans="1:11" x14ac:dyDescent="0.3">
      <c r="A1116">
        <v>1127</v>
      </c>
      <c r="B1116">
        <v>18745</v>
      </c>
      <c r="C1116" t="s">
        <v>81</v>
      </c>
      <c r="D1116" s="51">
        <v>44523</v>
      </c>
      <c r="E1116">
        <v>4</v>
      </c>
      <c r="F1116" t="s">
        <v>71</v>
      </c>
      <c r="G1116" t="s">
        <v>19</v>
      </c>
      <c r="H1116" t="s">
        <v>48</v>
      </c>
      <c r="I1116">
        <v>375</v>
      </c>
      <c r="K1116">
        <v>375</v>
      </c>
    </row>
    <row r="1117" spans="1:11" x14ac:dyDescent="0.3">
      <c r="A1117">
        <v>1128</v>
      </c>
      <c r="B1117">
        <v>19223</v>
      </c>
      <c r="C1117" t="s">
        <v>81</v>
      </c>
      <c r="D1117" s="51">
        <v>44530</v>
      </c>
      <c r="E1117">
        <v>4</v>
      </c>
      <c r="F1117" t="s">
        <v>71</v>
      </c>
      <c r="G1117" t="s">
        <v>19</v>
      </c>
      <c r="H1117" t="s">
        <v>48</v>
      </c>
      <c r="I1117">
        <v>3886.49</v>
      </c>
      <c r="K1117">
        <v>3886.49</v>
      </c>
    </row>
    <row r="1118" spans="1:11" x14ac:dyDescent="0.3">
      <c r="A1118">
        <v>1129</v>
      </c>
      <c r="B1118">
        <v>54764</v>
      </c>
      <c r="C1118" t="s">
        <v>75</v>
      </c>
      <c r="D1118" s="51">
        <v>44491</v>
      </c>
      <c r="E1118">
        <v>4</v>
      </c>
      <c r="F1118" t="s">
        <v>37</v>
      </c>
      <c r="G1118" t="s">
        <v>19</v>
      </c>
      <c r="H1118" t="s">
        <v>46</v>
      </c>
      <c r="I1118">
        <v>2032.2</v>
      </c>
      <c r="K1118">
        <v>2032.2</v>
      </c>
    </row>
    <row r="1119" spans="1:11" x14ac:dyDescent="0.3">
      <c r="A1119">
        <v>1130</v>
      </c>
      <c r="B1119">
        <v>54771</v>
      </c>
      <c r="C1119" t="s">
        <v>83</v>
      </c>
      <c r="D1119" s="51">
        <v>44491</v>
      </c>
      <c r="E1119">
        <v>4</v>
      </c>
      <c r="F1119" t="s">
        <v>71</v>
      </c>
      <c r="G1119" t="s">
        <v>19</v>
      </c>
      <c r="H1119" t="s">
        <v>48</v>
      </c>
      <c r="I1119">
        <v>2334.9899999999998</v>
      </c>
      <c r="K1119">
        <v>2334.9899999999998</v>
      </c>
    </row>
    <row r="1120" spans="1:11" x14ac:dyDescent="0.3">
      <c r="A1120">
        <v>1131</v>
      </c>
      <c r="B1120">
        <v>54773</v>
      </c>
      <c r="C1120" t="s">
        <v>55</v>
      </c>
      <c r="D1120" s="51">
        <v>44491</v>
      </c>
      <c r="E1120">
        <v>4</v>
      </c>
      <c r="F1120" t="s">
        <v>40</v>
      </c>
      <c r="G1120" t="s">
        <v>19</v>
      </c>
      <c r="H1120" t="s">
        <v>47</v>
      </c>
      <c r="I1120">
        <v>2834.49</v>
      </c>
      <c r="K1120">
        <v>2834.49</v>
      </c>
    </row>
    <row r="1121" spans="1:11" x14ac:dyDescent="0.3">
      <c r="A1121">
        <v>1132</v>
      </c>
      <c r="B1121">
        <v>54805</v>
      </c>
      <c r="C1121" t="s">
        <v>70</v>
      </c>
      <c r="D1121" s="51">
        <v>44491</v>
      </c>
      <c r="E1121">
        <v>4</v>
      </c>
      <c r="F1121" t="s">
        <v>71</v>
      </c>
      <c r="G1121" t="s">
        <v>19</v>
      </c>
      <c r="H1121" t="s">
        <v>48</v>
      </c>
      <c r="I1121">
        <v>997.63</v>
      </c>
      <c r="K1121">
        <v>997.63</v>
      </c>
    </row>
    <row r="1122" spans="1:11" x14ac:dyDescent="0.3">
      <c r="A1122">
        <v>1133</v>
      </c>
      <c r="B1122">
        <v>54806</v>
      </c>
      <c r="C1122" t="s">
        <v>70</v>
      </c>
      <c r="D1122" s="51">
        <v>44491</v>
      </c>
      <c r="E1122">
        <v>4</v>
      </c>
      <c r="F1122" t="s">
        <v>71</v>
      </c>
      <c r="G1122" t="s">
        <v>19</v>
      </c>
      <c r="H1122" t="s">
        <v>48</v>
      </c>
      <c r="I1122">
        <v>980.65</v>
      </c>
      <c r="K1122">
        <v>980.65</v>
      </c>
    </row>
    <row r="1123" spans="1:11" x14ac:dyDescent="0.3">
      <c r="A1123">
        <v>1134</v>
      </c>
      <c r="B1123">
        <v>54807</v>
      </c>
      <c r="C1123" t="s">
        <v>70</v>
      </c>
      <c r="D1123" s="51">
        <v>44491</v>
      </c>
      <c r="E1123">
        <v>4</v>
      </c>
      <c r="F1123" t="s">
        <v>71</v>
      </c>
      <c r="G1123" t="s">
        <v>19</v>
      </c>
      <c r="H1123" t="s">
        <v>48</v>
      </c>
      <c r="I1123">
        <v>2219.34</v>
      </c>
      <c r="K1123">
        <v>2219.34</v>
      </c>
    </row>
    <row r="1124" spans="1:11" x14ac:dyDescent="0.3">
      <c r="A1124">
        <v>1135</v>
      </c>
      <c r="B1124">
        <v>54808</v>
      </c>
      <c r="C1124" t="s">
        <v>70</v>
      </c>
      <c r="D1124" s="51">
        <v>44491</v>
      </c>
      <c r="E1124">
        <v>4</v>
      </c>
      <c r="F1124" t="s">
        <v>71</v>
      </c>
      <c r="G1124" t="s">
        <v>19</v>
      </c>
      <c r="H1124" t="s">
        <v>48</v>
      </c>
      <c r="I1124">
        <v>13.58</v>
      </c>
      <c r="K1124">
        <v>13.58</v>
      </c>
    </row>
    <row r="1125" spans="1:11" x14ac:dyDescent="0.3">
      <c r="A1125">
        <v>1136</v>
      </c>
      <c r="B1125">
        <v>54809</v>
      </c>
      <c r="C1125" t="s">
        <v>90</v>
      </c>
      <c r="D1125" s="51">
        <v>44491</v>
      </c>
      <c r="E1125">
        <v>4</v>
      </c>
      <c r="F1125" t="s">
        <v>71</v>
      </c>
      <c r="G1125" t="s">
        <v>19</v>
      </c>
      <c r="H1125" t="s">
        <v>48</v>
      </c>
      <c r="I1125">
        <v>193.5</v>
      </c>
      <c r="K1125">
        <v>193.5</v>
      </c>
    </row>
    <row r="1126" spans="1:11" x14ac:dyDescent="0.3">
      <c r="A1126">
        <v>1137</v>
      </c>
      <c r="B1126">
        <v>54810</v>
      </c>
      <c r="C1126" t="s">
        <v>72</v>
      </c>
      <c r="D1126" s="51">
        <v>44491</v>
      </c>
      <c r="E1126">
        <v>4</v>
      </c>
      <c r="F1126" t="s">
        <v>71</v>
      </c>
      <c r="G1126" t="s">
        <v>19</v>
      </c>
      <c r="H1126" t="s">
        <v>48</v>
      </c>
      <c r="I1126">
        <v>265</v>
      </c>
      <c r="K1126">
        <v>265</v>
      </c>
    </row>
    <row r="1127" spans="1:11" x14ac:dyDescent="0.3">
      <c r="A1127">
        <v>1138</v>
      </c>
      <c r="B1127">
        <v>54825</v>
      </c>
      <c r="C1127" t="s">
        <v>80</v>
      </c>
      <c r="D1127" s="51">
        <v>44491</v>
      </c>
      <c r="E1127">
        <v>4</v>
      </c>
      <c r="F1127" t="s">
        <v>71</v>
      </c>
      <c r="G1127" t="s">
        <v>19</v>
      </c>
      <c r="H1127" t="s">
        <v>48</v>
      </c>
      <c r="I1127">
        <v>1175.01</v>
      </c>
      <c r="K1127">
        <v>1175.01</v>
      </c>
    </row>
    <row r="1128" spans="1:11" x14ac:dyDescent="0.3">
      <c r="A1128">
        <v>1139</v>
      </c>
      <c r="B1128">
        <v>54826</v>
      </c>
      <c r="C1128" t="s">
        <v>70</v>
      </c>
      <c r="D1128" s="51">
        <v>44491</v>
      </c>
      <c r="E1128">
        <v>4</v>
      </c>
      <c r="F1128" t="s">
        <v>71</v>
      </c>
      <c r="G1128" t="s">
        <v>19</v>
      </c>
      <c r="H1128" t="s">
        <v>48</v>
      </c>
      <c r="I1128">
        <v>145.5</v>
      </c>
      <c r="K1128">
        <v>145.5</v>
      </c>
    </row>
    <row r="1129" spans="1:11" x14ac:dyDescent="0.3">
      <c r="A1129">
        <v>1140</v>
      </c>
      <c r="B1129">
        <v>54849</v>
      </c>
      <c r="C1129" t="s">
        <v>55</v>
      </c>
      <c r="D1129" s="51">
        <v>44491</v>
      </c>
      <c r="E1129">
        <v>4</v>
      </c>
      <c r="F1129" t="s">
        <v>40</v>
      </c>
      <c r="G1129" t="s">
        <v>19</v>
      </c>
      <c r="H1129" t="s">
        <v>47</v>
      </c>
      <c r="I1129">
        <v>1941.5</v>
      </c>
      <c r="K1129">
        <v>1941.5</v>
      </c>
    </row>
    <row r="1130" spans="1:11" x14ac:dyDescent="0.3">
      <c r="A1130">
        <v>1141</v>
      </c>
      <c r="B1130">
        <v>54938</v>
      </c>
      <c r="C1130" t="s">
        <v>70</v>
      </c>
      <c r="D1130" s="51">
        <v>44497</v>
      </c>
      <c r="E1130">
        <v>4</v>
      </c>
      <c r="F1130" t="s">
        <v>71</v>
      </c>
      <c r="G1130" t="s">
        <v>19</v>
      </c>
      <c r="H1130" t="s">
        <v>48</v>
      </c>
      <c r="I1130">
        <v>734.28</v>
      </c>
      <c r="K1130">
        <v>734.28</v>
      </c>
    </row>
    <row r="1131" spans="1:11" x14ac:dyDescent="0.3">
      <c r="A1131">
        <v>1142</v>
      </c>
      <c r="B1131">
        <v>54939</v>
      </c>
      <c r="C1131" t="s">
        <v>70</v>
      </c>
      <c r="D1131" s="51">
        <v>44497</v>
      </c>
      <c r="E1131">
        <v>4</v>
      </c>
      <c r="F1131" t="s">
        <v>71</v>
      </c>
      <c r="G1131" t="s">
        <v>19</v>
      </c>
      <c r="H1131" t="s">
        <v>48</v>
      </c>
      <c r="I1131">
        <v>2305.65</v>
      </c>
      <c r="K1131">
        <v>2305.65</v>
      </c>
    </row>
    <row r="1132" spans="1:11" x14ac:dyDescent="0.3">
      <c r="A1132">
        <v>1143</v>
      </c>
      <c r="B1132">
        <v>54940</v>
      </c>
      <c r="C1132" t="s">
        <v>70</v>
      </c>
      <c r="D1132" s="51">
        <v>44497</v>
      </c>
      <c r="E1132">
        <v>4</v>
      </c>
      <c r="F1132" t="s">
        <v>71</v>
      </c>
      <c r="G1132" t="s">
        <v>19</v>
      </c>
      <c r="H1132" t="s">
        <v>48</v>
      </c>
      <c r="I1132">
        <v>734.75</v>
      </c>
      <c r="K1132">
        <v>734.75</v>
      </c>
    </row>
    <row r="1133" spans="1:11" x14ac:dyDescent="0.3">
      <c r="A1133">
        <v>1144</v>
      </c>
      <c r="B1133">
        <v>54941</v>
      </c>
      <c r="C1133" t="s">
        <v>70</v>
      </c>
      <c r="D1133" s="51">
        <v>44497</v>
      </c>
      <c r="E1133">
        <v>4</v>
      </c>
      <c r="F1133" t="s">
        <v>71</v>
      </c>
      <c r="G1133" t="s">
        <v>19</v>
      </c>
      <c r="H1133" t="s">
        <v>48</v>
      </c>
      <c r="I1133">
        <v>302.60000000000002</v>
      </c>
      <c r="K1133">
        <v>302.60000000000002</v>
      </c>
    </row>
    <row r="1134" spans="1:11" x14ac:dyDescent="0.3">
      <c r="A1134">
        <v>1145</v>
      </c>
      <c r="B1134">
        <v>54944</v>
      </c>
      <c r="C1134" t="s">
        <v>90</v>
      </c>
      <c r="D1134" s="51">
        <v>44497</v>
      </c>
      <c r="E1134">
        <v>4</v>
      </c>
      <c r="F1134" t="s">
        <v>71</v>
      </c>
      <c r="G1134" t="s">
        <v>19</v>
      </c>
      <c r="H1134" t="s">
        <v>48</v>
      </c>
      <c r="I1134">
        <v>484.01</v>
      </c>
      <c r="K1134">
        <v>484.01</v>
      </c>
    </row>
    <row r="1135" spans="1:11" x14ac:dyDescent="0.3">
      <c r="A1135">
        <v>1146</v>
      </c>
      <c r="B1135">
        <v>54947</v>
      </c>
      <c r="C1135" t="s">
        <v>258</v>
      </c>
      <c r="D1135" s="51">
        <v>44497</v>
      </c>
      <c r="E1135">
        <v>4</v>
      </c>
      <c r="F1135" t="s">
        <v>37</v>
      </c>
      <c r="G1135" t="s">
        <v>19</v>
      </c>
      <c r="H1135" t="s">
        <v>46</v>
      </c>
      <c r="I1135">
        <v>326</v>
      </c>
      <c r="K1135">
        <v>326</v>
      </c>
    </row>
    <row r="1136" spans="1:11" x14ac:dyDescent="0.3">
      <c r="A1136">
        <v>1147</v>
      </c>
      <c r="B1136">
        <v>54950</v>
      </c>
      <c r="C1136" t="s">
        <v>55</v>
      </c>
      <c r="D1136" s="51">
        <v>44497</v>
      </c>
      <c r="E1136">
        <v>4</v>
      </c>
      <c r="F1136" t="s">
        <v>40</v>
      </c>
      <c r="G1136" t="s">
        <v>19</v>
      </c>
      <c r="H1136" t="s">
        <v>47</v>
      </c>
      <c r="I1136">
        <v>9987</v>
      </c>
      <c r="K1136">
        <v>9987</v>
      </c>
    </row>
    <row r="1137" spans="1:11" x14ac:dyDescent="0.3">
      <c r="A1137">
        <v>1148</v>
      </c>
      <c r="B1137">
        <v>55031</v>
      </c>
      <c r="C1137" t="s">
        <v>58</v>
      </c>
      <c r="D1137" s="51">
        <v>44502</v>
      </c>
      <c r="E1137">
        <v>4</v>
      </c>
      <c r="F1137" t="s">
        <v>37</v>
      </c>
      <c r="G1137" t="s">
        <v>19</v>
      </c>
      <c r="H1137" t="s">
        <v>46</v>
      </c>
      <c r="I1137">
        <v>43</v>
      </c>
      <c r="K1137">
        <v>43</v>
      </c>
    </row>
    <row r="1138" spans="1:11" x14ac:dyDescent="0.3">
      <c r="A1138">
        <v>1149</v>
      </c>
      <c r="B1138">
        <v>55051</v>
      </c>
      <c r="C1138" t="s">
        <v>70</v>
      </c>
      <c r="D1138" s="51">
        <v>44504</v>
      </c>
      <c r="E1138">
        <v>4</v>
      </c>
      <c r="F1138" t="s">
        <v>71</v>
      </c>
      <c r="G1138" t="s">
        <v>19</v>
      </c>
      <c r="H1138" t="s">
        <v>48</v>
      </c>
      <c r="I1138">
        <v>35.1</v>
      </c>
      <c r="K1138">
        <v>35.1</v>
      </c>
    </row>
    <row r="1139" spans="1:11" x14ac:dyDescent="0.3">
      <c r="A1139">
        <v>1150</v>
      </c>
      <c r="B1139">
        <v>55058</v>
      </c>
      <c r="C1139" t="s">
        <v>258</v>
      </c>
      <c r="D1139" s="51">
        <v>44504</v>
      </c>
      <c r="E1139">
        <v>4</v>
      </c>
      <c r="F1139" t="s">
        <v>37</v>
      </c>
      <c r="G1139" t="s">
        <v>19</v>
      </c>
      <c r="H1139" t="s">
        <v>46</v>
      </c>
      <c r="I1139">
        <v>420</v>
      </c>
      <c r="K1139">
        <v>420</v>
      </c>
    </row>
    <row r="1140" spans="1:11" x14ac:dyDescent="0.3">
      <c r="A1140">
        <v>1151</v>
      </c>
      <c r="B1140">
        <v>55059</v>
      </c>
      <c r="C1140" t="s">
        <v>82</v>
      </c>
      <c r="D1140" s="51">
        <v>44504</v>
      </c>
      <c r="E1140">
        <v>4</v>
      </c>
      <c r="F1140" t="s">
        <v>37</v>
      </c>
      <c r="G1140" t="s">
        <v>19</v>
      </c>
      <c r="H1140" t="s">
        <v>46</v>
      </c>
      <c r="I1140">
        <v>993.01</v>
      </c>
      <c r="K1140">
        <v>993.01</v>
      </c>
    </row>
    <row r="1141" spans="1:11" x14ac:dyDescent="0.3">
      <c r="A1141">
        <v>1152</v>
      </c>
      <c r="B1141">
        <v>55060</v>
      </c>
      <c r="C1141" t="s">
        <v>545</v>
      </c>
      <c r="D1141" s="51">
        <v>44504</v>
      </c>
      <c r="E1141">
        <v>4</v>
      </c>
      <c r="F1141" t="s">
        <v>37</v>
      </c>
      <c r="G1141" t="s">
        <v>19</v>
      </c>
      <c r="H1141" t="s">
        <v>46</v>
      </c>
      <c r="I1141">
        <v>1599</v>
      </c>
      <c r="K1141">
        <v>1599</v>
      </c>
    </row>
    <row r="1142" spans="1:11" x14ac:dyDescent="0.3">
      <c r="A1142">
        <v>1153</v>
      </c>
      <c r="B1142">
        <v>55061</v>
      </c>
      <c r="C1142" t="s">
        <v>88</v>
      </c>
      <c r="D1142" s="51">
        <v>44504</v>
      </c>
      <c r="E1142">
        <v>4</v>
      </c>
      <c r="F1142" t="s">
        <v>37</v>
      </c>
      <c r="G1142" t="s">
        <v>19</v>
      </c>
      <c r="H1142" t="s">
        <v>46</v>
      </c>
      <c r="I1142">
        <v>2782.74</v>
      </c>
      <c r="K1142">
        <v>2782.74</v>
      </c>
    </row>
    <row r="1143" spans="1:11" x14ac:dyDescent="0.3">
      <c r="A1143">
        <v>1154</v>
      </c>
      <c r="B1143">
        <v>55176</v>
      </c>
      <c r="C1143" t="s">
        <v>70</v>
      </c>
      <c r="D1143" s="51">
        <v>44511</v>
      </c>
      <c r="E1143">
        <v>4</v>
      </c>
      <c r="F1143" t="s">
        <v>71</v>
      </c>
      <c r="G1143" t="s">
        <v>19</v>
      </c>
      <c r="H1143" t="s">
        <v>48</v>
      </c>
      <c r="I1143">
        <v>257.39999999999998</v>
      </c>
      <c r="K1143">
        <v>257.39999999999998</v>
      </c>
    </row>
    <row r="1144" spans="1:11" x14ac:dyDescent="0.3">
      <c r="A1144">
        <v>1155</v>
      </c>
      <c r="B1144">
        <v>55181</v>
      </c>
      <c r="C1144" t="s">
        <v>90</v>
      </c>
      <c r="D1144" s="51">
        <v>44511</v>
      </c>
      <c r="E1144">
        <v>4</v>
      </c>
      <c r="F1144" t="s">
        <v>71</v>
      </c>
      <c r="G1144" t="s">
        <v>19</v>
      </c>
      <c r="H1144" t="s">
        <v>48</v>
      </c>
      <c r="I1144">
        <v>1681</v>
      </c>
      <c r="K1144">
        <v>1681</v>
      </c>
    </row>
    <row r="1145" spans="1:11" x14ac:dyDescent="0.3">
      <c r="A1145">
        <v>1156</v>
      </c>
      <c r="B1145">
        <v>55184</v>
      </c>
      <c r="C1145" t="s">
        <v>87</v>
      </c>
      <c r="D1145" s="51">
        <v>44511</v>
      </c>
      <c r="E1145">
        <v>4</v>
      </c>
      <c r="F1145" t="s">
        <v>37</v>
      </c>
      <c r="G1145" t="s">
        <v>19</v>
      </c>
      <c r="H1145" t="s">
        <v>46</v>
      </c>
      <c r="I1145">
        <v>1582.5</v>
      </c>
      <c r="K1145">
        <v>1582.5</v>
      </c>
    </row>
    <row r="1146" spans="1:11" x14ac:dyDescent="0.3">
      <c r="A1146">
        <v>1157</v>
      </c>
      <c r="B1146">
        <v>55185</v>
      </c>
      <c r="C1146" t="s">
        <v>88</v>
      </c>
      <c r="D1146" s="51">
        <v>44511</v>
      </c>
      <c r="E1146">
        <v>4</v>
      </c>
      <c r="F1146" t="s">
        <v>37</v>
      </c>
      <c r="G1146" t="s">
        <v>19</v>
      </c>
      <c r="H1146" t="s">
        <v>46</v>
      </c>
      <c r="I1146">
        <v>341.55</v>
      </c>
      <c r="K1146">
        <v>341.55</v>
      </c>
    </row>
    <row r="1147" spans="1:11" x14ac:dyDescent="0.3">
      <c r="A1147">
        <v>1158</v>
      </c>
      <c r="B1147">
        <v>55186</v>
      </c>
      <c r="C1147" t="s">
        <v>55</v>
      </c>
      <c r="D1147" s="51">
        <v>44511</v>
      </c>
      <c r="E1147">
        <v>4</v>
      </c>
      <c r="F1147" t="s">
        <v>40</v>
      </c>
      <c r="G1147" t="s">
        <v>19</v>
      </c>
      <c r="H1147" t="s">
        <v>47</v>
      </c>
      <c r="I1147">
        <v>8000.49</v>
      </c>
      <c r="K1147">
        <v>8000.49</v>
      </c>
    </row>
    <row r="1148" spans="1:11" x14ac:dyDescent="0.3">
      <c r="A1148">
        <v>1159</v>
      </c>
      <c r="B1148">
        <v>55286</v>
      </c>
      <c r="C1148" t="s">
        <v>214</v>
      </c>
      <c r="D1148" s="51">
        <v>44518</v>
      </c>
      <c r="E1148">
        <v>4</v>
      </c>
      <c r="F1148" t="s">
        <v>37</v>
      </c>
      <c r="G1148" t="s">
        <v>19</v>
      </c>
      <c r="H1148" t="s">
        <v>46</v>
      </c>
      <c r="I1148">
        <v>184.5</v>
      </c>
      <c r="K1148">
        <v>184.5</v>
      </c>
    </row>
    <row r="1149" spans="1:11" x14ac:dyDescent="0.3">
      <c r="A1149">
        <v>1160</v>
      </c>
      <c r="B1149">
        <v>55287</v>
      </c>
      <c r="C1149" t="s">
        <v>70</v>
      </c>
      <c r="D1149" s="51">
        <v>44518</v>
      </c>
      <c r="E1149">
        <v>4</v>
      </c>
      <c r="F1149" t="s">
        <v>71</v>
      </c>
      <c r="G1149" t="s">
        <v>19</v>
      </c>
      <c r="H1149" t="s">
        <v>48</v>
      </c>
      <c r="I1149">
        <v>598.95000000000005</v>
      </c>
      <c r="K1149">
        <v>598.95000000000005</v>
      </c>
    </row>
    <row r="1150" spans="1:11" x14ac:dyDescent="0.3">
      <c r="A1150">
        <v>1161</v>
      </c>
      <c r="B1150">
        <v>55288</v>
      </c>
      <c r="C1150" t="s">
        <v>70</v>
      </c>
      <c r="D1150" s="51">
        <v>44518</v>
      </c>
      <c r="E1150">
        <v>4</v>
      </c>
      <c r="F1150" t="s">
        <v>71</v>
      </c>
      <c r="G1150" t="s">
        <v>19</v>
      </c>
      <c r="H1150" t="s">
        <v>48</v>
      </c>
      <c r="I1150">
        <v>38.31</v>
      </c>
      <c r="K1150">
        <v>38.31</v>
      </c>
    </row>
    <row r="1151" spans="1:11" x14ac:dyDescent="0.3">
      <c r="A1151">
        <v>1162</v>
      </c>
      <c r="B1151">
        <v>55410</v>
      </c>
      <c r="C1151" t="s">
        <v>76</v>
      </c>
      <c r="D1151" s="51">
        <v>44525</v>
      </c>
      <c r="E1151">
        <v>4</v>
      </c>
      <c r="F1151" t="s">
        <v>37</v>
      </c>
      <c r="G1151" t="s">
        <v>19</v>
      </c>
      <c r="H1151" t="s">
        <v>46</v>
      </c>
      <c r="I1151">
        <v>751.5</v>
      </c>
      <c r="K1151">
        <v>751.5</v>
      </c>
    </row>
    <row r="1152" spans="1:11" x14ac:dyDescent="0.3">
      <c r="A1152">
        <v>1163</v>
      </c>
      <c r="B1152">
        <v>55411</v>
      </c>
      <c r="C1152" t="s">
        <v>82</v>
      </c>
      <c r="D1152" s="51">
        <v>44525</v>
      </c>
      <c r="E1152">
        <v>4</v>
      </c>
      <c r="F1152" t="s">
        <v>37</v>
      </c>
      <c r="G1152" t="s">
        <v>19</v>
      </c>
      <c r="H1152" t="s">
        <v>46</v>
      </c>
      <c r="I1152">
        <v>295</v>
      </c>
      <c r="K1152">
        <v>295</v>
      </c>
    </row>
    <row r="1153" spans="1:11" x14ac:dyDescent="0.3">
      <c r="A1153">
        <v>1164</v>
      </c>
      <c r="B1153">
        <v>55412</v>
      </c>
      <c r="C1153" t="s">
        <v>83</v>
      </c>
      <c r="D1153" s="51">
        <v>44525</v>
      </c>
      <c r="E1153">
        <v>4</v>
      </c>
      <c r="F1153" t="s">
        <v>71</v>
      </c>
      <c r="G1153" t="s">
        <v>19</v>
      </c>
      <c r="H1153" t="s">
        <v>48</v>
      </c>
      <c r="I1153">
        <v>3995.01</v>
      </c>
      <c r="K1153">
        <v>3995.01</v>
      </c>
    </row>
    <row r="1154" spans="1:11" x14ac:dyDescent="0.3">
      <c r="A1154">
        <v>1165</v>
      </c>
      <c r="B1154">
        <v>55413</v>
      </c>
      <c r="C1154" t="s">
        <v>85</v>
      </c>
      <c r="D1154" s="51">
        <v>44525</v>
      </c>
      <c r="E1154">
        <v>4</v>
      </c>
      <c r="F1154" t="s">
        <v>40</v>
      </c>
      <c r="G1154" t="s">
        <v>19</v>
      </c>
      <c r="H1154" t="s">
        <v>47</v>
      </c>
      <c r="I1154">
        <v>2975.47</v>
      </c>
      <c r="K1154">
        <v>2975.47</v>
      </c>
    </row>
    <row r="1155" spans="1:11" x14ac:dyDescent="0.3">
      <c r="A1155">
        <v>1166</v>
      </c>
      <c r="B1155">
        <v>55422</v>
      </c>
      <c r="C1155" t="s">
        <v>70</v>
      </c>
      <c r="D1155" s="51">
        <v>44525</v>
      </c>
      <c r="E1155">
        <v>4</v>
      </c>
      <c r="F1155" t="s">
        <v>71</v>
      </c>
      <c r="G1155" t="s">
        <v>19</v>
      </c>
      <c r="H1155" t="s">
        <v>48</v>
      </c>
      <c r="I1155">
        <v>36.85</v>
      </c>
      <c r="K1155">
        <v>36.85</v>
      </c>
    </row>
    <row r="1156" spans="1:11" x14ac:dyDescent="0.3">
      <c r="A1156">
        <v>1167</v>
      </c>
      <c r="B1156">
        <v>55423</v>
      </c>
      <c r="C1156" t="s">
        <v>70</v>
      </c>
      <c r="D1156" s="51">
        <v>44525</v>
      </c>
      <c r="E1156">
        <v>4</v>
      </c>
      <c r="F1156" t="s">
        <v>71</v>
      </c>
      <c r="G1156" t="s">
        <v>19</v>
      </c>
      <c r="H1156" t="s">
        <v>48</v>
      </c>
      <c r="I1156">
        <v>21.82</v>
      </c>
      <c r="K1156">
        <v>21.82</v>
      </c>
    </row>
    <row r="1157" spans="1:11" x14ac:dyDescent="0.3">
      <c r="A1157">
        <v>1168</v>
      </c>
      <c r="B1157">
        <v>55424</v>
      </c>
      <c r="C1157" t="s">
        <v>70</v>
      </c>
      <c r="D1157" s="51">
        <v>44525</v>
      </c>
      <c r="E1157">
        <v>4</v>
      </c>
      <c r="F1157" t="s">
        <v>71</v>
      </c>
      <c r="G1157" t="s">
        <v>19</v>
      </c>
      <c r="H1157" t="s">
        <v>48</v>
      </c>
      <c r="I1157">
        <v>87.78</v>
      </c>
      <c r="K1157">
        <v>87.78</v>
      </c>
    </row>
    <row r="1158" spans="1:11" x14ac:dyDescent="0.3">
      <c r="A1158">
        <v>1169</v>
      </c>
      <c r="B1158">
        <v>55431</v>
      </c>
      <c r="C1158" t="s">
        <v>80</v>
      </c>
      <c r="D1158" s="51">
        <v>44525</v>
      </c>
      <c r="E1158">
        <v>4</v>
      </c>
      <c r="F1158" t="s">
        <v>71</v>
      </c>
      <c r="G1158" t="s">
        <v>19</v>
      </c>
      <c r="H1158" t="s">
        <v>48</v>
      </c>
      <c r="I1158">
        <v>6200</v>
      </c>
      <c r="K1158">
        <v>6200</v>
      </c>
    </row>
    <row r="1159" spans="1:11" x14ac:dyDescent="0.3">
      <c r="A1159">
        <v>1170</v>
      </c>
      <c r="B1159">
        <v>55536</v>
      </c>
      <c r="C1159" t="s">
        <v>75</v>
      </c>
      <c r="D1159" s="51">
        <v>44532</v>
      </c>
      <c r="E1159">
        <v>4</v>
      </c>
      <c r="F1159" t="s">
        <v>37</v>
      </c>
      <c r="G1159" t="s">
        <v>19</v>
      </c>
      <c r="H1159" t="s">
        <v>46</v>
      </c>
      <c r="I1159">
        <v>1100.5</v>
      </c>
      <c r="K1159">
        <v>1100.5</v>
      </c>
    </row>
    <row r="1160" spans="1:11" x14ac:dyDescent="0.3">
      <c r="A1160">
        <v>1171</v>
      </c>
      <c r="B1160">
        <v>55540</v>
      </c>
      <c r="C1160" t="s">
        <v>85</v>
      </c>
      <c r="D1160" s="51">
        <v>44532</v>
      </c>
      <c r="E1160">
        <v>4</v>
      </c>
      <c r="F1160" t="s">
        <v>40</v>
      </c>
      <c r="G1160" t="s">
        <v>19</v>
      </c>
      <c r="H1160" t="s">
        <v>47</v>
      </c>
      <c r="I1160">
        <v>3012.5</v>
      </c>
      <c r="K1160">
        <v>3012.5</v>
      </c>
    </row>
    <row r="1161" spans="1:11" x14ac:dyDescent="0.3">
      <c r="A1161">
        <v>1172</v>
      </c>
      <c r="B1161">
        <v>55542</v>
      </c>
      <c r="C1161" t="s">
        <v>122</v>
      </c>
      <c r="D1161" s="51">
        <v>44532</v>
      </c>
      <c r="E1161">
        <v>4</v>
      </c>
      <c r="F1161" t="s">
        <v>37</v>
      </c>
      <c r="G1161" t="s">
        <v>19</v>
      </c>
      <c r="H1161" t="s">
        <v>46</v>
      </c>
      <c r="I1161">
        <v>3567.08</v>
      </c>
      <c r="K1161">
        <v>3567.08</v>
      </c>
    </row>
    <row r="1162" spans="1:11" x14ac:dyDescent="0.3">
      <c r="A1162">
        <v>1173</v>
      </c>
      <c r="B1162">
        <v>55578</v>
      </c>
      <c r="C1162" t="s">
        <v>122</v>
      </c>
      <c r="D1162" s="51">
        <v>44532</v>
      </c>
      <c r="E1162">
        <v>4</v>
      </c>
      <c r="F1162" t="s">
        <v>37</v>
      </c>
      <c r="G1162" t="s">
        <v>19</v>
      </c>
      <c r="H1162" t="s">
        <v>46</v>
      </c>
      <c r="I1162">
        <v>325.92</v>
      </c>
      <c r="K1162">
        <v>325.92</v>
      </c>
    </row>
    <row r="1163" spans="1:11" x14ac:dyDescent="0.3">
      <c r="A1163">
        <v>1174</v>
      </c>
      <c r="B1163">
        <v>5511</v>
      </c>
      <c r="C1163" t="s">
        <v>546</v>
      </c>
      <c r="D1163" s="51">
        <v>44544</v>
      </c>
      <c r="E1163">
        <v>4</v>
      </c>
      <c r="F1163" t="s">
        <v>37</v>
      </c>
      <c r="G1163" t="s">
        <v>41</v>
      </c>
      <c r="H1163" t="s">
        <v>46</v>
      </c>
      <c r="I1163">
        <v>795.05</v>
      </c>
      <c r="K1163">
        <v>795.05</v>
      </c>
    </row>
    <row r="1164" spans="1:11" x14ac:dyDescent="0.3">
      <c r="A1164">
        <v>1175</v>
      </c>
      <c r="B1164" t="s">
        <v>547</v>
      </c>
      <c r="C1164" t="s">
        <v>548</v>
      </c>
      <c r="D1164" s="51">
        <v>44546</v>
      </c>
      <c r="E1164">
        <v>4</v>
      </c>
      <c r="F1164" t="s">
        <v>37</v>
      </c>
      <c r="G1164" t="s">
        <v>44</v>
      </c>
      <c r="H1164" t="s">
        <v>46</v>
      </c>
      <c r="I1164">
        <v>27761.200000000001</v>
      </c>
      <c r="K1164">
        <v>27761.200000000001</v>
      </c>
    </row>
    <row r="1165" spans="1:11" x14ac:dyDescent="0.3">
      <c r="A1165">
        <v>1176</v>
      </c>
      <c r="B1165">
        <v>5418</v>
      </c>
      <c r="C1165" t="s">
        <v>240</v>
      </c>
      <c r="D1165" s="51">
        <v>44537</v>
      </c>
      <c r="E1165">
        <v>4</v>
      </c>
      <c r="F1165" t="s">
        <v>37</v>
      </c>
      <c r="G1165" t="s">
        <v>41</v>
      </c>
      <c r="H1165" t="s">
        <v>46</v>
      </c>
      <c r="I1165">
        <v>546.84</v>
      </c>
      <c r="K1165">
        <v>546.84</v>
      </c>
    </row>
    <row r="1166" spans="1:11" x14ac:dyDescent="0.3">
      <c r="A1166">
        <v>1177</v>
      </c>
      <c r="B1166">
        <v>6370</v>
      </c>
      <c r="C1166" t="s">
        <v>360</v>
      </c>
      <c r="D1166" s="51">
        <v>44532</v>
      </c>
      <c r="E1166">
        <v>4</v>
      </c>
      <c r="F1166" t="s">
        <v>40</v>
      </c>
      <c r="G1166" t="s">
        <v>49</v>
      </c>
      <c r="H1166" t="s">
        <v>47</v>
      </c>
      <c r="I1166">
        <v>2948.55</v>
      </c>
      <c r="K1166">
        <v>2948.55</v>
      </c>
    </row>
    <row r="1167" spans="1:11" x14ac:dyDescent="0.3">
      <c r="A1167">
        <v>1178</v>
      </c>
      <c r="B1167">
        <v>6371</v>
      </c>
      <c r="C1167" t="s">
        <v>459</v>
      </c>
      <c r="D1167" s="51">
        <v>44532</v>
      </c>
      <c r="E1167">
        <v>4</v>
      </c>
      <c r="F1167" t="s">
        <v>40</v>
      </c>
      <c r="G1167" t="s">
        <v>49</v>
      </c>
      <c r="H1167" t="s">
        <v>47</v>
      </c>
      <c r="I1167">
        <v>6511.66</v>
      </c>
      <c r="K1167">
        <v>6511.66</v>
      </c>
    </row>
    <row r="1168" spans="1:11" x14ac:dyDescent="0.3">
      <c r="A1168">
        <v>1179</v>
      </c>
      <c r="B1168">
        <v>6374</v>
      </c>
      <c r="C1168" t="s">
        <v>555</v>
      </c>
      <c r="D1168" s="51">
        <v>44532</v>
      </c>
      <c r="E1168">
        <v>4</v>
      </c>
      <c r="F1168" t="s">
        <v>71</v>
      </c>
      <c r="G1168" t="s">
        <v>49</v>
      </c>
      <c r="H1168" t="s">
        <v>48</v>
      </c>
      <c r="I1168">
        <v>2947.2</v>
      </c>
      <c r="K1168">
        <v>2947.2</v>
      </c>
    </row>
    <row r="1169" spans="1:11" x14ac:dyDescent="0.3">
      <c r="A1169">
        <v>1180</v>
      </c>
      <c r="B1169">
        <v>6375</v>
      </c>
      <c r="C1169" t="s">
        <v>192</v>
      </c>
      <c r="D1169" s="51">
        <v>44532</v>
      </c>
      <c r="E1169">
        <v>4</v>
      </c>
      <c r="F1169" t="s">
        <v>37</v>
      </c>
      <c r="G1169" t="s">
        <v>49</v>
      </c>
      <c r="H1169" t="s">
        <v>46</v>
      </c>
      <c r="I1169">
        <v>177.16</v>
      </c>
      <c r="K1169">
        <v>177.16</v>
      </c>
    </row>
    <row r="1170" spans="1:11" x14ac:dyDescent="0.3">
      <c r="A1170">
        <v>1181</v>
      </c>
      <c r="B1170">
        <v>6376</v>
      </c>
      <c r="C1170" t="s">
        <v>556</v>
      </c>
      <c r="D1170" s="51">
        <v>44532</v>
      </c>
      <c r="E1170">
        <v>4</v>
      </c>
      <c r="F1170" t="s">
        <v>37</v>
      </c>
      <c r="G1170" t="s">
        <v>49</v>
      </c>
      <c r="H1170" t="s">
        <v>46</v>
      </c>
      <c r="I1170">
        <v>602</v>
      </c>
      <c r="J1170">
        <v>80</v>
      </c>
      <c r="K1170">
        <v>522</v>
      </c>
    </row>
    <row r="1171" spans="1:11" x14ac:dyDescent="0.3">
      <c r="A1171">
        <v>1182</v>
      </c>
      <c r="B1171">
        <v>6377</v>
      </c>
      <c r="C1171" t="s">
        <v>390</v>
      </c>
      <c r="D1171" s="51">
        <v>44532</v>
      </c>
      <c r="E1171">
        <v>4</v>
      </c>
      <c r="F1171" t="s">
        <v>37</v>
      </c>
      <c r="G1171" t="s">
        <v>49</v>
      </c>
      <c r="H1171" t="s">
        <v>46</v>
      </c>
      <c r="I1171">
        <v>2740.62</v>
      </c>
      <c r="K1171">
        <v>2740.62</v>
      </c>
    </row>
    <row r="1172" spans="1:11" x14ac:dyDescent="0.3">
      <c r="A1172">
        <v>1183</v>
      </c>
      <c r="B1172">
        <v>6381</v>
      </c>
      <c r="C1172" t="s">
        <v>378</v>
      </c>
      <c r="D1172" s="51">
        <v>44532</v>
      </c>
      <c r="E1172">
        <v>4</v>
      </c>
      <c r="F1172" t="s">
        <v>71</v>
      </c>
      <c r="G1172" t="s">
        <v>49</v>
      </c>
      <c r="H1172" t="s">
        <v>48</v>
      </c>
      <c r="I1172">
        <v>1600.94</v>
      </c>
      <c r="K1172">
        <v>1600.94</v>
      </c>
    </row>
    <row r="1173" spans="1:11" x14ac:dyDescent="0.3">
      <c r="A1173">
        <v>1184</v>
      </c>
      <c r="B1173">
        <v>6383</v>
      </c>
      <c r="C1173" t="s">
        <v>82</v>
      </c>
      <c r="D1173" s="51">
        <v>44532</v>
      </c>
      <c r="E1173">
        <v>4</v>
      </c>
      <c r="F1173" t="s">
        <v>37</v>
      </c>
      <c r="G1173" t="s">
        <v>49</v>
      </c>
      <c r="H1173" t="s">
        <v>46</v>
      </c>
      <c r="I1173">
        <v>2117.2800000000002</v>
      </c>
      <c r="K1173">
        <v>2117.2800000000002</v>
      </c>
    </row>
    <row r="1174" spans="1:11" x14ac:dyDescent="0.3">
      <c r="A1174">
        <v>1185</v>
      </c>
      <c r="B1174">
        <v>6493</v>
      </c>
      <c r="C1174" t="s">
        <v>497</v>
      </c>
      <c r="D1174" s="51">
        <v>44537</v>
      </c>
      <c r="E1174">
        <v>4</v>
      </c>
      <c r="F1174" t="s">
        <v>40</v>
      </c>
      <c r="G1174" t="s">
        <v>49</v>
      </c>
      <c r="H1174" t="s">
        <v>47</v>
      </c>
      <c r="I1174">
        <v>467.18</v>
      </c>
      <c r="K1174">
        <v>467.18</v>
      </c>
    </row>
    <row r="1175" spans="1:11" x14ac:dyDescent="0.3">
      <c r="A1175">
        <v>1186</v>
      </c>
      <c r="B1175">
        <v>6520</v>
      </c>
      <c r="C1175" t="s">
        <v>459</v>
      </c>
      <c r="D1175" s="51">
        <v>44539</v>
      </c>
      <c r="E1175">
        <v>4</v>
      </c>
      <c r="F1175" t="s">
        <v>40</v>
      </c>
      <c r="G1175" t="s">
        <v>49</v>
      </c>
      <c r="H1175" t="s">
        <v>47</v>
      </c>
      <c r="I1175">
        <v>3534.76</v>
      </c>
      <c r="K1175">
        <v>3534.76</v>
      </c>
    </row>
    <row r="1176" spans="1:11" x14ac:dyDescent="0.3">
      <c r="A1176">
        <v>1187</v>
      </c>
      <c r="B1176">
        <v>6521</v>
      </c>
      <c r="C1176" t="s">
        <v>192</v>
      </c>
      <c r="D1176" s="51">
        <v>44539</v>
      </c>
      <c r="E1176">
        <v>4</v>
      </c>
      <c r="F1176" t="s">
        <v>37</v>
      </c>
      <c r="G1176" t="s">
        <v>49</v>
      </c>
      <c r="H1176" t="s">
        <v>46</v>
      </c>
      <c r="I1176">
        <v>2356.4499999999998</v>
      </c>
      <c r="K1176">
        <v>2356.4499999999998</v>
      </c>
    </row>
    <row r="1177" spans="1:11" x14ac:dyDescent="0.3">
      <c r="A1177">
        <v>1188</v>
      </c>
      <c r="B1177">
        <v>6522</v>
      </c>
      <c r="C1177" t="s">
        <v>82</v>
      </c>
      <c r="D1177" s="51">
        <v>44539</v>
      </c>
      <c r="E1177">
        <v>4</v>
      </c>
      <c r="F1177" t="s">
        <v>37</v>
      </c>
      <c r="G1177" t="s">
        <v>49</v>
      </c>
      <c r="H1177" t="s">
        <v>46</v>
      </c>
      <c r="I1177">
        <v>1533.5</v>
      </c>
      <c r="K1177">
        <v>1533.5</v>
      </c>
    </row>
    <row r="1178" spans="1:11" x14ac:dyDescent="0.3">
      <c r="A1178">
        <v>1189</v>
      </c>
      <c r="B1178">
        <v>6758</v>
      </c>
      <c r="C1178" t="s">
        <v>557</v>
      </c>
      <c r="D1178" s="51">
        <v>44546</v>
      </c>
      <c r="E1178">
        <v>4</v>
      </c>
      <c r="F1178" t="s">
        <v>40</v>
      </c>
      <c r="G1178" t="s">
        <v>49</v>
      </c>
      <c r="H1178" t="s">
        <v>47</v>
      </c>
      <c r="I1178">
        <v>2929.2</v>
      </c>
      <c r="K1178">
        <v>2929.2</v>
      </c>
    </row>
    <row r="1179" spans="1:11" x14ac:dyDescent="0.3">
      <c r="A1179">
        <v>1190</v>
      </c>
      <c r="B1179">
        <v>6767</v>
      </c>
      <c r="C1179" t="s">
        <v>192</v>
      </c>
      <c r="D1179" s="51">
        <v>44546</v>
      </c>
      <c r="E1179">
        <v>4</v>
      </c>
      <c r="F1179" t="s">
        <v>37</v>
      </c>
      <c r="G1179" t="s">
        <v>49</v>
      </c>
      <c r="H1179" t="s">
        <v>46</v>
      </c>
      <c r="I1179">
        <v>7147.69</v>
      </c>
      <c r="K1179">
        <v>7147.69</v>
      </c>
    </row>
    <row r="1180" spans="1:11" x14ac:dyDescent="0.3">
      <c r="A1180">
        <v>1191</v>
      </c>
      <c r="B1180">
        <v>6768</v>
      </c>
      <c r="C1180" t="s">
        <v>371</v>
      </c>
      <c r="D1180" s="51">
        <v>44546</v>
      </c>
      <c r="E1180">
        <v>4</v>
      </c>
      <c r="F1180" t="s">
        <v>40</v>
      </c>
      <c r="G1180" t="s">
        <v>49</v>
      </c>
      <c r="H1180" t="s">
        <v>47</v>
      </c>
      <c r="I1180">
        <v>2714.25</v>
      </c>
      <c r="K1180">
        <v>2714.25</v>
      </c>
    </row>
    <row r="1181" spans="1:11" x14ac:dyDescent="0.3">
      <c r="A1181">
        <v>1192</v>
      </c>
      <c r="B1181">
        <v>6778</v>
      </c>
      <c r="C1181" t="s">
        <v>558</v>
      </c>
      <c r="D1181" s="51">
        <v>44546</v>
      </c>
      <c r="E1181">
        <v>4</v>
      </c>
      <c r="F1181" t="s">
        <v>37</v>
      </c>
      <c r="G1181" t="s">
        <v>49</v>
      </c>
      <c r="H1181" t="s">
        <v>46</v>
      </c>
      <c r="I1181">
        <v>544.73</v>
      </c>
      <c r="J1181">
        <v>80</v>
      </c>
      <c r="K1181">
        <v>464.73</v>
      </c>
    </row>
    <row r="1182" spans="1:11" x14ac:dyDescent="0.3">
      <c r="A1182">
        <v>1193</v>
      </c>
      <c r="B1182">
        <v>6781</v>
      </c>
      <c r="C1182" t="s">
        <v>496</v>
      </c>
      <c r="D1182" s="51">
        <v>44546</v>
      </c>
      <c r="E1182">
        <v>4</v>
      </c>
      <c r="F1182" t="s">
        <v>40</v>
      </c>
      <c r="G1182" t="s">
        <v>49</v>
      </c>
      <c r="H1182" t="s">
        <v>47</v>
      </c>
      <c r="I1182">
        <v>3184.2</v>
      </c>
      <c r="K1182">
        <v>3184.2</v>
      </c>
    </row>
    <row r="1183" spans="1:11" x14ac:dyDescent="0.3">
      <c r="A1183">
        <v>1194</v>
      </c>
      <c r="B1183">
        <v>32394</v>
      </c>
      <c r="C1183" t="s">
        <v>561</v>
      </c>
      <c r="D1183" s="51">
        <v>44524</v>
      </c>
      <c r="E1183">
        <v>4</v>
      </c>
      <c r="F1183" t="s">
        <v>71</v>
      </c>
      <c r="G1183" t="s">
        <v>44</v>
      </c>
      <c r="H1183" t="s">
        <v>48</v>
      </c>
      <c r="I1183">
        <v>779</v>
      </c>
      <c r="K1183">
        <v>779</v>
      </c>
    </row>
    <row r="1184" spans="1:11" x14ac:dyDescent="0.3">
      <c r="A1184">
        <v>1195</v>
      </c>
      <c r="B1184">
        <v>32464</v>
      </c>
      <c r="C1184" t="s">
        <v>63</v>
      </c>
      <c r="D1184" s="51">
        <v>44533</v>
      </c>
      <c r="E1184">
        <v>4</v>
      </c>
      <c r="F1184" t="s">
        <v>37</v>
      </c>
      <c r="G1184" t="s">
        <v>44</v>
      </c>
      <c r="H1184" t="s">
        <v>46</v>
      </c>
      <c r="I1184">
        <v>3464</v>
      </c>
      <c r="K1184">
        <v>3464</v>
      </c>
    </row>
    <row r="1185" spans="1:11" x14ac:dyDescent="0.3">
      <c r="A1185">
        <v>1196</v>
      </c>
      <c r="B1185">
        <v>32465</v>
      </c>
      <c r="C1185" t="s">
        <v>562</v>
      </c>
      <c r="D1185" s="51">
        <v>44533</v>
      </c>
      <c r="E1185">
        <v>4</v>
      </c>
      <c r="F1185" t="s">
        <v>71</v>
      </c>
      <c r="G1185" t="s">
        <v>44</v>
      </c>
      <c r="H1185" t="s">
        <v>48</v>
      </c>
      <c r="I1185">
        <v>5724</v>
      </c>
      <c r="K1185">
        <v>5724</v>
      </c>
    </row>
    <row r="1186" spans="1:11" x14ac:dyDescent="0.3">
      <c r="A1186">
        <v>1197</v>
      </c>
      <c r="B1186" t="s">
        <v>563</v>
      </c>
      <c r="C1186" t="s">
        <v>63</v>
      </c>
      <c r="D1186" s="51">
        <v>44533</v>
      </c>
      <c r="E1186">
        <v>4</v>
      </c>
      <c r="F1186" t="s">
        <v>37</v>
      </c>
      <c r="G1186" t="s">
        <v>44</v>
      </c>
      <c r="H1186" t="s">
        <v>46</v>
      </c>
      <c r="I1186">
        <v>-3464</v>
      </c>
      <c r="K1186">
        <v>-3464</v>
      </c>
    </row>
    <row r="1187" spans="1:11" x14ac:dyDescent="0.3">
      <c r="A1187">
        <v>1198</v>
      </c>
      <c r="B1187">
        <v>32467</v>
      </c>
      <c r="C1187" t="s">
        <v>63</v>
      </c>
      <c r="D1187" s="51">
        <v>44533</v>
      </c>
      <c r="E1187">
        <v>4</v>
      </c>
      <c r="F1187" t="s">
        <v>37</v>
      </c>
      <c r="G1187" t="s">
        <v>44</v>
      </c>
      <c r="H1187" t="s">
        <v>46</v>
      </c>
      <c r="I1187">
        <v>2078</v>
      </c>
      <c r="K1187">
        <v>2078</v>
      </c>
    </row>
    <row r="1188" spans="1:11" x14ac:dyDescent="0.3">
      <c r="A1188">
        <v>1199</v>
      </c>
      <c r="B1188">
        <v>32489</v>
      </c>
      <c r="C1188" t="s">
        <v>63</v>
      </c>
      <c r="D1188" s="51">
        <v>44537</v>
      </c>
      <c r="E1188">
        <v>4</v>
      </c>
      <c r="F1188" t="s">
        <v>37</v>
      </c>
      <c r="G1188" t="s">
        <v>44</v>
      </c>
      <c r="H1188" t="s">
        <v>46</v>
      </c>
      <c r="I1188">
        <v>6862.1</v>
      </c>
      <c r="K1188">
        <v>6862.1</v>
      </c>
    </row>
    <row r="1189" spans="1:11" x14ac:dyDescent="0.3">
      <c r="A1189">
        <v>1200</v>
      </c>
      <c r="B1189">
        <v>32582</v>
      </c>
      <c r="C1189" t="s">
        <v>126</v>
      </c>
      <c r="D1189" s="51">
        <v>44546</v>
      </c>
      <c r="E1189">
        <v>4</v>
      </c>
      <c r="F1189" t="s">
        <v>71</v>
      </c>
      <c r="G1189" t="s">
        <v>44</v>
      </c>
      <c r="H1189" t="s">
        <v>48</v>
      </c>
      <c r="I1189">
        <v>34837</v>
      </c>
      <c r="K1189">
        <v>34837</v>
      </c>
    </row>
    <row r="1190" spans="1:11" x14ac:dyDescent="0.3">
      <c r="A1190">
        <v>1201</v>
      </c>
      <c r="B1190">
        <v>32608</v>
      </c>
      <c r="C1190" t="s">
        <v>233</v>
      </c>
      <c r="D1190" s="51">
        <v>44547</v>
      </c>
      <c r="E1190">
        <v>4</v>
      </c>
      <c r="F1190" t="s">
        <v>40</v>
      </c>
      <c r="G1190" t="s">
        <v>44</v>
      </c>
      <c r="H1190" t="s">
        <v>47</v>
      </c>
      <c r="I1190">
        <v>105</v>
      </c>
      <c r="J1190">
        <v>60</v>
      </c>
      <c r="K1190">
        <v>45</v>
      </c>
    </row>
    <row r="1191" spans="1:11" x14ac:dyDescent="0.3">
      <c r="A1191">
        <v>1202</v>
      </c>
      <c r="B1191">
        <v>28888</v>
      </c>
      <c r="C1191" t="s">
        <v>81</v>
      </c>
      <c r="D1191" s="51">
        <v>44530</v>
      </c>
      <c r="E1191">
        <v>4</v>
      </c>
      <c r="F1191" t="s">
        <v>71</v>
      </c>
      <c r="G1191" t="s">
        <v>45</v>
      </c>
      <c r="H1191" t="s">
        <v>48</v>
      </c>
      <c r="I1191">
        <v>1797.5</v>
      </c>
      <c r="K1191">
        <v>1797.5</v>
      </c>
    </row>
    <row r="1192" spans="1:11" x14ac:dyDescent="0.3">
      <c r="A1192">
        <v>1203</v>
      </c>
      <c r="B1192">
        <v>29066</v>
      </c>
      <c r="C1192" t="s">
        <v>73</v>
      </c>
      <c r="D1192" s="51">
        <v>44530</v>
      </c>
      <c r="E1192">
        <v>4</v>
      </c>
      <c r="F1192" t="s">
        <v>37</v>
      </c>
      <c r="G1192" t="s">
        <v>45</v>
      </c>
      <c r="H1192" t="s">
        <v>46</v>
      </c>
      <c r="I1192">
        <v>11.76</v>
      </c>
      <c r="K1192">
        <v>11.76</v>
      </c>
    </row>
    <row r="1193" spans="1:11" x14ac:dyDescent="0.3">
      <c r="A1193">
        <v>1204</v>
      </c>
      <c r="B1193">
        <v>53698</v>
      </c>
      <c r="C1193" t="s">
        <v>117</v>
      </c>
      <c r="D1193" s="51">
        <v>44490</v>
      </c>
      <c r="E1193">
        <v>4</v>
      </c>
      <c r="F1193" t="s">
        <v>37</v>
      </c>
      <c r="G1193" t="s">
        <v>45</v>
      </c>
      <c r="H1193" t="s">
        <v>46</v>
      </c>
      <c r="I1193">
        <v>721</v>
      </c>
      <c r="K1193">
        <v>721</v>
      </c>
    </row>
    <row r="1194" spans="1:11" x14ac:dyDescent="0.3">
      <c r="A1194">
        <v>1205</v>
      </c>
      <c r="B1194">
        <v>53810</v>
      </c>
      <c r="C1194" t="s">
        <v>87</v>
      </c>
      <c r="D1194" s="51">
        <v>44497</v>
      </c>
      <c r="E1194">
        <v>4</v>
      </c>
      <c r="F1194" t="s">
        <v>37</v>
      </c>
      <c r="G1194">
        <v>53</v>
      </c>
      <c r="H1194" t="s">
        <v>46</v>
      </c>
      <c r="I1194">
        <v>2179.0300000000002</v>
      </c>
      <c r="K1194">
        <v>2179.0300000000002</v>
      </c>
    </row>
    <row r="1195" spans="1:11" x14ac:dyDescent="0.3">
      <c r="A1195">
        <v>1206</v>
      </c>
      <c r="B1195" t="s">
        <v>564</v>
      </c>
      <c r="C1195" t="s">
        <v>55</v>
      </c>
      <c r="D1195" s="51">
        <v>44497</v>
      </c>
      <c r="E1195">
        <v>4</v>
      </c>
      <c r="F1195" t="s">
        <v>40</v>
      </c>
      <c r="G1195">
        <v>53</v>
      </c>
      <c r="H1195" t="s">
        <v>47</v>
      </c>
      <c r="I1195">
        <v>1708.5</v>
      </c>
      <c r="K1195">
        <v>1708.5</v>
      </c>
    </row>
    <row r="1196" spans="1:11" x14ac:dyDescent="0.3">
      <c r="A1196">
        <v>1207</v>
      </c>
      <c r="B1196">
        <v>53905</v>
      </c>
      <c r="C1196" t="s">
        <v>70</v>
      </c>
      <c r="D1196" s="51">
        <v>44504</v>
      </c>
      <c r="E1196">
        <v>4</v>
      </c>
      <c r="F1196" t="s">
        <v>71</v>
      </c>
      <c r="G1196">
        <v>53</v>
      </c>
      <c r="H1196" t="s">
        <v>48</v>
      </c>
      <c r="I1196">
        <v>451.54</v>
      </c>
      <c r="K1196">
        <v>451.54</v>
      </c>
    </row>
    <row r="1197" spans="1:11" x14ac:dyDescent="0.3">
      <c r="A1197">
        <v>1208</v>
      </c>
      <c r="B1197">
        <v>53906</v>
      </c>
      <c r="C1197" t="s">
        <v>70</v>
      </c>
      <c r="D1197" s="51">
        <v>44504</v>
      </c>
      <c r="E1197">
        <v>4</v>
      </c>
      <c r="F1197" t="s">
        <v>71</v>
      </c>
      <c r="G1197">
        <v>53</v>
      </c>
      <c r="H1197" t="s">
        <v>48</v>
      </c>
      <c r="I1197">
        <v>58.2</v>
      </c>
      <c r="K1197">
        <v>58.2</v>
      </c>
    </row>
    <row r="1198" spans="1:11" x14ac:dyDescent="0.3">
      <c r="A1198">
        <v>1209</v>
      </c>
      <c r="B1198">
        <v>53910</v>
      </c>
      <c r="C1198" t="s">
        <v>82</v>
      </c>
      <c r="D1198" s="51">
        <v>44504</v>
      </c>
      <c r="E1198">
        <v>4</v>
      </c>
      <c r="F1198" t="s">
        <v>37</v>
      </c>
      <c r="G1198">
        <v>53</v>
      </c>
      <c r="H1198" t="s">
        <v>46</v>
      </c>
      <c r="I1198">
        <v>1112.5</v>
      </c>
      <c r="K1198">
        <v>1112.5</v>
      </c>
    </row>
    <row r="1199" spans="1:11" x14ac:dyDescent="0.3">
      <c r="A1199">
        <v>1210</v>
      </c>
      <c r="B1199">
        <v>53992</v>
      </c>
      <c r="C1199" t="s">
        <v>72</v>
      </c>
      <c r="D1199" s="51">
        <v>44511</v>
      </c>
      <c r="E1199">
        <v>4</v>
      </c>
      <c r="F1199" t="s">
        <v>71</v>
      </c>
      <c r="G1199">
        <v>53</v>
      </c>
      <c r="H1199" t="s">
        <v>48</v>
      </c>
      <c r="I1199">
        <v>412.5</v>
      </c>
      <c r="K1199">
        <v>412.5</v>
      </c>
    </row>
    <row r="1200" spans="1:11" x14ac:dyDescent="0.3">
      <c r="A1200">
        <v>1211</v>
      </c>
      <c r="B1200">
        <v>53994</v>
      </c>
      <c r="C1200" t="s">
        <v>82</v>
      </c>
      <c r="D1200" s="51">
        <v>44511</v>
      </c>
      <c r="E1200">
        <v>4</v>
      </c>
      <c r="F1200" t="s">
        <v>37</v>
      </c>
      <c r="G1200">
        <v>53</v>
      </c>
      <c r="H1200" t="s">
        <v>46</v>
      </c>
      <c r="I1200">
        <v>601</v>
      </c>
      <c r="K1200">
        <v>601</v>
      </c>
    </row>
    <row r="1201" spans="1:11" x14ac:dyDescent="0.3">
      <c r="A1201">
        <v>1212</v>
      </c>
      <c r="B1201">
        <v>53996</v>
      </c>
      <c r="C1201" t="s">
        <v>439</v>
      </c>
      <c r="D1201" s="51">
        <v>44511</v>
      </c>
      <c r="E1201">
        <v>4</v>
      </c>
      <c r="F1201" t="s">
        <v>37</v>
      </c>
      <c r="G1201" t="s">
        <v>45</v>
      </c>
      <c r="H1201" t="s">
        <v>46</v>
      </c>
      <c r="I1201">
        <v>8109.77</v>
      </c>
      <c r="K1201">
        <v>8109.77</v>
      </c>
    </row>
    <row r="1202" spans="1:11" x14ac:dyDescent="0.3">
      <c r="A1202">
        <v>1213</v>
      </c>
      <c r="B1202">
        <v>54112</v>
      </c>
      <c r="C1202" t="s">
        <v>70</v>
      </c>
      <c r="D1202" s="51">
        <v>44518</v>
      </c>
      <c r="E1202">
        <v>4</v>
      </c>
      <c r="F1202" t="s">
        <v>71</v>
      </c>
      <c r="G1202">
        <v>53</v>
      </c>
      <c r="H1202" t="s">
        <v>48</v>
      </c>
      <c r="I1202">
        <v>246.15</v>
      </c>
      <c r="K1202">
        <v>246.15</v>
      </c>
    </row>
    <row r="1203" spans="1:11" x14ac:dyDescent="0.3">
      <c r="A1203">
        <v>1214</v>
      </c>
      <c r="B1203">
        <v>54113</v>
      </c>
      <c r="C1203" t="s">
        <v>70</v>
      </c>
      <c r="D1203" s="51">
        <v>44518</v>
      </c>
      <c r="E1203">
        <v>4</v>
      </c>
      <c r="F1203" t="s">
        <v>71</v>
      </c>
      <c r="G1203">
        <v>53</v>
      </c>
      <c r="H1203" t="s">
        <v>48</v>
      </c>
      <c r="I1203">
        <v>881.1</v>
      </c>
      <c r="K1203">
        <v>881.1</v>
      </c>
    </row>
    <row r="1204" spans="1:11" x14ac:dyDescent="0.3">
      <c r="A1204">
        <v>1215</v>
      </c>
      <c r="B1204">
        <v>54114</v>
      </c>
      <c r="C1204" t="s">
        <v>70</v>
      </c>
      <c r="D1204" s="51">
        <v>44518</v>
      </c>
      <c r="E1204">
        <v>4</v>
      </c>
      <c r="F1204" t="s">
        <v>71</v>
      </c>
      <c r="G1204">
        <v>53</v>
      </c>
      <c r="H1204" t="s">
        <v>48</v>
      </c>
      <c r="I1204">
        <v>696.15</v>
      </c>
      <c r="K1204">
        <v>696.15</v>
      </c>
    </row>
    <row r="1205" spans="1:11" x14ac:dyDescent="0.3">
      <c r="A1205">
        <v>1216</v>
      </c>
      <c r="B1205">
        <v>54127</v>
      </c>
      <c r="C1205" t="s">
        <v>122</v>
      </c>
      <c r="D1205" s="51">
        <v>44518</v>
      </c>
      <c r="E1205">
        <v>4</v>
      </c>
      <c r="F1205" t="s">
        <v>37</v>
      </c>
      <c r="G1205">
        <v>53</v>
      </c>
      <c r="H1205" t="s">
        <v>46</v>
      </c>
      <c r="I1205">
        <v>2678.36</v>
      </c>
      <c r="K1205">
        <v>2678.36</v>
      </c>
    </row>
    <row r="1206" spans="1:11" x14ac:dyDescent="0.3">
      <c r="A1206">
        <v>1217</v>
      </c>
      <c r="B1206">
        <v>54251</v>
      </c>
      <c r="C1206" t="s">
        <v>70</v>
      </c>
      <c r="D1206" s="51">
        <v>44524</v>
      </c>
      <c r="E1206">
        <v>4</v>
      </c>
      <c r="F1206" t="s">
        <v>71</v>
      </c>
      <c r="G1206">
        <v>53</v>
      </c>
      <c r="H1206" t="s">
        <v>48</v>
      </c>
      <c r="I1206">
        <v>510.75</v>
      </c>
      <c r="K1206">
        <v>510.75</v>
      </c>
    </row>
    <row r="1207" spans="1:11" x14ac:dyDescent="0.3">
      <c r="A1207">
        <v>1218</v>
      </c>
      <c r="B1207">
        <v>54252</v>
      </c>
      <c r="C1207" t="s">
        <v>70</v>
      </c>
      <c r="D1207" s="51">
        <v>44524</v>
      </c>
      <c r="E1207">
        <v>4</v>
      </c>
      <c r="F1207" t="s">
        <v>71</v>
      </c>
      <c r="G1207">
        <v>53</v>
      </c>
      <c r="H1207" t="s">
        <v>48</v>
      </c>
      <c r="I1207">
        <v>1049.8499999999999</v>
      </c>
      <c r="K1207">
        <v>1049.8499999999999</v>
      </c>
    </row>
    <row r="1208" spans="1:11" x14ac:dyDescent="0.3">
      <c r="A1208">
        <v>1219</v>
      </c>
      <c r="B1208">
        <v>54253</v>
      </c>
      <c r="C1208" t="s">
        <v>70</v>
      </c>
      <c r="D1208" s="51">
        <v>44524</v>
      </c>
      <c r="E1208">
        <v>4</v>
      </c>
      <c r="F1208" t="s">
        <v>71</v>
      </c>
      <c r="G1208">
        <v>53</v>
      </c>
      <c r="H1208" t="s">
        <v>48</v>
      </c>
      <c r="I1208">
        <v>1692</v>
      </c>
      <c r="K1208">
        <v>1692</v>
      </c>
    </row>
    <row r="1209" spans="1:11" x14ac:dyDescent="0.3">
      <c r="A1209">
        <v>1220</v>
      </c>
      <c r="B1209" t="s">
        <v>565</v>
      </c>
      <c r="C1209" t="s">
        <v>123</v>
      </c>
      <c r="D1209" s="51">
        <v>44525</v>
      </c>
      <c r="E1209">
        <v>4</v>
      </c>
      <c r="F1209" t="s">
        <v>37</v>
      </c>
      <c r="G1209" t="s">
        <v>45</v>
      </c>
      <c r="H1209" t="s">
        <v>46</v>
      </c>
      <c r="I1209">
        <v>1464.5</v>
      </c>
      <c r="K1209">
        <v>1464.5</v>
      </c>
    </row>
    <row r="1210" spans="1:11" x14ac:dyDescent="0.3">
      <c r="A1210">
        <v>1221</v>
      </c>
      <c r="B1210">
        <v>54347</v>
      </c>
      <c r="C1210" t="s">
        <v>82</v>
      </c>
      <c r="D1210" s="51">
        <v>44531</v>
      </c>
      <c r="E1210">
        <v>4</v>
      </c>
      <c r="F1210" t="s">
        <v>37</v>
      </c>
      <c r="G1210">
        <v>53</v>
      </c>
      <c r="H1210" t="s">
        <v>46</v>
      </c>
      <c r="I1210">
        <v>10</v>
      </c>
      <c r="K1210">
        <v>10</v>
      </c>
    </row>
    <row r="1211" spans="1:11" x14ac:dyDescent="0.3">
      <c r="A1211">
        <v>1222</v>
      </c>
      <c r="B1211" t="s">
        <v>566</v>
      </c>
      <c r="C1211" t="s">
        <v>123</v>
      </c>
      <c r="D1211" s="51">
        <v>44532</v>
      </c>
      <c r="E1211">
        <v>4</v>
      </c>
      <c r="F1211" t="s">
        <v>37</v>
      </c>
      <c r="G1211" t="s">
        <v>45</v>
      </c>
      <c r="H1211" t="s">
        <v>46</v>
      </c>
      <c r="I1211">
        <v>3314.5</v>
      </c>
      <c r="K1211">
        <v>3314.5</v>
      </c>
    </row>
    <row r="1212" spans="1:11" x14ac:dyDescent="0.3">
      <c r="A1212">
        <v>1223</v>
      </c>
      <c r="B1212">
        <v>54362</v>
      </c>
      <c r="C1212" t="s">
        <v>483</v>
      </c>
      <c r="D1212" s="51">
        <v>44532</v>
      </c>
      <c r="E1212">
        <v>4</v>
      </c>
      <c r="F1212" t="s">
        <v>37</v>
      </c>
      <c r="G1212">
        <v>53</v>
      </c>
      <c r="H1212" t="s">
        <v>46</v>
      </c>
      <c r="I1212">
        <v>1693.2</v>
      </c>
      <c r="K1212">
        <v>1693.2</v>
      </c>
    </row>
    <row r="1213" spans="1:11" x14ac:dyDescent="0.3">
      <c r="A1213">
        <v>1224</v>
      </c>
      <c r="B1213">
        <v>54368</v>
      </c>
      <c r="C1213" t="s">
        <v>70</v>
      </c>
      <c r="D1213" s="51">
        <v>44532</v>
      </c>
      <c r="E1213">
        <v>4</v>
      </c>
      <c r="F1213" t="s">
        <v>71</v>
      </c>
      <c r="G1213">
        <v>53</v>
      </c>
      <c r="H1213" t="s">
        <v>48</v>
      </c>
      <c r="I1213">
        <v>324.45</v>
      </c>
      <c r="K1213">
        <v>324.45</v>
      </c>
    </row>
    <row r="1214" spans="1:11" x14ac:dyDescent="0.3">
      <c r="A1214">
        <v>1225</v>
      </c>
      <c r="B1214">
        <v>54369</v>
      </c>
      <c r="C1214" t="s">
        <v>70</v>
      </c>
      <c r="D1214" s="51">
        <v>44532</v>
      </c>
      <c r="E1214">
        <v>4</v>
      </c>
      <c r="F1214" t="s">
        <v>71</v>
      </c>
      <c r="G1214">
        <v>53</v>
      </c>
      <c r="H1214" t="s">
        <v>48</v>
      </c>
      <c r="I1214">
        <v>1059.3</v>
      </c>
      <c r="K1214">
        <v>1059.3</v>
      </c>
    </row>
    <row r="1215" spans="1:11" x14ac:dyDescent="0.3">
      <c r="A1215">
        <v>1226</v>
      </c>
      <c r="B1215">
        <v>54370</v>
      </c>
      <c r="C1215" t="s">
        <v>70</v>
      </c>
      <c r="D1215" s="51">
        <v>44532</v>
      </c>
      <c r="E1215">
        <v>4</v>
      </c>
      <c r="F1215" t="s">
        <v>71</v>
      </c>
      <c r="G1215" t="s">
        <v>45</v>
      </c>
      <c r="H1215" t="s">
        <v>48</v>
      </c>
      <c r="I1215">
        <v>7.27</v>
      </c>
      <c r="K1215">
        <v>7.27</v>
      </c>
    </row>
    <row r="1216" spans="1:11" x14ac:dyDescent="0.3">
      <c r="A1216">
        <v>1227</v>
      </c>
      <c r="B1216">
        <v>4019</v>
      </c>
      <c r="C1216" t="s">
        <v>241</v>
      </c>
      <c r="D1216" s="51">
        <v>44497</v>
      </c>
      <c r="E1216">
        <v>4</v>
      </c>
      <c r="F1216" t="s">
        <v>37</v>
      </c>
      <c r="G1216" t="s">
        <v>532</v>
      </c>
      <c r="H1216" t="s">
        <v>46</v>
      </c>
      <c r="I1216">
        <v>1375.2</v>
      </c>
      <c r="K1216">
        <v>1375.2</v>
      </c>
    </row>
    <row r="1217" spans="1:11" x14ac:dyDescent="0.3">
      <c r="A1217">
        <v>1228</v>
      </c>
      <c r="B1217" t="s">
        <v>567</v>
      </c>
      <c r="C1217" t="s">
        <v>105</v>
      </c>
      <c r="D1217" s="51">
        <v>44484</v>
      </c>
      <c r="E1217">
        <v>4</v>
      </c>
      <c r="F1217" t="s">
        <v>94</v>
      </c>
      <c r="G1217" t="s">
        <v>41</v>
      </c>
      <c r="H1217" t="s">
        <v>42</v>
      </c>
      <c r="I1217">
        <v>345.33</v>
      </c>
      <c r="J1217">
        <v>80</v>
      </c>
      <c r="K1217">
        <v>265.33</v>
      </c>
    </row>
    <row r="1218" spans="1:11" x14ac:dyDescent="0.3">
      <c r="A1218">
        <v>1229</v>
      </c>
      <c r="B1218">
        <v>4453</v>
      </c>
      <c r="C1218" t="s">
        <v>58</v>
      </c>
      <c r="D1218" s="51">
        <v>44481</v>
      </c>
      <c r="E1218">
        <v>4</v>
      </c>
      <c r="F1218" t="s">
        <v>37</v>
      </c>
      <c r="G1218" t="s">
        <v>41</v>
      </c>
      <c r="H1218" t="s">
        <v>46</v>
      </c>
      <c r="I1218">
        <v>489.12</v>
      </c>
      <c r="J1218">
        <v>80</v>
      </c>
      <c r="K1218">
        <v>409.12</v>
      </c>
    </row>
    <row r="1219" spans="1:11" x14ac:dyDescent="0.3">
      <c r="A1219">
        <v>1230</v>
      </c>
      <c r="B1219">
        <v>5409</v>
      </c>
      <c r="C1219" t="s">
        <v>57</v>
      </c>
      <c r="D1219" s="51">
        <v>44537</v>
      </c>
      <c r="E1219">
        <v>4</v>
      </c>
      <c r="F1219" t="s">
        <v>40</v>
      </c>
      <c r="G1219" t="s">
        <v>41</v>
      </c>
      <c r="H1219" t="s">
        <v>47</v>
      </c>
      <c r="I1219">
        <v>1628.01</v>
      </c>
      <c r="K1219">
        <v>1628.01</v>
      </c>
    </row>
    <row r="1220" spans="1:11" x14ac:dyDescent="0.3">
      <c r="A1220">
        <v>1231</v>
      </c>
      <c r="B1220">
        <v>5386</v>
      </c>
      <c r="C1220" t="s">
        <v>60</v>
      </c>
      <c r="D1220" s="51">
        <v>44536</v>
      </c>
      <c r="E1220">
        <v>4</v>
      </c>
      <c r="F1220" t="s">
        <v>37</v>
      </c>
      <c r="G1220" t="s">
        <v>41</v>
      </c>
      <c r="H1220" t="s">
        <v>46</v>
      </c>
      <c r="I1220">
        <v>411.47</v>
      </c>
      <c r="K1220">
        <v>411.47</v>
      </c>
    </row>
    <row r="1221" spans="1:11" x14ac:dyDescent="0.3">
      <c r="A1221">
        <v>1232</v>
      </c>
      <c r="B1221">
        <v>5368</v>
      </c>
      <c r="C1221" t="s">
        <v>568</v>
      </c>
      <c r="D1221" s="51">
        <v>44532</v>
      </c>
      <c r="E1221">
        <v>4</v>
      </c>
      <c r="F1221" t="s">
        <v>94</v>
      </c>
      <c r="G1221" t="s">
        <v>41</v>
      </c>
      <c r="H1221" t="s">
        <v>42</v>
      </c>
      <c r="I1221">
        <v>547.03</v>
      </c>
      <c r="K1221">
        <v>547.03</v>
      </c>
    </row>
    <row r="1222" spans="1:11" x14ac:dyDescent="0.3">
      <c r="A1222">
        <v>1233</v>
      </c>
      <c r="B1222">
        <v>5384</v>
      </c>
      <c r="C1222" t="s">
        <v>338</v>
      </c>
      <c r="D1222" s="51">
        <v>44536</v>
      </c>
      <c r="E1222">
        <v>4</v>
      </c>
      <c r="F1222" t="s">
        <v>40</v>
      </c>
      <c r="G1222" t="s">
        <v>41</v>
      </c>
      <c r="H1222" t="s">
        <v>47</v>
      </c>
      <c r="I1222">
        <v>692.55</v>
      </c>
      <c r="K1222">
        <v>692.55</v>
      </c>
    </row>
    <row r="1223" spans="1:11" x14ac:dyDescent="0.3">
      <c r="A1223">
        <v>1234</v>
      </c>
      <c r="B1223">
        <v>5411</v>
      </c>
      <c r="C1223" t="s">
        <v>74</v>
      </c>
      <c r="D1223" s="51">
        <v>44537</v>
      </c>
      <c r="E1223">
        <v>4</v>
      </c>
      <c r="F1223" t="s">
        <v>37</v>
      </c>
      <c r="G1223" t="s">
        <v>41</v>
      </c>
      <c r="H1223" t="s">
        <v>46</v>
      </c>
      <c r="I1223">
        <v>581.74</v>
      </c>
      <c r="K1223">
        <v>581.74</v>
      </c>
    </row>
    <row r="1224" spans="1:11" x14ac:dyDescent="0.3">
      <c r="A1224">
        <v>1235</v>
      </c>
      <c r="B1224">
        <v>5385</v>
      </c>
      <c r="C1224" t="s">
        <v>338</v>
      </c>
      <c r="D1224" s="51">
        <v>44536</v>
      </c>
      <c r="E1224">
        <v>4</v>
      </c>
      <c r="F1224" t="s">
        <v>40</v>
      </c>
      <c r="G1224" t="s">
        <v>41</v>
      </c>
      <c r="H1224" t="s">
        <v>47</v>
      </c>
      <c r="I1224">
        <v>819.09</v>
      </c>
      <c r="K1224">
        <v>819.09</v>
      </c>
    </row>
    <row r="1225" spans="1:11" x14ac:dyDescent="0.3">
      <c r="A1225">
        <v>1236</v>
      </c>
      <c r="B1225">
        <v>5439</v>
      </c>
      <c r="C1225" t="s">
        <v>279</v>
      </c>
      <c r="D1225" s="51">
        <v>44539</v>
      </c>
      <c r="E1225">
        <v>4</v>
      </c>
      <c r="F1225" t="s">
        <v>40</v>
      </c>
      <c r="G1225" t="s">
        <v>41</v>
      </c>
      <c r="H1225" t="s">
        <v>47</v>
      </c>
      <c r="I1225">
        <v>372.44</v>
      </c>
      <c r="K1225">
        <v>372.44</v>
      </c>
    </row>
    <row r="1226" spans="1:11" x14ac:dyDescent="0.3">
      <c r="A1226">
        <v>1237</v>
      </c>
      <c r="B1226">
        <v>7019</v>
      </c>
      <c r="C1226" t="s">
        <v>569</v>
      </c>
      <c r="D1226" s="51">
        <v>44539</v>
      </c>
      <c r="E1226">
        <v>4</v>
      </c>
      <c r="F1226" t="s">
        <v>94</v>
      </c>
      <c r="G1226" t="s">
        <v>41</v>
      </c>
      <c r="H1226" t="s">
        <v>42</v>
      </c>
      <c r="I1226">
        <v>437.81</v>
      </c>
      <c r="K1226">
        <v>437.81</v>
      </c>
    </row>
    <row r="1227" spans="1:11" x14ac:dyDescent="0.3">
      <c r="A1227">
        <v>1238</v>
      </c>
      <c r="B1227">
        <v>5336</v>
      </c>
      <c r="C1227" t="s">
        <v>57</v>
      </c>
      <c r="D1227" s="51">
        <v>44531</v>
      </c>
      <c r="E1227">
        <v>4</v>
      </c>
      <c r="F1227" t="s">
        <v>40</v>
      </c>
      <c r="G1227" t="s">
        <v>41</v>
      </c>
      <c r="H1227" t="s">
        <v>47</v>
      </c>
      <c r="I1227">
        <v>489.06</v>
      </c>
      <c r="K1227">
        <v>489.06</v>
      </c>
    </row>
    <row r="1228" spans="1:11" x14ac:dyDescent="0.3">
      <c r="A1228">
        <v>1239</v>
      </c>
      <c r="B1228">
        <v>5383</v>
      </c>
      <c r="C1228" t="s">
        <v>570</v>
      </c>
      <c r="D1228" s="51">
        <v>44536</v>
      </c>
      <c r="E1228">
        <v>4</v>
      </c>
      <c r="F1228" t="s">
        <v>71</v>
      </c>
      <c r="G1228" t="s">
        <v>41</v>
      </c>
      <c r="H1228" t="s">
        <v>48</v>
      </c>
      <c r="I1228">
        <v>1344.91</v>
      </c>
      <c r="K1228">
        <v>1344.91</v>
      </c>
    </row>
    <row r="1229" spans="1:11" x14ac:dyDescent="0.3">
      <c r="A1229">
        <v>1240</v>
      </c>
      <c r="B1229">
        <v>5422</v>
      </c>
      <c r="C1229" t="s">
        <v>96</v>
      </c>
      <c r="D1229" s="51">
        <v>44539</v>
      </c>
      <c r="E1229">
        <v>4</v>
      </c>
      <c r="F1229" t="s">
        <v>94</v>
      </c>
      <c r="G1229" t="s">
        <v>41</v>
      </c>
      <c r="H1229" t="s">
        <v>42</v>
      </c>
      <c r="I1229">
        <v>692.74</v>
      </c>
      <c r="J1229">
        <v>80</v>
      </c>
      <c r="K1229">
        <v>612.74</v>
      </c>
    </row>
    <row r="1230" spans="1:11" x14ac:dyDescent="0.3">
      <c r="A1230">
        <v>1241</v>
      </c>
      <c r="B1230">
        <v>5461</v>
      </c>
      <c r="C1230" t="s">
        <v>57</v>
      </c>
      <c r="D1230" s="51">
        <v>44540</v>
      </c>
      <c r="E1230">
        <v>4</v>
      </c>
      <c r="F1230" t="s">
        <v>40</v>
      </c>
      <c r="G1230" t="s">
        <v>41</v>
      </c>
      <c r="H1230" t="s">
        <v>47</v>
      </c>
      <c r="I1230">
        <v>1571.11</v>
      </c>
      <c r="K1230">
        <v>1571.11</v>
      </c>
    </row>
    <row r="1231" spans="1:11" x14ac:dyDescent="0.3">
      <c r="A1231">
        <v>1242</v>
      </c>
      <c r="B1231">
        <v>5493</v>
      </c>
      <c r="C1231" t="s">
        <v>338</v>
      </c>
      <c r="D1231" s="51">
        <v>44543</v>
      </c>
      <c r="E1231">
        <v>4</v>
      </c>
      <c r="F1231" t="s">
        <v>40</v>
      </c>
      <c r="G1231" t="s">
        <v>41</v>
      </c>
      <c r="H1231" t="s">
        <v>47</v>
      </c>
      <c r="I1231">
        <v>2319.33</v>
      </c>
      <c r="K1231">
        <v>2319.33</v>
      </c>
    </row>
    <row r="1232" spans="1:11" x14ac:dyDescent="0.3">
      <c r="A1232">
        <v>1243</v>
      </c>
      <c r="B1232">
        <v>5542</v>
      </c>
      <c r="C1232" t="s">
        <v>571</v>
      </c>
      <c r="D1232" s="51">
        <v>44546</v>
      </c>
      <c r="E1232">
        <v>4</v>
      </c>
      <c r="F1232" t="s">
        <v>71</v>
      </c>
      <c r="G1232" t="s">
        <v>41</v>
      </c>
      <c r="H1232" t="s">
        <v>48</v>
      </c>
      <c r="I1232">
        <v>1413.32</v>
      </c>
      <c r="K1232">
        <v>1413.32</v>
      </c>
    </row>
    <row r="1233" spans="1:11" x14ac:dyDescent="0.3">
      <c r="A1233">
        <v>1244</v>
      </c>
      <c r="B1233">
        <v>5543</v>
      </c>
      <c r="C1233" t="s">
        <v>468</v>
      </c>
      <c r="D1233" s="51">
        <v>44546</v>
      </c>
      <c r="E1233">
        <v>4</v>
      </c>
      <c r="F1233" t="s">
        <v>94</v>
      </c>
      <c r="G1233" t="s">
        <v>41</v>
      </c>
      <c r="H1233" t="s">
        <v>42</v>
      </c>
      <c r="I1233">
        <v>883.41</v>
      </c>
      <c r="K1233">
        <v>883.41</v>
      </c>
    </row>
    <row r="1234" spans="1:11" x14ac:dyDescent="0.3">
      <c r="A1234">
        <v>1245</v>
      </c>
      <c r="B1234">
        <v>5687</v>
      </c>
      <c r="C1234" t="s">
        <v>250</v>
      </c>
      <c r="D1234" s="51">
        <v>44551</v>
      </c>
      <c r="E1234">
        <v>4</v>
      </c>
      <c r="F1234" t="s">
        <v>40</v>
      </c>
      <c r="G1234" t="s">
        <v>41</v>
      </c>
      <c r="H1234" t="s">
        <v>47</v>
      </c>
      <c r="I1234">
        <v>1360.6</v>
      </c>
      <c r="K1234">
        <v>1360.6</v>
      </c>
    </row>
    <row r="1235" spans="1:11" x14ac:dyDescent="0.3">
      <c r="A1235">
        <v>1246</v>
      </c>
      <c r="B1235">
        <v>5704</v>
      </c>
      <c r="C1235" t="s">
        <v>55</v>
      </c>
      <c r="D1235" s="51">
        <v>44551</v>
      </c>
      <c r="E1235">
        <v>4</v>
      </c>
      <c r="F1235" t="s">
        <v>40</v>
      </c>
      <c r="G1235" t="s">
        <v>41</v>
      </c>
      <c r="H1235" t="s">
        <v>47</v>
      </c>
      <c r="I1235">
        <v>2113.77</v>
      </c>
      <c r="K1235">
        <v>2113.77</v>
      </c>
    </row>
    <row r="1236" spans="1:11" x14ac:dyDescent="0.3">
      <c r="A1236">
        <v>1247</v>
      </c>
      <c r="B1236">
        <v>5749</v>
      </c>
      <c r="C1236" t="s">
        <v>572</v>
      </c>
      <c r="D1236" s="51">
        <v>44553</v>
      </c>
      <c r="E1236">
        <v>4</v>
      </c>
      <c r="F1236" t="s">
        <v>40</v>
      </c>
      <c r="G1236" t="s">
        <v>41</v>
      </c>
      <c r="H1236" t="s">
        <v>47</v>
      </c>
      <c r="I1236">
        <v>1059.99</v>
      </c>
      <c r="K1236">
        <v>1059.99</v>
      </c>
    </row>
    <row r="1237" spans="1:11" x14ac:dyDescent="0.3">
      <c r="A1237">
        <v>1248</v>
      </c>
      <c r="B1237">
        <v>4885</v>
      </c>
      <c r="C1237" t="s">
        <v>350</v>
      </c>
      <c r="D1237" s="51">
        <v>44504</v>
      </c>
      <c r="E1237">
        <v>4</v>
      </c>
      <c r="F1237" t="s">
        <v>37</v>
      </c>
      <c r="G1237" t="s">
        <v>41</v>
      </c>
      <c r="H1237" t="s">
        <v>46</v>
      </c>
      <c r="I1237">
        <v>4931.42</v>
      </c>
      <c r="K1237">
        <v>4931.42</v>
      </c>
    </row>
    <row r="1238" spans="1:11" x14ac:dyDescent="0.3">
      <c r="A1238">
        <v>1249</v>
      </c>
      <c r="B1238">
        <v>4843</v>
      </c>
      <c r="C1238" t="s">
        <v>573</v>
      </c>
      <c r="D1238" s="51">
        <v>44503</v>
      </c>
      <c r="E1238">
        <v>4</v>
      </c>
      <c r="F1238" t="s">
        <v>94</v>
      </c>
      <c r="G1238" t="s">
        <v>41</v>
      </c>
      <c r="H1238" t="s">
        <v>42</v>
      </c>
      <c r="I1238">
        <v>1110.6500000000001</v>
      </c>
      <c r="K1238">
        <v>1110.6500000000001</v>
      </c>
    </row>
    <row r="1239" spans="1:11" x14ac:dyDescent="0.3">
      <c r="A1239">
        <v>1250</v>
      </c>
      <c r="B1239">
        <v>55703</v>
      </c>
      <c r="C1239" t="s">
        <v>85</v>
      </c>
      <c r="D1239" s="51">
        <v>44540</v>
      </c>
      <c r="E1239">
        <v>4</v>
      </c>
      <c r="F1239" t="s">
        <v>40</v>
      </c>
      <c r="G1239" t="s">
        <v>19</v>
      </c>
      <c r="H1239" t="s">
        <v>47</v>
      </c>
      <c r="I1239">
        <v>240</v>
      </c>
      <c r="K1239">
        <v>240</v>
      </c>
    </row>
    <row r="1240" spans="1:11" x14ac:dyDescent="0.3">
      <c r="A1240">
        <v>1251</v>
      </c>
      <c r="B1240">
        <v>19977</v>
      </c>
      <c r="C1240" t="s">
        <v>81</v>
      </c>
      <c r="D1240" s="51">
        <v>44545</v>
      </c>
      <c r="E1240">
        <v>4</v>
      </c>
      <c r="F1240" t="s">
        <v>71</v>
      </c>
      <c r="G1240" t="s">
        <v>19</v>
      </c>
      <c r="H1240" t="s">
        <v>48</v>
      </c>
      <c r="I1240">
        <v>258</v>
      </c>
      <c r="K1240">
        <v>258</v>
      </c>
    </row>
    <row r="1241" spans="1:11" x14ac:dyDescent="0.3">
      <c r="A1241">
        <v>1252</v>
      </c>
      <c r="B1241">
        <v>55691</v>
      </c>
      <c r="C1241" t="s">
        <v>70</v>
      </c>
      <c r="D1241" s="51">
        <v>44540</v>
      </c>
      <c r="E1241">
        <v>4</v>
      </c>
      <c r="F1241" t="s">
        <v>71</v>
      </c>
      <c r="G1241" t="s">
        <v>19</v>
      </c>
      <c r="H1241" t="s">
        <v>48</v>
      </c>
      <c r="I1241">
        <v>518.44000000000005</v>
      </c>
      <c r="K1241">
        <v>518.44000000000005</v>
      </c>
    </row>
    <row r="1242" spans="1:11" x14ac:dyDescent="0.3">
      <c r="A1242">
        <v>1253</v>
      </c>
      <c r="B1242">
        <v>55692</v>
      </c>
      <c r="C1242" t="s">
        <v>70</v>
      </c>
      <c r="D1242" s="51">
        <v>44540</v>
      </c>
      <c r="E1242">
        <v>4</v>
      </c>
      <c r="F1242" t="s">
        <v>71</v>
      </c>
      <c r="G1242" t="s">
        <v>19</v>
      </c>
      <c r="H1242" t="s">
        <v>48</v>
      </c>
      <c r="I1242">
        <v>7.27</v>
      </c>
      <c r="K1242">
        <v>7.27</v>
      </c>
    </row>
    <row r="1243" spans="1:11" x14ac:dyDescent="0.3">
      <c r="A1243">
        <v>1254</v>
      </c>
      <c r="B1243">
        <v>55693</v>
      </c>
      <c r="C1243" t="s">
        <v>70</v>
      </c>
      <c r="D1243" s="51">
        <v>44540</v>
      </c>
      <c r="E1243">
        <v>4</v>
      </c>
      <c r="F1243" t="s">
        <v>71</v>
      </c>
      <c r="G1243" t="s">
        <v>19</v>
      </c>
      <c r="H1243" t="s">
        <v>48</v>
      </c>
      <c r="I1243">
        <v>64.989999999999995</v>
      </c>
      <c r="K1243">
        <v>64.989999999999995</v>
      </c>
    </row>
    <row r="1244" spans="1:11" x14ac:dyDescent="0.3">
      <c r="A1244">
        <v>1255</v>
      </c>
      <c r="B1244">
        <v>55694</v>
      </c>
      <c r="C1244" t="s">
        <v>70</v>
      </c>
      <c r="D1244" s="51">
        <v>44540</v>
      </c>
      <c r="E1244">
        <v>4</v>
      </c>
      <c r="F1244" t="s">
        <v>71</v>
      </c>
      <c r="G1244" t="s">
        <v>19</v>
      </c>
      <c r="H1244" t="s">
        <v>48</v>
      </c>
      <c r="I1244">
        <v>24.25</v>
      </c>
      <c r="K1244">
        <v>24.25</v>
      </c>
    </row>
    <row r="1245" spans="1:11" x14ac:dyDescent="0.3">
      <c r="A1245">
        <v>1256</v>
      </c>
      <c r="B1245">
        <v>55700</v>
      </c>
      <c r="C1245" t="s">
        <v>72</v>
      </c>
      <c r="D1245" s="51">
        <v>44540</v>
      </c>
      <c r="E1245">
        <v>4</v>
      </c>
      <c r="F1245" t="s">
        <v>71</v>
      </c>
      <c r="G1245" t="s">
        <v>19</v>
      </c>
      <c r="H1245" t="s">
        <v>48</v>
      </c>
      <c r="I1245">
        <v>1849.49</v>
      </c>
      <c r="K1245">
        <v>1849.49</v>
      </c>
    </row>
    <row r="1246" spans="1:11" x14ac:dyDescent="0.3">
      <c r="A1246">
        <v>1257</v>
      </c>
      <c r="B1246">
        <v>55705</v>
      </c>
      <c r="C1246" t="s">
        <v>80</v>
      </c>
      <c r="D1246" s="51">
        <v>44540</v>
      </c>
      <c r="E1246">
        <v>4</v>
      </c>
      <c r="F1246" t="s">
        <v>71</v>
      </c>
      <c r="G1246" t="s">
        <v>19</v>
      </c>
      <c r="H1246" t="s">
        <v>48</v>
      </c>
      <c r="I1246">
        <v>1874.5</v>
      </c>
      <c r="K1246">
        <v>1874.5</v>
      </c>
    </row>
    <row r="1247" spans="1:11" x14ac:dyDescent="0.3">
      <c r="A1247">
        <v>1258</v>
      </c>
      <c r="B1247">
        <v>55779</v>
      </c>
      <c r="C1247" t="s">
        <v>75</v>
      </c>
      <c r="D1247" s="51">
        <v>44552</v>
      </c>
      <c r="E1247">
        <v>4</v>
      </c>
      <c r="F1247" t="s">
        <v>37</v>
      </c>
      <c r="G1247" t="s">
        <v>19</v>
      </c>
      <c r="H1247" t="s">
        <v>46</v>
      </c>
      <c r="I1247">
        <v>17.5</v>
      </c>
      <c r="K1247">
        <v>17.5</v>
      </c>
    </row>
    <row r="1248" spans="1:11" x14ac:dyDescent="0.3">
      <c r="A1248">
        <v>1259</v>
      </c>
      <c r="B1248">
        <v>2964</v>
      </c>
      <c r="C1248" t="s">
        <v>82</v>
      </c>
      <c r="D1248" s="51">
        <v>44470</v>
      </c>
      <c r="E1248">
        <v>4</v>
      </c>
      <c r="F1248" t="s">
        <v>37</v>
      </c>
      <c r="G1248" t="s">
        <v>49</v>
      </c>
      <c r="H1248" t="s">
        <v>46</v>
      </c>
      <c r="I1248">
        <v>19731.36</v>
      </c>
      <c r="K1248">
        <v>19731.36</v>
      </c>
    </row>
    <row r="1249" spans="1:11" x14ac:dyDescent="0.3">
      <c r="A1249">
        <v>1260</v>
      </c>
      <c r="B1249">
        <v>7053</v>
      </c>
      <c r="C1249" t="s">
        <v>575</v>
      </c>
      <c r="D1249" s="51">
        <v>44553</v>
      </c>
      <c r="E1249">
        <v>4</v>
      </c>
      <c r="F1249" t="s">
        <v>37</v>
      </c>
      <c r="G1249" t="s">
        <v>49</v>
      </c>
      <c r="H1249" t="s">
        <v>46</v>
      </c>
      <c r="I1249">
        <v>9140.4</v>
      </c>
      <c r="K1249">
        <v>9140.4</v>
      </c>
    </row>
    <row r="1250" spans="1:11" x14ac:dyDescent="0.3">
      <c r="A1250">
        <v>1261</v>
      </c>
      <c r="B1250">
        <v>4938</v>
      </c>
      <c r="C1250" t="s">
        <v>576</v>
      </c>
      <c r="D1250" s="51">
        <v>44482</v>
      </c>
      <c r="E1250">
        <v>4</v>
      </c>
      <c r="F1250" t="s">
        <v>37</v>
      </c>
      <c r="G1250" t="s">
        <v>49</v>
      </c>
      <c r="H1250" t="s">
        <v>46</v>
      </c>
      <c r="I1250">
        <v>730</v>
      </c>
      <c r="K1250">
        <v>730</v>
      </c>
    </row>
    <row r="1251" spans="1:11" x14ac:dyDescent="0.3">
      <c r="A1251">
        <v>1262</v>
      </c>
      <c r="B1251">
        <v>5372</v>
      </c>
      <c r="C1251" t="s">
        <v>576</v>
      </c>
      <c r="D1251" s="51">
        <v>44497</v>
      </c>
      <c r="E1251">
        <v>4</v>
      </c>
      <c r="F1251" t="s">
        <v>37</v>
      </c>
      <c r="G1251" t="s">
        <v>49</v>
      </c>
      <c r="H1251" t="s">
        <v>46</v>
      </c>
      <c r="I1251">
        <v>2190</v>
      </c>
      <c r="K1251">
        <v>2190</v>
      </c>
    </row>
    <row r="1252" spans="1:11" x14ac:dyDescent="0.3">
      <c r="A1252">
        <v>1263</v>
      </c>
      <c r="B1252" t="s">
        <v>577</v>
      </c>
      <c r="C1252" t="s">
        <v>480</v>
      </c>
      <c r="D1252" s="51">
        <v>44518</v>
      </c>
      <c r="E1252">
        <v>4</v>
      </c>
      <c r="F1252" t="s">
        <v>40</v>
      </c>
      <c r="G1252" t="s">
        <v>44</v>
      </c>
      <c r="H1252" t="s">
        <v>47</v>
      </c>
      <c r="I1252">
        <v>-6124</v>
      </c>
      <c r="K1252">
        <v>-6124</v>
      </c>
    </row>
    <row r="1253" spans="1:11" x14ac:dyDescent="0.3">
      <c r="A1253">
        <v>1264</v>
      </c>
      <c r="B1253">
        <v>32393</v>
      </c>
      <c r="C1253" t="s">
        <v>561</v>
      </c>
      <c r="D1253" s="51">
        <v>44524</v>
      </c>
      <c r="E1253">
        <v>4</v>
      </c>
      <c r="F1253" t="s">
        <v>71</v>
      </c>
      <c r="G1253" t="s">
        <v>44</v>
      </c>
      <c r="H1253" t="s">
        <v>48</v>
      </c>
      <c r="I1253">
        <v>7554</v>
      </c>
      <c r="K1253">
        <v>7554</v>
      </c>
    </row>
    <row r="1254" spans="1:11" x14ac:dyDescent="0.3">
      <c r="A1254">
        <v>1265</v>
      </c>
      <c r="B1254" t="s">
        <v>578</v>
      </c>
      <c r="C1254" t="s">
        <v>580</v>
      </c>
      <c r="D1254" s="51">
        <v>44547</v>
      </c>
      <c r="E1254">
        <v>4</v>
      </c>
      <c r="F1254" t="s">
        <v>40</v>
      </c>
      <c r="G1254" t="s">
        <v>41</v>
      </c>
      <c r="H1254" t="s">
        <v>47</v>
      </c>
      <c r="I1254">
        <v>836.83</v>
      </c>
      <c r="K1254">
        <v>836.83</v>
      </c>
    </row>
    <row r="1255" spans="1:11" x14ac:dyDescent="0.3">
      <c r="A1255">
        <v>1266</v>
      </c>
      <c r="B1255">
        <v>5630</v>
      </c>
      <c r="C1255" t="s">
        <v>580</v>
      </c>
      <c r="D1255" s="51">
        <v>44550</v>
      </c>
      <c r="E1255">
        <v>4</v>
      </c>
      <c r="F1255" t="s">
        <v>37</v>
      </c>
      <c r="G1255" t="s">
        <v>41</v>
      </c>
      <c r="H1255" t="s">
        <v>46</v>
      </c>
      <c r="I1255">
        <v>582.99</v>
      </c>
      <c r="K1255">
        <v>582.99</v>
      </c>
    </row>
    <row r="1256" spans="1:11" x14ac:dyDescent="0.3">
      <c r="A1256">
        <v>1267</v>
      </c>
      <c r="B1256">
        <v>874</v>
      </c>
      <c r="C1256" t="s">
        <v>194</v>
      </c>
      <c r="D1256" s="51">
        <v>44470</v>
      </c>
      <c r="E1256">
        <v>4</v>
      </c>
      <c r="F1256" t="s">
        <v>71</v>
      </c>
      <c r="G1256" t="s">
        <v>39</v>
      </c>
      <c r="H1256" t="s">
        <v>48</v>
      </c>
      <c r="I1256">
        <v>4664</v>
      </c>
      <c r="J1256">
        <v>95</v>
      </c>
      <c r="K1256">
        <v>4569</v>
      </c>
    </row>
    <row r="1257" spans="1:11" x14ac:dyDescent="0.3">
      <c r="A1257">
        <v>1268</v>
      </c>
      <c r="B1257">
        <v>875</v>
      </c>
      <c r="C1257" t="s">
        <v>197</v>
      </c>
      <c r="D1257" s="51">
        <v>44470</v>
      </c>
      <c r="E1257">
        <v>4</v>
      </c>
      <c r="F1257" t="s">
        <v>71</v>
      </c>
      <c r="G1257" t="s">
        <v>39</v>
      </c>
      <c r="H1257" t="s">
        <v>48</v>
      </c>
      <c r="I1257">
        <v>4131</v>
      </c>
      <c r="K1257">
        <v>4131</v>
      </c>
    </row>
    <row r="1258" spans="1:11" x14ac:dyDescent="0.3">
      <c r="A1258">
        <v>1269</v>
      </c>
      <c r="B1258" t="s">
        <v>581</v>
      </c>
      <c r="C1258" t="s">
        <v>197</v>
      </c>
      <c r="D1258" s="51">
        <v>44530</v>
      </c>
      <c r="E1258">
        <v>4</v>
      </c>
      <c r="F1258" t="s">
        <v>71</v>
      </c>
      <c r="G1258" t="s">
        <v>39</v>
      </c>
      <c r="H1258" t="s">
        <v>48</v>
      </c>
      <c r="I1258">
        <v>3924</v>
      </c>
      <c r="K1258">
        <v>3924</v>
      </c>
    </row>
    <row r="1259" spans="1:11" x14ac:dyDescent="0.3">
      <c r="A1259">
        <v>1270</v>
      </c>
      <c r="B1259" t="s">
        <v>582</v>
      </c>
      <c r="C1259" t="s">
        <v>225</v>
      </c>
      <c r="D1259" s="51">
        <v>44530</v>
      </c>
      <c r="E1259">
        <v>4</v>
      </c>
      <c r="F1259" t="s">
        <v>37</v>
      </c>
      <c r="G1259" t="s">
        <v>39</v>
      </c>
      <c r="H1259" t="s">
        <v>46</v>
      </c>
      <c r="I1259">
        <v>2226</v>
      </c>
      <c r="J1259">
        <v>75</v>
      </c>
      <c r="K1259">
        <v>2151</v>
      </c>
    </row>
    <row r="1260" spans="1:11" x14ac:dyDescent="0.3">
      <c r="A1260">
        <v>1271</v>
      </c>
      <c r="B1260">
        <v>3889</v>
      </c>
      <c r="C1260" t="s">
        <v>583</v>
      </c>
      <c r="D1260" s="51">
        <v>44470</v>
      </c>
      <c r="E1260">
        <v>4</v>
      </c>
      <c r="F1260" t="s">
        <v>71</v>
      </c>
      <c r="G1260" t="s">
        <v>532</v>
      </c>
      <c r="H1260" t="s">
        <v>48</v>
      </c>
      <c r="I1260">
        <v>440.4</v>
      </c>
      <c r="J1260">
        <v>30</v>
      </c>
      <c r="K1260">
        <v>410.4</v>
      </c>
    </row>
    <row r="1261" spans="1:11" x14ac:dyDescent="0.3">
      <c r="A1261">
        <v>1273</v>
      </c>
      <c r="B1261">
        <v>4135</v>
      </c>
      <c r="C1261" t="s">
        <v>584</v>
      </c>
      <c r="D1261" s="51">
        <v>44537</v>
      </c>
      <c r="E1261">
        <v>4</v>
      </c>
      <c r="F1261" t="s">
        <v>37</v>
      </c>
      <c r="G1261" t="s">
        <v>532</v>
      </c>
      <c r="H1261" t="s">
        <v>46</v>
      </c>
      <c r="I1261">
        <v>689.2</v>
      </c>
      <c r="J1261">
        <v>30</v>
      </c>
      <c r="K1261">
        <v>659.2</v>
      </c>
    </row>
    <row r="1262" spans="1:11" x14ac:dyDescent="0.3">
      <c r="A1262">
        <v>1274</v>
      </c>
      <c r="B1262">
        <v>5716</v>
      </c>
      <c r="C1262" t="s">
        <v>589</v>
      </c>
      <c r="D1262" s="51">
        <v>44552</v>
      </c>
      <c r="E1262">
        <v>4</v>
      </c>
      <c r="F1262" t="s">
        <v>37</v>
      </c>
      <c r="G1262" t="s">
        <v>41</v>
      </c>
      <c r="H1262" t="s">
        <v>46</v>
      </c>
      <c r="I1262">
        <v>880.16</v>
      </c>
      <c r="J1262">
        <v>80</v>
      </c>
      <c r="K1262">
        <v>800.16</v>
      </c>
    </row>
    <row r="1263" spans="1:11" x14ac:dyDescent="0.3">
      <c r="A1263">
        <v>1275</v>
      </c>
      <c r="B1263" t="s">
        <v>587</v>
      </c>
      <c r="C1263" t="s">
        <v>589</v>
      </c>
      <c r="D1263" s="51">
        <v>44566</v>
      </c>
      <c r="E1263">
        <v>1</v>
      </c>
      <c r="F1263" t="s">
        <v>40</v>
      </c>
      <c r="G1263" t="s">
        <v>41</v>
      </c>
      <c r="H1263" t="s">
        <v>47</v>
      </c>
      <c r="I1263">
        <v>1228.55</v>
      </c>
      <c r="J1263">
        <v>80</v>
      </c>
      <c r="K1263">
        <v>1148.55</v>
      </c>
    </row>
    <row r="1264" spans="1:11" x14ac:dyDescent="0.3">
      <c r="A1264">
        <v>1276</v>
      </c>
      <c r="B1264" t="s">
        <v>598</v>
      </c>
      <c r="C1264" t="s">
        <v>63</v>
      </c>
      <c r="D1264" s="51">
        <v>44503</v>
      </c>
      <c r="E1264">
        <v>4</v>
      </c>
      <c r="F1264" t="s">
        <v>37</v>
      </c>
      <c r="G1264" t="s">
        <v>44</v>
      </c>
      <c r="H1264" t="s">
        <v>46</v>
      </c>
      <c r="I1264">
        <v>-4018</v>
      </c>
      <c r="K1264">
        <v>-4018</v>
      </c>
    </row>
    <row r="1265" spans="1:11" x14ac:dyDescent="0.3">
      <c r="A1265">
        <v>1277</v>
      </c>
      <c r="B1265">
        <v>32228</v>
      </c>
      <c r="C1265" t="s">
        <v>63</v>
      </c>
      <c r="D1265" s="51">
        <v>44503</v>
      </c>
      <c r="E1265">
        <v>4</v>
      </c>
      <c r="F1265" t="s">
        <v>37</v>
      </c>
      <c r="G1265" t="s">
        <v>44</v>
      </c>
      <c r="H1265" t="s">
        <v>46</v>
      </c>
      <c r="I1265">
        <v>6697</v>
      </c>
      <c r="K1265">
        <v>6697</v>
      </c>
    </row>
    <row r="1266" spans="1:11" x14ac:dyDescent="0.3">
      <c r="A1266">
        <v>1278</v>
      </c>
      <c r="B1266">
        <v>130</v>
      </c>
      <c r="C1266" t="s">
        <v>599</v>
      </c>
      <c r="D1266" s="51">
        <v>44575</v>
      </c>
      <c r="E1266">
        <v>1</v>
      </c>
      <c r="F1266" t="s">
        <v>37</v>
      </c>
      <c r="G1266" t="s">
        <v>41</v>
      </c>
      <c r="H1266" t="s">
        <v>46</v>
      </c>
      <c r="I1266">
        <v>852.78</v>
      </c>
      <c r="K1266">
        <v>852.78</v>
      </c>
    </row>
    <row r="1267" spans="1:11" x14ac:dyDescent="0.3">
      <c r="A1267">
        <v>1279</v>
      </c>
      <c r="B1267">
        <v>152</v>
      </c>
      <c r="C1267" t="s">
        <v>600</v>
      </c>
      <c r="D1267" s="51">
        <v>44579</v>
      </c>
      <c r="E1267">
        <v>1</v>
      </c>
      <c r="F1267" t="s">
        <v>37</v>
      </c>
      <c r="G1267" t="s">
        <v>41</v>
      </c>
      <c r="H1267" t="s">
        <v>46</v>
      </c>
      <c r="I1267">
        <v>1718.27</v>
      </c>
      <c r="K1267">
        <v>1718.27</v>
      </c>
    </row>
    <row r="1268" spans="1:11" x14ac:dyDescent="0.3">
      <c r="A1268">
        <v>1280</v>
      </c>
      <c r="B1268">
        <v>5</v>
      </c>
      <c r="C1268" t="s">
        <v>200</v>
      </c>
      <c r="D1268" s="51">
        <v>44565</v>
      </c>
      <c r="E1268">
        <v>1</v>
      </c>
      <c r="F1268" t="s">
        <v>37</v>
      </c>
      <c r="G1268" t="s">
        <v>41</v>
      </c>
      <c r="H1268" t="s">
        <v>46</v>
      </c>
      <c r="I1268">
        <v>8674.56</v>
      </c>
      <c r="K1268">
        <v>8674.56</v>
      </c>
    </row>
    <row r="1269" spans="1:11" x14ac:dyDescent="0.3">
      <c r="A1269">
        <v>1281</v>
      </c>
      <c r="B1269">
        <v>208</v>
      </c>
      <c r="C1269" t="s">
        <v>601</v>
      </c>
      <c r="D1269" s="51">
        <v>44580</v>
      </c>
      <c r="E1269">
        <v>1</v>
      </c>
      <c r="F1269" t="s">
        <v>37</v>
      </c>
      <c r="G1269" t="s">
        <v>49</v>
      </c>
      <c r="H1269" t="s">
        <v>46</v>
      </c>
      <c r="I1269">
        <v>2778.65</v>
      </c>
      <c r="K1269">
        <v>2778.65</v>
      </c>
    </row>
    <row r="1270" spans="1:11" x14ac:dyDescent="0.3">
      <c r="A1270">
        <v>1282</v>
      </c>
      <c r="B1270">
        <v>15</v>
      </c>
      <c r="C1270" t="s">
        <v>57</v>
      </c>
      <c r="D1270" s="51">
        <v>44565</v>
      </c>
      <c r="E1270">
        <v>1</v>
      </c>
      <c r="F1270" t="s">
        <v>40</v>
      </c>
      <c r="G1270" t="s">
        <v>41</v>
      </c>
      <c r="H1270" t="s">
        <v>47</v>
      </c>
      <c r="I1270">
        <v>1379.72</v>
      </c>
      <c r="K1270">
        <v>1379.72</v>
      </c>
    </row>
    <row r="1271" spans="1:11" x14ac:dyDescent="0.3">
      <c r="A1271">
        <v>1283</v>
      </c>
      <c r="B1271">
        <v>17</v>
      </c>
      <c r="C1271" t="s">
        <v>57</v>
      </c>
      <c r="D1271" s="51">
        <v>44578</v>
      </c>
      <c r="E1271">
        <v>1</v>
      </c>
      <c r="F1271" t="s">
        <v>40</v>
      </c>
      <c r="G1271" t="s">
        <v>41</v>
      </c>
      <c r="H1271" t="s">
        <v>47</v>
      </c>
      <c r="I1271">
        <v>1157.76</v>
      </c>
      <c r="K1271">
        <v>1157.76</v>
      </c>
    </row>
    <row r="1272" spans="1:11" x14ac:dyDescent="0.3">
      <c r="A1272">
        <v>1284</v>
      </c>
      <c r="B1272">
        <v>23</v>
      </c>
      <c r="C1272" t="s">
        <v>602</v>
      </c>
      <c r="D1272" s="51">
        <v>44568</v>
      </c>
      <c r="E1272">
        <v>1</v>
      </c>
      <c r="F1272" t="s">
        <v>71</v>
      </c>
      <c r="G1272" t="s">
        <v>41</v>
      </c>
      <c r="H1272" t="s">
        <v>48</v>
      </c>
      <c r="I1272">
        <v>2254.13</v>
      </c>
      <c r="K1272">
        <v>2254.13</v>
      </c>
    </row>
    <row r="1273" spans="1:11" x14ac:dyDescent="0.3">
      <c r="A1273">
        <v>1285</v>
      </c>
      <c r="B1273">
        <v>25</v>
      </c>
      <c r="C1273" t="s">
        <v>603</v>
      </c>
      <c r="D1273" s="51">
        <v>44568</v>
      </c>
      <c r="E1273">
        <v>1</v>
      </c>
      <c r="F1273" t="s">
        <v>40</v>
      </c>
      <c r="G1273" t="s">
        <v>41</v>
      </c>
      <c r="H1273" t="s">
        <v>47</v>
      </c>
      <c r="I1273">
        <v>3482.41</v>
      </c>
      <c r="K1273">
        <v>3482.41</v>
      </c>
    </row>
    <row r="1274" spans="1:11" x14ac:dyDescent="0.3">
      <c r="A1274">
        <v>1286</v>
      </c>
      <c r="B1274">
        <v>108</v>
      </c>
      <c r="C1274" t="s">
        <v>93</v>
      </c>
      <c r="D1274" s="51">
        <v>44574</v>
      </c>
      <c r="E1274">
        <v>1</v>
      </c>
      <c r="F1274" t="s">
        <v>94</v>
      </c>
      <c r="G1274" t="s">
        <v>41</v>
      </c>
      <c r="H1274" t="s">
        <v>42</v>
      </c>
      <c r="I1274">
        <v>399.32</v>
      </c>
      <c r="J1274">
        <v>80</v>
      </c>
      <c r="K1274">
        <v>319.32</v>
      </c>
    </row>
    <row r="1275" spans="1:11" x14ac:dyDescent="0.3">
      <c r="A1275">
        <v>1287</v>
      </c>
      <c r="B1275">
        <v>110</v>
      </c>
      <c r="C1275" t="s">
        <v>191</v>
      </c>
      <c r="D1275" s="51">
        <v>44575</v>
      </c>
      <c r="E1275">
        <v>1</v>
      </c>
      <c r="F1275" t="s">
        <v>71</v>
      </c>
      <c r="G1275" t="s">
        <v>41</v>
      </c>
      <c r="H1275" t="s">
        <v>48</v>
      </c>
      <c r="I1275">
        <v>2493</v>
      </c>
      <c r="K1275">
        <v>2493</v>
      </c>
    </row>
    <row r="1276" spans="1:11" x14ac:dyDescent="0.3">
      <c r="A1276">
        <v>1288</v>
      </c>
      <c r="B1276">
        <v>134</v>
      </c>
      <c r="C1276" t="s">
        <v>604</v>
      </c>
      <c r="D1276" s="51">
        <v>44578</v>
      </c>
      <c r="E1276">
        <v>1</v>
      </c>
      <c r="F1276" t="s">
        <v>40</v>
      </c>
      <c r="G1276" t="s">
        <v>41</v>
      </c>
      <c r="H1276" t="s">
        <v>47</v>
      </c>
      <c r="I1276">
        <v>1305.79</v>
      </c>
      <c r="K1276">
        <v>1305.79</v>
      </c>
    </row>
    <row r="1277" spans="1:11" x14ac:dyDescent="0.3">
      <c r="A1277">
        <v>1289</v>
      </c>
      <c r="B1277">
        <v>219</v>
      </c>
      <c r="C1277" t="s">
        <v>102</v>
      </c>
      <c r="D1277" s="51">
        <v>44580</v>
      </c>
      <c r="E1277">
        <v>1</v>
      </c>
      <c r="F1277" t="s">
        <v>94</v>
      </c>
      <c r="G1277" t="s">
        <v>41</v>
      </c>
      <c r="H1277" t="s">
        <v>42</v>
      </c>
      <c r="I1277">
        <v>1018.52</v>
      </c>
      <c r="K1277">
        <v>1018.52</v>
      </c>
    </row>
    <row r="1278" spans="1:11" x14ac:dyDescent="0.3">
      <c r="A1278">
        <v>1290</v>
      </c>
      <c r="B1278">
        <v>247</v>
      </c>
      <c r="C1278" t="s">
        <v>93</v>
      </c>
      <c r="D1278" s="51">
        <v>44582</v>
      </c>
      <c r="E1278">
        <v>1</v>
      </c>
      <c r="F1278" t="s">
        <v>94</v>
      </c>
      <c r="G1278" t="s">
        <v>41</v>
      </c>
      <c r="H1278" t="s">
        <v>42</v>
      </c>
      <c r="I1278">
        <v>474.97</v>
      </c>
      <c r="K1278">
        <v>474.97</v>
      </c>
    </row>
    <row r="1279" spans="1:11" x14ac:dyDescent="0.3">
      <c r="A1279">
        <v>1291</v>
      </c>
      <c r="B1279">
        <v>292</v>
      </c>
      <c r="C1279" t="s">
        <v>541</v>
      </c>
      <c r="D1279" s="51">
        <v>44585</v>
      </c>
      <c r="E1279">
        <v>1</v>
      </c>
      <c r="F1279" t="s">
        <v>37</v>
      </c>
      <c r="G1279" t="s">
        <v>41</v>
      </c>
      <c r="H1279" t="s">
        <v>46</v>
      </c>
      <c r="I1279">
        <v>847.94</v>
      </c>
      <c r="K1279">
        <v>847.94</v>
      </c>
    </row>
    <row r="1280" spans="1:11" x14ac:dyDescent="0.3">
      <c r="A1280">
        <v>1292</v>
      </c>
      <c r="B1280">
        <v>55</v>
      </c>
      <c r="C1280" t="s">
        <v>187</v>
      </c>
      <c r="D1280" s="51">
        <v>44574</v>
      </c>
      <c r="E1280">
        <v>1</v>
      </c>
      <c r="F1280" t="s">
        <v>40</v>
      </c>
      <c r="G1280" t="s">
        <v>49</v>
      </c>
      <c r="H1280" t="s">
        <v>47</v>
      </c>
      <c r="I1280">
        <v>2155.2199999999998</v>
      </c>
      <c r="K1280">
        <v>2155.2199999999998</v>
      </c>
    </row>
    <row r="1281" spans="1:11" x14ac:dyDescent="0.3">
      <c r="A1281">
        <v>1293</v>
      </c>
      <c r="B1281" t="s">
        <v>605</v>
      </c>
      <c r="C1281" t="s">
        <v>360</v>
      </c>
      <c r="D1281" s="51">
        <v>44574</v>
      </c>
      <c r="E1281">
        <v>1</v>
      </c>
      <c r="F1281" t="s">
        <v>40</v>
      </c>
      <c r="G1281" t="s">
        <v>49</v>
      </c>
      <c r="H1281" t="s">
        <v>47</v>
      </c>
      <c r="I1281">
        <v>1116.5</v>
      </c>
      <c r="K1281">
        <v>1116.5</v>
      </c>
    </row>
    <row r="1282" spans="1:11" x14ac:dyDescent="0.3">
      <c r="A1282">
        <v>1294</v>
      </c>
      <c r="B1282">
        <v>64</v>
      </c>
      <c r="C1282" t="s">
        <v>361</v>
      </c>
      <c r="D1282" s="51">
        <v>44574</v>
      </c>
      <c r="E1282">
        <v>1</v>
      </c>
      <c r="F1282" t="s">
        <v>71</v>
      </c>
      <c r="G1282" t="s">
        <v>49</v>
      </c>
      <c r="H1282" t="s">
        <v>48</v>
      </c>
      <c r="I1282">
        <v>2031.7</v>
      </c>
      <c r="K1282">
        <v>2031.7</v>
      </c>
    </row>
    <row r="1283" spans="1:11" x14ac:dyDescent="0.3">
      <c r="A1283">
        <v>1295</v>
      </c>
      <c r="B1283">
        <v>65</v>
      </c>
      <c r="C1283" t="s">
        <v>357</v>
      </c>
      <c r="D1283" s="51">
        <v>44574</v>
      </c>
      <c r="E1283">
        <v>1</v>
      </c>
      <c r="F1283" t="s">
        <v>71</v>
      </c>
      <c r="G1283" t="s">
        <v>49</v>
      </c>
      <c r="H1283" t="s">
        <v>48</v>
      </c>
      <c r="I1283">
        <v>1166.17</v>
      </c>
      <c r="K1283">
        <v>1166.17</v>
      </c>
    </row>
    <row r="1284" spans="1:11" x14ac:dyDescent="0.3">
      <c r="A1284">
        <v>1296</v>
      </c>
      <c r="B1284">
        <v>67</v>
      </c>
      <c r="C1284" t="s">
        <v>606</v>
      </c>
      <c r="D1284" s="51">
        <v>44574</v>
      </c>
      <c r="E1284">
        <v>1</v>
      </c>
      <c r="F1284" t="s">
        <v>40</v>
      </c>
      <c r="G1284" t="s">
        <v>49</v>
      </c>
      <c r="H1284" t="s">
        <v>47</v>
      </c>
      <c r="I1284">
        <v>3849.43</v>
      </c>
      <c r="K1284">
        <v>3849.43</v>
      </c>
    </row>
    <row r="1285" spans="1:11" x14ac:dyDescent="0.3">
      <c r="A1285">
        <v>1297</v>
      </c>
      <c r="B1285">
        <v>74</v>
      </c>
      <c r="C1285" t="s">
        <v>192</v>
      </c>
      <c r="D1285" s="51">
        <v>44574</v>
      </c>
      <c r="E1285">
        <v>1</v>
      </c>
      <c r="F1285" t="s">
        <v>37</v>
      </c>
      <c r="G1285" t="s">
        <v>49</v>
      </c>
      <c r="H1285" t="s">
        <v>46</v>
      </c>
      <c r="I1285">
        <v>5069.29</v>
      </c>
      <c r="K1285">
        <v>5069.29</v>
      </c>
    </row>
    <row r="1286" spans="1:11" x14ac:dyDescent="0.3">
      <c r="A1286">
        <v>1298</v>
      </c>
      <c r="B1286">
        <v>84</v>
      </c>
      <c r="C1286" t="s">
        <v>452</v>
      </c>
      <c r="D1286" s="51">
        <v>44574</v>
      </c>
      <c r="E1286">
        <v>1</v>
      </c>
      <c r="F1286" t="s">
        <v>71</v>
      </c>
      <c r="G1286" t="s">
        <v>49</v>
      </c>
      <c r="H1286" t="s">
        <v>48</v>
      </c>
      <c r="I1286">
        <v>3552</v>
      </c>
      <c r="K1286">
        <v>3552</v>
      </c>
    </row>
    <row r="1287" spans="1:11" x14ac:dyDescent="0.3">
      <c r="A1287">
        <v>1299</v>
      </c>
      <c r="B1287">
        <v>85</v>
      </c>
      <c r="C1287" t="s">
        <v>496</v>
      </c>
      <c r="D1287" s="51">
        <v>44574</v>
      </c>
      <c r="E1287">
        <v>1</v>
      </c>
      <c r="F1287" t="s">
        <v>40</v>
      </c>
      <c r="G1287" t="s">
        <v>49</v>
      </c>
      <c r="H1287" t="s">
        <v>47</v>
      </c>
      <c r="I1287">
        <v>4161.6000000000004</v>
      </c>
      <c r="K1287">
        <v>4161.6000000000004</v>
      </c>
    </row>
    <row r="1288" spans="1:11" x14ac:dyDescent="0.3">
      <c r="A1288">
        <v>1300</v>
      </c>
      <c r="B1288">
        <v>200</v>
      </c>
      <c r="C1288" t="s">
        <v>192</v>
      </c>
      <c r="D1288" s="51">
        <v>44580</v>
      </c>
      <c r="E1288">
        <v>1</v>
      </c>
      <c r="F1288" t="s">
        <v>37</v>
      </c>
      <c r="G1288" t="s">
        <v>49</v>
      </c>
      <c r="H1288" t="s">
        <v>46</v>
      </c>
      <c r="I1288">
        <v>3191.1</v>
      </c>
      <c r="K1288">
        <v>3191.1</v>
      </c>
    </row>
    <row r="1289" spans="1:11" x14ac:dyDescent="0.3">
      <c r="A1289">
        <v>1301</v>
      </c>
      <c r="B1289">
        <v>201</v>
      </c>
      <c r="C1289" t="s">
        <v>371</v>
      </c>
      <c r="D1289" s="51">
        <v>44580</v>
      </c>
      <c r="E1289">
        <v>1</v>
      </c>
      <c r="F1289" t="s">
        <v>40</v>
      </c>
      <c r="G1289" t="s">
        <v>49</v>
      </c>
      <c r="H1289" t="s">
        <v>47</v>
      </c>
      <c r="I1289">
        <v>1307.3499999999999</v>
      </c>
      <c r="K1289">
        <v>1307.3499999999999</v>
      </c>
    </row>
    <row r="1290" spans="1:11" x14ac:dyDescent="0.3">
      <c r="A1290">
        <v>1302</v>
      </c>
      <c r="B1290">
        <v>202</v>
      </c>
      <c r="C1290" t="s">
        <v>419</v>
      </c>
      <c r="D1290" s="51">
        <v>44580</v>
      </c>
      <c r="E1290">
        <v>1</v>
      </c>
      <c r="F1290" t="s">
        <v>40</v>
      </c>
      <c r="G1290" t="s">
        <v>49</v>
      </c>
      <c r="H1290" t="s">
        <v>47</v>
      </c>
      <c r="I1290">
        <v>2204.4</v>
      </c>
      <c r="K1290">
        <v>2204.4</v>
      </c>
    </row>
    <row r="1291" spans="1:11" x14ac:dyDescent="0.3">
      <c r="A1291">
        <v>1303</v>
      </c>
      <c r="B1291">
        <v>203</v>
      </c>
      <c r="C1291" t="s">
        <v>607</v>
      </c>
      <c r="D1291" s="51">
        <v>44580</v>
      </c>
      <c r="E1291">
        <v>1</v>
      </c>
      <c r="F1291" t="s">
        <v>71</v>
      </c>
      <c r="G1291" t="s">
        <v>49</v>
      </c>
      <c r="H1291" t="s">
        <v>48</v>
      </c>
      <c r="I1291">
        <v>428</v>
      </c>
      <c r="J1291">
        <v>80</v>
      </c>
      <c r="K1291">
        <v>348</v>
      </c>
    </row>
    <row r="1292" spans="1:11" x14ac:dyDescent="0.3">
      <c r="A1292">
        <v>1304</v>
      </c>
      <c r="B1292">
        <v>204</v>
      </c>
      <c r="C1292" t="s">
        <v>390</v>
      </c>
      <c r="D1292" s="51">
        <v>44580</v>
      </c>
      <c r="E1292">
        <v>1</v>
      </c>
      <c r="F1292" t="s">
        <v>37</v>
      </c>
      <c r="G1292" t="s">
        <v>49</v>
      </c>
      <c r="H1292" t="s">
        <v>46</v>
      </c>
      <c r="I1292">
        <v>4851.5600000000004</v>
      </c>
      <c r="K1292">
        <v>4851.5600000000004</v>
      </c>
    </row>
    <row r="1293" spans="1:11" x14ac:dyDescent="0.3">
      <c r="A1293">
        <v>1305</v>
      </c>
      <c r="B1293">
        <v>205</v>
      </c>
      <c r="C1293" t="s">
        <v>390</v>
      </c>
      <c r="D1293" s="51">
        <v>44580</v>
      </c>
      <c r="E1293">
        <v>1</v>
      </c>
      <c r="F1293" t="s">
        <v>37</v>
      </c>
      <c r="G1293" t="s">
        <v>49</v>
      </c>
      <c r="H1293" t="s">
        <v>46</v>
      </c>
      <c r="I1293">
        <v>9424.76</v>
      </c>
      <c r="K1293">
        <v>9424.76</v>
      </c>
    </row>
    <row r="1294" spans="1:11" x14ac:dyDescent="0.3">
      <c r="A1294">
        <v>1306</v>
      </c>
      <c r="B1294">
        <v>207</v>
      </c>
      <c r="C1294" t="s">
        <v>391</v>
      </c>
      <c r="D1294" s="51">
        <v>44580</v>
      </c>
      <c r="E1294">
        <v>1</v>
      </c>
      <c r="F1294" t="s">
        <v>71</v>
      </c>
      <c r="G1294" t="s">
        <v>49</v>
      </c>
      <c r="H1294" t="s">
        <v>48</v>
      </c>
      <c r="I1294">
        <v>3122.45</v>
      </c>
      <c r="K1294">
        <v>3122.45</v>
      </c>
    </row>
    <row r="1295" spans="1:11" x14ac:dyDescent="0.3">
      <c r="A1295">
        <v>1307</v>
      </c>
      <c r="B1295">
        <v>209</v>
      </c>
      <c r="C1295" t="s">
        <v>187</v>
      </c>
      <c r="D1295" s="51">
        <v>44580</v>
      </c>
      <c r="E1295">
        <v>1</v>
      </c>
      <c r="F1295" t="s">
        <v>40</v>
      </c>
      <c r="G1295" t="s">
        <v>49</v>
      </c>
      <c r="H1295" t="s">
        <v>47</v>
      </c>
      <c r="I1295">
        <v>2085.98</v>
      </c>
      <c r="K1295">
        <v>2085.98</v>
      </c>
    </row>
    <row r="1296" spans="1:11" x14ac:dyDescent="0.3">
      <c r="A1296">
        <v>1308</v>
      </c>
      <c r="B1296">
        <v>210</v>
      </c>
      <c r="C1296" t="s">
        <v>72</v>
      </c>
      <c r="D1296" s="51">
        <v>44580</v>
      </c>
      <c r="E1296">
        <v>1</v>
      </c>
      <c r="F1296" t="s">
        <v>71</v>
      </c>
      <c r="G1296" t="s">
        <v>49</v>
      </c>
      <c r="H1296" t="s">
        <v>48</v>
      </c>
      <c r="I1296">
        <v>3387.45</v>
      </c>
      <c r="K1296">
        <v>3387.45</v>
      </c>
    </row>
    <row r="1297" spans="1:11" x14ac:dyDescent="0.3">
      <c r="A1297">
        <v>1309</v>
      </c>
      <c r="B1297">
        <v>211</v>
      </c>
      <c r="C1297" t="s">
        <v>82</v>
      </c>
      <c r="D1297" s="51">
        <v>44580</v>
      </c>
      <c r="E1297">
        <v>1</v>
      </c>
      <c r="F1297" t="s">
        <v>37</v>
      </c>
      <c r="G1297" t="s">
        <v>49</v>
      </c>
      <c r="H1297" t="s">
        <v>46</v>
      </c>
      <c r="I1297">
        <v>2034.08</v>
      </c>
      <c r="K1297">
        <v>2034.08</v>
      </c>
    </row>
    <row r="1298" spans="1:11" x14ac:dyDescent="0.3">
      <c r="A1298">
        <v>1310</v>
      </c>
      <c r="B1298" t="s">
        <v>608</v>
      </c>
      <c r="C1298" t="s">
        <v>609</v>
      </c>
      <c r="D1298" s="51">
        <v>44580</v>
      </c>
      <c r="E1298">
        <v>1</v>
      </c>
      <c r="F1298" t="s">
        <v>40</v>
      </c>
      <c r="G1298" t="s">
        <v>49</v>
      </c>
      <c r="H1298" t="s">
        <v>47</v>
      </c>
      <c r="I1298">
        <v>3290.4</v>
      </c>
      <c r="K1298">
        <v>3290.4</v>
      </c>
    </row>
    <row r="1299" spans="1:11" x14ac:dyDescent="0.3">
      <c r="A1299">
        <v>1311</v>
      </c>
      <c r="B1299">
        <v>248</v>
      </c>
      <c r="C1299" t="s">
        <v>192</v>
      </c>
      <c r="D1299" s="51">
        <v>44581</v>
      </c>
      <c r="E1299">
        <v>1</v>
      </c>
      <c r="F1299" t="s">
        <v>37</v>
      </c>
      <c r="G1299" t="s">
        <v>49</v>
      </c>
      <c r="H1299" t="s">
        <v>46</v>
      </c>
      <c r="I1299">
        <v>4494.25</v>
      </c>
      <c r="K1299">
        <v>4494.25</v>
      </c>
    </row>
    <row r="1300" spans="1:11" x14ac:dyDescent="0.3">
      <c r="A1300">
        <v>1312</v>
      </c>
      <c r="B1300">
        <v>261</v>
      </c>
      <c r="C1300" t="s">
        <v>390</v>
      </c>
      <c r="D1300" s="51">
        <v>44592</v>
      </c>
      <c r="E1300">
        <v>1</v>
      </c>
      <c r="F1300" t="s">
        <v>37</v>
      </c>
      <c r="G1300" t="s">
        <v>49</v>
      </c>
      <c r="H1300" t="s">
        <v>46</v>
      </c>
      <c r="I1300">
        <v>5629.76</v>
      </c>
      <c r="K1300">
        <v>5629.76</v>
      </c>
    </row>
    <row r="1301" spans="1:11" x14ac:dyDescent="0.3">
      <c r="A1301">
        <v>1313</v>
      </c>
      <c r="B1301">
        <v>316</v>
      </c>
      <c r="C1301" t="s">
        <v>390</v>
      </c>
      <c r="D1301" s="51">
        <v>44587</v>
      </c>
      <c r="E1301">
        <v>1</v>
      </c>
      <c r="F1301" t="s">
        <v>37</v>
      </c>
      <c r="G1301" t="s">
        <v>49</v>
      </c>
      <c r="H1301" t="s">
        <v>46</v>
      </c>
      <c r="I1301">
        <v>1089.8399999999999</v>
      </c>
      <c r="K1301">
        <v>1089.8399999999999</v>
      </c>
    </row>
    <row r="1302" spans="1:11" x14ac:dyDescent="0.3">
      <c r="A1302">
        <v>1314</v>
      </c>
      <c r="B1302" t="s">
        <v>610</v>
      </c>
      <c r="C1302" t="s">
        <v>192</v>
      </c>
      <c r="D1302" s="51">
        <v>44587</v>
      </c>
      <c r="E1302">
        <v>1</v>
      </c>
      <c r="F1302" t="s">
        <v>37</v>
      </c>
      <c r="G1302" t="s">
        <v>49</v>
      </c>
      <c r="H1302" t="s">
        <v>46</v>
      </c>
      <c r="I1302">
        <v>6017.51</v>
      </c>
      <c r="K1302">
        <v>6017.51</v>
      </c>
    </row>
    <row r="1303" spans="1:11" x14ac:dyDescent="0.3">
      <c r="A1303">
        <v>1315</v>
      </c>
      <c r="B1303">
        <v>324</v>
      </c>
      <c r="C1303" t="s">
        <v>64</v>
      </c>
      <c r="D1303" s="51">
        <v>44587</v>
      </c>
      <c r="E1303">
        <v>1</v>
      </c>
      <c r="F1303" t="s">
        <v>37</v>
      </c>
      <c r="G1303" t="s">
        <v>49</v>
      </c>
      <c r="H1303" t="s">
        <v>46</v>
      </c>
      <c r="I1303">
        <v>3818.4</v>
      </c>
      <c r="K1303">
        <v>3818.4</v>
      </c>
    </row>
    <row r="1304" spans="1:11" x14ac:dyDescent="0.3">
      <c r="A1304">
        <v>1316</v>
      </c>
      <c r="B1304">
        <v>327</v>
      </c>
      <c r="C1304" t="s">
        <v>378</v>
      </c>
      <c r="D1304" s="51">
        <v>44587</v>
      </c>
      <c r="E1304">
        <v>1</v>
      </c>
      <c r="F1304" t="s">
        <v>37</v>
      </c>
      <c r="G1304" t="s">
        <v>49</v>
      </c>
      <c r="H1304" t="s">
        <v>46</v>
      </c>
      <c r="I1304">
        <v>225.8</v>
      </c>
      <c r="K1304">
        <v>225.8</v>
      </c>
    </row>
    <row r="1305" spans="1:11" x14ac:dyDescent="0.3">
      <c r="A1305">
        <v>1317</v>
      </c>
      <c r="B1305">
        <v>328</v>
      </c>
      <c r="C1305" t="s">
        <v>611</v>
      </c>
      <c r="D1305" s="51">
        <v>44587</v>
      </c>
      <c r="E1305">
        <v>1</v>
      </c>
      <c r="F1305" t="s">
        <v>71</v>
      </c>
      <c r="G1305" t="s">
        <v>49</v>
      </c>
      <c r="H1305" t="s">
        <v>48</v>
      </c>
      <c r="I1305">
        <v>400.95</v>
      </c>
      <c r="K1305">
        <v>400.95</v>
      </c>
    </row>
    <row r="1306" spans="1:11" x14ac:dyDescent="0.3">
      <c r="A1306">
        <v>1318</v>
      </c>
      <c r="B1306">
        <v>330</v>
      </c>
      <c r="C1306" t="s">
        <v>121</v>
      </c>
      <c r="D1306" s="51">
        <v>44587</v>
      </c>
      <c r="E1306">
        <v>1</v>
      </c>
      <c r="F1306" t="s">
        <v>37</v>
      </c>
      <c r="G1306" t="s">
        <v>49</v>
      </c>
      <c r="H1306" t="s">
        <v>46</v>
      </c>
      <c r="I1306">
        <v>455</v>
      </c>
      <c r="J1306">
        <v>80</v>
      </c>
      <c r="K1306">
        <v>375</v>
      </c>
    </row>
    <row r="1307" spans="1:11" x14ac:dyDescent="0.3">
      <c r="A1307">
        <v>1319</v>
      </c>
      <c r="B1307">
        <v>331</v>
      </c>
      <c r="C1307" t="s">
        <v>82</v>
      </c>
      <c r="D1307" s="51">
        <v>44587</v>
      </c>
      <c r="E1307">
        <v>1</v>
      </c>
      <c r="F1307" t="s">
        <v>37</v>
      </c>
      <c r="G1307" t="s">
        <v>49</v>
      </c>
      <c r="H1307" t="s">
        <v>46</v>
      </c>
      <c r="I1307">
        <v>4648.82</v>
      </c>
      <c r="K1307">
        <v>4648.82</v>
      </c>
    </row>
    <row r="1308" spans="1:11" x14ac:dyDescent="0.3">
      <c r="A1308">
        <v>1320</v>
      </c>
      <c r="B1308">
        <v>357</v>
      </c>
      <c r="C1308" t="s">
        <v>390</v>
      </c>
      <c r="D1308" s="51">
        <v>44588</v>
      </c>
      <c r="E1308">
        <v>1</v>
      </c>
      <c r="F1308" t="s">
        <v>37</v>
      </c>
      <c r="G1308" t="s">
        <v>49</v>
      </c>
      <c r="H1308" t="s">
        <v>46</v>
      </c>
      <c r="I1308">
        <v>5023.67</v>
      </c>
      <c r="K1308">
        <v>5023.67</v>
      </c>
    </row>
    <row r="1309" spans="1:11" x14ac:dyDescent="0.3">
      <c r="A1309">
        <v>1321</v>
      </c>
      <c r="B1309">
        <v>473</v>
      </c>
      <c r="C1309" t="s">
        <v>415</v>
      </c>
      <c r="D1309" s="51">
        <v>44594</v>
      </c>
      <c r="E1309">
        <v>1</v>
      </c>
      <c r="F1309" t="s">
        <v>612</v>
      </c>
      <c r="G1309" t="s">
        <v>49</v>
      </c>
      <c r="H1309" t="s">
        <v>42</v>
      </c>
      <c r="I1309">
        <v>316.93</v>
      </c>
      <c r="K1309">
        <v>316.93</v>
      </c>
    </row>
    <row r="1310" spans="1:11" x14ac:dyDescent="0.3">
      <c r="A1310">
        <v>1322</v>
      </c>
      <c r="B1310">
        <v>476</v>
      </c>
      <c r="C1310" t="s">
        <v>415</v>
      </c>
      <c r="D1310" s="51">
        <v>44594</v>
      </c>
      <c r="E1310">
        <v>1</v>
      </c>
      <c r="F1310" t="s">
        <v>612</v>
      </c>
      <c r="G1310" t="s">
        <v>49</v>
      </c>
      <c r="H1310" t="s">
        <v>42</v>
      </c>
      <c r="I1310">
        <v>937.86</v>
      </c>
      <c r="K1310">
        <v>937.86</v>
      </c>
    </row>
    <row r="1311" spans="1:11" x14ac:dyDescent="0.3">
      <c r="A1311">
        <v>1323</v>
      </c>
      <c r="B1311">
        <v>477</v>
      </c>
      <c r="C1311" t="s">
        <v>192</v>
      </c>
      <c r="D1311" s="51">
        <v>44594</v>
      </c>
      <c r="E1311">
        <v>1</v>
      </c>
      <c r="F1311" t="s">
        <v>37</v>
      </c>
      <c r="G1311" t="s">
        <v>49</v>
      </c>
      <c r="H1311" t="s">
        <v>46</v>
      </c>
      <c r="I1311">
        <v>929.28</v>
      </c>
      <c r="K1311">
        <v>929.28</v>
      </c>
    </row>
    <row r="1312" spans="1:11" x14ac:dyDescent="0.3">
      <c r="A1312">
        <v>1324</v>
      </c>
      <c r="B1312">
        <v>478</v>
      </c>
      <c r="C1312" t="s">
        <v>388</v>
      </c>
      <c r="D1312" s="51">
        <v>44594</v>
      </c>
      <c r="E1312">
        <v>1</v>
      </c>
      <c r="F1312" t="s">
        <v>612</v>
      </c>
      <c r="G1312" t="s">
        <v>49</v>
      </c>
      <c r="H1312" t="s">
        <v>42</v>
      </c>
      <c r="I1312">
        <v>3206.5</v>
      </c>
      <c r="K1312">
        <v>3206.5</v>
      </c>
    </row>
    <row r="1313" spans="1:11" x14ac:dyDescent="0.3">
      <c r="A1313">
        <v>1325</v>
      </c>
      <c r="B1313">
        <v>479</v>
      </c>
      <c r="C1313" t="s">
        <v>390</v>
      </c>
      <c r="D1313" s="51">
        <v>44594</v>
      </c>
      <c r="E1313">
        <v>1</v>
      </c>
      <c r="F1313" t="s">
        <v>37</v>
      </c>
      <c r="G1313" t="s">
        <v>49</v>
      </c>
      <c r="H1313" t="s">
        <v>46</v>
      </c>
      <c r="I1313">
        <v>6615.89</v>
      </c>
      <c r="K1313">
        <v>6615.89</v>
      </c>
    </row>
    <row r="1314" spans="1:11" x14ac:dyDescent="0.3">
      <c r="A1314">
        <v>1326</v>
      </c>
      <c r="B1314">
        <v>525</v>
      </c>
      <c r="C1314" t="s">
        <v>378</v>
      </c>
      <c r="D1314" s="51">
        <v>44595</v>
      </c>
      <c r="E1314">
        <v>1</v>
      </c>
      <c r="F1314" t="s">
        <v>37</v>
      </c>
      <c r="G1314" t="s">
        <v>49</v>
      </c>
      <c r="H1314" t="s">
        <v>46</v>
      </c>
      <c r="I1314">
        <v>1739.09</v>
      </c>
      <c r="K1314">
        <v>1739.09</v>
      </c>
    </row>
    <row r="1315" spans="1:11" x14ac:dyDescent="0.3">
      <c r="A1315">
        <v>1327</v>
      </c>
      <c r="B1315">
        <v>636</v>
      </c>
      <c r="C1315" t="s">
        <v>63</v>
      </c>
      <c r="D1315" s="51">
        <v>44601</v>
      </c>
      <c r="E1315">
        <v>1</v>
      </c>
      <c r="F1315" t="s">
        <v>37</v>
      </c>
      <c r="G1315" t="s">
        <v>49</v>
      </c>
      <c r="H1315" t="s">
        <v>46</v>
      </c>
      <c r="I1315">
        <v>3637.15</v>
      </c>
      <c r="K1315">
        <v>3637.15</v>
      </c>
    </row>
    <row r="1316" spans="1:11" x14ac:dyDescent="0.3">
      <c r="A1316">
        <v>1328</v>
      </c>
      <c r="B1316" t="s">
        <v>613</v>
      </c>
      <c r="C1316" t="s">
        <v>614</v>
      </c>
      <c r="D1316" s="51">
        <v>44601</v>
      </c>
      <c r="E1316">
        <v>1</v>
      </c>
      <c r="F1316" t="s">
        <v>612</v>
      </c>
      <c r="G1316" t="s">
        <v>49</v>
      </c>
      <c r="H1316" t="s">
        <v>42</v>
      </c>
      <c r="I1316">
        <v>3230.7</v>
      </c>
      <c r="K1316">
        <v>3230.7</v>
      </c>
    </row>
    <row r="1317" spans="1:11" x14ac:dyDescent="0.3">
      <c r="A1317">
        <v>1329</v>
      </c>
      <c r="B1317">
        <v>637</v>
      </c>
      <c r="C1317" t="s">
        <v>354</v>
      </c>
      <c r="D1317" s="51">
        <v>44601</v>
      </c>
      <c r="E1317">
        <v>1</v>
      </c>
      <c r="F1317" t="s">
        <v>37</v>
      </c>
      <c r="G1317" t="s">
        <v>49</v>
      </c>
      <c r="H1317" t="s">
        <v>46</v>
      </c>
      <c r="I1317">
        <v>461.15</v>
      </c>
      <c r="J1317">
        <v>80</v>
      </c>
      <c r="K1317">
        <v>381.15</v>
      </c>
    </row>
    <row r="1318" spans="1:11" x14ac:dyDescent="0.3">
      <c r="A1318">
        <v>1330</v>
      </c>
      <c r="B1318">
        <v>638</v>
      </c>
      <c r="C1318" t="s">
        <v>386</v>
      </c>
      <c r="D1318" s="51">
        <v>44601</v>
      </c>
      <c r="E1318">
        <v>1</v>
      </c>
      <c r="F1318" t="s">
        <v>40</v>
      </c>
      <c r="G1318" t="s">
        <v>49</v>
      </c>
      <c r="H1318" t="s">
        <v>47</v>
      </c>
      <c r="I1318">
        <v>952.8</v>
      </c>
      <c r="K1318">
        <v>952.8</v>
      </c>
    </row>
    <row r="1319" spans="1:11" x14ac:dyDescent="0.3">
      <c r="A1319">
        <v>1331</v>
      </c>
      <c r="B1319">
        <v>639</v>
      </c>
      <c r="C1319" t="s">
        <v>372</v>
      </c>
      <c r="D1319" s="51">
        <v>44601</v>
      </c>
      <c r="E1319">
        <v>1</v>
      </c>
      <c r="F1319" t="s">
        <v>37</v>
      </c>
      <c r="G1319" t="s">
        <v>49</v>
      </c>
      <c r="H1319" t="s">
        <v>46</v>
      </c>
      <c r="I1319">
        <v>749.98</v>
      </c>
      <c r="J1319">
        <v>80</v>
      </c>
      <c r="K1319">
        <v>669.98</v>
      </c>
    </row>
    <row r="1320" spans="1:11" x14ac:dyDescent="0.3">
      <c r="A1320">
        <v>1332</v>
      </c>
      <c r="B1320">
        <v>640</v>
      </c>
      <c r="C1320" t="s">
        <v>372</v>
      </c>
      <c r="D1320" s="51">
        <v>44601</v>
      </c>
      <c r="E1320">
        <v>1</v>
      </c>
      <c r="F1320" t="s">
        <v>37</v>
      </c>
      <c r="G1320" t="s">
        <v>49</v>
      </c>
      <c r="H1320" t="s">
        <v>46</v>
      </c>
      <c r="I1320">
        <v>2619.54</v>
      </c>
      <c r="K1320">
        <v>2619.54</v>
      </c>
    </row>
    <row r="1321" spans="1:11" x14ac:dyDescent="0.3">
      <c r="A1321">
        <v>1333</v>
      </c>
      <c r="B1321">
        <v>642</v>
      </c>
      <c r="C1321" t="s">
        <v>364</v>
      </c>
      <c r="D1321" s="51">
        <v>44601</v>
      </c>
      <c r="E1321">
        <v>1</v>
      </c>
      <c r="F1321" t="s">
        <v>40</v>
      </c>
      <c r="G1321" t="s">
        <v>49</v>
      </c>
      <c r="H1321" t="s">
        <v>47</v>
      </c>
      <c r="I1321">
        <v>2268.1</v>
      </c>
      <c r="J1321">
        <v>139.05000000000001</v>
      </c>
      <c r="K1321">
        <v>2129.0500000000002</v>
      </c>
    </row>
    <row r="1322" spans="1:11" x14ac:dyDescent="0.3">
      <c r="A1322">
        <v>1334</v>
      </c>
      <c r="B1322">
        <v>643</v>
      </c>
      <c r="C1322" t="s">
        <v>390</v>
      </c>
      <c r="D1322" s="51">
        <v>44601</v>
      </c>
      <c r="E1322">
        <v>1</v>
      </c>
      <c r="F1322" t="s">
        <v>37</v>
      </c>
      <c r="G1322" t="s">
        <v>49</v>
      </c>
      <c r="H1322" t="s">
        <v>46</v>
      </c>
      <c r="I1322">
        <v>7336.29</v>
      </c>
      <c r="K1322">
        <v>7336.29</v>
      </c>
    </row>
    <row r="1323" spans="1:11" x14ac:dyDescent="0.3">
      <c r="A1323">
        <v>1335</v>
      </c>
      <c r="B1323">
        <v>645</v>
      </c>
      <c r="C1323" t="s">
        <v>377</v>
      </c>
      <c r="D1323" s="51">
        <v>44601</v>
      </c>
      <c r="E1323">
        <v>1</v>
      </c>
      <c r="F1323" t="s">
        <v>40</v>
      </c>
      <c r="G1323" t="s">
        <v>49</v>
      </c>
      <c r="H1323" t="s">
        <v>47</v>
      </c>
      <c r="I1323">
        <v>787.6</v>
      </c>
      <c r="K1323">
        <v>787.6</v>
      </c>
    </row>
    <row r="1324" spans="1:11" x14ac:dyDescent="0.3">
      <c r="A1324">
        <v>1336</v>
      </c>
      <c r="B1324">
        <v>646</v>
      </c>
      <c r="C1324" t="s">
        <v>187</v>
      </c>
      <c r="D1324" s="51">
        <v>44601</v>
      </c>
      <c r="E1324">
        <v>1</v>
      </c>
      <c r="F1324" t="s">
        <v>40</v>
      </c>
      <c r="G1324" t="s">
        <v>49</v>
      </c>
      <c r="H1324" t="s">
        <v>47</v>
      </c>
      <c r="I1324">
        <v>1717.41</v>
      </c>
      <c r="K1324">
        <v>1717.41</v>
      </c>
    </row>
    <row r="1325" spans="1:11" x14ac:dyDescent="0.3">
      <c r="A1325">
        <v>1337</v>
      </c>
      <c r="B1325">
        <v>647</v>
      </c>
      <c r="C1325" t="s">
        <v>187</v>
      </c>
      <c r="D1325" s="51">
        <v>44601</v>
      </c>
      <c r="E1325">
        <v>1</v>
      </c>
      <c r="F1325" t="s">
        <v>40</v>
      </c>
      <c r="G1325" t="s">
        <v>49</v>
      </c>
      <c r="H1325" t="s">
        <v>47</v>
      </c>
      <c r="I1325">
        <v>135.69</v>
      </c>
      <c r="K1325">
        <v>135.69</v>
      </c>
    </row>
    <row r="1326" spans="1:11" x14ac:dyDescent="0.3">
      <c r="A1326">
        <v>1338</v>
      </c>
      <c r="B1326">
        <v>648</v>
      </c>
      <c r="C1326" t="s">
        <v>187</v>
      </c>
      <c r="D1326" s="51">
        <v>44601</v>
      </c>
      <c r="E1326">
        <v>1</v>
      </c>
      <c r="F1326" t="s">
        <v>40</v>
      </c>
      <c r="G1326" t="s">
        <v>49</v>
      </c>
      <c r="H1326" t="s">
        <v>47</v>
      </c>
      <c r="I1326">
        <v>2823.82</v>
      </c>
      <c r="K1326">
        <v>2823.82</v>
      </c>
    </row>
    <row r="1327" spans="1:11" x14ac:dyDescent="0.3">
      <c r="A1327">
        <v>1339</v>
      </c>
      <c r="B1327">
        <v>650</v>
      </c>
      <c r="C1327" t="s">
        <v>413</v>
      </c>
      <c r="D1327" s="51">
        <v>44601</v>
      </c>
      <c r="E1327">
        <v>1</v>
      </c>
      <c r="F1327" t="s">
        <v>40</v>
      </c>
      <c r="G1327" t="s">
        <v>49</v>
      </c>
      <c r="H1327" t="s">
        <v>47</v>
      </c>
      <c r="I1327">
        <v>2407.86</v>
      </c>
      <c r="K1327">
        <v>2407.86</v>
      </c>
    </row>
    <row r="1328" spans="1:11" x14ac:dyDescent="0.3">
      <c r="A1328">
        <v>1340</v>
      </c>
      <c r="B1328">
        <v>651</v>
      </c>
      <c r="C1328" t="s">
        <v>70</v>
      </c>
      <c r="D1328" s="51">
        <v>44601</v>
      </c>
      <c r="E1328">
        <v>1</v>
      </c>
      <c r="F1328" t="s">
        <v>71</v>
      </c>
      <c r="G1328" t="s">
        <v>49</v>
      </c>
      <c r="H1328" t="s">
        <v>48</v>
      </c>
      <c r="I1328">
        <v>2669.97</v>
      </c>
      <c r="K1328">
        <v>2669.97</v>
      </c>
    </row>
    <row r="1329" spans="1:11" x14ac:dyDescent="0.3">
      <c r="A1329">
        <v>1341</v>
      </c>
      <c r="B1329">
        <v>32677</v>
      </c>
      <c r="C1329" t="s">
        <v>615</v>
      </c>
      <c r="D1329" s="51">
        <v>44573</v>
      </c>
      <c r="E1329">
        <v>1</v>
      </c>
      <c r="F1329" t="s">
        <v>40</v>
      </c>
      <c r="G1329" t="s">
        <v>44</v>
      </c>
      <c r="H1329" t="s">
        <v>47</v>
      </c>
      <c r="I1329">
        <v>3469</v>
      </c>
      <c r="K1329">
        <v>3469</v>
      </c>
    </row>
    <row r="1330" spans="1:11" x14ac:dyDescent="0.3">
      <c r="A1330">
        <v>1342</v>
      </c>
      <c r="B1330">
        <v>32682</v>
      </c>
      <c r="C1330" t="s">
        <v>562</v>
      </c>
      <c r="D1330" s="51">
        <v>44573</v>
      </c>
      <c r="E1330">
        <v>1</v>
      </c>
      <c r="F1330" t="s">
        <v>71</v>
      </c>
      <c r="G1330" t="s">
        <v>44</v>
      </c>
      <c r="H1330" t="s">
        <v>48</v>
      </c>
      <c r="I1330">
        <v>8587</v>
      </c>
      <c r="K1330">
        <v>8587</v>
      </c>
    </row>
    <row r="1331" spans="1:11" x14ac:dyDescent="0.3">
      <c r="A1331">
        <v>1343</v>
      </c>
      <c r="B1331">
        <v>32712</v>
      </c>
      <c r="C1331" t="s">
        <v>130</v>
      </c>
      <c r="D1331" s="51">
        <v>44575</v>
      </c>
      <c r="E1331">
        <v>1</v>
      </c>
      <c r="F1331" t="s">
        <v>37</v>
      </c>
      <c r="G1331" t="s">
        <v>44</v>
      </c>
      <c r="H1331" t="s">
        <v>46</v>
      </c>
      <c r="I1331">
        <v>4730</v>
      </c>
      <c r="K1331">
        <v>4730</v>
      </c>
    </row>
    <row r="1332" spans="1:11" x14ac:dyDescent="0.3">
      <c r="A1332">
        <v>1344</v>
      </c>
      <c r="B1332">
        <v>32735</v>
      </c>
      <c r="C1332" t="s">
        <v>63</v>
      </c>
      <c r="D1332" s="51">
        <v>44584</v>
      </c>
      <c r="E1332">
        <v>1</v>
      </c>
      <c r="F1332" t="s">
        <v>37</v>
      </c>
      <c r="G1332" t="s">
        <v>44</v>
      </c>
      <c r="H1332" t="s">
        <v>46</v>
      </c>
      <c r="I1332">
        <v>1995.9</v>
      </c>
      <c r="K1332">
        <v>1995.9</v>
      </c>
    </row>
    <row r="1333" spans="1:11" x14ac:dyDescent="0.3">
      <c r="A1333">
        <v>1345</v>
      </c>
      <c r="B1333">
        <v>32736</v>
      </c>
      <c r="C1333" t="s">
        <v>402</v>
      </c>
      <c r="D1333" s="51">
        <v>44584</v>
      </c>
      <c r="E1333">
        <v>1</v>
      </c>
      <c r="F1333" t="s">
        <v>37</v>
      </c>
      <c r="G1333" t="s">
        <v>44</v>
      </c>
      <c r="H1333" t="s">
        <v>46</v>
      </c>
      <c r="I1333">
        <v>7129</v>
      </c>
      <c r="K1333">
        <v>7129</v>
      </c>
    </row>
    <row r="1334" spans="1:11" x14ac:dyDescent="0.3">
      <c r="A1334">
        <v>1346</v>
      </c>
      <c r="B1334">
        <v>32840</v>
      </c>
      <c r="C1334" t="s">
        <v>63</v>
      </c>
      <c r="D1334" s="51">
        <v>44592</v>
      </c>
      <c r="E1334">
        <v>1</v>
      </c>
      <c r="F1334" t="s">
        <v>37</v>
      </c>
      <c r="G1334" t="s">
        <v>44</v>
      </c>
      <c r="H1334" t="s">
        <v>46</v>
      </c>
      <c r="I1334">
        <v>1996.3</v>
      </c>
      <c r="K1334">
        <v>1996.3</v>
      </c>
    </row>
    <row r="1335" spans="1:11" x14ac:dyDescent="0.3">
      <c r="A1335">
        <v>1347</v>
      </c>
      <c r="B1335">
        <v>32844</v>
      </c>
      <c r="C1335" t="s">
        <v>63</v>
      </c>
      <c r="D1335" s="51">
        <v>44592</v>
      </c>
      <c r="E1335">
        <v>1</v>
      </c>
      <c r="F1335" t="s">
        <v>37</v>
      </c>
      <c r="G1335" t="s">
        <v>44</v>
      </c>
      <c r="H1335" t="s">
        <v>46</v>
      </c>
      <c r="I1335">
        <v>4850.3999999999996</v>
      </c>
      <c r="K1335">
        <v>4850.3999999999996</v>
      </c>
    </row>
    <row r="1336" spans="1:11" x14ac:dyDescent="0.3">
      <c r="A1336">
        <v>1348</v>
      </c>
      <c r="B1336">
        <v>32881</v>
      </c>
      <c r="C1336" t="s">
        <v>86</v>
      </c>
      <c r="D1336" s="51">
        <v>44599</v>
      </c>
      <c r="E1336">
        <v>1</v>
      </c>
      <c r="F1336" t="s">
        <v>37</v>
      </c>
      <c r="G1336" t="s">
        <v>44</v>
      </c>
      <c r="H1336" t="s">
        <v>46</v>
      </c>
      <c r="I1336">
        <v>1103.5999999999999</v>
      </c>
      <c r="K1336">
        <v>1103.5999999999999</v>
      </c>
    </row>
    <row r="1337" spans="1:11" x14ac:dyDescent="0.3">
      <c r="A1337">
        <v>1349</v>
      </c>
      <c r="B1337">
        <v>32883</v>
      </c>
      <c r="C1337" t="s">
        <v>126</v>
      </c>
      <c r="D1337" s="51">
        <v>44599</v>
      </c>
      <c r="E1337">
        <v>1</v>
      </c>
      <c r="F1337" t="s">
        <v>71</v>
      </c>
      <c r="G1337" t="s">
        <v>44</v>
      </c>
      <c r="H1337" t="s">
        <v>48</v>
      </c>
      <c r="I1337">
        <v>63070.9</v>
      </c>
      <c r="K1337">
        <v>63070.9</v>
      </c>
    </row>
    <row r="1338" spans="1:11" x14ac:dyDescent="0.3">
      <c r="A1338">
        <v>1350</v>
      </c>
      <c r="B1338" s="51">
        <v>44734</v>
      </c>
      <c r="C1338" t="s">
        <v>616</v>
      </c>
      <c r="D1338" s="51">
        <v>44571</v>
      </c>
      <c r="E1338">
        <v>1</v>
      </c>
      <c r="F1338" t="s">
        <v>37</v>
      </c>
      <c r="G1338" t="s">
        <v>531</v>
      </c>
      <c r="H1338" t="s">
        <v>46</v>
      </c>
      <c r="I1338">
        <v>1093</v>
      </c>
      <c r="J1338">
        <v>80</v>
      </c>
      <c r="K1338">
        <v>1013</v>
      </c>
    </row>
    <row r="1339" spans="1:11" x14ac:dyDescent="0.3">
      <c r="A1339">
        <v>1351</v>
      </c>
      <c r="B1339">
        <v>4207</v>
      </c>
      <c r="C1339" t="s">
        <v>583</v>
      </c>
      <c r="D1339" s="51">
        <v>44568</v>
      </c>
      <c r="E1339">
        <v>1</v>
      </c>
      <c r="F1339" t="s">
        <v>612</v>
      </c>
      <c r="G1339" t="s">
        <v>532</v>
      </c>
      <c r="H1339" t="s">
        <v>42</v>
      </c>
      <c r="I1339">
        <v>381</v>
      </c>
      <c r="J1339">
        <v>30</v>
      </c>
      <c r="K1339">
        <v>351</v>
      </c>
    </row>
    <row r="1340" spans="1:11" x14ac:dyDescent="0.3">
      <c r="A1340">
        <v>1352</v>
      </c>
      <c r="B1340">
        <v>50061</v>
      </c>
      <c r="C1340" t="s">
        <v>82</v>
      </c>
      <c r="D1340" s="51">
        <v>44575</v>
      </c>
      <c r="E1340">
        <v>1</v>
      </c>
      <c r="F1340" t="s">
        <v>37</v>
      </c>
      <c r="G1340" t="s">
        <v>19</v>
      </c>
      <c r="H1340" t="s">
        <v>46</v>
      </c>
      <c r="I1340">
        <v>490</v>
      </c>
      <c r="K1340">
        <v>490</v>
      </c>
    </row>
    <row r="1341" spans="1:11" x14ac:dyDescent="0.3">
      <c r="A1341">
        <v>1353</v>
      </c>
      <c r="B1341">
        <v>50062</v>
      </c>
      <c r="C1341" t="s">
        <v>121</v>
      </c>
      <c r="D1341" s="51">
        <v>44575</v>
      </c>
      <c r="E1341">
        <v>1</v>
      </c>
      <c r="F1341" t="s">
        <v>37</v>
      </c>
      <c r="G1341" t="s">
        <v>19</v>
      </c>
      <c r="H1341" t="s">
        <v>46</v>
      </c>
      <c r="I1341">
        <v>213.5</v>
      </c>
      <c r="K1341">
        <v>213.5</v>
      </c>
    </row>
    <row r="1342" spans="1:11" x14ac:dyDescent="0.3">
      <c r="A1342">
        <v>1354</v>
      </c>
      <c r="B1342">
        <v>50063</v>
      </c>
      <c r="C1342" t="s">
        <v>83</v>
      </c>
      <c r="D1342" s="51">
        <v>44575</v>
      </c>
      <c r="E1342">
        <v>1</v>
      </c>
      <c r="F1342" t="s">
        <v>71</v>
      </c>
      <c r="G1342" t="s">
        <v>19</v>
      </c>
      <c r="H1342" t="s">
        <v>48</v>
      </c>
      <c r="I1342">
        <v>4300.5</v>
      </c>
      <c r="K1342">
        <v>4300.5</v>
      </c>
    </row>
    <row r="1343" spans="1:11" x14ac:dyDescent="0.3">
      <c r="A1343">
        <v>1355</v>
      </c>
      <c r="B1343">
        <v>50064</v>
      </c>
      <c r="C1343" t="s">
        <v>85</v>
      </c>
      <c r="D1343" s="51">
        <v>44575</v>
      </c>
      <c r="E1343">
        <v>1</v>
      </c>
      <c r="F1343" t="s">
        <v>40</v>
      </c>
      <c r="G1343" t="s">
        <v>19</v>
      </c>
      <c r="H1343" t="s">
        <v>47</v>
      </c>
      <c r="I1343">
        <v>4005.47</v>
      </c>
      <c r="K1343">
        <v>4005.47</v>
      </c>
    </row>
    <row r="1344" spans="1:11" x14ac:dyDescent="0.3">
      <c r="A1344">
        <v>1356</v>
      </c>
      <c r="B1344">
        <v>50068</v>
      </c>
      <c r="C1344" t="s">
        <v>617</v>
      </c>
      <c r="D1344" s="51">
        <v>44575</v>
      </c>
      <c r="E1344">
        <v>1</v>
      </c>
      <c r="F1344" t="s">
        <v>37</v>
      </c>
      <c r="G1344" t="s">
        <v>19</v>
      </c>
      <c r="H1344" t="s">
        <v>46</v>
      </c>
      <c r="I1344">
        <v>3007.76</v>
      </c>
      <c r="K1344">
        <v>3007.76</v>
      </c>
    </row>
    <row r="1345" spans="1:11" x14ac:dyDescent="0.3">
      <c r="A1345">
        <v>1357</v>
      </c>
      <c r="B1345">
        <v>50132</v>
      </c>
      <c r="C1345" t="s">
        <v>70</v>
      </c>
      <c r="D1345" s="51">
        <v>44578</v>
      </c>
      <c r="E1345">
        <v>1</v>
      </c>
      <c r="F1345" t="s">
        <v>71</v>
      </c>
      <c r="G1345" t="s">
        <v>19</v>
      </c>
      <c r="H1345" t="s">
        <v>48</v>
      </c>
      <c r="I1345">
        <v>136.35</v>
      </c>
      <c r="K1345">
        <v>136.35</v>
      </c>
    </row>
    <row r="1346" spans="1:11" x14ac:dyDescent="0.3">
      <c r="A1346">
        <v>1358</v>
      </c>
      <c r="B1346">
        <v>50133</v>
      </c>
      <c r="C1346" t="s">
        <v>70</v>
      </c>
      <c r="D1346" s="51">
        <v>44578</v>
      </c>
      <c r="E1346">
        <v>1</v>
      </c>
      <c r="F1346" t="s">
        <v>71</v>
      </c>
      <c r="G1346" t="s">
        <v>19</v>
      </c>
      <c r="H1346" t="s">
        <v>48</v>
      </c>
      <c r="I1346">
        <v>965.7</v>
      </c>
      <c r="K1346">
        <v>965.7</v>
      </c>
    </row>
    <row r="1347" spans="1:11" x14ac:dyDescent="0.3">
      <c r="A1347">
        <v>1359</v>
      </c>
      <c r="B1347">
        <v>50134</v>
      </c>
      <c r="C1347" t="s">
        <v>70</v>
      </c>
      <c r="D1347" s="51">
        <v>44578</v>
      </c>
      <c r="E1347">
        <v>1</v>
      </c>
      <c r="F1347" t="s">
        <v>71</v>
      </c>
      <c r="G1347" t="s">
        <v>19</v>
      </c>
      <c r="H1347" t="s">
        <v>48</v>
      </c>
      <c r="I1347">
        <v>140.65</v>
      </c>
      <c r="K1347">
        <v>140.65</v>
      </c>
    </row>
    <row r="1348" spans="1:11" x14ac:dyDescent="0.3">
      <c r="A1348">
        <v>1360</v>
      </c>
      <c r="B1348">
        <v>50229</v>
      </c>
      <c r="C1348" t="s">
        <v>72</v>
      </c>
      <c r="D1348" s="51">
        <v>44582</v>
      </c>
      <c r="E1348">
        <v>1</v>
      </c>
      <c r="F1348" t="s">
        <v>71</v>
      </c>
      <c r="G1348" t="s">
        <v>19</v>
      </c>
      <c r="H1348" t="s">
        <v>48</v>
      </c>
      <c r="I1348">
        <v>69.5</v>
      </c>
      <c r="K1348">
        <v>69.5</v>
      </c>
    </row>
    <row r="1349" spans="1:11" x14ac:dyDescent="0.3">
      <c r="A1349">
        <v>1361</v>
      </c>
      <c r="B1349">
        <v>50232</v>
      </c>
      <c r="C1349" t="s">
        <v>75</v>
      </c>
      <c r="D1349" s="51">
        <v>44582</v>
      </c>
      <c r="E1349">
        <v>1</v>
      </c>
      <c r="F1349" t="s">
        <v>37</v>
      </c>
      <c r="G1349" t="s">
        <v>19</v>
      </c>
      <c r="H1349" t="s">
        <v>46</v>
      </c>
      <c r="I1349">
        <v>1470</v>
      </c>
      <c r="K1349">
        <v>1470</v>
      </c>
    </row>
    <row r="1350" spans="1:11" x14ac:dyDescent="0.3">
      <c r="A1350">
        <v>1362</v>
      </c>
      <c r="B1350">
        <v>50233</v>
      </c>
      <c r="C1350" t="s">
        <v>75</v>
      </c>
      <c r="D1350" s="51">
        <v>44582</v>
      </c>
      <c r="E1350">
        <v>1</v>
      </c>
      <c r="F1350" t="s">
        <v>37</v>
      </c>
      <c r="G1350" t="s">
        <v>19</v>
      </c>
      <c r="H1350" t="s">
        <v>46</v>
      </c>
      <c r="I1350">
        <v>880.5</v>
      </c>
      <c r="K1350">
        <v>880.5</v>
      </c>
    </row>
    <row r="1351" spans="1:11" x14ac:dyDescent="0.3">
      <c r="A1351">
        <v>1363</v>
      </c>
      <c r="B1351">
        <v>50236</v>
      </c>
      <c r="C1351" t="s">
        <v>76</v>
      </c>
      <c r="D1351" s="51">
        <v>44582</v>
      </c>
      <c r="E1351">
        <v>1</v>
      </c>
      <c r="F1351" t="s">
        <v>37</v>
      </c>
      <c r="G1351" t="s">
        <v>19</v>
      </c>
      <c r="H1351" t="s">
        <v>46</v>
      </c>
      <c r="I1351">
        <v>1073.5</v>
      </c>
      <c r="K1351">
        <v>1073.5</v>
      </c>
    </row>
    <row r="1352" spans="1:11" x14ac:dyDescent="0.3">
      <c r="A1352">
        <v>1364</v>
      </c>
      <c r="B1352">
        <v>50237</v>
      </c>
      <c r="C1352" t="s">
        <v>618</v>
      </c>
      <c r="D1352" s="51">
        <v>44582</v>
      </c>
      <c r="E1352">
        <v>1</v>
      </c>
      <c r="F1352" t="s">
        <v>40</v>
      </c>
      <c r="G1352" t="s">
        <v>19</v>
      </c>
      <c r="H1352" t="s">
        <v>47</v>
      </c>
      <c r="I1352">
        <v>1593.5</v>
      </c>
      <c r="K1352">
        <v>1593.5</v>
      </c>
    </row>
    <row r="1353" spans="1:11" x14ac:dyDescent="0.3">
      <c r="A1353">
        <v>1365</v>
      </c>
      <c r="B1353">
        <v>50241</v>
      </c>
      <c r="C1353" t="s">
        <v>85</v>
      </c>
      <c r="D1353" s="51">
        <v>44582</v>
      </c>
      <c r="E1353">
        <v>1</v>
      </c>
      <c r="F1353" t="s">
        <v>40</v>
      </c>
      <c r="G1353" t="s">
        <v>19</v>
      </c>
      <c r="H1353" t="s">
        <v>47</v>
      </c>
      <c r="I1353">
        <v>13308</v>
      </c>
      <c r="K1353">
        <v>13308</v>
      </c>
    </row>
    <row r="1354" spans="1:11" x14ac:dyDescent="0.3">
      <c r="A1354">
        <v>1366</v>
      </c>
      <c r="B1354">
        <v>50244</v>
      </c>
      <c r="C1354" t="s">
        <v>619</v>
      </c>
      <c r="D1354" s="51">
        <v>44582</v>
      </c>
      <c r="E1354">
        <v>1</v>
      </c>
      <c r="F1354" t="s">
        <v>71</v>
      </c>
      <c r="G1354" t="s">
        <v>19</v>
      </c>
      <c r="H1354" t="s">
        <v>48</v>
      </c>
      <c r="I1354">
        <v>883.5</v>
      </c>
      <c r="K1354">
        <v>883.5</v>
      </c>
    </row>
    <row r="1355" spans="1:11" x14ac:dyDescent="0.3">
      <c r="A1355">
        <v>1367</v>
      </c>
      <c r="B1355">
        <v>50259</v>
      </c>
      <c r="C1355" t="s">
        <v>90</v>
      </c>
      <c r="D1355" s="51">
        <v>44582</v>
      </c>
      <c r="E1355">
        <v>1</v>
      </c>
      <c r="F1355" t="s">
        <v>71</v>
      </c>
      <c r="G1355" t="s">
        <v>19</v>
      </c>
      <c r="H1355" t="s">
        <v>48</v>
      </c>
      <c r="I1355">
        <v>5976</v>
      </c>
      <c r="K1355">
        <v>5976</v>
      </c>
    </row>
    <row r="1356" spans="1:11" x14ac:dyDescent="0.3">
      <c r="A1356">
        <v>1368</v>
      </c>
      <c r="B1356">
        <v>50277</v>
      </c>
      <c r="C1356" t="s">
        <v>70</v>
      </c>
      <c r="D1356" s="51">
        <v>44582</v>
      </c>
      <c r="E1356">
        <v>1</v>
      </c>
      <c r="F1356" t="s">
        <v>71</v>
      </c>
      <c r="G1356" t="s">
        <v>19</v>
      </c>
      <c r="H1356" t="s">
        <v>48</v>
      </c>
      <c r="I1356">
        <v>334.35</v>
      </c>
      <c r="K1356">
        <v>334.35</v>
      </c>
    </row>
    <row r="1357" spans="1:11" x14ac:dyDescent="0.3">
      <c r="A1357">
        <v>1369</v>
      </c>
      <c r="B1357">
        <v>50278</v>
      </c>
      <c r="C1357" t="s">
        <v>70</v>
      </c>
      <c r="D1357" s="51">
        <v>44582</v>
      </c>
      <c r="E1357">
        <v>1</v>
      </c>
      <c r="F1357" t="s">
        <v>71</v>
      </c>
      <c r="G1357" t="s">
        <v>19</v>
      </c>
      <c r="H1357" t="s">
        <v>48</v>
      </c>
      <c r="I1357">
        <v>2087.1</v>
      </c>
      <c r="K1357">
        <v>2087.1</v>
      </c>
    </row>
    <row r="1358" spans="1:11" x14ac:dyDescent="0.3">
      <c r="A1358">
        <v>1370</v>
      </c>
      <c r="B1358">
        <v>50279</v>
      </c>
      <c r="C1358" t="s">
        <v>70</v>
      </c>
      <c r="D1358" s="51">
        <v>44582</v>
      </c>
      <c r="E1358">
        <v>1</v>
      </c>
      <c r="F1358" t="s">
        <v>71</v>
      </c>
      <c r="G1358" t="s">
        <v>19</v>
      </c>
      <c r="H1358" t="s">
        <v>48</v>
      </c>
      <c r="I1358">
        <v>1241.55</v>
      </c>
      <c r="K1358">
        <v>1241.55</v>
      </c>
    </row>
    <row r="1359" spans="1:11" x14ac:dyDescent="0.3">
      <c r="A1359">
        <v>1371</v>
      </c>
      <c r="B1359">
        <v>50280</v>
      </c>
      <c r="C1359" t="s">
        <v>70</v>
      </c>
      <c r="D1359" s="51">
        <v>44582</v>
      </c>
      <c r="E1359">
        <v>1</v>
      </c>
      <c r="F1359" t="s">
        <v>71</v>
      </c>
      <c r="G1359" t="s">
        <v>19</v>
      </c>
      <c r="H1359" t="s">
        <v>48</v>
      </c>
      <c r="I1359">
        <v>172.8</v>
      </c>
      <c r="K1359">
        <v>172.8</v>
      </c>
    </row>
    <row r="1360" spans="1:11" x14ac:dyDescent="0.3">
      <c r="A1360">
        <v>1372</v>
      </c>
      <c r="B1360">
        <v>50281</v>
      </c>
      <c r="C1360" t="s">
        <v>70</v>
      </c>
      <c r="D1360" s="51">
        <v>44582</v>
      </c>
      <c r="E1360">
        <v>1</v>
      </c>
      <c r="F1360" t="s">
        <v>71</v>
      </c>
      <c r="G1360" t="s">
        <v>19</v>
      </c>
      <c r="H1360" t="s">
        <v>48</v>
      </c>
      <c r="I1360">
        <v>504</v>
      </c>
      <c r="K1360">
        <v>504</v>
      </c>
    </row>
    <row r="1361" spans="1:11" x14ac:dyDescent="0.3">
      <c r="A1361">
        <v>1373</v>
      </c>
      <c r="B1361">
        <v>50282</v>
      </c>
      <c r="C1361" t="s">
        <v>70</v>
      </c>
      <c r="D1361" s="51">
        <v>44582</v>
      </c>
      <c r="E1361">
        <v>1</v>
      </c>
      <c r="F1361" t="s">
        <v>71</v>
      </c>
      <c r="G1361" t="s">
        <v>19</v>
      </c>
      <c r="H1361" t="s">
        <v>48</v>
      </c>
      <c r="I1361">
        <v>1254.1500000000001</v>
      </c>
      <c r="K1361">
        <v>1254.1500000000001</v>
      </c>
    </row>
    <row r="1362" spans="1:11" x14ac:dyDescent="0.3">
      <c r="A1362">
        <v>1374</v>
      </c>
      <c r="B1362">
        <v>50283</v>
      </c>
      <c r="C1362" t="s">
        <v>70</v>
      </c>
      <c r="D1362" s="51">
        <v>44582</v>
      </c>
      <c r="E1362">
        <v>1</v>
      </c>
      <c r="F1362" t="s">
        <v>71</v>
      </c>
      <c r="G1362" t="s">
        <v>19</v>
      </c>
      <c r="H1362" t="s">
        <v>48</v>
      </c>
      <c r="I1362">
        <v>965.25</v>
      </c>
      <c r="K1362">
        <v>965.25</v>
      </c>
    </row>
    <row r="1363" spans="1:11" x14ac:dyDescent="0.3">
      <c r="A1363">
        <v>1375</v>
      </c>
      <c r="B1363" t="s">
        <v>620</v>
      </c>
      <c r="C1363" t="s">
        <v>70</v>
      </c>
      <c r="D1363" s="51">
        <v>44582</v>
      </c>
      <c r="E1363">
        <v>1</v>
      </c>
      <c r="F1363" t="s">
        <v>71</v>
      </c>
      <c r="G1363" t="s">
        <v>19</v>
      </c>
      <c r="H1363" t="s">
        <v>48</v>
      </c>
      <c r="I1363">
        <v>638.54</v>
      </c>
      <c r="K1363">
        <v>638.54</v>
      </c>
    </row>
    <row r="1364" spans="1:11" x14ac:dyDescent="0.3">
      <c r="A1364">
        <v>1376</v>
      </c>
      <c r="B1364">
        <v>50285</v>
      </c>
      <c r="C1364" t="s">
        <v>70</v>
      </c>
      <c r="D1364" s="51">
        <v>44582</v>
      </c>
      <c r="E1364">
        <v>1</v>
      </c>
      <c r="F1364" t="s">
        <v>71</v>
      </c>
      <c r="G1364" t="s">
        <v>19</v>
      </c>
      <c r="H1364" t="s">
        <v>48</v>
      </c>
      <c r="I1364">
        <v>387.9</v>
      </c>
      <c r="K1364">
        <v>387.9</v>
      </c>
    </row>
    <row r="1365" spans="1:11" x14ac:dyDescent="0.3">
      <c r="A1365">
        <v>1377</v>
      </c>
      <c r="B1365" t="s">
        <v>621</v>
      </c>
      <c r="C1365" t="s">
        <v>70</v>
      </c>
      <c r="D1365" s="51">
        <v>44582</v>
      </c>
      <c r="E1365">
        <v>1</v>
      </c>
      <c r="F1365" t="s">
        <v>71</v>
      </c>
      <c r="G1365" t="s">
        <v>19</v>
      </c>
      <c r="H1365" t="s">
        <v>48</v>
      </c>
      <c r="I1365">
        <v>198.45</v>
      </c>
      <c r="K1365">
        <v>198.45</v>
      </c>
    </row>
    <row r="1366" spans="1:11" x14ac:dyDescent="0.3">
      <c r="A1366">
        <v>1378</v>
      </c>
      <c r="B1366" t="s">
        <v>622</v>
      </c>
      <c r="C1366" t="s">
        <v>70</v>
      </c>
      <c r="D1366" s="51">
        <v>44582</v>
      </c>
      <c r="E1366">
        <v>1</v>
      </c>
      <c r="F1366" t="s">
        <v>71</v>
      </c>
      <c r="G1366" t="s">
        <v>19</v>
      </c>
      <c r="H1366" t="s">
        <v>48</v>
      </c>
      <c r="I1366">
        <v>25.2</v>
      </c>
      <c r="K1366">
        <v>25.2</v>
      </c>
    </row>
    <row r="1367" spans="1:11" x14ac:dyDescent="0.3">
      <c r="A1367">
        <v>1379</v>
      </c>
      <c r="B1367">
        <v>50354</v>
      </c>
      <c r="C1367" t="s">
        <v>70</v>
      </c>
      <c r="D1367" s="51">
        <v>44588</v>
      </c>
      <c r="E1367">
        <v>1</v>
      </c>
      <c r="F1367" t="s">
        <v>71</v>
      </c>
      <c r="G1367" t="s">
        <v>19</v>
      </c>
      <c r="H1367" t="s">
        <v>48</v>
      </c>
      <c r="I1367">
        <v>638.24</v>
      </c>
      <c r="K1367">
        <v>638.24</v>
      </c>
    </row>
    <row r="1368" spans="1:11" x14ac:dyDescent="0.3">
      <c r="A1368">
        <v>1380</v>
      </c>
      <c r="B1368">
        <v>50358</v>
      </c>
      <c r="C1368" t="s">
        <v>619</v>
      </c>
      <c r="D1368" s="51">
        <v>44588</v>
      </c>
      <c r="E1368">
        <v>1</v>
      </c>
      <c r="F1368" t="s">
        <v>71</v>
      </c>
      <c r="G1368" t="s">
        <v>19</v>
      </c>
      <c r="H1368" t="s">
        <v>48</v>
      </c>
      <c r="I1368">
        <v>1432</v>
      </c>
      <c r="K1368">
        <v>1432</v>
      </c>
    </row>
    <row r="1369" spans="1:11" x14ac:dyDescent="0.3">
      <c r="A1369">
        <v>1381</v>
      </c>
      <c r="B1369">
        <v>50378</v>
      </c>
      <c r="C1369" t="s">
        <v>55</v>
      </c>
      <c r="D1369" s="51">
        <v>44620</v>
      </c>
      <c r="E1369">
        <v>1</v>
      </c>
      <c r="F1369" t="s">
        <v>40</v>
      </c>
      <c r="G1369" t="s">
        <v>19</v>
      </c>
      <c r="H1369" t="s">
        <v>47</v>
      </c>
      <c r="I1369">
        <v>1713.5</v>
      </c>
      <c r="K1369">
        <v>1713.5</v>
      </c>
    </row>
    <row r="1370" spans="1:11" x14ac:dyDescent="0.3">
      <c r="A1370">
        <v>1382</v>
      </c>
      <c r="B1370">
        <v>50379</v>
      </c>
      <c r="C1370" t="s">
        <v>523</v>
      </c>
      <c r="D1370" s="51">
        <v>44589</v>
      </c>
      <c r="E1370">
        <v>1</v>
      </c>
      <c r="F1370" t="s">
        <v>40</v>
      </c>
      <c r="G1370" t="s">
        <v>19</v>
      </c>
      <c r="H1370" t="s">
        <v>47</v>
      </c>
      <c r="I1370">
        <v>676.2</v>
      </c>
      <c r="K1370">
        <v>676.2</v>
      </c>
    </row>
    <row r="1371" spans="1:11" x14ac:dyDescent="0.3">
      <c r="A1371">
        <v>1383</v>
      </c>
      <c r="B1371" t="s">
        <v>623</v>
      </c>
      <c r="C1371" t="s">
        <v>81</v>
      </c>
      <c r="D1371" s="51">
        <v>44592</v>
      </c>
      <c r="E1371">
        <v>1</v>
      </c>
      <c r="F1371" t="s">
        <v>71</v>
      </c>
      <c r="G1371" t="s">
        <v>19</v>
      </c>
      <c r="H1371" t="s">
        <v>48</v>
      </c>
      <c r="I1371">
        <v>3398</v>
      </c>
      <c r="K1371">
        <v>3398</v>
      </c>
    </row>
    <row r="1372" spans="1:11" x14ac:dyDescent="0.3">
      <c r="A1372">
        <v>1384</v>
      </c>
      <c r="B1372">
        <v>50501</v>
      </c>
      <c r="C1372" t="s">
        <v>75</v>
      </c>
      <c r="D1372" s="51">
        <v>44595</v>
      </c>
      <c r="E1372">
        <v>1</v>
      </c>
      <c r="F1372" t="s">
        <v>37</v>
      </c>
      <c r="G1372" t="s">
        <v>19</v>
      </c>
      <c r="H1372" t="s">
        <v>46</v>
      </c>
      <c r="I1372">
        <v>2180.67</v>
      </c>
      <c r="K1372">
        <v>2180.67</v>
      </c>
    </row>
    <row r="1373" spans="1:11" x14ac:dyDescent="0.3">
      <c r="A1373">
        <v>1385</v>
      </c>
      <c r="B1373">
        <v>50502</v>
      </c>
      <c r="C1373" t="s">
        <v>75</v>
      </c>
      <c r="D1373" s="51">
        <v>44595</v>
      </c>
      <c r="E1373">
        <v>1</v>
      </c>
      <c r="F1373" t="s">
        <v>37</v>
      </c>
      <c r="G1373" t="s">
        <v>19</v>
      </c>
      <c r="H1373" t="s">
        <v>46</v>
      </c>
      <c r="I1373">
        <v>1293</v>
      </c>
      <c r="K1373">
        <v>1293</v>
      </c>
    </row>
    <row r="1374" spans="1:11" x14ac:dyDescent="0.3">
      <c r="A1374">
        <v>1386</v>
      </c>
      <c r="B1374">
        <v>50510</v>
      </c>
      <c r="C1374" t="s">
        <v>87</v>
      </c>
      <c r="D1374" s="51">
        <v>44595</v>
      </c>
      <c r="E1374">
        <v>1</v>
      </c>
      <c r="F1374" t="s">
        <v>37</v>
      </c>
      <c r="G1374" t="s">
        <v>19</v>
      </c>
      <c r="H1374" t="s">
        <v>46</v>
      </c>
      <c r="I1374">
        <v>10639.48</v>
      </c>
      <c r="K1374">
        <v>10639.48</v>
      </c>
    </row>
    <row r="1375" spans="1:11" x14ac:dyDescent="0.3">
      <c r="A1375">
        <v>1387</v>
      </c>
      <c r="B1375">
        <v>50511</v>
      </c>
      <c r="C1375" t="s">
        <v>258</v>
      </c>
      <c r="D1375" s="51">
        <v>44595</v>
      </c>
      <c r="E1375">
        <v>1</v>
      </c>
      <c r="F1375" t="s">
        <v>37</v>
      </c>
      <c r="G1375" t="s">
        <v>19</v>
      </c>
      <c r="H1375" t="s">
        <v>46</v>
      </c>
      <c r="I1375">
        <v>1096.5</v>
      </c>
      <c r="K1375">
        <v>1096.5</v>
      </c>
    </row>
    <row r="1376" spans="1:11" x14ac:dyDescent="0.3">
      <c r="A1376">
        <v>1388</v>
      </c>
      <c r="B1376">
        <v>50512</v>
      </c>
      <c r="C1376" t="s">
        <v>82</v>
      </c>
      <c r="D1376" s="51">
        <v>44595</v>
      </c>
      <c r="E1376">
        <v>1</v>
      </c>
      <c r="F1376" t="s">
        <v>37</v>
      </c>
      <c r="G1376" t="s">
        <v>19</v>
      </c>
      <c r="H1376" t="s">
        <v>46</v>
      </c>
      <c r="I1376">
        <v>6102.48</v>
      </c>
      <c r="K1376">
        <v>6102.48</v>
      </c>
    </row>
    <row r="1377" spans="1:11" x14ac:dyDescent="0.3">
      <c r="A1377">
        <v>1389</v>
      </c>
      <c r="B1377" t="s">
        <v>624</v>
      </c>
      <c r="C1377" t="s">
        <v>545</v>
      </c>
      <c r="D1377" s="51">
        <v>44595</v>
      </c>
      <c r="E1377">
        <v>1</v>
      </c>
      <c r="F1377" t="s">
        <v>37</v>
      </c>
      <c r="G1377" t="s">
        <v>19</v>
      </c>
      <c r="H1377" t="s">
        <v>46</v>
      </c>
      <c r="I1377">
        <v>35</v>
      </c>
      <c r="K1377">
        <v>35</v>
      </c>
    </row>
    <row r="1378" spans="1:11" x14ac:dyDescent="0.3">
      <c r="A1378">
        <v>1390</v>
      </c>
      <c r="B1378">
        <v>50516</v>
      </c>
      <c r="C1378" t="s">
        <v>83</v>
      </c>
      <c r="D1378" s="51">
        <v>44595</v>
      </c>
      <c r="E1378">
        <v>1</v>
      </c>
      <c r="F1378" t="s">
        <v>71</v>
      </c>
      <c r="G1378" t="s">
        <v>19</v>
      </c>
      <c r="H1378" t="s">
        <v>48</v>
      </c>
      <c r="I1378">
        <v>5046.5</v>
      </c>
      <c r="K1378">
        <v>5046.5</v>
      </c>
    </row>
    <row r="1379" spans="1:11" x14ac:dyDescent="0.3">
      <c r="A1379">
        <v>1391</v>
      </c>
      <c r="B1379">
        <v>50519</v>
      </c>
      <c r="C1379" t="s">
        <v>55</v>
      </c>
      <c r="D1379" s="51">
        <v>44595</v>
      </c>
      <c r="E1379">
        <v>1</v>
      </c>
      <c r="F1379" t="s">
        <v>40</v>
      </c>
      <c r="G1379" t="s">
        <v>19</v>
      </c>
      <c r="H1379" t="s">
        <v>47</v>
      </c>
      <c r="I1379">
        <v>1019.5</v>
      </c>
      <c r="K1379">
        <v>1019.5</v>
      </c>
    </row>
    <row r="1380" spans="1:11" x14ac:dyDescent="0.3">
      <c r="A1380">
        <v>1392</v>
      </c>
      <c r="B1380">
        <v>50521</v>
      </c>
      <c r="C1380" t="s">
        <v>523</v>
      </c>
      <c r="D1380" s="51">
        <v>44595</v>
      </c>
      <c r="E1380">
        <v>1</v>
      </c>
      <c r="F1380" t="s">
        <v>40</v>
      </c>
      <c r="G1380" t="s">
        <v>19</v>
      </c>
      <c r="H1380" t="s">
        <v>47</v>
      </c>
      <c r="I1380">
        <v>2247.6</v>
      </c>
      <c r="K1380">
        <v>2247.6</v>
      </c>
    </row>
    <row r="1381" spans="1:11" x14ac:dyDescent="0.3">
      <c r="A1381">
        <v>1393</v>
      </c>
      <c r="B1381">
        <v>50529</v>
      </c>
      <c r="C1381" t="s">
        <v>70</v>
      </c>
      <c r="D1381" s="51">
        <v>44596</v>
      </c>
      <c r="E1381">
        <v>1</v>
      </c>
      <c r="F1381" t="s">
        <v>71</v>
      </c>
      <c r="G1381" t="s">
        <v>19</v>
      </c>
      <c r="H1381" t="s">
        <v>48</v>
      </c>
      <c r="I1381">
        <v>502.2</v>
      </c>
      <c r="K1381">
        <v>502.2</v>
      </c>
    </row>
    <row r="1382" spans="1:11" x14ac:dyDescent="0.3">
      <c r="A1382">
        <v>1394</v>
      </c>
      <c r="B1382">
        <v>50530</v>
      </c>
      <c r="C1382" t="s">
        <v>70</v>
      </c>
      <c r="D1382" s="51">
        <v>44596</v>
      </c>
      <c r="E1382">
        <v>1</v>
      </c>
      <c r="F1382" t="s">
        <v>71</v>
      </c>
      <c r="G1382" t="s">
        <v>19</v>
      </c>
      <c r="H1382" t="s">
        <v>48</v>
      </c>
      <c r="I1382">
        <v>2604.15</v>
      </c>
      <c r="K1382">
        <v>2604.15</v>
      </c>
    </row>
    <row r="1383" spans="1:11" x14ac:dyDescent="0.3">
      <c r="A1383">
        <v>1395</v>
      </c>
      <c r="B1383">
        <v>50531</v>
      </c>
      <c r="C1383" t="s">
        <v>70</v>
      </c>
      <c r="D1383" s="51">
        <v>44596</v>
      </c>
      <c r="E1383">
        <v>1</v>
      </c>
      <c r="F1383" t="s">
        <v>71</v>
      </c>
      <c r="G1383" t="s">
        <v>19</v>
      </c>
      <c r="H1383" t="s">
        <v>48</v>
      </c>
      <c r="I1383">
        <v>1319.19</v>
      </c>
      <c r="K1383">
        <v>1319.19</v>
      </c>
    </row>
    <row r="1384" spans="1:11" x14ac:dyDescent="0.3">
      <c r="A1384">
        <v>1396</v>
      </c>
      <c r="B1384">
        <v>50532</v>
      </c>
      <c r="C1384" t="s">
        <v>70</v>
      </c>
      <c r="D1384" s="51">
        <v>44596</v>
      </c>
      <c r="E1384">
        <v>1</v>
      </c>
      <c r="F1384" t="s">
        <v>71</v>
      </c>
      <c r="G1384" t="s">
        <v>19</v>
      </c>
      <c r="H1384" t="s">
        <v>48</v>
      </c>
      <c r="I1384">
        <v>44.62</v>
      </c>
      <c r="K1384">
        <v>44.62</v>
      </c>
    </row>
    <row r="1385" spans="1:11" x14ac:dyDescent="0.3">
      <c r="A1385">
        <v>1397</v>
      </c>
      <c r="B1385" t="s">
        <v>625</v>
      </c>
      <c r="C1385" t="s">
        <v>89</v>
      </c>
      <c r="D1385" s="51">
        <v>44590</v>
      </c>
      <c r="E1385">
        <v>1</v>
      </c>
      <c r="F1385" t="s">
        <v>40</v>
      </c>
      <c r="G1385" t="s">
        <v>19</v>
      </c>
      <c r="H1385" t="s">
        <v>47</v>
      </c>
      <c r="I1385">
        <v>200.05</v>
      </c>
      <c r="K1385">
        <v>200.05</v>
      </c>
    </row>
    <row r="1386" spans="1:11" x14ac:dyDescent="0.3">
      <c r="A1386">
        <v>1398</v>
      </c>
      <c r="B1386" t="s">
        <v>626</v>
      </c>
      <c r="C1386" t="s">
        <v>116</v>
      </c>
      <c r="D1386" s="51">
        <v>44568</v>
      </c>
      <c r="E1386">
        <v>1</v>
      </c>
      <c r="F1386" t="s">
        <v>37</v>
      </c>
      <c r="G1386" t="s">
        <v>45</v>
      </c>
      <c r="H1386" t="s">
        <v>46</v>
      </c>
      <c r="I1386">
        <v>219.87</v>
      </c>
      <c r="K1386">
        <v>219.87</v>
      </c>
    </row>
    <row r="1387" spans="1:11" x14ac:dyDescent="0.3">
      <c r="A1387">
        <v>1399</v>
      </c>
      <c r="B1387">
        <v>528</v>
      </c>
      <c r="C1387" t="s">
        <v>81</v>
      </c>
      <c r="D1387" s="51">
        <v>44579</v>
      </c>
      <c r="E1387">
        <v>1</v>
      </c>
      <c r="F1387" t="s">
        <v>71</v>
      </c>
      <c r="G1387" t="s">
        <v>45</v>
      </c>
      <c r="H1387" t="s">
        <v>48</v>
      </c>
      <c r="I1387">
        <v>1804.5</v>
      </c>
      <c r="K1387">
        <v>1804.5</v>
      </c>
    </row>
    <row r="1388" spans="1:11" x14ac:dyDescent="0.3">
      <c r="A1388">
        <v>1400</v>
      </c>
      <c r="B1388">
        <v>50053</v>
      </c>
      <c r="C1388" t="s">
        <v>123</v>
      </c>
      <c r="D1388" s="51">
        <v>44574</v>
      </c>
      <c r="E1388">
        <v>1</v>
      </c>
      <c r="F1388" t="s">
        <v>37</v>
      </c>
      <c r="G1388" t="s">
        <v>45</v>
      </c>
      <c r="H1388" t="s">
        <v>46</v>
      </c>
      <c r="I1388">
        <v>289</v>
      </c>
      <c r="K1388">
        <v>289</v>
      </c>
    </row>
    <row r="1389" spans="1:11" x14ac:dyDescent="0.3">
      <c r="A1389">
        <v>1401</v>
      </c>
      <c r="B1389">
        <v>50160</v>
      </c>
      <c r="C1389" t="s">
        <v>82</v>
      </c>
      <c r="D1389" s="51">
        <v>44581</v>
      </c>
      <c r="E1389">
        <v>1</v>
      </c>
      <c r="F1389" t="s">
        <v>37</v>
      </c>
      <c r="G1389">
        <v>53</v>
      </c>
      <c r="H1389" t="s">
        <v>46</v>
      </c>
      <c r="I1389">
        <v>65</v>
      </c>
      <c r="K1389">
        <v>65</v>
      </c>
    </row>
    <row r="1390" spans="1:11" x14ac:dyDescent="0.3">
      <c r="A1390">
        <v>1402</v>
      </c>
      <c r="B1390" t="s">
        <v>627</v>
      </c>
      <c r="C1390" t="s">
        <v>70</v>
      </c>
      <c r="D1390" s="51">
        <v>44581</v>
      </c>
      <c r="E1390">
        <v>1</v>
      </c>
      <c r="F1390" t="s">
        <v>71</v>
      </c>
      <c r="G1390" t="s">
        <v>45</v>
      </c>
      <c r="H1390" t="s">
        <v>48</v>
      </c>
      <c r="I1390">
        <v>119.25</v>
      </c>
      <c r="K1390">
        <v>119.25</v>
      </c>
    </row>
    <row r="1391" spans="1:11" x14ac:dyDescent="0.3">
      <c r="A1391">
        <v>1403</v>
      </c>
      <c r="B1391" t="s">
        <v>628</v>
      </c>
      <c r="C1391" t="s">
        <v>70</v>
      </c>
      <c r="D1391" s="51">
        <v>44581</v>
      </c>
      <c r="E1391">
        <v>1</v>
      </c>
      <c r="F1391" t="s">
        <v>71</v>
      </c>
      <c r="G1391">
        <v>53</v>
      </c>
      <c r="H1391" t="s">
        <v>48</v>
      </c>
      <c r="I1391">
        <v>895.95</v>
      </c>
      <c r="K1391">
        <v>895.95</v>
      </c>
    </row>
    <row r="1392" spans="1:11" x14ac:dyDescent="0.3">
      <c r="A1392">
        <v>1404</v>
      </c>
      <c r="B1392" t="s">
        <v>629</v>
      </c>
      <c r="C1392" t="s">
        <v>70</v>
      </c>
      <c r="D1392" s="51">
        <v>44581</v>
      </c>
      <c r="E1392">
        <v>1</v>
      </c>
      <c r="F1392" t="s">
        <v>71</v>
      </c>
      <c r="G1392">
        <v>53</v>
      </c>
      <c r="H1392" t="s">
        <v>48</v>
      </c>
      <c r="I1392">
        <v>87.3</v>
      </c>
      <c r="K1392">
        <v>87.3</v>
      </c>
    </row>
    <row r="1393" spans="1:11" x14ac:dyDescent="0.3">
      <c r="A1393">
        <v>1405</v>
      </c>
      <c r="B1393" t="s">
        <v>630</v>
      </c>
      <c r="C1393" t="s">
        <v>70</v>
      </c>
      <c r="D1393" s="51">
        <v>44588</v>
      </c>
      <c r="E1393">
        <v>1</v>
      </c>
      <c r="F1393" t="s">
        <v>71</v>
      </c>
      <c r="G1393">
        <v>53</v>
      </c>
      <c r="H1393" t="s">
        <v>48</v>
      </c>
      <c r="I1393">
        <v>1224.45</v>
      </c>
      <c r="K1393">
        <v>1224.45</v>
      </c>
    </row>
    <row r="1394" spans="1:11" x14ac:dyDescent="0.3">
      <c r="A1394">
        <v>1406</v>
      </c>
      <c r="B1394" t="s">
        <v>631</v>
      </c>
      <c r="C1394" t="s">
        <v>70</v>
      </c>
      <c r="D1394" s="51">
        <v>44588</v>
      </c>
      <c r="E1394">
        <v>1</v>
      </c>
      <c r="F1394" t="s">
        <v>71</v>
      </c>
      <c r="G1394">
        <v>53</v>
      </c>
      <c r="H1394" t="s">
        <v>48</v>
      </c>
      <c r="I1394">
        <v>195.94</v>
      </c>
      <c r="K1394">
        <v>195.94</v>
      </c>
    </row>
    <row r="1395" spans="1:11" x14ac:dyDescent="0.3">
      <c r="A1395">
        <v>1407</v>
      </c>
      <c r="B1395">
        <v>50396</v>
      </c>
      <c r="C1395" t="s">
        <v>70</v>
      </c>
      <c r="D1395" s="51">
        <v>44596</v>
      </c>
      <c r="E1395">
        <v>1</v>
      </c>
      <c r="F1395" t="s">
        <v>71</v>
      </c>
      <c r="G1395">
        <v>53</v>
      </c>
      <c r="H1395" t="s">
        <v>48</v>
      </c>
      <c r="I1395">
        <v>126</v>
      </c>
      <c r="K1395">
        <v>126</v>
      </c>
    </row>
    <row r="1396" spans="1:11" x14ac:dyDescent="0.3">
      <c r="A1396">
        <v>1408</v>
      </c>
      <c r="B1396" t="s">
        <v>632</v>
      </c>
      <c r="C1396" t="s">
        <v>120</v>
      </c>
      <c r="D1396" s="51">
        <v>44596</v>
      </c>
      <c r="E1396">
        <v>1</v>
      </c>
      <c r="F1396" t="s">
        <v>37</v>
      </c>
      <c r="G1396">
        <v>53</v>
      </c>
      <c r="H1396" t="s">
        <v>46</v>
      </c>
      <c r="I1396">
        <v>440.5</v>
      </c>
      <c r="K1396">
        <v>440.5</v>
      </c>
    </row>
    <row r="1397" spans="1:11" x14ac:dyDescent="0.3">
      <c r="A1397">
        <v>1409</v>
      </c>
      <c r="B1397">
        <v>50443</v>
      </c>
      <c r="C1397" t="s">
        <v>70</v>
      </c>
      <c r="D1397" s="51">
        <v>44602</v>
      </c>
      <c r="E1397">
        <v>1</v>
      </c>
      <c r="F1397" t="s">
        <v>71</v>
      </c>
      <c r="G1397">
        <v>53</v>
      </c>
      <c r="H1397" t="s">
        <v>48</v>
      </c>
      <c r="I1397">
        <v>827.1</v>
      </c>
      <c r="K1397">
        <v>827.1</v>
      </c>
    </row>
    <row r="1398" spans="1:11" x14ac:dyDescent="0.3">
      <c r="A1398">
        <v>1410</v>
      </c>
      <c r="B1398">
        <v>50444</v>
      </c>
      <c r="C1398" t="s">
        <v>70</v>
      </c>
      <c r="D1398" s="51">
        <v>44602</v>
      </c>
      <c r="E1398">
        <v>1</v>
      </c>
      <c r="F1398" t="s">
        <v>71</v>
      </c>
      <c r="G1398" t="s">
        <v>45</v>
      </c>
      <c r="H1398" t="s">
        <v>48</v>
      </c>
      <c r="I1398">
        <v>549.9</v>
      </c>
      <c r="K1398">
        <v>549.9</v>
      </c>
    </row>
    <row r="1399" spans="1:11" x14ac:dyDescent="0.3">
      <c r="A1399">
        <v>1411</v>
      </c>
      <c r="B1399">
        <v>50445</v>
      </c>
      <c r="C1399" t="s">
        <v>70</v>
      </c>
      <c r="D1399" s="51">
        <v>44602</v>
      </c>
      <c r="E1399">
        <v>1</v>
      </c>
      <c r="F1399" t="s">
        <v>71</v>
      </c>
      <c r="G1399">
        <v>53</v>
      </c>
      <c r="H1399" t="s">
        <v>48</v>
      </c>
      <c r="I1399">
        <v>478.35</v>
      </c>
      <c r="K1399">
        <v>478.35</v>
      </c>
    </row>
    <row r="1400" spans="1:11" x14ac:dyDescent="0.3">
      <c r="A1400">
        <v>1412</v>
      </c>
      <c r="B1400">
        <v>50446</v>
      </c>
      <c r="C1400" t="s">
        <v>70</v>
      </c>
      <c r="D1400" s="51">
        <v>44602</v>
      </c>
      <c r="E1400">
        <v>1</v>
      </c>
      <c r="F1400" t="s">
        <v>71</v>
      </c>
      <c r="G1400">
        <v>53</v>
      </c>
      <c r="H1400" t="s">
        <v>48</v>
      </c>
      <c r="I1400">
        <v>833.4</v>
      </c>
      <c r="K1400">
        <v>833.4</v>
      </c>
    </row>
    <row r="1401" spans="1:11" x14ac:dyDescent="0.3">
      <c r="A1401">
        <v>1413</v>
      </c>
      <c r="B1401">
        <v>50447</v>
      </c>
      <c r="C1401" t="s">
        <v>70</v>
      </c>
      <c r="D1401" s="51">
        <v>44602</v>
      </c>
      <c r="E1401">
        <v>1</v>
      </c>
      <c r="F1401" t="s">
        <v>71</v>
      </c>
      <c r="G1401">
        <v>53</v>
      </c>
      <c r="H1401" t="s">
        <v>48</v>
      </c>
      <c r="I1401">
        <v>646.65</v>
      </c>
      <c r="K1401">
        <v>646.65</v>
      </c>
    </row>
    <row r="1402" spans="1:11" x14ac:dyDescent="0.3">
      <c r="A1402">
        <v>1414</v>
      </c>
      <c r="B1402">
        <v>50448</v>
      </c>
      <c r="C1402" t="s">
        <v>83</v>
      </c>
      <c r="D1402" s="51">
        <v>44602</v>
      </c>
      <c r="E1402">
        <v>1</v>
      </c>
      <c r="F1402" t="s">
        <v>71</v>
      </c>
      <c r="G1402">
        <v>53</v>
      </c>
      <c r="H1402" t="s">
        <v>48</v>
      </c>
      <c r="I1402">
        <v>1445</v>
      </c>
      <c r="K1402">
        <v>1445</v>
      </c>
    </row>
    <row r="1403" spans="1:11" x14ac:dyDescent="0.3">
      <c r="A1403">
        <v>1415</v>
      </c>
      <c r="B1403">
        <v>400</v>
      </c>
      <c r="C1403" t="s">
        <v>633</v>
      </c>
      <c r="D1403" s="51">
        <v>44592</v>
      </c>
      <c r="E1403">
        <v>1</v>
      </c>
      <c r="F1403" t="s">
        <v>37</v>
      </c>
      <c r="G1403" t="s">
        <v>41</v>
      </c>
      <c r="H1403" t="s">
        <v>46</v>
      </c>
      <c r="I1403">
        <v>490.81</v>
      </c>
      <c r="J1403">
        <v>80</v>
      </c>
      <c r="K1403">
        <v>410.81</v>
      </c>
    </row>
    <row r="1404" spans="1:11" x14ac:dyDescent="0.3">
      <c r="A1404">
        <v>1416</v>
      </c>
      <c r="B1404" t="s">
        <v>634</v>
      </c>
      <c r="C1404" t="s">
        <v>633</v>
      </c>
      <c r="D1404" s="51">
        <v>44592</v>
      </c>
      <c r="E1404">
        <v>1</v>
      </c>
      <c r="F1404" t="s">
        <v>612</v>
      </c>
      <c r="G1404" t="s">
        <v>41</v>
      </c>
      <c r="H1404" t="s">
        <v>42</v>
      </c>
      <c r="I1404">
        <v>669.68</v>
      </c>
      <c r="J1404">
        <v>80</v>
      </c>
      <c r="K1404">
        <v>589.67999999999995</v>
      </c>
    </row>
    <row r="1405" spans="1:11" x14ac:dyDescent="0.3">
      <c r="A1405">
        <v>1417</v>
      </c>
      <c r="B1405">
        <v>576</v>
      </c>
      <c r="C1405" t="s">
        <v>638</v>
      </c>
      <c r="D1405" s="51">
        <v>44607</v>
      </c>
      <c r="E1405">
        <v>1</v>
      </c>
      <c r="F1405" t="s">
        <v>37</v>
      </c>
      <c r="G1405" t="s">
        <v>41</v>
      </c>
      <c r="H1405" t="s">
        <v>46</v>
      </c>
      <c r="I1405">
        <v>925.08</v>
      </c>
      <c r="J1405">
        <v>80</v>
      </c>
      <c r="K1405">
        <v>845.08</v>
      </c>
    </row>
    <row r="1406" spans="1:11" x14ac:dyDescent="0.3">
      <c r="A1406">
        <v>1418</v>
      </c>
      <c r="B1406">
        <v>4327</v>
      </c>
      <c r="C1406" t="s">
        <v>641</v>
      </c>
      <c r="D1406" s="51">
        <v>44617</v>
      </c>
      <c r="E1406">
        <v>1</v>
      </c>
      <c r="F1406" t="s">
        <v>37</v>
      </c>
      <c r="G1406" t="s">
        <v>532</v>
      </c>
      <c r="H1406" t="s">
        <v>46</v>
      </c>
      <c r="I1406">
        <v>144.4</v>
      </c>
      <c r="K1406">
        <v>144.4</v>
      </c>
    </row>
    <row r="1407" spans="1:11" x14ac:dyDescent="0.3">
      <c r="A1407">
        <v>1419</v>
      </c>
      <c r="B1407">
        <v>806</v>
      </c>
      <c r="C1407" t="s">
        <v>642</v>
      </c>
      <c r="D1407" s="51">
        <v>44608</v>
      </c>
      <c r="E1407">
        <v>1</v>
      </c>
      <c r="F1407" t="s">
        <v>40</v>
      </c>
      <c r="G1407" t="s">
        <v>49</v>
      </c>
      <c r="H1407" t="s">
        <v>47</v>
      </c>
      <c r="I1407">
        <v>5392.8</v>
      </c>
      <c r="K1407">
        <v>5392.8</v>
      </c>
    </row>
    <row r="1408" spans="1:11" x14ac:dyDescent="0.3">
      <c r="A1408">
        <v>1420</v>
      </c>
      <c r="B1408">
        <v>808</v>
      </c>
      <c r="C1408" t="s">
        <v>63</v>
      </c>
      <c r="D1408" s="51">
        <v>44608</v>
      </c>
      <c r="E1408">
        <v>1</v>
      </c>
      <c r="F1408" t="s">
        <v>37</v>
      </c>
      <c r="G1408" t="s">
        <v>49</v>
      </c>
      <c r="H1408" t="s">
        <v>46</v>
      </c>
      <c r="I1408">
        <v>2858.9</v>
      </c>
      <c r="K1408">
        <v>2858.9</v>
      </c>
    </row>
    <row r="1409" spans="1:11" x14ac:dyDescent="0.3">
      <c r="A1409">
        <v>1421</v>
      </c>
      <c r="B1409">
        <v>809</v>
      </c>
      <c r="C1409" t="s">
        <v>357</v>
      </c>
      <c r="D1409" s="51">
        <v>44608</v>
      </c>
      <c r="E1409">
        <v>1</v>
      </c>
      <c r="F1409" t="s">
        <v>71</v>
      </c>
      <c r="G1409" t="s">
        <v>49</v>
      </c>
      <c r="H1409" t="s">
        <v>48</v>
      </c>
      <c r="I1409">
        <v>2673.44</v>
      </c>
      <c r="K1409">
        <v>2673.44</v>
      </c>
    </row>
    <row r="1410" spans="1:11" x14ac:dyDescent="0.3">
      <c r="A1410">
        <v>1422</v>
      </c>
      <c r="B1410">
        <v>810</v>
      </c>
      <c r="C1410" t="s">
        <v>614</v>
      </c>
      <c r="D1410" s="51">
        <v>44608</v>
      </c>
      <c r="E1410">
        <v>1</v>
      </c>
      <c r="F1410" t="s">
        <v>612</v>
      </c>
      <c r="G1410" t="s">
        <v>49</v>
      </c>
      <c r="H1410" t="s">
        <v>42</v>
      </c>
      <c r="I1410">
        <v>3418.8</v>
      </c>
      <c r="K1410">
        <v>3418.8</v>
      </c>
    </row>
    <row r="1411" spans="1:11" x14ac:dyDescent="0.3">
      <c r="A1411">
        <v>1423</v>
      </c>
      <c r="B1411">
        <v>811</v>
      </c>
      <c r="C1411" t="s">
        <v>643</v>
      </c>
      <c r="D1411" s="51">
        <v>44608</v>
      </c>
      <c r="E1411">
        <v>1</v>
      </c>
      <c r="F1411" t="s">
        <v>71</v>
      </c>
      <c r="G1411" t="s">
        <v>49</v>
      </c>
      <c r="H1411" t="s">
        <v>48</v>
      </c>
      <c r="I1411">
        <v>2853.95</v>
      </c>
      <c r="K1411">
        <v>2853.95</v>
      </c>
    </row>
    <row r="1412" spans="1:11" x14ac:dyDescent="0.3">
      <c r="A1412">
        <v>1424</v>
      </c>
      <c r="B1412">
        <v>812</v>
      </c>
      <c r="C1412" t="s">
        <v>372</v>
      </c>
      <c r="D1412" s="51">
        <v>44608</v>
      </c>
      <c r="E1412">
        <v>1</v>
      </c>
      <c r="F1412" t="s">
        <v>37</v>
      </c>
      <c r="G1412" t="s">
        <v>49</v>
      </c>
      <c r="H1412" t="s">
        <v>46</v>
      </c>
      <c r="I1412">
        <v>2600.14</v>
      </c>
      <c r="K1412">
        <v>2600.14</v>
      </c>
    </row>
    <row r="1413" spans="1:11" x14ac:dyDescent="0.3">
      <c r="A1413">
        <v>1425</v>
      </c>
      <c r="B1413" t="s">
        <v>644</v>
      </c>
      <c r="C1413" t="s">
        <v>82</v>
      </c>
      <c r="D1413" s="51">
        <v>44608</v>
      </c>
      <c r="E1413">
        <v>1</v>
      </c>
      <c r="F1413" t="s">
        <v>37</v>
      </c>
      <c r="G1413" t="s">
        <v>49</v>
      </c>
      <c r="H1413" t="s">
        <v>46</v>
      </c>
      <c r="I1413">
        <v>3156.93</v>
      </c>
      <c r="K1413">
        <v>3156.93</v>
      </c>
    </row>
    <row r="1414" spans="1:11" x14ac:dyDescent="0.3">
      <c r="A1414">
        <v>1426</v>
      </c>
      <c r="B1414">
        <v>814</v>
      </c>
      <c r="C1414" t="s">
        <v>645</v>
      </c>
      <c r="D1414" s="51">
        <v>44608</v>
      </c>
      <c r="E1414">
        <v>1</v>
      </c>
      <c r="F1414" t="s">
        <v>37</v>
      </c>
      <c r="G1414" t="s">
        <v>49</v>
      </c>
      <c r="H1414" t="s">
        <v>48</v>
      </c>
      <c r="I1414">
        <v>6863.69</v>
      </c>
      <c r="K1414">
        <v>6863.69</v>
      </c>
    </row>
    <row r="1415" spans="1:11" x14ac:dyDescent="0.3">
      <c r="A1415">
        <v>1427</v>
      </c>
      <c r="B1415">
        <v>32969</v>
      </c>
      <c r="C1415" t="s">
        <v>129</v>
      </c>
      <c r="D1415" s="51">
        <v>44614</v>
      </c>
      <c r="E1415">
        <v>1</v>
      </c>
      <c r="F1415" t="s">
        <v>612</v>
      </c>
      <c r="G1415" t="s">
        <v>44</v>
      </c>
      <c r="H1415" t="s">
        <v>42</v>
      </c>
      <c r="I1415">
        <v>2270.4</v>
      </c>
      <c r="K1415">
        <v>2270.4</v>
      </c>
    </row>
    <row r="1416" spans="1:11" x14ac:dyDescent="0.3">
      <c r="A1416">
        <v>1428</v>
      </c>
      <c r="B1416">
        <v>32970</v>
      </c>
      <c r="C1416" t="s">
        <v>129</v>
      </c>
      <c r="D1416" s="51">
        <v>44614</v>
      </c>
      <c r="E1416">
        <v>1</v>
      </c>
      <c r="F1416" t="s">
        <v>612</v>
      </c>
      <c r="G1416" t="s">
        <v>44</v>
      </c>
      <c r="H1416" t="s">
        <v>42</v>
      </c>
      <c r="I1416">
        <v>1135.2</v>
      </c>
      <c r="K1416">
        <v>1135.2</v>
      </c>
    </row>
    <row r="1417" spans="1:11" x14ac:dyDescent="0.3">
      <c r="A1417">
        <v>1429</v>
      </c>
      <c r="B1417">
        <v>32971</v>
      </c>
      <c r="C1417" t="s">
        <v>129</v>
      </c>
      <c r="D1417" s="51">
        <v>44614</v>
      </c>
      <c r="E1417">
        <v>1</v>
      </c>
      <c r="F1417" t="s">
        <v>612</v>
      </c>
      <c r="G1417" t="s">
        <v>44</v>
      </c>
      <c r="H1417" t="s">
        <v>42</v>
      </c>
      <c r="I1417">
        <v>1235.2</v>
      </c>
      <c r="K1417">
        <v>1235.2</v>
      </c>
    </row>
    <row r="1418" spans="1:11" x14ac:dyDescent="0.3">
      <c r="A1418">
        <v>1430</v>
      </c>
      <c r="B1418">
        <v>33026</v>
      </c>
      <c r="C1418" t="s">
        <v>130</v>
      </c>
      <c r="D1418" s="51">
        <v>44620</v>
      </c>
      <c r="E1418">
        <v>1</v>
      </c>
      <c r="F1418" t="s">
        <v>37</v>
      </c>
      <c r="G1418" t="s">
        <v>44</v>
      </c>
      <c r="H1418" t="s">
        <v>46</v>
      </c>
      <c r="I1418">
        <v>11035.7</v>
      </c>
      <c r="K1418">
        <v>11035.7</v>
      </c>
    </row>
    <row r="1419" spans="1:11" x14ac:dyDescent="0.3">
      <c r="A1419">
        <v>1431</v>
      </c>
      <c r="B1419">
        <v>2839</v>
      </c>
      <c r="C1419" t="s">
        <v>648</v>
      </c>
      <c r="D1419" s="51">
        <v>44620</v>
      </c>
      <c r="E1419">
        <v>1</v>
      </c>
      <c r="F1419" t="s">
        <v>37</v>
      </c>
      <c r="G1419" t="s">
        <v>19</v>
      </c>
      <c r="H1419" t="s">
        <v>46</v>
      </c>
      <c r="I1419">
        <v>1136.6600000000001</v>
      </c>
      <c r="K1419">
        <v>1136.6600000000001</v>
      </c>
    </row>
    <row r="1420" spans="1:11" x14ac:dyDescent="0.3">
      <c r="A1420">
        <v>1432</v>
      </c>
      <c r="B1420" t="s">
        <v>646</v>
      </c>
      <c r="C1420" t="s">
        <v>648</v>
      </c>
      <c r="D1420" s="51">
        <v>44620</v>
      </c>
      <c r="E1420">
        <v>1</v>
      </c>
      <c r="F1420" t="s">
        <v>71</v>
      </c>
      <c r="G1420" t="s">
        <v>19</v>
      </c>
      <c r="H1420" t="s">
        <v>48</v>
      </c>
      <c r="I1420">
        <v>1757.74</v>
      </c>
      <c r="K1420">
        <v>1757.74</v>
      </c>
    </row>
    <row r="1421" spans="1:11" x14ac:dyDescent="0.3">
      <c r="A1421">
        <v>1433</v>
      </c>
      <c r="B1421">
        <v>901</v>
      </c>
      <c r="C1421" t="s">
        <v>651</v>
      </c>
      <c r="D1421" s="51">
        <v>44620</v>
      </c>
      <c r="E1421">
        <v>1</v>
      </c>
      <c r="F1421" t="s">
        <v>37</v>
      </c>
      <c r="G1421" t="s">
        <v>41</v>
      </c>
      <c r="H1421" t="s">
        <v>46</v>
      </c>
      <c r="I1421">
        <v>631.54999999999995</v>
      </c>
      <c r="J1421">
        <v>80</v>
      </c>
      <c r="K1421">
        <v>551.54999999999995</v>
      </c>
    </row>
    <row r="1422" spans="1:11" x14ac:dyDescent="0.3">
      <c r="A1422">
        <v>1434</v>
      </c>
      <c r="B1422">
        <v>937</v>
      </c>
      <c r="C1422" t="s">
        <v>654</v>
      </c>
      <c r="D1422" s="51">
        <v>44622</v>
      </c>
      <c r="E1422">
        <v>1</v>
      </c>
      <c r="F1422" t="s">
        <v>37</v>
      </c>
      <c r="G1422" t="s">
        <v>41</v>
      </c>
      <c r="H1422" t="s">
        <v>46</v>
      </c>
      <c r="I1422">
        <v>627.25</v>
      </c>
      <c r="J1422">
        <v>80</v>
      </c>
      <c r="K1422">
        <v>547.25</v>
      </c>
    </row>
    <row r="1423" spans="1:11" x14ac:dyDescent="0.3">
      <c r="A1423">
        <v>1435</v>
      </c>
      <c r="B1423">
        <v>1195</v>
      </c>
      <c r="C1423" t="s">
        <v>655</v>
      </c>
      <c r="D1423" s="51">
        <v>44622</v>
      </c>
      <c r="E1423">
        <v>1</v>
      </c>
      <c r="F1423" t="s">
        <v>37</v>
      </c>
      <c r="G1423" t="s">
        <v>49</v>
      </c>
      <c r="H1423" t="s">
        <v>46</v>
      </c>
      <c r="I1423">
        <v>4422.17</v>
      </c>
      <c r="K1423">
        <v>4422.17</v>
      </c>
    </row>
    <row r="1424" spans="1:11" x14ac:dyDescent="0.3">
      <c r="A1424">
        <v>1436</v>
      </c>
      <c r="B1424">
        <v>427</v>
      </c>
      <c r="C1424" t="s">
        <v>658</v>
      </c>
      <c r="D1424" s="51">
        <v>44594</v>
      </c>
      <c r="E1424">
        <v>1</v>
      </c>
      <c r="F1424" t="s">
        <v>71</v>
      </c>
      <c r="G1424" t="s">
        <v>41</v>
      </c>
      <c r="H1424" t="s">
        <v>48</v>
      </c>
      <c r="I1424">
        <v>1118.3399999999999</v>
      </c>
      <c r="K1424">
        <v>1118.3399999999999</v>
      </c>
    </row>
    <row r="1425" spans="1:11" x14ac:dyDescent="0.3">
      <c r="A1425">
        <v>1437</v>
      </c>
      <c r="B1425">
        <v>428</v>
      </c>
      <c r="C1425" t="s">
        <v>57</v>
      </c>
      <c r="D1425" s="51">
        <v>44594</v>
      </c>
      <c r="E1425">
        <v>1</v>
      </c>
      <c r="F1425" t="s">
        <v>40</v>
      </c>
      <c r="G1425" t="s">
        <v>41</v>
      </c>
      <c r="H1425" t="s">
        <v>47</v>
      </c>
      <c r="I1425">
        <v>1006.89</v>
      </c>
      <c r="K1425">
        <v>1006.89</v>
      </c>
    </row>
    <row r="1426" spans="1:11" x14ac:dyDescent="0.3">
      <c r="A1426">
        <v>1438</v>
      </c>
      <c r="B1426">
        <v>429</v>
      </c>
      <c r="C1426" t="s">
        <v>57</v>
      </c>
      <c r="D1426" s="51">
        <v>44594</v>
      </c>
      <c r="E1426">
        <v>1</v>
      </c>
      <c r="F1426" t="s">
        <v>40</v>
      </c>
      <c r="G1426" t="s">
        <v>41</v>
      </c>
      <c r="H1426" t="s">
        <v>47</v>
      </c>
      <c r="I1426">
        <v>583.78</v>
      </c>
      <c r="K1426">
        <v>583.78</v>
      </c>
    </row>
    <row r="1427" spans="1:11" x14ac:dyDescent="0.3">
      <c r="A1427">
        <v>1439</v>
      </c>
      <c r="B1427">
        <v>462</v>
      </c>
      <c r="C1427" t="s">
        <v>188</v>
      </c>
      <c r="D1427" s="51">
        <v>44596</v>
      </c>
      <c r="E1427">
        <v>1</v>
      </c>
      <c r="F1427" t="s">
        <v>40</v>
      </c>
      <c r="G1427" t="s">
        <v>41</v>
      </c>
      <c r="H1427" t="s">
        <v>47</v>
      </c>
      <c r="I1427">
        <v>1538.14</v>
      </c>
      <c r="K1427">
        <v>1538.14</v>
      </c>
    </row>
    <row r="1428" spans="1:11" x14ac:dyDescent="0.3">
      <c r="A1428">
        <v>1440</v>
      </c>
      <c r="B1428">
        <v>463</v>
      </c>
      <c r="C1428" t="s">
        <v>336</v>
      </c>
      <c r="D1428" s="51">
        <v>44596</v>
      </c>
      <c r="E1428">
        <v>1</v>
      </c>
      <c r="F1428" t="s">
        <v>40</v>
      </c>
      <c r="G1428" t="s">
        <v>41</v>
      </c>
      <c r="H1428" t="s">
        <v>47</v>
      </c>
      <c r="I1428">
        <v>1031.78</v>
      </c>
      <c r="K1428">
        <v>1031.78</v>
      </c>
    </row>
    <row r="1429" spans="1:11" x14ac:dyDescent="0.3">
      <c r="A1429">
        <v>1441</v>
      </c>
      <c r="B1429">
        <v>464</v>
      </c>
      <c r="C1429" t="s">
        <v>336</v>
      </c>
      <c r="D1429" s="51">
        <v>44596</v>
      </c>
      <c r="E1429">
        <v>1</v>
      </c>
      <c r="F1429" t="s">
        <v>40</v>
      </c>
      <c r="G1429" t="s">
        <v>41</v>
      </c>
      <c r="H1429" t="s">
        <v>47</v>
      </c>
      <c r="I1429">
        <v>1340.46</v>
      </c>
      <c r="K1429">
        <v>1340.46</v>
      </c>
    </row>
    <row r="1430" spans="1:11" x14ac:dyDescent="0.3">
      <c r="A1430">
        <v>1442</v>
      </c>
      <c r="B1430" t="s">
        <v>659</v>
      </c>
      <c r="C1430" t="s">
        <v>97</v>
      </c>
      <c r="D1430" s="51">
        <v>44599</v>
      </c>
      <c r="E1430">
        <v>1</v>
      </c>
      <c r="F1430" t="s">
        <v>612</v>
      </c>
      <c r="G1430" t="s">
        <v>41</v>
      </c>
      <c r="H1430" t="s">
        <v>42</v>
      </c>
      <c r="I1430">
        <v>705.63</v>
      </c>
      <c r="J1430">
        <v>80</v>
      </c>
      <c r="K1430">
        <v>625.63</v>
      </c>
    </row>
    <row r="1431" spans="1:11" x14ac:dyDescent="0.3">
      <c r="A1431">
        <v>1443</v>
      </c>
      <c r="B1431" t="s">
        <v>660</v>
      </c>
      <c r="C1431" t="s">
        <v>97</v>
      </c>
      <c r="D1431" s="51">
        <v>44599</v>
      </c>
      <c r="E1431">
        <v>1</v>
      </c>
      <c r="F1431" t="s">
        <v>612</v>
      </c>
      <c r="G1431" t="s">
        <v>41</v>
      </c>
      <c r="H1431" t="s">
        <v>42</v>
      </c>
      <c r="I1431">
        <v>1733.13</v>
      </c>
      <c r="K1431">
        <v>1733.13</v>
      </c>
    </row>
    <row r="1432" spans="1:11" x14ac:dyDescent="0.3">
      <c r="A1432">
        <v>1444</v>
      </c>
      <c r="B1432">
        <v>493</v>
      </c>
      <c r="C1432" t="s">
        <v>276</v>
      </c>
      <c r="D1432" s="51">
        <v>44600</v>
      </c>
      <c r="E1432">
        <v>1</v>
      </c>
      <c r="F1432" t="s">
        <v>612</v>
      </c>
      <c r="G1432" t="s">
        <v>41</v>
      </c>
      <c r="H1432" t="s">
        <v>42</v>
      </c>
      <c r="I1432">
        <v>553.38</v>
      </c>
      <c r="J1432">
        <v>80</v>
      </c>
      <c r="K1432">
        <v>473.38</v>
      </c>
    </row>
    <row r="1433" spans="1:11" x14ac:dyDescent="0.3">
      <c r="A1433">
        <v>1445</v>
      </c>
      <c r="B1433">
        <v>505</v>
      </c>
      <c r="C1433" t="s">
        <v>57</v>
      </c>
      <c r="D1433" s="51">
        <v>44602</v>
      </c>
      <c r="E1433">
        <v>1</v>
      </c>
      <c r="F1433" t="s">
        <v>40</v>
      </c>
      <c r="G1433" t="s">
        <v>41</v>
      </c>
      <c r="H1433" t="s">
        <v>47</v>
      </c>
      <c r="I1433">
        <v>1373.38</v>
      </c>
      <c r="K1433">
        <v>1373.38</v>
      </c>
    </row>
    <row r="1434" spans="1:11" x14ac:dyDescent="0.3">
      <c r="A1434">
        <v>1446</v>
      </c>
      <c r="B1434">
        <v>518</v>
      </c>
      <c r="C1434" t="s">
        <v>661</v>
      </c>
      <c r="D1434" s="51">
        <v>44603</v>
      </c>
      <c r="E1434">
        <v>1</v>
      </c>
      <c r="F1434" t="s">
        <v>612</v>
      </c>
      <c r="G1434" t="s">
        <v>41</v>
      </c>
      <c r="H1434" t="s">
        <v>42</v>
      </c>
      <c r="I1434">
        <v>1607.04</v>
      </c>
      <c r="K1434">
        <v>1607.04</v>
      </c>
    </row>
    <row r="1435" spans="1:11" x14ac:dyDescent="0.3">
      <c r="A1435">
        <v>1447</v>
      </c>
      <c r="B1435">
        <v>521</v>
      </c>
      <c r="C1435" t="s">
        <v>662</v>
      </c>
      <c r="D1435" s="51">
        <v>44603</v>
      </c>
      <c r="E1435">
        <v>1</v>
      </c>
      <c r="F1435" t="s">
        <v>612</v>
      </c>
      <c r="G1435" t="s">
        <v>41</v>
      </c>
      <c r="H1435" t="s">
        <v>42</v>
      </c>
      <c r="I1435">
        <v>680.6</v>
      </c>
      <c r="J1435">
        <v>80</v>
      </c>
      <c r="K1435">
        <v>600.6</v>
      </c>
    </row>
    <row r="1436" spans="1:11" x14ac:dyDescent="0.3">
      <c r="A1436">
        <v>1448</v>
      </c>
      <c r="B1436">
        <v>522</v>
      </c>
      <c r="C1436" t="s">
        <v>663</v>
      </c>
      <c r="D1436" s="51">
        <v>44603</v>
      </c>
      <c r="E1436">
        <v>1</v>
      </c>
      <c r="F1436" t="s">
        <v>37</v>
      </c>
      <c r="G1436" t="s">
        <v>41</v>
      </c>
      <c r="H1436" t="s">
        <v>46</v>
      </c>
      <c r="I1436">
        <v>2293.1999999999998</v>
      </c>
      <c r="K1436">
        <v>2293.1999999999998</v>
      </c>
    </row>
    <row r="1437" spans="1:11" x14ac:dyDescent="0.3">
      <c r="A1437">
        <v>1449</v>
      </c>
      <c r="B1437">
        <v>538</v>
      </c>
      <c r="C1437" t="s">
        <v>664</v>
      </c>
      <c r="D1437" s="51">
        <v>44606</v>
      </c>
      <c r="E1437">
        <v>1</v>
      </c>
      <c r="F1437" t="s">
        <v>40</v>
      </c>
      <c r="G1437" t="s">
        <v>41</v>
      </c>
      <c r="H1437" t="s">
        <v>47</v>
      </c>
      <c r="I1437">
        <v>755.68</v>
      </c>
      <c r="J1437">
        <v>80</v>
      </c>
      <c r="K1437">
        <v>675.68</v>
      </c>
    </row>
    <row r="1438" spans="1:11" x14ac:dyDescent="0.3">
      <c r="A1438">
        <v>1450</v>
      </c>
      <c r="B1438">
        <v>540</v>
      </c>
      <c r="C1438" t="s">
        <v>665</v>
      </c>
      <c r="D1438" s="51">
        <v>44606</v>
      </c>
      <c r="E1438">
        <v>1</v>
      </c>
      <c r="F1438" t="s">
        <v>612</v>
      </c>
      <c r="G1438" t="s">
        <v>41</v>
      </c>
      <c r="H1438" t="s">
        <v>42</v>
      </c>
      <c r="I1438">
        <v>1523.34</v>
      </c>
      <c r="K1438">
        <v>1523.34</v>
      </c>
    </row>
    <row r="1439" spans="1:11" x14ac:dyDescent="0.3">
      <c r="A1439">
        <v>1451</v>
      </c>
      <c r="B1439">
        <v>543</v>
      </c>
      <c r="C1439" t="s">
        <v>187</v>
      </c>
      <c r="D1439" s="51">
        <v>44607</v>
      </c>
      <c r="E1439">
        <v>1</v>
      </c>
      <c r="F1439" t="s">
        <v>40</v>
      </c>
      <c r="G1439" t="s">
        <v>41</v>
      </c>
      <c r="H1439" t="s">
        <v>47</v>
      </c>
      <c r="I1439">
        <v>755.68</v>
      </c>
      <c r="J1439">
        <v>80</v>
      </c>
      <c r="K1439">
        <v>675.68</v>
      </c>
    </row>
    <row r="1440" spans="1:11" x14ac:dyDescent="0.3">
      <c r="A1440">
        <v>1452</v>
      </c>
      <c r="B1440" t="s">
        <v>666</v>
      </c>
      <c r="C1440" t="s">
        <v>541</v>
      </c>
      <c r="D1440" s="51">
        <v>44608</v>
      </c>
      <c r="E1440">
        <v>1</v>
      </c>
      <c r="F1440" t="s">
        <v>37</v>
      </c>
      <c r="G1440" t="s">
        <v>41</v>
      </c>
      <c r="H1440" t="s">
        <v>46</v>
      </c>
      <c r="I1440">
        <v>2042.04</v>
      </c>
      <c r="K1440">
        <v>2042.04</v>
      </c>
    </row>
    <row r="1441" spans="1:11" x14ac:dyDescent="0.3">
      <c r="A1441">
        <v>1453</v>
      </c>
      <c r="B1441">
        <v>585</v>
      </c>
      <c r="C1441" t="s">
        <v>74</v>
      </c>
      <c r="D1441" s="51">
        <v>44609</v>
      </c>
      <c r="E1441">
        <v>1</v>
      </c>
      <c r="F1441" t="s">
        <v>37</v>
      </c>
      <c r="G1441" t="s">
        <v>41</v>
      </c>
      <c r="H1441" t="s">
        <v>46</v>
      </c>
      <c r="I1441">
        <v>888.89</v>
      </c>
      <c r="K1441">
        <v>888.89</v>
      </c>
    </row>
    <row r="1442" spans="1:11" x14ac:dyDescent="0.3">
      <c r="A1442">
        <v>1454</v>
      </c>
      <c r="B1442">
        <v>608</v>
      </c>
      <c r="C1442" t="s">
        <v>161</v>
      </c>
      <c r="D1442" s="51">
        <v>44600</v>
      </c>
      <c r="E1442">
        <v>1</v>
      </c>
      <c r="F1442" t="s">
        <v>40</v>
      </c>
      <c r="G1442" t="s">
        <v>41</v>
      </c>
      <c r="H1442" t="s">
        <v>47</v>
      </c>
      <c r="I1442">
        <v>1245.74</v>
      </c>
      <c r="K1442">
        <v>1245.74</v>
      </c>
    </row>
    <row r="1443" spans="1:11" x14ac:dyDescent="0.3">
      <c r="A1443">
        <v>1455</v>
      </c>
      <c r="B1443">
        <v>851</v>
      </c>
      <c r="C1443" t="s">
        <v>470</v>
      </c>
      <c r="D1443" s="51">
        <v>44616</v>
      </c>
      <c r="E1443">
        <v>1</v>
      </c>
      <c r="F1443" t="s">
        <v>40</v>
      </c>
      <c r="G1443" t="s">
        <v>41</v>
      </c>
      <c r="H1443" t="s">
        <v>47</v>
      </c>
      <c r="I1443">
        <v>926.56</v>
      </c>
      <c r="K1443">
        <v>926.56</v>
      </c>
    </row>
    <row r="1444" spans="1:11" x14ac:dyDescent="0.3">
      <c r="A1444">
        <v>1456</v>
      </c>
      <c r="B1444">
        <v>861</v>
      </c>
      <c r="C1444" t="s">
        <v>336</v>
      </c>
      <c r="D1444" s="51">
        <v>44617</v>
      </c>
      <c r="E1444">
        <v>1</v>
      </c>
      <c r="F1444" t="s">
        <v>40</v>
      </c>
      <c r="G1444" t="s">
        <v>41</v>
      </c>
      <c r="H1444" t="s">
        <v>47</v>
      </c>
      <c r="I1444">
        <v>1638.23</v>
      </c>
      <c r="K1444">
        <v>1638.23</v>
      </c>
    </row>
    <row r="1445" spans="1:11" x14ac:dyDescent="0.3">
      <c r="A1445">
        <v>1457</v>
      </c>
      <c r="B1445">
        <v>33043</v>
      </c>
      <c r="C1445" t="s">
        <v>59</v>
      </c>
      <c r="D1445" s="51">
        <v>44627</v>
      </c>
      <c r="E1445">
        <v>1</v>
      </c>
      <c r="F1445" t="s">
        <v>37</v>
      </c>
      <c r="G1445" t="s">
        <v>44</v>
      </c>
      <c r="H1445" t="s">
        <v>46</v>
      </c>
      <c r="I1445">
        <v>9691</v>
      </c>
      <c r="K1445">
        <v>9691</v>
      </c>
    </row>
    <row r="1446" spans="1:11" x14ac:dyDescent="0.3">
      <c r="A1446">
        <v>1458</v>
      </c>
      <c r="B1446">
        <v>33088</v>
      </c>
      <c r="C1446" t="s">
        <v>359</v>
      </c>
      <c r="D1446" s="51">
        <v>44629</v>
      </c>
      <c r="E1446">
        <v>1</v>
      </c>
      <c r="F1446" t="s">
        <v>37</v>
      </c>
      <c r="G1446" t="s">
        <v>44</v>
      </c>
      <c r="H1446" t="s">
        <v>46</v>
      </c>
      <c r="I1446">
        <v>1414</v>
      </c>
      <c r="K1446">
        <v>1414</v>
      </c>
    </row>
    <row r="1447" spans="1:11" x14ac:dyDescent="0.3">
      <c r="A1447">
        <v>1459</v>
      </c>
      <c r="B1447" t="s">
        <v>667</v>
      </c>
      <c r="C1447" t="s">
        <v>402</v>
      </c>
      <c r="D1447" s="51">
        <v>44630</v>
      </c>
      <c r="E1447">
        <v>1</v>
      </c>
      <c r="F1447" t="s">
        <v>37</v>
      </c>
      <c r="G1447" t="s">
        <v>44</v>
      </c>
      <c r="H1447" t="s">
        <v>46</v>
      </c>
      <c r="I1447">
        <v>-400</v>
      </c>
      <c r="K1447">
        <v>-400</v>
      </c>
    </row>
    <row r="1448" spans="1:11" x14ac:dyDescent="0.3">
      <c r="A1448">
        <v>1460</v>
      </c>
      <c r="B1448">
        <v>33116</v>
      </c>
      <c r="C1448" t="s">
        <v>309</v>
      </c>
      <c r="D1448" s="51">
        <v>44631</v>
      </c>
      <c r="E1448">
        <v>1</v>
      </c>
      <c r="F1448" t="s">
        <v>37</v>
      </c>
      <c r="G1448" t="s">
        <v>44</v>
      </c>
      <c r="H1448" t="s">
        <v>46</v>
      </c>
      <c r="I1448">
        <v>800</v>
      </c>
      <c r="K1448">
        <v>800</v>
      </c>
    </row>
    <row r="1449" spans="1:11" x14ac:dyDescent="0.3">
      <c r="A1449">
        <v>1461</v>
      </c>
      <c r="B1449">
        <v>33136</v>
      </c>
      <c r="C1449" t="s">
        <v>63</v>
      </c>
      <c r="D1449" s="51">
        <v>44637</v>
      </c>
      <c r="E1449">
        <v>1</v>
      </c>
      <c r="F1449" t="s">
        <v>37</v>
      </c>
      <c r="G1449" t="s">
        <v>44</v>
      </c>
      <c r="H1449" t="s">
        <v>46</v>
      </c>
      <c r="I1449">
        <v>775.9</v>
      </c>
      <c r="K1449">
        <v>775.9</v>
      </c>
    </row>
    <row r="1450" spans="1:11" x14ac:dyDescent="0.3">
      <c r="A1450">
        <v>1462</v>
      </c>
      <c r="B1450">
        <v>33137</v>
      </c>
      <c r="C1450" t="s">
        <v>63</v>
      </c>
      <c r="D1450" s="51">
        <v>44637</v>
      </c>
      <c r="E1450">
        <v>1</v>
      </c>
      <c r="F1450" t="s">
        <v>37</v>
      </c>
      <c r="G1450" t="s">
        <v>44</v>
      </c>
      <c r="H1450" t="s">
        <v>46</v>
      </c>
      <c r="I1450">
        <v>1053.9000000000001</v>
      </c>
      <c r="K1450">
        <v>1053.9000000000001</v>
      </c>
    </row>
    <row r="1451" spans="1:11" x14ac:dyDescent="0.3">
      <c r="A1451">
        <v>1463</v>
      </c>
      <c r="B1451">
        <v>33138</v>
      </c>
      <c r="C1451" t="s">
        <v>63</v>
      </c>
      <c r="D1451" s="51">
        <v>44637</v>
      </c>
      <c r="E1451">
        <v>1</v>
      </c>
      <c r="F1451" t="s">
        <v>37</v>
      </c>
      <c r="G1451" t="s">
        <v>44</v>
      </c>
      <c r="H1451" t="s">
        <v>46</v>
      </c>
      <c r="I1451">
        <v>2661.7</v>
      </c>
      <c r="K1451">
        <v>2661.7</v>
      </c>
    </row>
    <row r="1452" spans="1:11" x14ac:dyDescent="0.3">
      <c r="A1452">
        <v>1464</v>
      </c>
      <c r="B1452">
        <v>33139</v>
      </c>
      <c r="C1452" t="s">
        <v>63</v>
      </c>
      <c r="D1452" s="51">
        <v>44637</v>
      </c>
      <c r="E1452">
        <v>1</v>
      </c>
      <c r="F1452" t="s">
        <v>37</v>
      </c>
      <c r="G1452" t="s">
        <v>44</v>
      </c>
      <c r="H1452" t="s">
        <v>46</v>
      </c>
      <c r="I1452">
        <v>1330.9</v>
      </c>
      <c r="K1452">
        <v>1330.9</v>
      </c>
    </row>
    <row r="1453" spans="1:11" x14ac:dyDescent="0.3">
      <c r="A1453">
        <v>1465</v>
      </c>
      <c r="B1453">
        <v>33140</v>
      </c>
      <c r="C1453" t="s">
        <v>63</v>
      </c>
      <c r="D1453" s="51">
        <v>44637</v>
      </c>
      <c r="E1453">
        <v>1</v>
      </c>
      <c r="F1453" t="s">
        <v>37</v>
      </c>
      <c r="G1453" t="s">
        <v>44</v>
      </c>
      <c r="H1453" t="s">
        <v>46</v>
      </c>
      <c r="I1453">
        <v>1996.3</v>
      </c>
      <c r="K1453">
        <v>1996.3</v>
      </c>
    </row>
    <row r="1454" spans="1:11" x14ac:dyDescent="0.3">
      <c r="A1454">
        <v>1466</v>
      </c>
      <c r="B1454">
        <v>33141</v>
      </c>
      <c r="C1454" t="s">
        <v>63</v>
      </c>
      <c r="D1454" s="51">
        <v>44637</v>
      </c>
      <c r="E1454">
        <v>1</v>
      </c>
      <c r="F1454" t="s">
        <v>37</v>
      </c>
      <c r="G1454" t="s">
        <v>44</v>
      </c>
      <c r="H1454" t="s">
        <v>46</v>
      </c>
      <c r="I1454">
        <v>2661.7</v>
      </c>
      <c r="K1454">
        <v>2661.7</v>
      </c>
    </row>
    <row r="1455" spans="1:11" x14ac:dyDescent="0.3">
      <c r="A1455">
        <v>1467</v>
      </c>
      <c r="B1455">
        <v>33142</v>
      </c>
      <c r="C1455" t="s">
        <v>63</v>
      </c>
      <c r="D1455" s="51">
        <v>44637</v>
      </c>
      <c r="E1455">
        <v>1</v>
      </c>
      <c r="F1455" t="s">
        <v>37</v>
      </c>
      <c r="G1455" t="s">
        <v>44</v>
      </c>
      <c r="H1455" t="s">
        <v>46</v>
      </c>
      <c r="I1455">
        <v>1330.9</v>
      </c>
      <c r="K1455">
        <v>1330.9</v>
      </c>
    </row>
    <row r="1456" spans="1:11" x14ac:dyDescent="0.3">
      <c r="A1456">
        <v>1468</v>
      </c>
      <c r="B1456">
        <v>33143</v>
      </c>
      <c r="C1456" t="s">
        <v>63</v>
      </c>
      <c r="D1456" s="51">
        <v>44637</v>
      </c>
      <c r="E1456">
        <v>1</v>
      </c>
      <c r="F1456" t="s">
        <v>37</v>
      </c>
      <c r="G1456" t="s">
        <v>44</v>
      </c>
      <c r="H1456" t="s">
        <v>46</v>
      </c>
      <c r="I1456">
        <v>2661.7</v>
      </c>
      <c r="K1456">
        <v>2661.7</v>
      </c>
    </row>
    <row r="1457" spans="1:11" x14ac:dyDescent="0.3">
      <c r="A1457">
        <v>1469</v>
      </c>
      <c r="B1457">
        <v>33144</v>
      </c>
      <c r="C1457" t="s">
        <v>63</v>
      </c>
      <c r="D1457" s="51">
        <v>44637</v>
      </c>
      <c r="E1457">
        <v>1</v>
      </c>
      <c r="F1457" t="s">
        <v>37</v>
      </c>
      <c r="G1457" t="s">
        <v>44</v>
      </c>
      <c r="H1457" t="s">
        <v>46</v>
      </c>
      <c r="I1457">
        <v>1996.3</v>
      </c>
      <c r="K1457">
        <v>1996.3</v>
      </c>
    </row>
    <row r="1458" spans="1:11" x14ac:dyDescent="0.3">
      <c r="A1458">
        <v>1470</v>
      </c>
      <c r="B1458">
        <v>4349</v>
      </c>
      <c r="C1458" t="s">
        <v>668</v>
      </c>
      <c r="D1458" s="51">
        <v>44629</v>
      </c>
      <c r="E1458">
        <v>1</v>
      </c>
      <c r="F1458" t="s">
        <v>71</v>
      </c>
      <c r="G1458" t="s">
        <v>532</v>
      </c>
      <c r="H1458" t="s">
        <v>48</v>
      </c>
      <c r="I1458">
        <v>715.6</v>
      </c>
      <c r="J1458">
        <v>40</v>
      </c>
      <c r="K1458">
        <v>675.6</v>
      </c>
    </row>
    <row r="1459" spans="1:11" x14ac:dyDescent="0.3">
      <c r="A1459">
        <v>1471</v>
      </c>
      <c r="B1459">
        <v>4359</v>
      </c>
      <c r="C1459" t="s">
        <v>669</v>
      </c>
      <c r="D1459" s="51">
        <v>44631</v>
      </c>
      <c r="E1459">
        <v>1</v>
      </c>
      <c r="F1459" t="s">
        <v>612</v>
      </c>
      <c r="G1459" t="s">
        <v>532</v>
      </c>
      <c r="H1459" t="s">
        <v>42</v>
      </c>
      <c r="I1459">
        <v>354</v>
      </c>
      <c r="J1459">
        <v>40</v>
      </c>
      <c r="K1459">
        <v>314</v>
      </c>
    </row>
    <row r="1460" spans="1:11" x14ac:dyDescent="0.3">
      <c r="A1460">
        <v>1472</v>
      </c>
      <c r="B1460">
        <v>968</v>
      </c>
      <c r="C1460" t="s">
        <v>670</v>
      </c>
      <c r="D1460" s="51">
        <v>44615</v>
      </c>
      <c r="E1460">
        <v>1</v>
      </c>
      <c r="F1460" t="s">
        <v>612</v>
      </c>
      <c r="G1460" t="s">
        <v>49</v>
      </c>
      <c r="H1460" t="s">
        <v>42</v>
      </c>
      <c r="I1460">
        <v>1432.2</v>
      </c>
      <c r="K1460">
        <v>1432.2</v>
      </c>
    </row>
    <row r="1461" spans="1:11" x14ac:dyDescent="0.3">
      <c r="A1461">
        <v>1473</v>
      </c>
      <c r="B1461">
        <v>972</v>
      </c>
      <c r="C1461" t="s">
        <v>357</v>
      </c>
      <c r="D1461" s="51">
        <v>44615</v>
      </c>
      <c r="E1461">
        <v>1</v>
      </c>
      <c r="F1461" t="s">
        <v>71</v>
      </c>
      <c r="G1461" t="s">
        <v>49</v>
      </c>
      <c r="H1461" t="s">
        <v>48</v>
      </c>
      <c r="I1461">
        <v>2708.8</v>
      </c>
      <c r="K1461">
        <v>2708.8</v>
      </c>
    </row>
    <row r="1462" spans="1:11" x14ac:dyDescent="0.3">
      <c r="A1462">
        <v>1474</v>
      </c>
      <c r="B1462">
        <v>974</v>
      </c>
      <c r="C1462" t="s">
        <v>192</v>
      </c>
      <c r="D1462" s="51">
        <v>44614</v>
      </c>
      <c r="E1462">
        <v>1</v>
      </c>
      <c r="F1462" t="s">
        <v>37</v>
      </c>
      <c r="G1462" t="s">
        <v>49</v>
      </c>
      <c r="H1462" t="s">
        <v>46</v>
      </c>
      <c r="I1462">
        <v>4095.38</v>
      </c>
      <c r="K1462">
        <v>4095.38</v>
      </c>
    </row>
    <row r="1463" spans="1:11" x14ac:dyDescent="0.3">
      <c r="A1463">
        <v>1475</v>
      </c>
      <c r="B1463">
        <v>975</v>
      </c>
      <c r="C1463" t="s">
        <v>371</v>
      </c>
      <c r="D1463" s="51">
        <v>44614</v>
      </c>
      <c r="E1463">
        <v>1</v>
      </c>
      <c r="F1463" t="s">
        <v>40</v>
      </c>
      <c r="G1463" t="s">
        <v>49</v>
      </c>
      <c r="H1463" t="s">
        <v>47</v>
      </c>
      <c r="I1463">
        <v>8734.2199999999993</v>
      </c>
      <c r="K1463">
        <v>8734.2199999999993</v>
      </c>
    </row>
    <row r="1464" spans="1:11" x14ac:dyDescent="0.3">
      <c r="A1464">
        <v>1476</v>
      </c>
      <c r="B1464">
        <v>976</v>
      </c>
      <c r="C1464" t="s">
        <v>372</v>
      </c>
      <c r="D1464" s="51">
        <v>44615</v>
      </c>
      <c r="E1464">
        <v>1</v>
      </c>
      <c r="F1464" t="s">
        <v>37</v>
      </c>
      <c r="G1464" t="s">
        <v>49</v>
      </c>
      <c r="H1464" t="s">
        <v>46</v>
      </c>
      <c r="I1464">
        <v>1950.1</v>
      </c>
      <c r="K1464">
        <v>1950.1</v>
      </c>
    </row>
    <row r="1465" spans="1:11" x14ac:dyDescent="0.3">
      <c r="A1465">
        <v>1477</v>
      </c>
      <c r="B1465">
        <v>978</v>
      </c>
      <c r="C1465" t="s">
        <v>390</v>
      </c>
      <c r="D1465" s="51">
        <v>44615</v>
      </c>
      <c r="E1465">
        <v>1</v>
      </c>
      <c r="F1465" t="s">
        <v>37</v>
      </c>
      <c r="G1465" t="s">
        <v>49</v>
      </c>
      <c r="H1465" t="s">
        <v>46</v>
      </c>
      <c r="I1465">
        <v>3053.33</v>
      </c>
      <c r="K1465">
        <v>3053.33</v>
      </c>
    </row>
    <row r="1466" spans="1:11" x14ac:dyDescent="0.3">
      <c r="A1466">
        <v>1478</v>
      </c>
      <c r="B1466">
        <v>980</v>
      </c>
      <c r="C1466" t="s">
        <v>187</v>
      </c>
      <c r="D1466" s="51">
        <v>44615</v>
      </c>
      <c r="E1466">
        <v>1</v>
      </c>
      <c r="F1466" t="s">
        <v>40</v>
      </c>
      <c r="G1466" t="s">
        <v>49</v>
      </c>
      <c r="H1466" t="s">
        <v>47</v>
      </c>
      <c r="I1466">
        <v>1049.69</v>
      </c>
      <c r="K1466">
        <v>1049.69</v>
      </c>
    </row>
    <row r="1467" spans="1:11" x14ac:dyDescent="0.3">
      <c r="A1467">
        <v>1479</v>
      </c>
      <c r="B1467">
        <v>981</v>
      </c>
      <c r="C1467" t="s">
        <v>72</v>
      </c>
      <c r="D1467" s="51">
        <v>44615</v>
      </c>
      <c r="E1467">
        <v>1</v>
      </c>
      <c r="F1467" t="s">
        <v>71</v>
      </c>
      <c r="G1467" t="s">
        <v>49</v>
      </c>
      <c r="H1467" t="s">
        <v>48</v>
      </c>
      <c r="I1467">
        <v>4682.4799999999996</v>
      </c>
      <c r="K1467">
        <v>4682.4799999999996</v>
      </c>
    </row>
    <row r="1468" spans="1:11" x14ac:dyDescent="0.3">
      <c r="A1468">
        <v>1480</v>
      </c>
      <c r="B1468">
        <v>983</v>
      </c>
      <c r="C1468" t="s">
        <v>82</v>
      </c>
      <c r="D1468" s="51">
        <v>44615</v>
      </c>
      <c r="E1468">
        <v>1</v>
      </c>
      <c r="F1468" t="s">
        <v>37</v>
      </c>
      <c r="G1468" t="s">
        <v>49</v>
      </c>
      <c r="H1468" t="s">
        <v>46</v>
      </c>
      <c r="I1468">
        <v>1468.66</v>
      </c>
      <c r="K1468">
        <v>1468.66</v>
      </c>
    </row>
    <row r="1469" spans="1:11" x14ac:dyDescent="0.3">
      <c r="A1469">
        <v>1481</v>
      </c>
      <c r="B1469">
        <v>984</v>
      </c>
      <c r="C1469" t="s">
        <v>82</v>
      </c>
      <c r="D1469" s="51">
        <v>44615</v>
      </c>
      <c r="E1469">
        <v>1</v>
      </c>
      <c r="F1469" t="s">
        <v>37</v>
      </c>
      <c r="G1469" t="s">
        <v>49</v>
      </c>
      <c r="H1469" t="s">
        <v>46</v>
      </c>
      <c r="I1469">
        <v>2310.66</v>
      </c>
      <c r="K1469">
        <v>2310.66</v>
      </c>
    </row>
    <row r="1470" spans="1:11" x14ac:dyDescent="0.3">
      <c r="A1470">
        <v>1482</v>
      </c>
      <c r="B1470">
        <v>985</v>
      </c>
      <c r="C1470" t="s">
        <v>250</v>
      </c>
      <c r="D1470" s="51">
        <v>44615</v>
      </c>
      <c r="E1470">
        <v>1</v>
      </c>
      <c r="F1470" t="s">
        <v>40</v>
      </c>
      <c r="G1470" t="s">
        <v>49</v>
      </c>
      <c r="H1470" t="s">
        <v>47</v>
      </c>
      <c r="I1470">
        <v>749.14</v>
      </c>
      <c r="J1470">
        <v>80</v>
      </c>
      <c r="K1470">
        <v>669.14</v>
      </c>
    </row>
    <row r="1471" spans="1:11" x14ac:dyDescent="0.3">
      <c r="A1471">
        <v>1483</v>
      </c>
      <c r="B1471">
        <v>1190</v>
      </c>
      <c r="C1471" t="s">
        <v>371</v>
      </c>
      <c r="D1471" s="51">
        <v>44622</v>
      </c>
      <c r="E1471">
        <v>1</v>
      </c>
      <c r="F1471" t="s">
        <v>40</v>
      </c>
      <c r="G1471" t="s">
        <v>49</v>
      </c>
      <c r="H1471" t="s">
        <v>47</v>
      </c>
      <c r="I1471">
        <v>3238.53</v>
      </c>
      <c r="K1471">
        <v>3238.53</v>
      </c>
    </row>
    <row r="1472" spans="1:11" x14ac:dyDescent="0.3">
      <c r="A1472">
        <v>1484</v>
      </c>
      <c r="B1472">
        <v>1191</v>
      </c>
      <c r="C1472" t="s">
        <v>362</v>
      </c>
      <c r="D1472" s="51">
        <v>44622</v>
      </c>
      <c r="E1472">
        <v>1</v>
      </c>
      <c r="F1472" t="s">
        <v>40</v>
      </c>
      <c r="G1472" t="s">
        <v>49</v>
      </c>
      <c r="H1472" t="s">
        <v>47</v>
      </c>
      <c r="I1472">
        <v>1870.33</v>
      </c>
      <c r="K1472">
        <v>1870.33</v>
      </c>
    </row>
    <row r="1473" spans="1:11" x14ac:dyDescent="0.3">
      <c r="A1473">
        <v>1485</v>
      </c>
      <c r="B1473">
        <v>1192</v>
      </c>
      <c r="C1473" t="s">
        <v>390</v>
      </c>
      <c r="D1473" s="51">
        <v>44622</v>
      </c>
      <c r="E1473">
        <v>1</v>
      </c>
      <c r="F1473" t="s">
        <v>37</v>
      </c>
      <c r="G1473" t="s">
        <v>49</v>
      </c>
      <c r="H1473" t="s">
        <v>46</v>
      </c>
      <c r="I1473">
        <v>2610.35</v>
      </c>
      <c r="K1473">
        <v>2610.35</v>
      </c>
    </row>
    <row r="1474" spans="1:11" x14ac:dyDescent="0.3">
      <c r="A1474">
        <v>1486</v>
      </c>
      <c r="B1474">
        <v>1194</v>
      </c>
      <c r="C1474" t="s">
        <v>363</v>
      </c>
      <c r="D1474" s="51">
        <v>44622</v>
      </c>
      <c r="E1474">
        <v>1</v>
      </c>
      <c r="F1474" t="s">
        <v>40</v>
      </c>
      <c r="G1474" t="s">
        <v>49</v>
      </c>
      <c r="H1474" t="s">
        <v>47</v>
      </c>
      <c r="I1474">
        <v>350</v>
      </c>
      <c r="J1474">
        <v>80</v>
      </c>
      <c r="K1474">
        <v>270</v>
      </c>
    </row>
    <row r="1475" spans="1:11" x14ac:dyDescent="0.3">
      <c r="A1475">
        <v>1487</v>
      </c>
      <c r="B1475">
        <v>1196</v>
      </c>
      <c r="C1475" t="s">
        <v>72</v>
      </c>
      <c r="D1475" s="51">
        <v>44622</v>
      </c>
      <c r="E1475">
        <v>1</v>
      </c>
      <c r="F1475" t="s">
        <v>71</v>
      </c>
      <c r="G1475" t="s">
        <v>49</v>
      </c>
      <c r="H1475" t="s">
        <v>48</v>
      </c>
      <c r="I1475">
        <v>2179.7600000000002</v>
      </c>
      <c r="K1475">
        <v>2179.7600000000002</v>
      </c>
    </row>
    <row r="1476" spans="1:11" x14ac:dyDescent="0.3">
      <c r="A1476">
        <v>1488</v>
      </c>
      <c r="B1476">
        <v>4407</v>
      </c>
      <c r="C1476" t="s">
        <v>673</v>
      </c>
      <c r="D1476" s="51">
        <v>44638</v>
      </c>
      <c r="E1476">
        <v>1</v>
      </c>
      <c r="F1476" t="s">
        <v>37</v>
      </c>
      <c r="G1476" t="s">
        <v>532</v>
      </c>
      <c r="H1476" t="s">
        <v>46</v>
      </c>
      <c r="I1476">
        <v>486.8</v>
      </c>
      <c r="J1476">
        <v>40</v>
      </c>
      <c r="K1476">
        <v>446.8</v>
      </c>
    </row>
    <row r="1477" spans="1:11" x14ac:dyDescent="0.3">
      <c r="A1477">
        <v>1489</v>
      </c>
      <c r="B1477">
        <v>50654</v>
      </c>
      <c r="C1477" t="s">
        <v>70</v>
      </c>
      <c r="D1477" s="51">
        <v>44602</v>
      </c>
      <c r="E1477">
        <v>1</v>
      </c>
      <c r="F1477" t="s">
        <v>71</v>
      </c>
      <c r="G1477" t="s">
        <v>19</v>
      </c>
      <c r="H1477" t="s">
        <v>48</v>
      </c>
      <c r="I1477">
        <v>495.65</v>
      </c>
      <c r="K1477">
        <v>495.65</v>
      </c>
    </row>
    <row r="1478" spans="1:11" x14ac:dyDescent="0.3">
      <c r="A1478">
        <v>1490</v>
      </c>
      <c r="B1478">
        <v>50655</v>
      </c>
      <c r="C1478" t="s">
        <v>70</v>
      </c>
      <c r="D1478" s="51">
        <v>44602</v>
      </c>
      <c r="E1478">
        <v>1</v>
      </c>
      <c r="F1478" t="s">
        <v>71</v>
      </c>
      <c r="G1478" t="s">
        <v>19</v>
      </c>
      <c r="H1478" t="s">
        <v>48</v>
      </c>
      <c r="I1478">
        <v>1413.01</v>
      </c>
      <c r="K1478">
        <v>1413.01</v>
      </c>
    </row>
    <row r="1479" spans="1:11" x14ac:dyDescent="0.3">
      <c r="A1479">
        <v>1491</v>
      </c>
      <c r="B1479">
        <v>50656</v>
      </c>
      <c r="C1479" t="s">
        <v>70</v>
      </c>
      <c r="D1479" s="51">
        <v>44602</v>
      </c>
      <c r="E1479">
        <v>1</v>
      </c>
      <c r="F1479" t="s">
        <v>71</v>
      </c>
      <c r="G1479" t="s">
        <v>19</v>
      </c>
      <c r="H1479" t="s">
        <v>48</v>
      </c>
      <c r="I1479">
        <v>1207.8</v>
      </c>
      <c r="K1479">
        <v>1207.8</v>
      </c>
    </row>
    <row r="1480" spans="1:11" x14ac:dyDescent="0.3">
      <c r="A1480">
        <v>1492</v>
      </c>
      <c r="B1480">
        <v>50657</v>
      </c>
      <c r="C1480" t="s">
        <v>70</v>
      </c>
      <c r="D1480" s="51">
        <v>44602</v>
      </c>
      <c r="E1480">
        <v>1</v>
      </c>
      <c r="F1480" t="s">
        <v>71</v>
      </c>
      <c r="G1480" t="s">
        <v>19</v>
      </c>
      <c r="H1480" t="s">
        <v>48</v>
      </c>
      <c r="I1480">
        <v>808.2</v>
      </c>
      <c r="K1480">
        <v>808.2</v>
      </c>
    </row>
    <row r="1481" spans="1:11" x14ac:dyDescent="0.3">
      <c r="A1481">
        <v>1493</v>
      </c>
      <c r="B1481" t="s">
        <v>674</v>
      </c>
      <c r="C1481" t="s">
        <v>70</v>
      </c>
      <c r="D1481" s="51">
        <v>44602</v>
      </c>
      <c r="E1481">
        <v>1</v>
      </c>
      <c r="F1481" t="s">
        <v>71</v>
      </c>
      <c r="G1481" t="s">
        <v>19</v>
      </c>
      <c r="H1481" t="s">
        <v>48</v>
      </c>
      <c r="I1481">
        <v>1129.04</v>
      </c>
      <c r="K1481">
        <v>1129.04</v>
      </c>
    </row>
    <row r="1482" spans="1:11" x14ac:dyDescent="0.3">
      <c r="A1482">
        <v>1494</v>
      </c>
      <c r="B1482">
        <v>50660</v>
      </c>
      <c r="C1482" t="s">
        <v>72</v>
      </c>
      <c r="D1482" s="51">
        <v>44602</v>
      </c>
      <c r="E1482">
        <v>1</v>
      </c>
      <c r="F1482" t="s">
        <v>71</v>
      </c>
      <c r="G1482" t="s">
        <v>19</v>
      </c>
      <c r="H1482" t="s">
        <v>48</v>
      </c>
      <c r="I1482">
        <v>3622</v>
      </c>
      <c r="K1482">
        <v>3622</v>
      </c>
    </row>
    <row r="1483" spans="1:11" x14ac:dyDescent="0.3">
      <c r="A1483">
        <v>1495</v>
      </c>
      <c r="B1483" t="s">
        <v>675</v>
      </c>
      <c r="C1483" t="s">
        <v>82</v>
      </c>
      <c r="D1483" s="51">
        <v>44602</v>
      </c>
      <c r="E1483">
        <v>1</v>
      </c>
      <c r="F1483" t="s">
        <v>37</v>
      </c>
      <c r="G1483" t="s">
        <v>19</v>
      </c>
      <c r="H1483" t="s">
        <v>46</v>
      </c>
      <c r="I1483">
        <v>3644</v>
      </c>
      <c r="K1483">
        <v>3644</v>
      </c>
    </row>
    <row r="1484" spans="1:11" x14ac:dyDescent="0.3">
      <c r="A1484">
        <v>1496</v>
      </c>
      <c r="B1484">
        <v>50674</v>
      </c>
      <c r="C1484" t="s">
        <v>85</v>
      </c>
      <c r="D1484" s="51">
        <v>44602</v>
      </c>
      <c r="E1484">
        <v>1</v>
      </c>
      <c r="F1484" t="s">
        <v>40</v>
      </c>
      <c r="G1484" t="s">
        <v>19</v>
      </c>
      <c r="H1484" t="s">
        <v>47</v>
      </c>
      <c r="I1484">
        <v>607</v>
      </c>
      <c r="K1484">
        <v>607</v>
      </c>
    </row>
    <row r="1485" spans="1:11" x14ac:dyDescent="0.3">
      <c r="A1485">
        <v>1497</v>
      </c>
      <c r="B1485">
        <v>50676</v>
      </c>
      <c r="C1485" t="s">
        <v>619</v>
      </c>
      <c r="D1485" s="51">
        <v>44602</v>
      </c>
      <c r="E1485">
        <v>1</v>
      </c>
      <c r="F1485" t="s">
        <v>71</v>
      </c>
      <c r="G1485" t="s">
        <v>19</v>
      </c>
      <c r="H1485" t="s">
        <v>48</v>
      </c>
      <c r="I1485">
        <v>1019.5</v>
      </c>
      <c r="K1485">
        <v>1019.5</v>
      </c>
    </row>
    <row r="1486" spans="1:11" x14ac:dyDescent="0.3">
      <c r="A1486">
        <v>1498</v>
      </c>
      <c r="B1486">
        <v>50801</v>
      </c>
      <c r="C1486" t="s">
        <v>399</v>
      </c>
      <c r="D1486" s="51">
        <v>44609</v>
      </c>
      <c r="E1486">
        <v>1</v>
      </c>
      <c r="F1486" t="s">
        <v>37</v>
      </c>
      <c r="G1486" t="s">
        <v>19</v>
      </c>
      <c r="H1486" t="s">
        <v>46</v>
      </c>
      <c r="I1486">
        <v>5160</v>
      </c>
      <c r="K1486">
        <v>5160</v>
      </c>
    </row>
    <row r="1487" spans="1:11" x14ac:dyDescent="0.3">
      <c r="A1487">
        <v>1499</v>
      </c>
      <c r="B1487" t="s">
        <v>676</v>
      </c>
      <c r="C1487" t="s">
        <v>82</v>
      </c>
      <c r="D1487" s="51">
        <v>44609</v>
      </c>
      <c r="E1487">
        <v>1</v>
      </c>
      <c r="F1487" t="s">
        <v>37</v>
      </c>
      <c r="G1487" t="s">
        <v>19</v>
      </c>
      <c r="H1487" t="s">
        <v>46</v>
      </c>
      <c r="I1487">
        <v>1401.5</v>
      </c>
      <c r="K1487">
        <v>1401.5</v>
      </c>
    </row>
    <row r="1488" spans="1:11" x14ac:dyDescent="0.3">
      <c r="A1488">
        <v>1500</v>
      </c>
      <c r="B1488">
        <v>50822</v>
      </c>
      <c r="C1488" t="s">
        <v>70</v>
      </c>
      <c r="D1488" s="51">
        <v>44610</v>
      </c>
      <c r="E1488">
        <v>1</v>
      </c>
      <c r="F1488" t="s">
        <v>71</v>
      </c>
      <c r="G1488" t="s">
        <v>19</v>
      </c>
      <c r="H1488" t="s">
        <v>48</v>
      </c>
      <c r="I1488">
        <v>1426.05</v>
      </c>
      <c r="K1488">
        <v>1426.05</v>
      </c>
    </row>
    <row r="1489" spans="1:11" x14ac:dyDescent="0.3">
      <c r="A1489">
        <v>1501</v>
      </c>
      <c r="B1489">
        <v>50823</v>
      </c>
      <c r="C1489" t="s">
        <v>70</v>
      </c>
      <c r="D1489" s="51">
        <v>44610</v>
      </c>
      <c r="E1489">
        <v>1</v>
      </c>
      <c r="F1489" t="s">
        <v>71</v>
      </c>
      <c r="G1489" t="s">
        <v>19</v>
      </c>
      <c r="H1489" t="s">
        <v>48</v>
      </c>
      <c r="I1489">
        <v>1921.05</v>
      </c>
      <c r="K1489">
        <v>1921.05</v>
      </c>
    </row>
    <row r="1490" spans="1:11" x14ac:dyDescent="0.3">
      <c r="A1490">
        <v>1502</v>
      </c>
      <c r="B1490">
        <v>50824</v>
      </c>
      <c r="C1490" t="s">
        <v>70</v>
      </c>
      <c r="D1490" s="51">
        <v>44610</v>
      </c>
      <c r="E1490">
        <v>1</v>
      </c>
      <c r="F1490" t="s">
        <v>71</v>
      </c>
      <c r="G1490" t="s">
        <v>19</v>
      </c>
      <c r="H1490" t="s">
        <v>48</v>
      </c>
      <c r="I1490">
        <v>188.18</v>
      </c>
      <c r="K1490">
        <v>188.18</v>
      </c>
    </row>
    <row r="1491" spans="1:11" x14ac:dyDescent="0.3">
      <c r="A1491">
        <v>1503</v>
      </c>
      <c r="B1491">
        <v>50825</v>
      </c>
      <c r="C1491" t="s">
        <v>70</v>
      </c>
      <c r="D1491" s="51">
        <v>44610</v>
      </c>
      <c r="E1491">
        <v>1</v>
      </c>
      <c r="F1491" t="s">
        <v>71</v>
      </c>
      <c r="G1491" t="s">
        <v>19</v>
      </c>
      <c r="H1491" t="s">
        <v>48</v>
      </c>
      <c r="I1491">
        <v>166.84</v>
      </c>
      <c r="K1491">
        <v>166.84</v>
      </c>
    </row>
    <row r="1492" spans="1:11" x14ac:dyDescent="0.3">
      <c r="A1492">
        <v>1504</v>
      </c>
      <c r="B1492">
        <v>50951</v>
      </c>
      <c r="C1492" t="s">
        <v>90</v>
      </c>
      <c r="D1492" s="51">
        <v>44617</v>
      </c>
      <c r="E1492">
        <v>1</v>
      </c>
      <c r="F1492" t="s">
        <v>71</v>
      </c>
      <c r="G1492" t="s">
        <v>19</v>
      </c>
      <c r="H1492" t="s">
        <v>48</v>
      </c>
      <c r="I1492">
        <v>1586.5</v>
      </c>
      <c r="K1492">
        <v>1586.5</v>
      </c>
    </row>
    <row r="1493" spans="1:11" x14ac:dyDescent="0.3">
      <c r="A1493">
        <v>1505</v>
      </c>
      <c r="B1493">
        <v>50953</v>
      </c>
      <c r="C1493" t="s">
        <v>216</v>
      </c>
      <c r="D1493" s="51">
        <v>44617</v>
      </c>
      <c r="E1493">
        <v>1</v>
      </c>
      <c r="F1493" t="s">
        <v>40</v>
      </c>
      <c r="G1493" t="s">
        <v>19</v>
      </c>
      <c r="H1493" t="s">
        <v>47</v>
      </c>
      <c r="I1493">
        <v>225.99</v>
      </c>
      <c r="K1493">
        <v>225.99</v>
      </c>
    </row>
    <row r="1494" spans="1:11" x14ac:dyDescent="0.3">
      <c r="A1494">
        <v>1506</v>
      </c>
      <c r="B1494">
        <v>50954</v>
      </c>
      <c r="C1494" t="s">
        <v>75</v>
      </c>
      <c r="D1494" s="51">
        <v>44617</v>
      </c>
      <c r="E1494">
        <v>1</v>
      </c>
      <c r="F1494" t="s">
        <v>37</v>
      </c>
      <c r="G1494" t="s">
        <v>19</v>
      </c>
      <c r="H1494" t="s">
        <v>46</v>
      </c>
      <c r="I1494">
        <v>620.51</v>
      </c>
      <c r="K1494">
        <v>620.51</v>
      </c>
    </row>
    <row r="1495" spans="1:11" x14ac:dyDescent="0.3">
      <c r="A1495">
        <v>1507</v>
      </c>
      <c r="B1495">
        <v>50957</v>
      </c>
      <c r="C1495" t="s">
        <v>83</v>
      </c>
      <c r="D1495" s="51">
        <v>44617</v>
      </c>
      <c r="E1495">
        <v>1</v>
      </c>
      <c r="F1495" t="s">
        <v>71</v>
      </c>
      <c r="G1495" t="s">
        <v>19</v>
      </c>
      <c r="H1495" t="s">
        <v>48</v>
      </c>
      <c r="I1495">
        <v>827.5</v>
      </c>
      <c r="K1495">
        <v>827.5</v>
      </c>
    </row>
    <row r="1496" spans="1:11" x14ac:dyDescent="0.3">
      <c r="A1496">
        <v>1508</v>
      </c>
      <c r="B1496">
        <v>50959</v>
      </c>
      <c r="C1496" t="s">
        <v>619</v>
      </c>
      <c r="D1496" s="51">
        <v>44617</v>
      </c>
      <c r="E1496">
        <v>1</v>
      </c>
      <c r="F1496" t="s">
        <v>71</v>
      </c>
      <c r="G1496" t="s">
        <v>19</v>
      </c>
      <c r="H1496" t="s">
        <v>48</v>
      </c>
      <c r="I1496">
        <v>1974.49</v>
      </c>
      <c r="K1496">
        <v>1974.49</v>
      </c>
    </row>
    <row r="1497" spans="1:11" x14ac:dyDescent="0.3">
      <c r="A1497">
        <v>1509</v>
      </c>
      <c r="B1497">
        <v>50960</v>
      </c>
      <c r="C1497" t="s">
        <v>523</v>
      </c>
      <c r="D1497" s="51">
        <v>44617</v>
      </c>
      <c r="E1497">
        <v>1</v>
      </c>
      <c r="F1497" t="s">
        <v>40</v>
      </c>
      <c r="G1497" t="s">
        <v>19</v>
      </c>
      <c r="H1497" t="s">
        <v>47</v>
      </c>
      <c r="I1497">
        <v>400.14</v>
      </c>
      <c r="K1497">
        <v>400.14</v>
      </c>
    </row>
    <row r="1498" spans="1:11" x14ac:dyDescent="0.3">
      <c r="A1498">
        <v>1510</v>
      </c>
      <c r="B1498" t="s">
        <v>677</v>
      </c>
      <c r="C1498" t="s">
        <v>70</v>
      </c>
      <c r="D1498" s="51">
        <v>44617</v>
      </c>
      <c r="E1498">
        <v>1</v>
      </c>
      <c r="F1498" t="s">
        <v>71</v>
      </c>
      <c r="G1498" t="s">
        <v>19</v>
      </c>
      <c r="H1498" t="s">
        <v>48</v>
      </c>
      <c r="I1498">
        <v>2355.09</v>
      </c>
      <c r="K1498">
        <v>2355.09</v>
      </c>
    </row>
    <row r="1499" spans="1:11" x14ac:dyDescent="0.3">
      <c r="A1499">
        <v>1511</v>
      </c>
      <c r="B1499" t="s">
        <v>678</v>
      </c>
      <c r="C1499" t="s">
        <v>70</v>
      </c>
      <c r="D1499" s="51">
        <v>44617</v>
      </c>
      <c r="E1499">
        <v>1</v>
      </c>
      <c r="F1499" t="s">
        <v>71</v>
      </c>
      <c r="G1499" t="s">
        <v>19</v>
      </c>
      <c r="H1499" t="s">
        <v>48</v>
      </c>
      <c r="I1499">
        <v>690.14</v>
      </c>
      <c r="K1499">
        <v>690.14</v>
      </c>
    </row>
    <row r="1500" spans="1:11" x14ac:dyDescent="0.3">
      <c r="A1500">
        <v>1512</v>
      </c>
      <c r="B1500">
        <v>50965</v>
      </c>
      <c r="C1500" t="s">
        <v>70</v>
      </c>
      <c r="D1500" s="51">
        <v>44617</v>
      </c>
      <c r="E1500">
        <v>1</v>
      </c>
      <c r="F1500" t="s">
        <v>71</v>
      </c>
      <c r="G1500" t="s">
        <v>19</v>
      </c>
      <c r="H1500" t="s">
        <v>48</v>
      </c>
      <c r="I1500">
        <v>714.38</v>
      </c>
      <c r="K1500">
        <v>714.38</v>
      </c>
    </row>
    <row r="1501" spans="1:11" x14ac:dyDescent="0.3">
      <c r="A1501">
        <v>1513</v>
      </c>
      <c r="B1501">
        <v>50966</v>
      </c>
      <c r="C1501" t="s">
        <v>70</v>
      </c>
      <c r="D1501" s="51">
        <v>44617</v>
      </c>
      <c r="E1501">
        <v>1</v>
      </c>
      <c r="F1501" t="s">
        <v>71</v>
      </c>
      <c r="G1501" t="s">
        <v>19</v>
      </c>
      <c r="H1501" t="s">
        <v>48</v>
      </c>
      <c r="I1501">
        <v>940.88</v>
      </c>
      <c r="K1501">
        <v>940.88</v>
      </c>
    </row>
    <row r="1502" spans="1:11" x14ac:dyDescent="0.3">
      <c r="A1502">
        <v>1514</v>
      </c>
      <c r="B1502">
        <v>50967</v>
      </c>
      <c r="C1502" t="s">
        <v>70</v>
      </c>
      <c r="D1502" s="51">
        <v>44617</v>
      </c>
      <c r="E1502">
        <v>1</v>
      </c>
      <c r="F1502" t="s">
        <v>71</v>
      </c>
      <c r="G1502" t="s">
        <v>19</v>
      </c>
      <c r="H1502" t="s">
        <v>48</v>
      </c>
      <c r="I1502">
        <v>919.35</v>
      </c>
      <c r="K1502">
        <v>919.35</v>
      </c>
    </row>
    <row r="1503" spans="1:11" x14ac:dyDescent="0.3">
      <c r="A1503">
        <v>1515</v>
      </c>
      <c r="B1503">
        <v>50968</v>
      </c>
      <c r="C1503" t="s">
        <v>70</v>
      </c>
      <c r="D1503" s="51">
        <v>44617</v>
      </c>
      <c r="E1503">
        <v>1</v>
      </c>
      <c r="F1503" t="s">
        <v>71</v>
      </c>
      <c r="G1503" t="s">
        <v>19</v>
      </c>
      <c r="H1503" t="s">
        <v>48</v>
      </c>
      <c r="I1503">
        <v>3857.85</v>
      </c>
      <c r="K1503">
        <v>3857.85</v>
      </c>
    </row>
    <row r="1504" spans="1:11" x14ac:dyDescent="0.3">
      <c r="A1504">
        <v>1516</v>
      </c>
      <c r="B1504" t="s">
        <v>679</v>
      </c>
      <c r="C1504" t="s">
        <v>70</v>
      </c>
      <c r="D1504" s="51">
        <v>44617</v>
      </c>
      <c r="E1504">
        <v>1</v>
      </c>
      <c r="F1504" t="s">
        <v>71</v>
      </c>
      <c r="G1504" t="s">
        <v>19</v>
      </c>
      <c r="H1504" t="s">
        <v>48</v>
      </c>
      <c r="I1504">
        <v>834.3</v>
      </c>
      <c r="K1504">
        <v>834.3</v>
      </c>
    </row>
    <row r="1505" spans="1:11" x14ac:dyDescent="0.3">
      <c r="A1505">
        <v>1517</v>
      </c>
      <c r="B1505">
        <v>51055</v>
      </c>
      <c r="C1505" t="s">
        <v>70</v>
      </c>
      <c r="D1505" s="51">
        <v>44623</v>
      </c>
      <c r="E1505">
        <v>1</v>
      </c>
      <c r="F1505" t="s">
        <v>71</v>
      </c>
      <c r="G1505" t="s">
        <v>19</v>
      </c>
      <c r="H1505" t="s">
        <v>48</v>
      </c>
      <c r="I1505">
        <v>941.38</v>
      </c>
      <c r="K1505">
        <v>941.38</v>
      </c>
    </row>
    <row r="1506" spans="1:11" x14ac:dyDescent="0.3">
      <c r="A1506">
        <v>1518</v>
      </c>
      <c r="B1506">
        <v>51056</v>
      </c>
      <c r="C1506" t="s">
        <v>70</v>
      </c>
      <c r="D1506" s="51">
        <v>44623</v>
      </c>
      <c r="E1506">
        <v>1</v>
      </c>
      <c r="F1506" t="s">
        <v>71</v>
      </c>
      <c r="G1506" t="s">
        <v>19</v>
      </c>
      <c r="H1506" t="s">
        <v>48</v>
      </c>
      <c r="I1506">
        <v>1770.73</v>
      </c>
      <c r="K1506">
        <v>1770.73</v>
      </c>
    </row>
    <row r="1507" spans="1:11" x14ac:dyDescent="0.3">
      <c r="A1507">
        <v>1519</v>
      </c>
      <c r="B1507">
        <v>51071</v>
      </c>
      <c r="C1507" t="s">
        <v>90</v>
      </c>
      <c r="D1507" s="51">
        <v>44624</v>
      </c>
      <c r="E1507">
        <v>1</v>
      </c>
      <c r="F1507" t="s">
        <v>71</v>
      </c>
      <c r="G1507" t="s">
        <v>19</v>
      </c>
      <c r="H1507" t="s">
        <v>48</v>
      </c>
      <c r="I1507">
        <v>2115.0100000000002</v>
      </c>
      <c r="K1507">
        <v>2115.0100000000002</v>
      </c>
    </row>
    <row r="1508" spans="1:11" x14ac:dyDescent="0.3">
      <c r="A1508">
        <v>1520</v>
      </c>
      <c r="B1508">
        <v>51057</v>
      </c>
      <c r="C1508" t="s">
        <v>70</v>
      </c>
      <c r="D1508" s="51">
        <v>44623</v>
      </c>
      <c r="E1508">
        <v>1</v>
      </c>
      <c r="F1508" t="s">
        <v>71</v>
      </c>
      <c r="G1508" t="s">
        <v>19</v>
      </c>
      <c r="H1508" t="s">
        <v>48</v>
      </c>
      <c r="I1508">
        <v>65.959999999999994</v>
      </c>
      <c r="K1508">
        <v>65.959999999999994</v>
      </c>
    </row>
    <row r="1509" spans="1:11" x14ac:dyDescent="0.3">
      <c r="A1509">
        <v>1521</v>
      </c>
      <c r="B1509">
        <v>51173</v>
      </c>
      <c r="C1509" t="s">
        <v>76</v>
      </c>
      <c r="D1509" s="51">
        <v>44630</v>
      </c>
      <c r="E1509">
        <v>1</v>
      </c>
      <c r="F1509" t="s">
        <v>37</v>
      </c>
      <c r="G1509" t="s">
        <v>19</v>
      </c>
      <c r="H1509" t="s">
        <v>46</v>
      </c>
      <c r="I1509">
        <v>691.12</v>
      </c>
      <c r="K1509">
        <v>691.12</v>
      </c>
    </row>
    <row r="1510" spans="1:11" x14ac:dyDescent="0.3">
      <c r="A1510">
        <v>1522</v>
      </c>
      <c r="B1510">
        <v>51226</v>
      </c>
      <c r="C1510" t="s">
        <v>619</v>
      </c>
      <c r="D1510" s="51">
        <v>44631</v>
      </c>
      <c r="E1510">
        <v>1</v>
      </c>
      <c r="F1510" t="s">
        <v>71</v>
      </c>
      <c r="G1510" t="s">
        <v>19</v>
      </c>
      <c r="H1510" t="s">
        <v>48</v>
      </c>
      <c r="I1510">
        <v>1072.5</v>
      </c>
      <c r="K1510">
        <v>1072.5</v>
      </c>
    </row>
    <row r="1511" spans="1:11" x14ac:dyDescent="0.3">
      <c r="A1511">
        <v>1523</v>
      </c>
      <c r="B1511">
        <v>3658</v>
      </c>
      <c r="C1511" t="s">
        <v>73</v>
      </c>
      <c r="D1511" s="51">
        <v>44614</v>
      </c>
      <c r="E1511">
        <v>1</v>
      </c>
      <c r="F1511" t="s">
        <v>37</v>
      </c>
      <c r="G1511" t="s">
        <v>45</v>
      </c>
      <c r="H1511" t="s">
        <v>46</v>
      </c>
      <c r="I1511">
        <v>2620.0300000000002</v>
      </c>
      <c r="K1511">
        <v>2620.0300000000002</v>
      </c>
    </row>
    <row r="1512" spans="1:11" x14ac:dyDescent="0.3">
      <c r="A1512">
        <v>1524</v>
      </c>
      <c r="B1512">
        <v>50534</v>
      </c>
      <c r="C1512" t="s">
        <v>70</v>
      </c>
      <c r="D1512" s="51">
        <v>44609</v>
      </c>
      <c r="E1512">
        <v>1</v>
      </c>
      <c r="F1512" t="s">
        <v>71</v>
      </c>
      <c r="G1512">
        <v>53</v>
      </c>
      <c r="H1512" t="s">
        <v>48</v>
      </c>
      <c r="I1512">
        <v>1872.9</v>
      </c>
      <c r="K1512">
        <v>1872.9</v>
      </c>
    </row>
    <row r="1513" spans="1:11" x14ac:dyDescent="0.3">
      <c r="A1513">
        <v>1525</v>
      </c>
      <c r="B1513">
        <v>50535</v>
      </c>
      <c r="C1513" t="s">
        <v>216</v>
      </c>
      <c r="D1513" s="51">
        <v>44609</v>
      </c>
      <c r="E1513">
        <v>1</v>
      </c>
      <c r="F1513" t="s">
        <v>40</v>
      </c>
      <c r="G1513" t="s">
        <v>45</v>
      </c>
      <c r="H1513" t="s">
        <v>47</v>
      </c>
      <c r="I1513">
        <v>120.27</v>
      </c>
      <c r="K1513">
        <v>120.27</v>
      </c>
    </row>
    <row r="1514" spans="1:11" x14ac:dyDescent="0.3">
      <c r="A1514">
        <v>1526</v>
      </c>
      <c r="B1514">
        <v>50633</v>
      </c>
      <c r="C1514" t="s">
        <v>63</v>
      </c>
      <c r="D1514" s="51">
        <v>44616</v>
      </c>
      <c r="E1514">
        <v>1</v>
      </c>
      <c r="F1514" t="s">
        <v>37</v>
      </c>
      <c r="G1514" t="s">
        <v>45</v>
      </c>
      <c r="H1514" t="s">
        <v>46</v>
      </c>
      <c r="I1514">
        <v>279.5</v>
      </c>
      <c r="K1514">
        <v>279.5</v>
      </c>
    </row>
    <row r="1515" spans="1:11" x14ac:dyDescent="0.3">
      <c r="A1515">
        <v>1527</v>
      </c>
      <c r="B1515">
        <v>50634</v>
      </c>
      <c r="C1515" t="s">
        <v>63</v>
      </c>
      <c r="D1515" s="51">
        <v>44616</v>
      </c>
      <c r="E1515">
        <v>1</v>
      </c>
      <c r="F1515" t="s">
        <v>37</v>
      </c>
      <c r="G1515" t="s">
        <v>45</v>
      </c>
      <c r="H1515" t="s">
        <v>46</v>
      </c>
      <c r="I1515">
        <v>213.74</v>
      </c>
      <c r="K1515">
        <v>213.74</v>
      </c>
    </row>
    <row r="1516" spans="1:11" x14ac:dyDescent="0.3">
      <c r="A1516">
        <v>1528</v>
      </c>
      <c r="B1516">
        <v>50642</v>
      </c>
      <c r="C1516" t="s">
        <v>70</v>
      </c>
      <c r="D1516" s="51">
        <v>44616</v>
      </c>
      <c r="E1516">
        <v>1</v>
      </c>
      <c r="F1516" t="s">
        <v>71</v>
      </c>
      <c r="G1516">
        <v>53</v>
      </c>
      <c r="H1516" t="s">
        <v>48</v>
      </c>
      <c r="I1516">
        <v>370.57</v>
      </c>
      <c r="K1516">
        <v>370.57</v>
      </c>
    </row>
    <row r="1517" spans="1:11" x14ac:dyDescent="0.3">
      <c r="A1517">
        <v>1529</v>
      </c>
      <c r="B1517">
        <v>50814</v>
      </c>
      <c r="C1517" t="s">
        <v>82</v>
      </c>
      <c r="D1517" s="51">
        <v>44630</v>
      </c>
      <c r="E1517">
        <v>1</v>
      </c>
      <c r="F1517" t="s">
        <v>37</v>
      </c>
      <c r="G1517">
        <v>53</v>
      </c>
      <c r="H1517" t="s">
        <v>46</v>
      </c>
      <c r="I1517">
        <v>582.5</v>
      </c>
      <c r="K1517">
        <v>582.5</v>
      </c>
    </row>
    <row r="1518" spans="1:11" x14ac:dyDescent="0.3">
      <c r="A1518">
        <v>1530</v>
      </c>
      <c r="B1518">
        <v>50820</v>
      </c>
      <c r="C1518" t="s">
        <v>70</v>
      </c>
      <c r="D1518" s="51">
        <v>44630</v>
      </c>
      <c r="E1518">
        <v>1</v>
      </c>
      <c r="F1518" t="s">
        <v>71</v>
      </c>
      <c r="G1518">
        <v>53</v>
      </c>
      <c r="H1518" t="s">
        <v>48</v>
      </c>
      <c r="I1518">
        <v>584.41999999999996</v>
      </c>
      <c r="K1518">
        <v>584.41999999999996</v>
      </c>
    </row>
    <row r="1519" spans="1:11" x14ac:dyDescent="0.3">
      <c r="A1519">
        <v>1531</v>
      </c>
      <c r="B1519">
        <v>50836</v>
      </c>
      <c r="C1519" t="s">
        <v>72</v>
      </c>
      <c r="D1519" s="51">
        <v>44630</v>
      </c>
      <c r="E1519">
        <v>1</v>
      </c>
      <c r="F1519" t="s">
        <v>71</v>
      </c>
      <c r="G1519">
        <v>53</v>
      </c>
      <c r="H1519" t="s">
        <v>48</v>
      </c>
      <c r="I1519">
        <v>762</v>
      </c>
      <c r="K1519">
        <v>762</v>
      </c>
    </row>
    <row r="1520" spans="1:11" x14ac:dyDescent="0.3">
      <c r="A1520">
        <v>1532</v>
      </c>
      <c r="B1520">
        <v>1376</v>
      </c>
      <c r="C1520" t="s">
        <v>192</v>
      </c>
      <c r="D1520" s="51">
        <v>44629</v>
      </c>
      <c r="E1520">
        <v>1</v>
      </c>
      <c r="F1520" t="s">
        <v>37</v>
      </c>
      <c r="G1520" t="s">
        <v>49</v>
      </c>
      <c r="H1520" t="s">
        <v>46</v>
      </c>
      <c r="I1520">
        <v>3524.44</v>
      </c>
      <c r="K1520">
        <v>3524.44</v>
      </c>
    </row>
    <row r="1521" spans="1:11" x14ac:dyDescent="0.3">
      <c r="A1521">
        <v>1533</v>
      </c>
      <c r="B1521">
        <v>1377</v>
      </c>
      <c r="C1521" t="s">
        <v>372</v>
      </c>
      <c r="D1521" s="51">
        <v>44629</v>
      </c>
      <c r="E1521">
        <v>1</v>
      </c>
      <c r="F1521" t="s">
        <v>37</v>
      </c>
      <c r="G1521" t="s">
        <v>49</v>
      </c>
      <c r="H1521" t="s">
        <v>46</v>
      </c>
      <c r="I1521">
        <v>6233</v>
      </c>
      <c r="K1521">
        <v>6233</v>
      </c>
    </row>
    <row r="1522" spans="1:11" x14ac:dyDescent="0.3">
      <c r="A1522">
        <v>1534</v>
      </c>
      <c r="B1522">
        <v>1378</v>
      </c>
      <c r="C1522" t="s">
        <v>680</v>
      </c>
      <c r="D1522" s="51">
        <v>44629</v>
      </c>
      <c r="E1522">
        <v>1</v>
      </c>
      <c r="F1522" t="s">
        <v>40</v>
      </c>
      <c r="G1522" t="s">
        <v>49</v>
      </c>
      <c r="H1522" t="s">
        <v>47</v>
      </c>
      <c r="I1522">
        <v>1214.4000000000001</v>
      </c>
      <c r="K1522">
        <v>1214.4000000000001</v>
      </c>
    </row>
    <row r="1523" spans="1:11" x14ac:dyDescent="0.3">
      <c r="A1523">
        <v>1535</v>
      </c>
      <c r="B1523" t="s">
        <v>681</v>
      </c>
      <c r="C1523" t="s">
        <v>390</v>
      </c>
      <c r="D1523" s="51">
        <v>44629</v>
      </c>
      <c r="E1523">
        <v>1</v>
      </c>
      <c r="F1523" t="s">
        <v>37</v>
      </c>
      <c r="G1523" t="s">
        <v>49</v>
      </c>
      <c r="H1523" t="s">
        <v>46</v>
      </c>
      <c r="I1523">
        <v>4173.62</v>
      </c>
      <c r="K1523">
        <v>4173.62</v>
      </c>
    </row>
    <row r="1524" spans="1:11" x14ac:dyDescent="0.3">
      <c r="A1524">
        <v>1536</v>
      </c>
      <c r="B1524">
        <v>1381</v>
      </c>
      <c r="C1524" t="s">
        <v>682</v>
      </c>
      <c r="D1524" s="51">
        <v>44629</v>
      </c>
      <c r="E1524">
        <v>1</v>
      </c>
      <c r="F1524" t="s">
        <v>37</v>
      </c>
      <c r="G1524" t="s">
        <v>49</v>
      </c>
      <c r="H1524" t="s">
        <v>46</v>
      </c>
      <c r="I1524">
        <v>1990.8</v>
      </c>
      <c r="K1524">
        <v>1990.8</v>
      </c>
    </row>
    <row r="1525" spans="1:11" x14ac:dyDescent="0.3">
      <c r="A1525">
        <v>1537</v>
      </c>
      <c r="B1525">
        <v>1382</v>
      </c>
      <c r="C1525" t="s">
        <v>82</v>
      </c>
      <c r="D1525" s="51">
        <v>44629</v>
      </c>
      <c r="E1525">
        <v>1</v>
      </c>
      <c r="F1525" t="s">
        <v>37</v>
      </c>
      <c r="G1525" t="s">
        <v>49</v>
      </c>
      <c r="H1525" t="s">
        <v>46</v>
      </c>
      <c r="I1525">
        <v>2626.96</v>
      </c>
      <c r="K1525">
        <v>2626.96</v>
      </c>
    </row>
    <row r="1526" spans="1:11" x14ac:dyDescent="0.3">
      <c r="A1526">
        <v>1538</v>
      </c>
      <c r="B1526">
        <v>1384</v>
      </c>
      <c r="C1526" t="s">
        <v>520</v>
      </c>
      <c r="D1526" s="51">
        <v>44629</v>
      </c>
      <c r="E1526">
        <v>1</v>
      </c>
      <c r="F1526" t="s">
        <v>37</v>
      </c>
      <c r="G1526" t="s">
        <v>49</v>
      </c>
      <c r="H1526" t="s">
        <v>46</v>
      </c>
      <c r="I1526">
        <v>2443.1</v>
      </c>
      <c r="K1526">
        <v>2443.1</v>
      </c>
    </row>
    <row r="1527" spans="1:11" x14ac:dyDescent="0.3">
      <c r="A1527">
        <v>1539</v>
      </c>
      <c r="B1527" t="s">
        <v>683</v>
      </c>
      <c r="C1527" t="s">
        <v>684</v>
      </c>
      <c r="D1527" s="51">
        <v>44629</v>
      </c>
      <c r="E1527">
        <v>1</v>
      </c>
      <c r="F1527" t="s">
        <v>612</v>
      </c>
      <c r="G1527" t="s">
        <v>49</v>
      </c>
      <c r="H1527" t="s">
        <v>42</v>
      </c>
      <c r="I1527">
        <v>1323.3</v>
      </c>
      <c r="K1527">
        <v>1323.3</v>
      </c>
    </row>
    <row r="1528" spans="1:11" x14ac:dyDescent="0.3">
      <c r="A1528">
        <v>1540</v>
      </c>
      <c r="B1528">
        <v>1527</v>
      </c>
      <c r="C1528" t="s">
        <v>63</v>
      </c>
      <c r="D1528" s="51">
        <v>44636</v>
      </c>
      <c r="E1528">
        <v>1</v>
      </c>
      <c r="F1528" t="s">
        <v>37</v>
      </c>
      <c r="G1528" t="s">
        <v>49</v>
      </c>
      <c r="H1528" t="s">
        <v>46</v>
      </c>
      <c r="I1528">
        <v>286.8</v>
      </c>
      <c r="J1528">
        <v>80</v>
      </c>
      <c r="K1528">
        <v>206.8</v>
      </c>
    </row>
    <row r="1529" spans="1:11" x14ac:dyDescent="0.3">
      <c r="A1529">
        <v>1541</v>
      </c>
      <c r="B1529">
        <v>1529</v>
      </c>
      <c r="C1529" t="s">
        <v>685</v>
      </c>
      <c r="D1529" s="51">
        <v>44636</v>
      </c>
      <c r="E1529">
        <v>1</v>
      </c>
      <c r="F1529" t="s">
        <v>71</v>
      </c>
      <c r="G1529" t="s">
        <v>49</v>
      </c>
      <c r="H1529" t="s">
        <v>48</v>
      </c>
      <c r="I1529">
        <v>2961.6</v>
      </c>
      <c r="K1529">
        <v>2961.6</v>
      </c>
    </row>
    <row r="1530" spans="1:11" x14ac:dyDescent="0.3">
      <c r="A1530">
        <v>1542</v>
      </c>
      <c r="B1530">
        <v>1530</v>
      </c>
      <c r="C1530" t="s">
        <v>606</v>
      </c>
      <c r="D1530" s="51">
        <v>44636</v>
      </c>
      <c r="E1530">
        <v>1</v>
      </c>
      <c r="F1530" t="s">
        <v>40</v>
      </c>
      <c r="G1530" t="s">
        <v>49</v>
      </c>
      <c r="H1530" t="s">
        <v>47</v>
      </c>
      <c r="I1530">
        <v>1221.5999999999999</v>
      </c>
      <c r="K1530">
        <v>1221.5999999999999</v>
      </c>
    </row>
    <row r="1531" spans="1:11" x14ac:dyDescent="0.3">
      <c r="A1531">
        <v>1543</v>
      </c>
      <c r="B1531">
        <v>1532</v>
      </c>
      <c r="C1531" t="s">
        <v>402</v>
      </c>
      <c r="D1531" s="51">
        <v>44636</v>
      </c>
      <c r="E1531">
        <v>1</v>
      </c>
      <c r="F1531" t="s">
        <v>37</v>
      </c>
      <c r="G1531" t="s">
        <v>49</v>
      </c>
      <c r="H1531" t="s">
        <v>46</v>
      </c>
      <c r="I1531">
        <v>2741.75</v>
      </c>
      <c r="K1531">
        <v>2741.75</v>
      </c>
    </row>
    <row r="1532" spans="1:11" x14ac:dyDescent="0.3">
      <c r="A1532">
        <v>1544</v>
      </c>
      <c r="B1532">
        <v>1535</v>
      </c>
      <c r="C1532" t="s">
        <v>390</v>
      </c>
      <c r="D1532" s="51">
        <v>44636</v>
      </c>
      <c r="E1532">
        <v>1</v>
      </c>
      <c r="F1532" t="s">
        <v>37</v>
      </c>
      <c r="G1532" t="s">
        <v>49</v>
      </c>
      <c r="H1532" t="s">
        <v>46</v>
      </c>
      <c r="I1532">
        <v>8502.01</v>
      </c>
      <c r="K1532">
        <v>8502.01</v>
      </c>
    </row>
    <row r="1533" spans="1:11" x14ac:dyDescent="0.3">
      <c r="A1533">
        <v>1545</v>
      </c>
      <c r="B1533">
        <v>1536</v>
      </c>
      <c r="C1533" t="s">
        <v>368</v>
      </c>
      <c r="D1533" s="51">
        <v>44636</v>
      </c>
      <c r="E1533">
        <v>1</v>
      </c>
      <c r="F1533" t="s">
        <v>71</v>
      </c>
      <c r="G1533" t="s">
        <v>49</v>
      </c>
      <c r="H1533" t="s">
        <v>48</v>
      </c>
      <c r="I1533">
        <v>778.8</v>
      </c>
      <c r="K1533">
        <v>778.8</v>
      </c>
    </row>
    <row r="1534" spans="1:11" x14ac:dyDescent="0.3">
      <c r="A1534">
        <v>1546</v>
      </c>
      <c r="B1534">
        <v>1537</v>
      </c>
      <c r="C1534" t="s">
        <v>72</v>
      </c>
      <c r="D1534" s="51">
        <v>44636</v>
      </c>
      <c r="E1534">
        <v>1</v>
      </c>
      <c r="F1534" t="s">
        <v>71</v>
      </c>
      <c r="G1534" t="s">
        <v>49</v>
      </c>
      <c r="H1534" t="s">
        <v>48</v>
      </c>
      <c r="I1534">
        <v>4364.03</v>
      </c>
      <c r="K1534">
        <v>4364.03</v>
      </c>
    </row>
    <row r="1535" spans="1:11" x14ac:dyDescent="0.3">
      <c r="A1535">
        <v>1547</v>
      </c>
      <c r="B1535">
        <v>33164</v>
      </c>
      <c r="C1535" t="s">
        <v>686</v>
      </c>
      <c r="D1535" s="51">
        <v>44638</v>
      </c>
      <c r="E1535">
        <v>1</v>
      </c>
      <c r="F1535" t="s">
        <v>37</v>
      </c>
      <c r="G1535" t="s">
        <v>44</v>
      </c>
      <c r="H1535" t="s">
        <v>46</v>
      </c>
      <c r="I1535">
        <v>8984</v>
      </c>
      <c r="K1535">
        <v>8984</v>
      </c>
    </row>
    <row r="1536" spans="1:11" x14ac:dyDescent="0.3">
      <c r="A1536">
        <v>1548</v>
      </c>
      <c r="B1536">
        <v>33170</v>
      </c>
      <c r="C1536" t="s">
        <v>186</v>
      </c>
      <c r="D1536" s="51">
        <v>44644</v>
      </c>
      <c r="E1536">
        <v>1</v>
      </c>
      <c r="F1536" t="s">
        <v>612</v>
      </c>
      <c r="G1536" t="s">
        <v>44</v>
      </c>
      <c r="H1536" t="s">
        <v>42</v>
      </c>
      <c r="I1536">
        <v>8911.1</v>
      </c>
      <c r="K1536">
        <v>8911.1</v>
      </c>
    </row>
    <row r="1537" spans="1:11" x14ac:dyDescent="0.3">
      <c r="A1537">
        <v>1549</v>
      </c>
      <c r="B1537">
        <v>4429</v>
      </c>
      <c r="C1537" t="s">
        <v>687</v>
      </c>
      <c r="D1537" s="51">
        <v>44644</v>
      </c>
      <c r="E1537">
        <v>1</v>
      </c>
      <c r="F1537" t="s">
        <v>612</v>
      </c>
      <c r="G1537" t="s">
        <v>532</v>
      </c>
      <c r="H1537" t="s">
        <v>42</v>
      </c>
      <c r="I1537">
        <v>900.8</v>
      </c>
      <c r="J1537">
        <v>40</v>
      </c>
      <c r="K1537">
        <v>860.8</v>
      </c>
    </row>
    <row r="1538" spans="1:11" x14ac:dyDescent="0.3">
      <c r="A1538">
        <v>1550</v>
      </c>
      <c r="B1538">
        <v>4326</v>
      </c>
      <c r="C1538" t="s">
        <v>690</v>
      </c>
      <c r="D1538" s="51">
        <v>44648</v>
      </c>
      <c r="E1538">
        <v>1</v>
      </c>
      <c r="F1538" t="s">
        <v>37</v>
      </c>
      <c r="G1538" t="s">
        <v>19</v>
      </c>
      <c r="H1538" t="s">
        <v>46</v>
      </c>
      <c r="I1538">
        <v>1174.6400000000001</v>
      </c>
      <c r="K1538">
        <v>1174.6400000000001</v>
      </c>
    </row>
    <row r="1539" spans="1:11" x14ac:dyDescent="0.3">
      <c r="A1539">
        <v>1551</v>
      </c>
      <c r="B1539">
        <v>4401</v>
      </c>
      <c r="C1539" t="s">
        <v>694</v>
      </c>
      <c r="D1539" s="51">
        <v>44649</v>
      </c>
      <c r="E1539">
        <v>1</v>
      </c>
      <c r="F1539" t="s">
        <v>37</v>
      </c>
      <c r="G1539" t="s">
        <v>19</v>
      </c>
      <c r="H1539" t="s">
        <v>46</v>
      </c>
      <c r="I1539">
        <v>1160.4100000000001</v>
      </c>
      <c r="K1539">
        <v>1160.4100000000001</v>
      </c>
    </row>
    <row r="1540" spans="1:11" x14ac:dyDescent="0.3">
      <c r="A1540">
        <v>1552</v>
      </c>
      <c r="B1540">
        <v>1505</v>
      </c>
      <c r="C1540" t="s">
        <v>697</v>
      </c>
      <c r="D1540" s="51">
        <v>44652</v>
      </c>
      <c r="E1540">
        <v>2</v>
      </c>
      <c r="F1540" t="s">
        <v>37</v>
      </c>
      <c r="G1540" t="s">
        <v>41</v>
      </c>
      <c r="H1540" t="s">
        <v>46</v>
      </c>
      <c r="I1540">
        <v>636.30999999999995</v>
      </c>
      <c r="K1540">
        <v>636.30999999999995</v>
      </c>
    </row>
    <row r="1541" spans="1:11" x14ac:dyDescent="0.3">
      <c r="A1541">
        <v>1554</v>
      </c>
      <c r="B1541">
        <v>33208</v>
      </c>
      <c r="C1541" t="s">
        <v>698</v>
      </c>
      <c r="D1541" s="51">
        <v>44649</v>
      </c>
      <c r="E1541">
        <v>1</v>
      </c>
      <c r="F1541" t="s">
        <v>37</v>
      </c>
      <c r="G1541" t="s">
        <v>44</v>
      </c>
      <c r="H1541" t="s">
        <v>46</v>
      </c>
      <c r="I1541">
        <v>4644</v>
      </c>
      <c r="K1541">
        <v>4644</v>
      </c>
    </row>
    <row r="1542" spans="1:11" x14ac:dyDescent="0.3">
      <c r="A1542">
        <v>1555</v>
      </c>
      <c r="B1542">
        <v>910</v>
      </c>
      <c r="C1542" t="s">
        <v>188</v>
      </c>
      <c r="D1542" s="51">
        <v>44621</v>
      </c>
      <c r="E1542">
        <v>1</v>
      </c>
      <c r="F1542" t="s">
        <v>40</v>
      </c>
      <c r="G1542" t="s">
        <v>41</v>
      </c>
      <c r="H1542" t="s">
        <v>47</v>
      </c>
      <c r="I1542">
        <v>331.44</v>
      </c>
      <c r="J1542">
        <v>80</v>
      </c>
      <c r="K1542">
        <v>251.44</v>
      </c>
    </row>
    <row r="1543" spans="1:11" x14ac:dyDescent="0.3">
      <c r="A1543">
        <v>1556</v>
      </c>
      <c r="B1543">
        <v>967</v>
      </c>
      <c r="C1543" t="s">
        <v>279</v>
      </c>
      <c r="D1543" s="51">
        <v>44624</v>
      </c>
      <c r="E1543">
        <v>1</v>
      </c>
      <c r="F1543" t="s">
        <v>40</v>
      </c>
      <c r="G1543" t="s">
        <v>41</v>
      </c>
      <c r="H1543" t="s">
        <v>47</v>
      </c>
      <c r="I1543">
        <v>168.09</v>
      </c>
      <c r="J1543">
        <v>80</v>
      </c>
      <c r="K1543">
        <v>88.09</v>
      </c>
    </row>
    <row r="1544" spans="1:11" x14ac:dyDescent="0.3">
      <c r="A1544">
        <v>1557</v>
      </c>
      <c r="B1544">
        <v>969</v>
      </c>
      <c r="C1544" t="s">
        <v>186</v>
      </c>
      <c r="D1544" s="51">
        <v>44624</v>
      </c>
      <c r="E1544">
        <v>1</v>
      </c>
      <c r="F1544" t="s">
        <v>612</v>
      </c>
      <c r="G1544" t="s">
        <v>41</v>
      </c>
      <c r="H1544" t="s">
        <v>42</v>
      </c>
      <c r="I1544">
        <v>3360.86</v>
      </c>
      <c r="K1544">
        <v>3360.86</v>
      </c>
    </row>
    <row r="1545" spans="1:11" x14ac:dyDescent="0.3">
      <c r="A1545">
        <v>1558</v>
      </c>
      <c r="B1545" t="s">
        <v>699</v>
      </c>
      <c r="C1545" t="s">
        <v>658</v>
      </c>
      <c r="D1545" s="51">
        <v>44624</v>
      </c>
      <c r="E1545">
        <v>1</v>
      </c>
      <c r="F1545" t="s">
        <v>71</v>
      </c>
      <c r="G1545" t="s">
        <v>41</v>
      </c>
      <c r="H1545" t="s">
        <v>48</v>
      </c>
      <c r="I1545">
        <v>1946.84</v>
      </c>
      <c r="K1545">
        <v>1946.84</v>
      </c>
    </row>
    <row r="1546" spans="1:11" x14ac:dyDescent="0.3">
      <c r="A1546">
        <v>1559</v>
      </c>
      <c r="B1546">
        <v>977</v>
      </c>
      <c r="C1546" t="s">
        <v>189</v>
      </c>
      <c r="D1546" s="51">
        <v>44627</v>
      </c>
      <c r="E1546">
        <v>1</v>
      </c>
      <c r="F1546" t="s">
        <v>40</v>
      </c>
      <c r="G1546" t="s">
        <v>41</v>
      </c>
      <c r="H1546" t="s">
        <v>47</v>
      </c>
      <c r="I1546">
        <v>954.52</v>
      </c>
      <c r="K1546">
        <v>954.52</v>
      </c>
    </row>
    <row r="1547" spans="1:11" x14ac:dyDescent="0.3">
      <c r="A1547">
        <v>1560</v>
      </c>
      <c r="B1547">
        <v>1008</v>
      </c>
      <c r="C1547" t="s">
        <v>700</v>
      </c>
      <c r="D1547" s="51">
        <v>44628</v>
      </c>
      <c r="E1547">
        <v>1</v>
      </c>
      <c r="F1547" t="s">
        <v>71</v>
      </c>
      <c r="G1547" t="s">
        <v>41</v>
      </c>
      <c r="H1547" t="s">
        <v>48</v>
      </c>
      <c r="I1547">
        <v>2310.13</v>
      </c>
      <c r="K1547">
        <v>2310.13</v>
      </c>
    </row>
    <row r="1548" spans="1:11" x14ac:dyDescent="0.3">
      <c r="A1548">
        <v>1561</v>
      </c>
      <c r="B1548">
        <v>1662</v>
      </c>
      <c r="C1548" t="s">
        <v>703</v>
      </c>
      <c r="D1548" s="51">
        <v>44664</v>
      </c>
      <c r="E1548">
        <v>2</v>
      </c>
      <c r="F1548" t="s">
        <v>37</v>
      </c>
      <c r="G1548" t="s">
        <v>41</v>
      </c>
      <c r="H1548" t="s">
        <v>46</v>
      </c>
      <c r="I1548">
        <v>1219.5899999999999</v>
      </c>
      <c r="K1548">
        <v>1219.5899999999999</v>
      </c>
    </row>
    <row r="1549" spans="1:11" x14ac:dyDescent="0.3">
      <c r="A1549">
        <v>1562</v>
      </c>
      <c r="B1549">
        <v>1029</v>
      </c>
      <c r="C1549" t="s">
        <v>96</v>
      </c>
      <c r="D1549" s="51">
        <v>44629</v>
      </c>
      <c r="E1549">
        <v>1</v>
      </c>
      <c r="F1549" t="s">
        <v>612</v>
      </c>
      <c r="G1549" t="s">
        <v>41</v>
      </c>
      <c r="H1549" t="s">
        <v>42</v>
      </c>
      <c r="I1549">
        <v>255.4</v>
      </c>
      <c r="J1549">
        <v>80</v>
      </c>
      <c r="K1549">
        <v>175.4</v>
      </c>
    </row>
    <row r="1550" spans="1:11" x14ac:dyDescent="0.3">
      <c r="A1550">
        <v>1563</v>
      </c>
      <c r="B1550">
        <v>1053</v>
      </c>
      <c r="C1550" t="s">
        <v>497</v>
      </c>
      <c r="D1550" s="51">
        <v>44631</v>
      </c>
      <c r="E1550">
        <v>1</v>
      </c>
      <c r="F1550" t="s">
        <v>40</v>
      </c>
      <c r="G1550" t="s">
        <v>41</v>
      </c>
      <c r="H1550" t="s">
        <v>47</v>
      </c>
      <c r="I1550">
        <v>556.91999999999996</v>
      </c>
      <c r="K1550">
        <v>556.91999999999996</v>
      </c>
    </row>
    <row r="1551" spans="1:11" x14ac:dyDescent="0.3">
      <c r="A1551">
        <v>1564</v>
      </c>
      <c r="B1551">
        <v>1057</v>
      </c>
      <c r="C1551" t="s">
        <v>74</v>
      </c>
      <c r="D1551" s="51">
        <v>44631</v>
      </c>
      <c r="E1551">
        <v>1</v>
      </c>
      <c r="F1551" t="s">
        <v>37</v>
      </c>
      <c r="G1551" t="s">
        <v>41</v>
      </c>
      <c r="H1551" t="s">
        <v>46</v>
      </c>
      <c r="I1551">
        <v>707.85</v>
      </c>
      <c r="K1551">
        <v>707.85</v>
      </c>
    </row>
    <row r="1552" spans="1:11" x14ac:dyDescent="0.3">
      <c r="A1552">
        <v>1565</v>
      </c>
      <c r="B1552">
        <v>1062</v>
      </c>
      <c r="C1552" t="s">
        <v>83</v>
      </c>
      <c r="D1552" s="51">
        <v>44631</v>
      </c>
      <c r="E1552">
        <v>1</v>
      </c>
      <c r="F1552" t="s">
        <v>71</v>
      </c>
      <c r="G1552" t="s">
        <v>41</v>
      </c>
      <c r="H1552" t="s">
        <v>48</v>
      </c>
      <c r="I1552">
        <v>1433.93</v>
      </c>
      <c r="K1552">
        <v>1433.93</v>
      </c>
    </row>
    <row r="1553" spans="1:11" x14ac:dyDescent="0.3">
      <c r="A1553">
        <v>1566</v>
      </c>
      <c r="B1553">
        <v>1659</v>
      </c>
      <c r="C1553" t="s">
        <v>161</v>
      </c>
      <c r="D1553" s="51">
        <v>44644</v>
      </c>
      <c r="E1553">
        <v>1</v>
      </c>
      <c r="F1553" t="s">
        <v>40</v>
      </c>
      <c r="G1553" t="s">
        <v>41</v>
      </c>
      <c r="H1553" t="s">
        <v>47</v>
      </c>
      <c r="I1553">
        <v>904.35</v>
      </c>
      <c r="K1553">
        <v>904.35</v>
      </c>
    </row>
    <row r="1554" spans="1:11" x14ac:dyDescent="0.3">
      <c r="A1554">
        <v>1567</v>
      </c>
      <c r="B1554">
        <v>1477</v>
      </c>
      <c r="C1554" t="s">
        <v>603</v>
      </c>
      <c r="D1554" s="51">
        <v>44650</v>
      </c>
      <c r="E1554">
        <v>1</v>
      </c>
      <c r="F1554" t="s">
        <v>40</v>
      </c>
      <c r="G1554" t="s">
        <v>41</v>
      </c>
      <c r="H1554" t="s">
        <v>47</v>
      </c>
      <c r="I1554">
        <v>870.19</v>
      </c>
      <c r="K1554">
        <v>870.19</v>
      </c>
    </row>
    <row r="1555" spans="1:11" x14ac:dyDescent="0.3">
      <c r="A1555">
        <v>1568</v>
      </c>
      <c r="B1555">
        <v>1469</v>
      </c>
      <c r="C1555" t="s">
        <v>102</v>
      </c>
      <c r="D1555" s="51">
        <v>44650</v>
      </c>
      <c r="E1555">
        <v>1</v>
      </c>
      <c r="F1555" t="s">
        <v>612</v>
      </c>
      <c r="G1555" t="s">
        <v>41</v>
      </c>
      <c r="H1555" t="s">
        <v>42</v>
      </c>
      <c r="I1555">
        <v>1251.25</v>
      </c>
      <c r="K1555">
        <v>1251.25</v>
      </c>
    </row>
    <row r="1556" spans="1:11" x14ac:dyDescent="0.3">
      <c r="A1556">
        <v>1569</v>
      </c>
      <c r="B1556">
        <v>1468</v>
      </c>
      <c r="C1556" t="s">
        <v>102</v>
      </c>
      <c r="D1556" s="51">
        <v>44650</v>
      </c>
      <c r="E1556">
        <v>1</v>
      </c>
      <c r="F1556" t="s">
        <v>612</v>
      </c>
      <c r="G1556" t="s">
        <v>41</v>
      </c>
      <c r="H1556" t="s">
        <v>42</v>
      </c>
      <c r="I1556">
        <v>1140.1400000000001</v>
      </c>
      <c r="K1556">
        <v>1140.1400000000001</v>
      </c>
    </row>
    <row r="1557" spans="1:11" x14ac:dyDescent="0.3">
      <c r="A1557">
        <v>1570</v>
      </c>
      <c r="B1557">
        <v>1467</v>
      </c>
      <c r="C1557" t="s">
        <v>102</v>
      </c>
      <c r="D1557" s="51">
        <v>44650</v>
      </c>
      <c r="E1557">
        <v>1</v>
      </c>
      <c r="F1557" t="s">
        <v>612</v>
      </c>
      <c r="G1557" t="s">
        <v>41</v>
      </c>
      <c r="H1557" t="s">
        <v>42</v>
      </c>
      <c r="I1557">
        <v>979.98</v>
      </c>
      <c r="K1557">
        <v>979.98</v>
      </c>
    </row>
    <row r="1558" spans="1:11" x14ac:dyDescent="0.3">
      <c r="A1558">
        <v>1571</v>
      </c>
      <c r="B1558">
        <v>1459</v>
      </c>
      <c r="C1558" t="s">
        <v>61</v>
      </c>
      <c r="D1558" s="51">
        <v>44650</v>
      </c>
      <c r="E1558">
        <v>1</v>
      </c>
      <c r="F1558" t="s">
        <v>40</v>
      </c>
      <c r="G1558" t="s">
        <v>41</v>
      </c>
      <c r="H1558" t="s">
        <v>47</v>
      </c>
      <c r="I1558">
        <v>2082.09</v>
      </c>
      <c r="K1558">
        <v>2082.09</v>
      </c>
    </row>
    <row r="1559" spans="1:11" x14ac:dyDescent="0.3">
      <c r="A1559">
        <v>1572</v>
      </c>
      <c r="B1559">
        <v>1457</v>
      </c>
      <c r="C1559" t="s">
        <v>57</v>
      </c>
      <c r="D1559" s="51">
        <v>44650</v>
      </c>
      <c r="E1559">
        <v>1</v>
      </c>
      <c r="F1559" t="s">
        <v>40</v>
      </c>
      <c r="G1559" t="s">
        <v>41</v>
      </c>
      <c r="H1559" t="s">
        <v>47</v>
      </c>
      <c r="I1559">
        <v>1049.05</v>
      </c>
      <c r="K1559">
        <v>1049.05</v>
      </c>
    </row>
    <row r="1560" spans="1:11" x14ac:dyDescent="0.3">
      <c r="A1560">
        <v>1573</v>
      </c>
      <c r="B1560">
        <v>1453</v>
      </c>
      <c r="C1560" t="s">
        <v>497</v>
      </c>
      <c r="D1560" s="51">
        <v>44650</v>
      </c>
      <c r="E1560">
        <v>1</v>
      </c>
      <c r="F1560" t="s">
        <v>40</v>
      </c>
      <c r="G1560" t="s">
        <v>41</v>
      </c>
      <c r="H1560" t="s">
        <v>47</v>
      </c>
      <c r="I1560">
        <v>706.81</v>
      </c>
      <c r="J1560">
        <v>80</v>
      </c>
      <c r="K1560">
        <v>626.80999999999995</v>
      </c>
    </row>
    <row r="1561" spans="1:11" x14ac:dyDescent="0.3">
      <c r="A1561">
        <v>1574</v>
      </c>
      <c r="B1561">
        <v>1404</v>
      </c>
      <c r="C1561" t="s">
        <v>704</v>
      </c>
      <c r="D1561" s="51">
        <v>44648</v>
      </c>
      <c r="E1561">
        <v>1</v>
      </c>
      <c r="F1561" t="s">
        <v>71</v>
      </c>
      <c r="G1561" t="s">
        <v>41</v>
      </c>
      <c r="H1561" t="s">
        <v>48</v>
      </c>
      <c r="I1561">
        <v>1481.54</v>
      </c>
      <c r="K1561">
        <v>1481.54</v>
      </c>
    </row>
    <row r="1562" spans="1:11" x14ac:dyDescent="0.3">
      <c r="A1562">
        <v>1575</v>
      </c>
      <c r="B1562">
        <v>1063</v>
      </c>
      <c r="C1562" t="s">
        <v>539</v>
      </c>
      <c r="D1562" s="51">
        <v>44631</v>
      </c>
      <c r="E1562">
        <v>1</v>
      </c>
      <c r="F1562" t="s">
        <v>40</v>
      </c>
      <c r="G1562" t="s">
        <v>41</v>
      </c>
      <c r="H1562" t="s">
        <v>47</v>
      </c>
      <c r="I1562">
        <v>926.3</v>
      </c>
      <c r="J1562">
        <v>80</v>
      </c>
      <c r="K1562">
        <v>846.3</v>
      </c>
    </row>
    <row r="1563" spans="1:11" x14ac:dyDescent="0.3">
      <c r="A1563">
        <v>1576</v>
      </c>
      <c r="B1563">
        <v>1064</v>
      </c>
      <c r="C1563" t="s">
        <v>658</v>
      </c>
      <c r="D1563" s="51">
        <v>44631</v>
      </c>
      <c r="E1563">
        <v>1</v>
      </c>
      <c r="F1563" t="s">
        <v>71</v>
      </c>
      <c r="G1563" t="s">
        <v>41</v>
      </c>
      <c r="H1563" t="s">
        <v>48</v>
      </c>
      <c r="I1563">
        <v>1538.63</v>
      </c>
      <c r="K1563">
        <v>1538.63</v>
      </c>
    </row>
    <row r="1564" spans="1:11" x14ac:dyDescent="0.3">
      <c r="A1564">
        <v>1577</v>
      </c>
      <c r="B1564">
        <v>1145</v>
      </c>
      <c r="C1564" t="s">
        <v>705</v>
      </c>
      <c r="D1564" s="51">
        <v>44634</v>
      </c>
      <c r="E1564">
        <v>1</v>
      </c>
      <c r="F1564" t="s">
        <v>40</v>
      </c>
      <c r="G1564" t="s">
        <v>41</v>
      </c>
      <c r="H1564" t="s">
        <v>47</v>
      </c>
      <c r="I1564">
        <v>464.93</v>
      </c>
      <c r="J1564">
        <v>80</v>
      </c>
      <c r="K1564">
        <v>384.93</v>
      </c>
    </row>
    <row r="1565" spans="1:11" x14ac:dyDescent="0.3">
      <c r="A1565">
        <v>1578</v>
      </c>
      <c r="B1565">
        <v>1209</v>
      </c>
      <c r="C1565" t="s">
        <v>706</v>
      </c>
      <c r="D1565" s="51">
        <v>44637</v>
      </c>
      <c r="E1565">
        <v>1</v>
      </c>
      <c r="F1565" t="s">
        <v>612</v>
      </c>
      <c r="G1565" t="s">
        <v>41</v>
      </c>
      <c r="H1565" t="s">
        <v>42</v>
      </c>
      <c r="I1565">
        <v>435.52</v>
      </c>
      <c r="J1565">
        <v>80</v>
      </c>
      <c r="K1565">
        <v>355.52</v>
      </c>
    </row>
    <row r="1566" spans="1:11" x14ac:dyDescent="0.3">
      <c r="A1566">
        <v>1579</v>
      </c>
      <c r="B1566">
        <v>1222</v>
      </c>
      <c r="C1566" t="s">
        <v>338</v>
      </c>
      <c r="D1566" s="51">
        <v>44638</v>
      </c>
      <c r="E1566">
        <v>1</v>
      </c>
      <c r="F1566" t="s">
        <v>40</v>
      </c>
      <c r="G1566" t="s">
        <v>41</v>
      </c>
      <c r="H1566" t="s">
        <v>47</v>
      </c>
      <c r="I1566">
        <v>1558.28</v>
      </c>
      <c r="K1566">
        <v>1558.28</v>
      </c>
    </row>
    <row r="1567" spans="1:11" x14ac:dyDescent="0.3">
      <c r="A1567">
        <v>1580</v>
      </c>
      <c r="B1567">
        <v>1248</v>
      </c>
      <c r="C1567" t="s">
        <v>187</v>
      </c>
      <c r="D1567" s="51">
        <v>44641</v>
      </c>
      <c r="E1567">
        <v>1</v>
      </c>
      <c r="F1567" t="s">
        <v>40</v>
      </c>
      <c r="G1567" t="s">
        <v>41</v>
      </c>
      <c r="H1567" t="s">
        <v>47</v>
      </c>
      <c r="I1567">
        <v>3980.18</v>
      </c>
      <c r="K1567">
        <v>3980.18</v>
      </c>
    </row>
    <row r="1568" spans="1:11" x14ac:dyDescent="0.3">
      <c r="A1568">
        <v>1581</v>
      </c>
      <c r="B1568">
        <v>1258</v>
      </c>
      <c r="C1568" t="s">
        <v>102</v>
      </c>
      <c r="D1568" s="51">
        <v>44642</v>
      </c>
      <c r="E1568">
        <v>1</v>
      </c>
      <c r="F1568" t="s">
        <v>612</v>
      </c>
      <c r="G1568" t="s">
        <v>41</v>
      </c>
      <c r="H1568" t="s">
        <v>42</v>
      </c>
      <c r="I1568">
        <v>2268.56</v>
      </c>
      <c r="K1568">
        <v>2268.56</v>
      </c>
    </row>
    <row r="1569" spans="1:11" x14ac:dyDescent="0.3">
      <c r="A1569">
        <v>1582</v>
      </c>
      <c r="B1569">
        <v>1277</v>
      </c>
      <c r="C1569" t="s">
        <v>187</v>
      </c>
      <c r="D1569" s="51">
        <v>44643</v>
      </c>
      <c r="E1569">
        <v>1</v>
      </c>
      <c r="F1569" t="s">
        <v>40</v>
      </c>
      <c r="G1569" t="s">
        <v>41</v>
      </c>
      <c r="H1569" t="s">
        <v>47</v>
      </c>
      <c r="I1569">
        <v>793.21</v>
      </c>
      <c r="J1569">
        <v>80</v>
      </c>
      <c r="K1569">
        <v>713.21</v>
      </c>
    </row>
    <row r="1570" spans="1:11" x14ac:dyDescent="0.3">
      <c r="A1570">
        <v>1583</v>
      </c>
      <c r="B1570" t="s">
        <v>707</v>
      </c>
      <c r="C1570" t="s">
        <v>279</v>
      </c>
      <c r="D1570" s="51">
        <v>44645</v>
      </c>
      <c r="E1570">
        <v>1</v>
      </c>
      <c r="F1570" t="s">
        <v>40</v>
      </c>
      <c r="G1570" t="s">
        <v>41</v>
      </c>
      <c r="H1570" t="s">
        <v>47</v>
      </c>
      <c r="I1570">
        <v>2371.81</v>
      </c>
      <c r="K1570">
        <v>2371.81</v>
      </c>
    </row>
    <row r="1571" spans="1:11" x14ac:dyDescent="0.3">
      <c r="A1571">
        <v>1584</v>
      </c>
      <c r="B1571">
        <v>1395</v>
      </c>
      <c r="C1571" t="s">
        <v>57</v>
      </c>
      <c r="D1571" s="51">
        <v>44645</v>
      </c>
      <c r="E1571">
        <v>1</v>
      </c>
      <c r="F1571" t="s">
        <v>40</v>
      </c>
      <c r="G1571" t="s">
        <v>41</v>
      </c>
      <c r="H1571" t="s">
        <v>47</v>
      </c>
      <c r="I1571">
        <v>1416.42</v>
      </c>
      <c r="K1571">
        <v>1416.42</v>
      </c>
    </row>
    <row r="1572" spans="1:11" x14ac:dyDescent="0.3">
      <c r="A1572">
        <v>1585</v>
      </c>
      <c r="B1572">
        <v>1400</v>
      </c>
      <c r="C1572" t="s">
        <v>55</v>
      </c>
      <c r="D1572" s="51">
        <v>44645</v>
      </c>
      <c r="E1572">
        <v>1</v>
      </c>
      <c r="F1572" t="s">
        <v>40</v>
      </c>
      <c r="G1572" t="s">
        <v>41</v>
      </c>
      <c r="H1572" t="s">
        <v>47</v>
      </c>
      <c r="I1572">
        <v>785.13</v>
      </c>
      <c r="J1572">
        <v>80</v>
      </c>
      <c r="K1572">
        <v>705.13</v>
      </c>
    </row>
    <row r="1573" spans="1:11" x14ac:dyDescent="0.3">
      <c r="A1573">
        <v>1586</v>
      </c>
      <c r="B1573">
        <v>5964</v>
      </c>
      <c r="C1573" t="s">
        <v>371</v>
      </c>
      <c r="D1573" s="51">
        <v>44566</v>
      </c>
      <c r="E1573">
        <v>1</v>
      </c>
      <c r="F1573" t="s">
        <v>40</v>
      </c>
      <c r="G1573" t="s">
        <v>49</v>
      </c>
      <c r="H1573" t="s">
        <v>47</v>
      </c>
      <c r="I1573">
        <v>1262.06</v>
      </c>
      <c r="K1573">
        <v>1262.06</v>
      </c>
    </row>
    <row r="1574" spans="1:11" x14ac:dyDescent="0.3">
      <c r="A1574">
        <v>1587</v>
      </c>
      <c r="B1574">
        <v>1726</v>
      </c>
      <c r="C1574" t="s">
        <v>354</v>
      </c>
      <c r="D1574" s="51">
        <v>44643</v>
      </c>
      <c r="E1574">
        <v>1</v>
      </c>
      <c r="F1574" t="s">
        <v>37</v>
      </c>
      <c r="G1574" t="s">
        <v>49</v>
      </c>
      <c r="H1574" t="s">
        <v>46</v>
      </c>
      <c r="I1574">
        <v>3756.5</v>
      </c>
      <c r="K1574">
        <v>3756.5</v>
      </c>
    </row>
    <row r="1575" spans="1:11" x14ac:dyDescent="0.3">
      <c r="A1575">
        <v>1588</v>
      </c>
      <c r="B1575">
        <v>1727</v>
      </c>
      <c r="C1575" t="s">
        <v>192</v>
      </c>
      <c r="D1575" s="51">
        <v>44643</v>
      </c>
      <c r="E1575">
        <v>1</v>
      </c>
      <c r="F1575" t="s">
        <v>37</v>
      </c>
      <c r="G1575" t="s">
        <v>49</v>
      </c>
      <c r="H1575" t="s">
        <v>46</v>
      </c>
      <c r="I1575">
        <v>618.55999999999995</v>
      </c>
      <c r="K1575">
        <v>618.55999999999995</v>
      </c>
    </row>
    <row r="1576" spans="1:11" x14ac:dyDescent="0.3">
      <c r="A1576">
        <v>1589</v>
      </c>
      <c r="B1576">
        <v>1728</v>
      </c>
      <c r="C1576" t="s">
        <v>520</v>
      </c>
      <c r="D1576" s="51">
        <v>44643</v>
      </c>
      <c r="E1576">
        <v>1</v>
      </c>
      <c r="F1576" t="s">
        <v>37</v>
      </c>
      <c r="G1576" t="s">
        <v>49</v>
      </c>
      <c r="H1576" t="s">
        <v>46</v>
      </c>
      <c r="I1576">
        <v>1567.19</v>
      </c>
      <c r="K1576">
        <v>1567.19</v>
      </c>
    </row>
    <row r="1577" spans="1:11" x14ac:dyDescent="0.3">
      <c r="A1577">
        <v>1590</v>
      </c>
      <c r="B1577">
        <v>1913</v>
      </c>
      <c r="C1577" t="s">
        <v>708</v>
      </c>
      <c r="D1577" s="51">
        <v>44650</v>
      </c>
      <c r="E1577">
        <v>1</v>
      </c>
      <c r="F1577" t="s">
        <v>40</v>
      </c>
      <c r="G1577" t="s">
        <v>49</v>
      </c>
      <c r="H1577" t="s">
        <v>47</v>
      </c>
      <c r="I1577">
        <v>11735.35</v>
      </c>
      <c r="K1577">
        <v>11735.35</v>
      </c>
    </row>
    <row r="1578" spans="1:11" x14ac:dyDescent="0.3">
      <c r="A1578">
        <v>1591</v>
      </c>
      <c r="B1578">
        <v>1912</v>
      </c>
      <c r="C1578" t="s">
        <v>74</v>
      </c>
      <c r="D1578" s="51">
        <v>44650</v>
      </c>
      <c r="E1578">
        <v>1</v>
      </c>
      <c r="F1578" t="s">
        <v>37</v>
      </c>
      <c r="G1578" t="s">
        <v>49</v>
      </c>
      <c r="H1578" t="s">
        <v>46</v>
      </c>
      <c r="I1578">
        <v>743.49</v>
      </c>
      <c r="K1578">
        <v>743.49</v>
      </c>
    </row>
    <row r="1579" spans="1:11" x14ac:dyDescent="0.3">
      <c r="A1579">
        <v>1592</v>
      </c>
      <c r="B1579">
        <v>1910</v>
      </c>
      <c r="C1579" t="s">
        <v>390</v>
      </c>
      <c r="D1579" s="51">
        <v>44650</v>
      </c>
      <c r="E1579">
        <v>1</v>
      </c>
      <c r="F1579" t="s">
        <v>37</v>
      </c>
      <c r="G1579" t="s">
        <v>49</v>
      </c>
      <c r="H1579" t="s">
        <v>46</v>
      </c>
      <c r="I1579">
        <v>1146</v>
      </c>
      <c r="K1579">
        <v>1146</v>
      </c>
    </row>
    <row r="1580" spans="1:11" x14ac:dyDescent="0.3">
      <c r="A1580">
        <v>1593</v>
      </c>
      <c r="B1580">
        <v>1909</v>
      </c>
      <c r="C1580" t="s">
        <v>362</v>
      </c>
      <c r="D1580" s="51">
        <v>44650</v>
      </c>
      <c r="E1580">
        <v>1</v>
      </c>
      <c r="F1580" t="s">
        <v>40</v>
      </c>
      <c r="G1580" t="s">
        <v>49</v>
      </c>
      <c r="H1580" t="s">
        <v>47</v>
      </c>
      <c r="I1580">
        <v>2067.06</v>
      </c>
      <c r="K1580">
        <v>2067.06</v>
      </c>
    </row>
    <row r="1581" spans="1:11" x14ac:dyDescent="0.3">
      <c r="A1581">
        <v>1594</v>
      </c>
      <c r="B1581">
        <v>1908</v>
      </c>
      <c r="C1581" t="s">
        <v>372</v>
      </c>
      <c r="D1581" s="51">
        <v>44650</v>
      </c>
      <c r="E1581">
        <v>1</v>
      </c>
      <c r="F1581" t="s">
        <v>37</v>
      </c>
      <c r="G1581" t="s">
        <v>49</v>
      </c>
      <c r="H1581" t="s">
        <v>46</v>
      </c>
      <c r="I1581">
        <v>2411.4899999999998</v>
      </c>
      <c r="K1581">
        <v>2411.4899999999998</v>
      </c>
    </row>
    <row r="1582" spans="1:11" x14ac:dyDescent="0.3">
      <c r="A1582">
        <v>1595</v>
      </c>
      <c r="B1582">
        <v>1907</v>
      </c>
      <c r="C1582" t="s">
        <v>513</v>
      </c>
      <c r="D1582" s="51">
        <v>44650</v>
      </c>
      <c r="E1582">
        <v>1</v>
      </c>
      <c r="F1582" t="s">
        <v>40</v>
      </c>
      <c r="G1582" t="s">
        <v>49</v>
      </c>
      <c r="H1582" t="s">
        <v>47</v>
      </c>
      <c r="I1582">
        <v>1140</v>
      </c>
      <c r="K1582">
        <v>1140</v>
      </c>
    </row>
    <row r="1583" spans="1:11" x14ac:dyDescent="0.3">
      <c r="A1583">
        <v>1596</v>
      </c>
      <c r="B1583">
        <v>1905</v>
      </c>
      <c r="C1583" t="s">
        <v>449</v>
      </c>
      <c r="D1583" s="51">
        <v>44650</v>
      </c>
      <c r="E1583">
        <v>1</v>
      </c>
      <c r="F1583" t="s">
        <v>612</v>
      </c>
      <c r="G1583" t="s">
        <v>49</v>
      </c>
      <c r="H1583" t="s">
        <v>42</v>
      </c>
      <c r="I1583">
        <v>2276.0100000000002</v>
      </c>
      <c r="K1583">
        <v>2276.0100000000002</v>
      </c>
    </row>
    <row r="1584" spans="1:11" x14ac:dyDescent="0.3">
      <c r="A1584">
        <v>1597</v>
      </c>
      <c r="B1584">
        <v>1904</v>
      </c>
      <c r="C1584" t="s">
        <v>557</v>
      </c>
      <c r="D1584" s="51">
        <v>44650</v>
      </c>
      <c r="E1584">
        <v>1</v>
      </c>
      <c r="F1584" t="s">
        <v>40</v>
      </c>
      <c r="G1584" t="s">
        <v>49</v>
      </c>
      <c r="H1584" t="s">
        <v>47</v>
      </c>
      <c r="I1584">
        <v>1414.2</v>
      </c>
      <c r="K1584">
        <v>1414.2</v>
      </c>
    </row>
    <row r="1585" spans="1:11" x14ac:dyDescent="0.3">
      <c r="A1585">
        <v>1598</v>
      </c>
      <c r="B1585" t="s">
        <v>709</v>
      </c>
      <c r="C1585" t="s">
        <v>65</v>
      </c>
      <c r="D1585" s="51">
        <v>44657</v>
      </c>
      <c r="E1585">
        <v>2</v>
      </c>
      <c r="F1585" t="s">
        <v>37</v>
      </c>
      <c r="G1585" t="s">
        <v>49</v>
      </c>
      <c r="H1585" t="s">
        <v>46</v>
      </c>
      <c r="I1585">
        <v>3856.6</v>
      </c>
      <c r="K1585">
        <v>3856.6</v>
      </c>
    </row>
    <row r="1586" spans="1:11" x14ac:dyDescent="0.3">
      <c r="A1586">
        <v>1599</v>
      </c>
      <c r="B1586">
        <v>2099</v>
      </c>
      <c r="C1586" t="s">
        <v>710</v>
      </c>
      <c r="D1586" s="51">
        <v>44657</v>
      </c>
      <c r="E1586">
        <v>2</v>
      </c>
      <c r="F1586" t="s">
        <v>40</v>
      </c>
      <c r="G1586" t="s">
        <v>49</v>
      </c>
      <c r="H1586" t="s">
        <v>47</v>
      </c>
      <c r="I1586">
        <v>6725.4</v>
      </c>
      <c r="K1586">
        <v>6725.4</v>
      </c>
    </row>
    <row r="1587" spans="1:11" x14ac:dyDescent="0.3">
      <c r="A1587">
        <v>1600</v>
      </c>
      <c r="B1587" t="s">
        <v>711</v>
      </c>
      <c r="C1587" t="s">
        <v>371</v>
      </c>
      <c r="D1587" s="51">
        <v>44657</v>
      </c>
      <c r="E1587">
        <v>2</v>
      </c>
      <c r="F1587" t="s">
        <v>40</v>
      </c>
      <c r="G1587" t="s">
        <v>49</v>
      </c>
      <c r="H1587" t="s">
        <v>47</v>
      </c>
      <c r="I1587">
        <v>2977.7</v>
      </c>
      <c r="K1587">
        <v>2977.7</v>
      </c>
    </row>
    <row r="1588" spans="1:11" x14ac:dyDescent="0.3">
      <c r="A1588">
        <v>1601</v>
      </c>
      <c r="B1588">
        <v>2104</v>
      </c>
      <c r="C1588" t="s">
        <v>187</v>
      </c>
      <c r="D1588" s="51">
        <v>44657</v>
      </c>
      <c r="E1588">
        <v>2</v>
      </c>
      <c r="F1588" t="s">
        <v>40</v>
      </c>
      <c r="G1588" t="s">
        <v>49</v>
      </c>
      <c r="H1588" t="s">
        <v>47</v>
      </c>
      <c r="I1588">
        <v>1893.56</v>
      </c>
      <c r="K1588">
        <v>1893.56</v>
      </c>
    </row>
    <row r="1589" spans="1:11" x14ac:dyDescent="0.3">
      <c r="A1589">
        <v>1602</v>
      </c>
      <c r="B1589">
        <v>2127</v>
      </c>
      <c r="C1589" t="s">
        <v>70</v>
      </c>
      <c r="D1589" s="51">
        <v>44658</v>
      </c>
      <c r="E1589">
        <v>2</v>
      </c>
      <c r="F1589" t="s">
        <v>71</v>
      </c>
      <c r="G1589" t="s">
        <v>49</v>
      </c>
      <c r="H1589" t="s">
        <v>48</v>
      </c>
      <c r="I1589">
        <v>2889.26</v>
      </c>
      <c r="K1589">
        <v>2889.26</v>
      </c>
    </row>
    <row r="1590" spans="1:11" x14ac:dyDescent="0.3">
      <c r="A1590">
        <v>1603</v>
      </c>
      <c r="B1590">
        <v>33190</v>
      </c>
      <c r="C1590" t="s">
        <v>402</v>
      </c>
      <c r="D1590" s="51">
        <v>44644</v>
      </c>
      <c r="E1590">
        <v>1</v>
      </c>
      <c r="F1590" t="s">
        <v>37</v>
      </c>
      <c r="G1590" t="s">
        <v>44</v>
      </c>
      <c r="H1590" t="s">
        <v>46</v>
      </c>
      <c r="I1590">
        <v>3951.6</v>
      </c>
      <c r="K1590">
        <v>3951.6</v>
      </c>
    </row>
    <row r="1591" spans="1:11" x14ac:dyDescent="0.3">
      <c r="A1591">
        <v>1604</v>
      </c>
      <c r="B1591">
        <v>33228</v>
      </c>
      <c r="C1591" t="s">
        <v>63</v>
      </c>
      <c r="D1591" s="51">
        <v>44651</v>
      </c>
      <c r="E1591">
        <v>1</v>
      </c>
      <c r="F1591" t="s">
        <v>37</v>
      </c>
      <c r="G1591" t="s">
        <v>44</v>
      </c>
      <c r="H1591" t="s">
        <v>46</v>
      </c>
      <c r="I1591">
        <v>1848.6</v>
      </c>
      <c r="K1591">
        <v>1848.6</v>
      </c>
    </row>
    <row r="1592" spans="1:11" x14ac:dyDescent="0.3">
      <c r="A1592">
        <v>1605</v>
      </c>
      <c r="B1592">
        <v>33229</v>
      </c>
      <c r="C1592" t="s">
        <v>63</v>
      </c>
      <c r="D1592" s="51">
        <v>44651</v>
      </c>
      <c r="E1592">
        <v>1</v>
      </c>
      <c r="F1592" t="s">
        <v>37</v>
      </c>
      <c r="G1592" t="s">
        <v>44</v>
      </c>
      <c r="H1592" t="s">
        <v>46</v>
      </c>
      <c r="I1592">
        <v>924.3</v>
      </c>
      <c r="K1592">
        <v>924.3</v>
      </c>
    </row>
    <row r="1593" spans="1:11" x14ac:dyDescent="0.3">
      <c r="A1593">
        <v>1606</v>
      </c>
      <c r="B1593">
        <v>33231</v>
      </c>
      <c r="C1593" t="s">
        <v>166</v>
      </c>
      <c r="D1593" s="51">
        <v>44651</v>
      </c>
      <c r="E1593">
        <v>1</v>
      </c>
      <c r="F1593" t="s">
        <v>37</v>
      </c>
      <c r="G1593" t="s">
        <v>44</v>
      </c>
      <c r="H1593" t="s">
        <v>46</v>
      </c>
      <c r="I1593">
        <v>7114.8</v>
      </c>
      <c r="K1593">
        <v>7114.8</v>
      </c>
    </row>
    <row r="1594" spans="1:11" x14ac:dyDescent="0.3">
      <c r="A1594">
        <v>1607</v>
      </c>
      <c r="B1594">
        <v>33261</v>
      </c>
      <c r="C1594" t="s">
        <v>309</v>
      </c>
      <c r="D1594" s="51">
        <v>44655</v>
      </c>
      <c r="E1594">
        <v>2</v>
      </c>
      <c r="F1594" t="s">
        <v>37</v>
      </c>
      <c r="G1594" t="s">
        <v>44</v>
      </c>
      <c r="H1594" t="s">
        <v>46</v>
      </c>
      <c r="I1594">
        <v>800</v>
      </c>
      <c r="K1594">
        <v>800</v>
      </c>
    </row>
    <row r="1595" spans="1:11" x14ac:dyDescent="0.3">
      <c r="A1595">
        <v>1608</v>
      </c>
      <c r="B1595">
        <v>33269</v>
      </c>
      <c r="C1595" t="s">
        <v>712</v>
      </c>
      <c r="D1595" s="51">
        <v>44662</v>
      </c>
      <c r="E1595">
        <v>2</v>
      </c>
      <c r="F1595" t="s">
        <v>71</v>
      </c>
      <c r="G1595" t="s">
        <v>44</v>
      </c>
      <c r="H1595" t="s">
        <v>48</v>
      </c>
      <c r="I1595">
        <v>23271</v>
      </c>
      <c r="K1595">
        <v>23271</v>
      </c>
    </row>
    <row r="1596" spans="1:11" x14ac:dyDescent="0.3">
      <c r="A1596">
        <v>1609</v>
      </c>
      <c r="B1596">
        <v>33294</v>
      </c>
      <c r="C1596" t="s">
        <v>63</v>
      </c>
      <c r="D1596" s="51">
        <v>44662</v>
      </c>
      <c r="E1596">
        <v>2</v>
      </c>
      <c r="F1596" t="s">
        <v>37</v>
      </c>
      <c r="G1596" t="s">
        <v>44</v>
      </c>
      <c r="H1596" t="s">
        <v>46</v>
      </c>
      <c r="I1596">
        <v>10630</v>
      </c>
      <c r="K1596">
        <v>10630</v>
      </c>
    </row>
    <row r="1597" spans="1:11" x14ac:dyDescent="0.3">
      <c r="A1597">
        <v>1610</v>
      </c>
      <c r="B1597">
        <v>33295</v>
      </c>
      <c r="C1597" t="s">
        <v>63</v>
      </c>
      <c r="D1597" s="51">
        <v>44662</v>
      </c>
      <c r="E1597">
        <v>2</v>
      </c>
      <c r="F1597" t="s">
        <v>37</v>
      </c>
      <c r="G1597" t="s">
        <v>44</v>
      </c>
      <c r="H1597" t="s">
        <v>46</v>
      </c>
      <c r="I1597">
        <v>4144.5</v>
      </c>
      <c r="K1597">
        <v>4144.5</v>
      </c>
    </row>
    <row r="1598" spans="1:11" x14ac:dyDescent="0.3">
      <c r="A1598">
        <v>1611</v>
      </c>
      <c r="B1598">
        <v>33298</v>
      </c>
      <c r="C1598" t="s">
        <v>130</v>
      </c>
      <c r="D1598" s="51">
        <v>44662</v>
      </c>
      <c r="E1598">
        <v>2</v>
      </c>
      <c r="F1598" t="s">
        <v>37</v>
      </c>
      <c r="G1598" t="s">
        <v>44</v>
      </c>
      <c r="H1598" t="s">
        <v>46</v>
      </c>
      <c r="I1598">
        <v>3686.1</v>
      </c>
      <c r="K1598">
        <v>3686.1</v>
      </c>
    </row>
    <row r="1599" spans="1:11" x14ac:dyDescent="0.3">
      <c r="A1599">
        <v>1612</v>
      </c>
      <c r="B1599" t="s">
        <v>713</v>
      </c>
      <c r="C1599" t="s">
        <v>194</v>
      </c>
      <c r="D1599" s="51">
        <v>44582</v>
      </c>
      <c r="E1599">
        <v>1</v>
      </c>
      <c r="F1599" t="s">
        <v>612</v>
      </c>
      <c r="G1599" t="s">
        <v>39</v>
      </c>
      <c r="H1599" t="s">
        <v>42</v>
      </c>
      <c r="I1599">
        <v>851</v>
      </c>
      <c r="J1599">
        <v>95</v>
      </c>
      <c r="K1599">
        <v>756</v>
      </c>
    </row>
    <row r="1600" spans="1:11" x14ac:dyDescent="0.3">
      <c r="A1600">
        <v>1613</v>
      </c>
      <c r="B1600" t="s">
        <v>714</v>
      </c>
      <c r="C1600" t="s">
        <v>197</v>
      </c>
      <c r="D1600" s="51">
        <v>44582</v>
      </c>
      <c r="E1600">
        <v>1</v>
      </c>
      <c r="F1600" t="s">
        <v>612</v>
      </c>
      <c r="G1600" t="s">
        <v>39</v>
      </c>
      <c r="H1600" t="s">
        <v>42</v>
      </c>
      <c r="I1600">
        <v>6505</v>
      </c>
      <c r="J1600">
        <v>20</v>
      </c>
      <c r="K1600">
        <v>6485</v>
      </c>
    </row>
    <row r="1601" spans="1:11" x14ac:dyDescent="0.3">
      <c r="A1601">
        <v>1614</v>
      </c>
      <c r="B1601" t="s">
        <v>715</v>
      </c>
      <c r="C1601" t="s">
        <v>225</v>
      </c>
      <c r="D1601" s="51">
        <v>44583</v>
      </c>
      <c r="E1601">
        <v>1</v>
      </c>
      <c r="F1601" t="s">
        <v>37</v>
      </c>
      <c r="G1601" t="s">
        <v>39</v>
      </c>
      <c r="H1601" t="s">
        <v>46</v>
      </c>
      <c r="I1601">
        <v>1866</v>
      </c>
      <c r="J1601">
        <v>75</v>
      </c>
      <c r="K1601">
        <v>1791</v>
      </c>
    </row>
    <row r="1602" spans="1:11" x14ac:dyDescent="0.3">
      <c r="A1602">
        <v>1615</v>
      </c>
      <c r="B1602" t="s">
        <v>716</v>
      </c>
      <c r="C1602" t="s">
        <v>717</v>
      </c>
      <c r="D1602" s="51">
        <v>44583</v>
      </c>
      <c r="E1602">
        <v>1</v>
      </c>
      <c r="F1602" t="s">
        <v>37</v>
      </c>
      <c r="G1602" t="s">
        <v>39</v>
      </c>
      <c r="H1602" t="s">
        <v>46</v>
      </c>
      <c r="I1602">
        <v>470</v>
      </c>
      <c r="J1602">
        <v>80</v>
      </c>
      <c r="K1602">
        <v>390</v>
      </c>
    </row>
    <row r="1603" spans="1:11" x14ac:dyDescent="0.3">
      <c r="A1603">
        <v>1616</v>
      </c>
      <c r="B1603" t="s">
        <v>718</v>
      </c>
      <c r="C1603" t="s">
        <v>197</v>
      </c>
      <c r="D1603" s="51">
        <v>44614</v>
      </c>
      <c r="E1603">
        <v>1</v>
      </c>
      <c r="F1603" t="s">
        <v>612</v>
      </c>
      <c r="G1603" t="s">
        <v>39</v>
      </c>
      <c r="H1603" t="s">
        <v>42</v>
      </c>
      <c r="I1603">
        <v>980.96</v>
      </c>
      <c r="J1603">
        <v>95</v>
      </c>
      <c r="K1603">
        <v>885.96</v>
      </c>
    </row>
    <row r="1604" spans="1:11" x14ac:dyDescent="0.3">
      <c r="A1604">
        <v>1617</v>
      </c>
      <c r="B1604" t="s">
        <v>719</v>
      </c>
      <c r="C1604" t="s">
        <v>72</v>
      </c>
      <c r="D1604" s="51">
        <v>44651</v>
      </c>
      <c r="E1604">
        <v>1</v>
      </c>
      <c r="F1604" t="s">
        <v>71</v>
      </c>
      <c r="G1604" t="s">
        <v>39</v>
      </c>
      <c r="H1604" t="s">
        <v>48</v>
      </c>
      <c r="I1604">
        <v>614.6</v>
      </c>
      <c r="J1604">
        <v>80</v>
      </c>
      <c r="K1604">
        <v>534.6</v>
      </c>
    </row>
    <row r="1605" spans="1:11" x14ac:dyDescent="0.3">
      <c r="A1605">
        <v>1618</v>
      </c>
      <c r="B1605">
        <v>33299</v>
      </c>
      <c r="C1605" t="s">
        <v>722</v>
      </c>
      <c r="D1605" s="51">
        <v>44662</v>
      </c>
      <c r="E1605">
        <v>2</v>
      </c>
      <c r="F1605" t="s">
        <v>37</v>
      </c>
      <c r="G1605" t="s">
        <v>44</v>
      </c>
      <c r="H1605" t="s">
        <v>46</v>
      </c>
      <c r="I1605">
        <v>823</v>
      </c>
      <c r="K1605">
        <v>823</v>
      </c>
    </row>
    <row r="1606" spans="1:11" x14ac:dyDescent="0.3">
      <c r="A1606">
        <v>1619</v>
      </c>
      <c r="B1606" t="s">
        <v>728</v>
      </c>
      <c r="C1606" t="s">
        <v>729</v>
      </c>
      <c r="D1606" s="51">
        <v>44606</v>
      </c>
      <c r="E1606">
        <v>1</v>
      </c>
      <c r="F1606" t="s">
        <v>71</v>
      </c>
      <c r="G1606" t="s">
        <v>19</v>
      </c>
      <c r="H1606" t="s">
        <v>48</v>
      </c>
      <c r="I1606">
        <v>4299.34</v>
      </c>
      <c r="K1606">
        <v>4299.34</v>
      </c>
    </row>
    <row r="1607" spans="1:11" x14ac:dyDescent="0.3">
      <c r="A1607">
        <v>1620</v>
      </c>
      <c r="B1607" t="s">
        <v>724</v>
      </c>
      <c r="C1607" t="s">
        <v>730</v>
      </c>
      <c r="D1607" s="51">
        <v>44606</v>
      </c>
      <c r="E1607">
        <v>1</v>
      </c>
      <c r="F1607" t="s">
        <v>71</v>
      </c>
      <c r="G1607" t="s">
        <v>49</v>
      </c>
      <c r="H1607" t="s">
        <v>48</v>
      </c>
      <c r="I1607">
        <v>14001.2</v>
      </c>
      <c r="K1607">
        <v>14001.2</v>
      </c>
    </row>
    <row r="1608" spans="1:11" x14ac:dyDescent="0.3">
      <c r="A1608">
        <v>1621</v>
      </c>
      <c r="B1608" t="s">
        <v>726</v>
      </c>
      <c r="C1608" t="s">
        <v>731</v>
      </c>
      <c r="D1608" s="51">
        <v>44606</v>
      </c>
      <c r="E1608">
        <v>1</v>
      </c>
      <c r="F1608" t="s">
        <v>71</v>
      </c>
      <c r="G1608" t="s">
        <v>531</v>
      </c>
      <c r="H1608" t="s">
        <v>48</v>
      </c>
      <c r="I1608">
        <v>1400</v>
      </c>
      <c r="K1608">
        <v>1400</v>
      </c>
    </row>
    <row r="1609" spans="1:11" x14ac:dyDescent="0.3">
      <c r="A1609">
        <v>1622</v>
      </c>
      <c r="B1609" t="s">
        <v>732</v>
      </c>
      <c r="C1609" t="s">
        <v>730</v>
      </c>
      <c r="D1609" s="51">
        <v>44594</v>
      </c>
      <c r="E1609">
        <v>1</v>
      </c>
      <c r="F1609" t="s">
        <v>37</v>
      </c>
      <c r="G1609" t="s">
        <v>49</v>
      </c>
      <c r="H1609" t="s">
        <v>46</v>
      </c>
      <c r="I1609">
        <v>5508.3</v>
      </c>
      <c r="K1609">
        <v>5508.3</v>
      </c>
    </row>
    <row r="1610" spans="1:11" x14ac:dyDescent="0.3">
      <c r="A1610">
        <v>1623</v>
      </c>
      <c r="B1610" t="s">
        <v>727</v>
      </c>
      <c r="C1610" t="s">
        <v>731</v>
      </c>
      <c r="D1610" s="51">
        <v>44564</v>
      </c>
      <c r="E1610">
        <v>1</v>
      </c>
      <c r="F1610" t="s">
        <v>37</v>
      </c>
      <c r="G1610" t="s">
        <v>531</v>
      </c>
      <c r="H1610" t="s">
        <v>46</v>
      </c>
      <c r="I1610">
        <v>1400</v>
      </c>
      <c r="K1610">
        <v>1400</v>
      </c>
    </row>
    <row r="1611" spans="1:11" x14ac:dyDescent="0.3">
      <c r="A1611">
        <v>1624</v>
      </c>
      <c r="B1611">
        <v>1998</v>
      </c>
      <c r="C1611" t="s">
        <v>729</v>
      </c>
      <c r="D1611" s="51">
        <v>44608</v>
      </c>
      <c r="E1611">
        <v>1</v>
      </c>
      <c r="F1611" t="s">
        <v>37</v>
      </c>
      <c r="G1611" t="s">
        <v>19</v>
      </c>
      <c r="H1611" t="s">
        <v>46</v>
      </c>
      <c r="I1611">
        <v>3218.6</v>
      </c>
      <c r="K1611">
        <v>3218.6</v>
      </c>
    </row>
    <row r="1612" spans="1:11" x14ac:dyDescent="0.3">
      <c r="A1612">
        <v>1625</v>
      </c>
      <c r="B1612">
        <v>381498</v>
      </c>
      <c r="C1612" t="s">
        <v>735</v>
      </c>
      <c r="D1612" s="51">
        <v>44620</v>
      </c>
      <c r="E1612">
        <v>1</v>
      </c>
      <c r="F1612" t="s">
        <v>37</v>
      </c>
      <c r="G1612" t="s">
        <v>50</v>
      </c>
      <c r="H1612" t="s">
        <v>46</v>
      </c>
      <c r="I1612">
        <v>1215.32</v>
      </c>
      <c r="K1612">
        <v>1215.32</v>
      </c>
    </row>
    <row r="1613" spans="1:11" x14ac:dyDescent="0.3">
      <c r="A1613">
        <v>1626</v>
      </c>
      <c r="B1613" t="s">
        <v>733</v>
      </c>
      <c r="C1613" t="s">
        <v>735</v>
      </c>
      <c r="D1613" s="51">
        <v>44609</v>
      </c>
      <c r="E1613">
        <v>1</v>
      </c>
      <c r="F1613" t="s">
        <v>71</v>
      </c>
      <c r="G1613" t="s">
        <v>50</v>
      </c>
      <c r="H1613" t="s">
        <v>48</v>
      </c>
      <c r="I1613">
        <v>1767.74</v>
      </c>
      <c r="K1613">
        <v>1767.74</v>
      </c>
    </row>
    <row r="1614" spans="1:11" x14ac:dyDescent="0.3">
      <c r="A1614">
        <v>1627</v>
      </c>
      <c r="B1614" t="s">
        <v>736</v>
      </c>
      <c r="C1614" t="s">
        <v>738</v>
      </c>
      <c r="D1614" s="51">
        <v>44620</v>
      </c>
      <c r="E1614">
        <v>1</v>
      </c>
      <c r="F1614" t="s">
        <v>612</v>
      </c>
      <c r="G1614" t="s">
        <v>50</v>
      </c>
      <c r="H1614" t="s">
        <v>42</v>
      </c>
      <c r="I1614">
        <v>310.25</v>
      </c>
      <c r="K1614">
        <v>310.25</v>
      </c>
    </row>
    <row r="1615" spans="1:11" x14ac:dyDescent="0.3">
      <c r="A1615">
        <v>1628</v>
      </c>
      <c r="B1615">
        <v>381527</v>
      </c>
      <c r="C1615" t="s">
        <v>738</v>
      </c>
      <c r="D1615" s="51">
        <v>44622</v>
      </c>
      <c r="E1615">
        <v>1</v>
      </c>
      <c r="F1615" t="s">
        <v>37</v>
      </c>
      <c r="G1615" t="s">
        <v>50</v>
      </c>
      <c r="H1615" t="s">
        <v>46</v>
      </c>
      <c r="I1615">
        <v>170.64</v>
      </c>
      <c r="K1615">
        <v>170.64</v>
      </c>
    </row>
    <row r="1616" spans="1:11" x14ac:dyDescent="0.3">
      <c r="A1616">
        <v>1629</v>
      </c>
      <c r="B1616" t="s">
        <v>739</v>
      </c>
      <c r="C1616" t="s">
        <v>735</v>
      </c>
      <c r="D1616" s="51">
        <v>44651</v>
      </c>
      <c r="E1616">
        <v>1</v>
      </c>
      <c r="F1616" t="s">
        <v>71</v>
      </c>
      <c r="G1616" t="s">
        <v>50</v>
      </c>
      <c r="H1616" t="s">
        <v>48</v>
      </c>
      <c r="I1616">
        <v>1325.8</v>
      </c>
      <c r="K1616">
        <v>1325.8</v>
      </c>
    </row>
    <row r="1617" spans="1:11" x14ac:dyDescent="0.3">
      <c r="A1617">
        <v>1630</v>
      </c>
      <c r="B1617">
        <v>381884</v>
      </c>
      <c r="C1617" t="s">
        <v>735</v>
      </c>
      <c r="D1617" s="51">
        <v>44651</v>
      </c>
      <c r="E1617">
        <v>1</v>
      </c>
      <c r="F1617" t="s">
        <v>37</v>
      </c>
      <c r="G1617" t="s">
        <v>50</v>
      </c>
      <c r="H1617" t="s">
        <v>46</v>
      </c>
      <c r="I1617">
        <v>911.5</v>
      </c>
      <c r="K1617">
        <v>911.5</v>
      </c>
    </row>
    <row r="1618" spans="1:11" x14ac:dyDescent="0.3">
      <c r="A1618">
        <v>1631</v>
      </c>
      <c r="B1618">
        <v>4549</v>
      </c>
      <c r="C1618" t="s">
        <v>63</v>
      </c>
      <c r="D1618" s="51">
        <v>44644</v>
      </c>
      <c r="E1618">
        <v>1</v>
      </c>
      <c r="F1618" t="s">
        <v>37</v>
      </c>
      <c r="G1618" t="s">
        <v>44</v>
      </c>
      <c r="H1618" t="s">
        <v>46</v>
      </c>
      <c r="I1618">
        <v>4713.5</v>
      </c>
      <c r="K1618">
        <v>4713.5</v>
      </c>
    </row>
    <row r="1619" spans="1:11" x14ac:dyDescent="0.3">
      <c r="A1619">
        <v>1632</v>
      </c>
      <c r="B1619" t="s">
        <v>740</v>
      </c>
      <c r="C1619" t="s">
        <v>423</v>
      </c>
      <c r="D1619" s="51">
        <v>44651</v>
      </c>
      <c r="E1619">
        <v>1</v>
      </c>
      <c r="F1619" t="s">
        <v>40</v>
      </c>
      <c r="G1619" t="s">
        <v>39</v>
      </c>
      <c r="H1619" t="s">
        <v>47</v>
      </c>
      <c r="I1619">
        <v>1773</v>
      </c>
      <c r="J1619">
        <v>90</v>
      </c>
      <c r="K1619">
        <v>1683</v>
      </c>
    </row>
    <row r="1620" spans="1:11" x14ac:dyDescent="0.3">
      <c r="A1620">
        <v>1633</v>
      </c>
      <c r="B1620" t="s">
        <v>741</v>
      </c>
      <c r="C1620" t="s">
        <v>75</v>
      </c>
      <c r="D1620" s="51">
        <v>44637</v>
      </c>
      <c r="E1620">
        <v>1</v>
      </c>
      <c r="F1620" t="s">
        <v>37</v>
      </c>
      <c r="G1620" t="s">
        <v>19</v>
      </c>
      <c r="H1620" t="s">
        <v>46</v>
      </c>
      <c r="I1620">
        <v>591.5</v>
      </c>
      <c r="K1620">
        <v>591.5</v>
      </c>
    </row>
    <row r="1621" spans="1:11" x14ac:dyDescent="0.3">
      <c r="A1621">
        <v>1634</v>
      </c>
      <c r="B1621">
        <v>51266</v>
      </c>
      <c r="C1621" t="s">
        <v>742</v>
      </c>
      <c r="D1621" s="51">
        <v>44637</v>
      </c>
      <c r="E1621">
        <v>1</v>
      </c>
      <c r="F1621" t="s">
        <v>37</v>
      </c>
      <c r="G1621" t="s">
        <v>19</v>
      </c>
      <c r="H1621" t="s">
        <v>46</v>
      </c>
      <c r="I1621">
        <v>1496</v>
      </c>
      <c r="K1621">
        <v>1496</v>
      </c>
    </row>
    <row r="1622" spans="1:11" x14ac:dyDescent="0.3">
      <c r="A1622">
        <v>1635</v>
      </c>
      <c r="B1622">
        <v>51290</v>
      </c>
      <c r="C1622" t="s">
        <v>747</v>
      </c>
      <c r="D1622" s="51">
        <v>44638</v>
      </c>
      <c r="E1622">
        <v>1</v>
      </c>
      <c r="F1622" t="s">
        <v>71</v>
      </c>
      <c r="G1622" t="s">
        <v>19</v>
      </c>
      <c r="H1622" t="s">
        <v>48</v>
      </c>
      <c r="I1622">
        <v>1222.6400000000001</v>
      </c>
      <c r="K1622">
        <v>1222.6400000000001</v>
      </c>
    </row>
    <row r="1623" spans="1:11" x14ac:dyDescent="0.3">
      <c r="A1623">
        <v>1636</v>
      </c>
      <c r="B1623" t="s">
        <v>743</v>
      </c>
      <c r="C1623" t="s">
        <v>70</v>
      </c>
      <c r="D1623" s="51">
        <v>44638</v>
      </c>
      <c r="E1623">
        <v>1</v>
      </c>
      <c r="F1623" t="s">
        <v>71</v>
      </c>
      <c r="G1623" t="s">
        <v>19</v>
      </c>
      <c r="H1623" t="s">
        <v>48</v>
      </c>
      <c r="I1623">
        <v>1820.2</v>
      </c>
      <c r="K1623">
        <v>1820.2</v>
      </c>
    </row>
    <row r="1624" spans="1:11" x14ac:dyDescent="0.3">
      <c r="A1624">
        <v>1637</v>
      </c>
      <c r="B1624">
        <v>51292</v>
      </c>
      <c r="C1624" t="s">
        <v>70</v>
      </c>
      <c r="D1624" s="51">
        <v>44638</v>
      </c>
      <c r="E1624">
        <v>1</v>
      </c>
      <c r="F1624" t="s">
        <v>71</v>
      </c>
      <c r="G1624" t="s">
        <v>19</v>
      </c>
      <c r="H1624" t="s">
        <v>48</v>
      </c>
      <c r="I1624">
        <v>1524.8</v>
      </c>
      <c r="K1624">
        <v>1524.8</v>
      </c>
    </row>
    <row r="1625" spans="1:11" x14ac:dyDescent="0.3">
      <c r="A1625">
        <v>1638</v>
      </c>
      <c r="B1625">
        <v>51293</v>
      </c>
      <c r="C1625" t="s">
        <v>70</v>
      </c>
      <c r="D1625" s="51">
        <v>44638</v>
      </c>
      <c r="E1625">
        <v>1</v>
      </c>
      <c r="F1625" t="s">
        <v>71</v>
      </c>
      <c r="G1625" t="s">
        <v>19</v>
      </c>
      <c r="H1625" t="s">
        <v>48</v>
      </c>
      <c r="I1625">
        <v>2148.85</v>
      </c>
      <c r="K1625">
        <v>2148.85</v>
      </c>
    </row>
    <row r="1626" spans="1:11" x14ac:dyDescent="0.3">
      <c r="A1626">
        <v>1639</v>
      </c>
      <c r="B1626">
        <v>51294</v>
      </c>
      <c r="C1626" t="s">
        <v>70</v>
      </c>
      <c r="D1626" s="51">
        <v>44638</v>
      </c>
      <c r="E1626">
        <v>1</v>
      </c>
      <c r="F1626" t="s">
        <v>71</v>
      </c>
      <c r="G1626" t="s">
        <v>19</v>
      </c>
      <c r="H1626" t="s">
        <v>48</v>
      </c>
      <c r="I1626">
        <v>544.15</v>
      </c>
      <c r="K1626">
        <v>544.15</v>
      </c>
    </row>
    <row r="1627" spans="1:11" x14ac:dyDescent="0.3">
      <c r="A1627">
        <v>1640</v>
      </c>
      <c r="B1627">
        <v>51295</v>
      </c>
      <c r="C1627" t="s">
        <v>70</v>
      </c>
      <c r="D1627" s="51">
        <v>44638</v>
      </c>
      <c r="E1627">
        <v>1</v>
      </c>
      <c r="F1627" t="s">
        <v>71</v>
      </c>
      <c r="G1627" t="s">
        <v>19</v>
      </c>
      <c r="H1627" t="s">
        <v>48</v>
      </c>
      <c r="I1627">
        <v>138.71</v>
      </c>
      <c r="K1627">
        <v>138.71</v>
      </c>
    </row>
    <row r="1628" spans="1:11" x14ac:dyDescent="0.3">
      <c r="A1628">
        <v>1641</v>
      </c>
      <c r="B1628">
        <v>51296</v>
      </c>
      <c r="C1628" t="s">
        <v>70</v>
      </c>
      <c r="D1628" s="51">
        <v>44638</v>
      </c>
      <c r="E1628">
        <v>1</v>
      </c>
      <c r="F1628" t="s">
        <v>71</v>
      </c>
      <c r="G1628" t="s">
        <v>19</v>
      </c>
      <c r="H1628" t="s">
        <v>48</v>
      </c>
      <c r="I1628">
        <v>91.16</v>
      </c>
      <c r="K1628">
        <v>91.16</v>
      </c>
    </row>
    <row r="1629" spans="1:11" x14ac:dyDescent="0.3">
      <c r="A1629">
        <v>1642</v>
      </c>
      <c r="B1629">
        <v>51297</v>
      </c>
      <c r="C1629" t="s">
        <v>70</v>
      </c>
      <c r="D1629" s="51">
        <v>44638</v>
      </c>
      <c r="E1629">
        <v>1</v>
      </c>
      <c r="F1629" t="s">
        <v>71</v>
      </c>
      <c r="G1629" t="s">
        <v>19</v>
      </c>
      <c r="H1629" t="s">
        <v>48</v>
      </c>
      <c r="I1629">
        <v>40.74</v>
      </c>
      <c r="K1629">
        <v>40.74</v>
      </c>
    </row>
    <row r="1630" spans="1:11" x14ac:dyDescent="0.3">
      <c r="A1630">
        <v>1643</v>
      </c>
      <c r="B1630" t="s">
        <v>744</v>
      </c>
      <c r="C1630" t="s">
        <v>92</v>
      </c>
      <c r="D1630" s="51">
        <v>44643</v>
      </c>
      <c r="E1630">
        <v>1</v>
      </c>
      <c r="F1630" t="s">
        <v>40</v>
      </c>
      <c r="G1630" t="s">
        <v>19</v>
      </c>
      <c r="H1630" t="s">
        <v>47</v>
      </c>
      <c r="I1630">
        <v>4524.59</v>
      </c>
      <c r="K1630">
        <v>4524.59</v>
      </c>
    </row>
    <row r="1631" spans="1:11" x14ac:dyDescent="0.3">
      <c r="A1631">
        <v>1644</v>
      </c>
      <c r="B1631" t="s">
        <v>745</v>
      </c>
      <c r="C1631" t="s">
        <v>70</v>
      </c>
      <c r="D1631" s="51">
        <v>44648</v>
      </c>
      <c r="E1631">
        <v>1</v>
      </c>
      <c r="F1631" t="s">
        <v>71</v>
      </c>
      <c r="G1631" t="s">
        <v>19</v>
      </c>
      <c r="H1631" t="s">
        <v>48</v>
      </c>
      <c r="I1631">
        <v>1958.88</v>
      </c>
      <c r="K1631">
        <v>1958.88</v>
      </c>
    </row>
    <row r="1632" spans="1:11" x14ac:dyDescent="0.3">
      <c r="A1632">
        <v>1645</v>
      </c>
      <c r="B1632" t="s">
        <v>746</v>
      </c>
      <c r="C1632" t="s">
        <v>70</v>
      </c>
      <c r="D1632" s="51">
        <v>44648</v>
      </c>
      <c r="E1632">
        <v>1</v>
      </c>
      <c r="F1632" t="s">
        <v>71</v>
      </c>
      <c r="G1632" t="s">
        <v>19</v>
      </c>
      <c r="H1632" t="s">
        <v>48</v>
      </c>
      <c r="I1632">
        <v>1059.23</v>
      </c>
      <c r="K1632">
        <v>1059.23</v>
      </c>
    </row>
    <row r="1633" spans="1:11" x14ac:dyDescent="0.3">
      <c r="A1633">
        <v>1646</v>
      </c>
      <c r="B1633" t="s">
        <v>748</v>
      </c>
      <c r="C1633" t="s">
        <v>70</v>
      </c>
      <c r="D1633" s="51">
        <v>44648</v>
      </c>
      <c r="E1633">
        <v>1</v>
      </c>
      <c r="F1633" t="s">
        <v>71</v>
      </c>
      <c r="G1633" t="s">
        <v>19</v>
      </c>
      <c r="H1633" t="s">
        <v>48</v>
      </c>
      <c r="I1633">
        <v>1446.73</v>
      </c>
      <c r="K1633">
        <v>1446.73</v>
      </c>
    </row>
    <row r="1634" spans="1:11" x14ac:dyDescent="0.3">
      <c r="A1634">
        <v>1647</v>
      </c>
      <c r="B1634">
        <v>51492</v>
      </c>
      <c r="C1634" t="s">
        <v>619</v>
      </c>
      <c r="D1634" s="51">
        <v>44648</v>
      </c>
      <c r="E1634">
        <v>1</v>
      </c>
      <c r="F1634" t="s">
        <v>71</v>
      </c>
      <c r="G1634" t="s">
        <v>19</v>
      </c>
      <c r="H1634" t="s">
        <v>48</v>
      </c>
      <c r="I1634">
        <v>573.49</v>
      </c>
      <c r="K1634">
        <v>573.49</v>
      </c>
    </row>
    <row r="1635" spans="1:11" x14ac:dyDescent="0.3">
      <c r="A1635">
        <v>1648</v>
      </c>
      <c r="B1635">
        <v>51534</v>
      </c>
      <c r="C1635" t="s">
        <v>90</v>
      </c>
      <c r="D1635" s="51">
        <v>44651</v>
      </c>
      <c r="E1635">
        <v>1</v>
      </c>
      <c r="F1635" t="s">
        <v>71</v>
      </c>
      <c r="G1635" t="s">
        <v>19</v>
      </c>
      <c r="H1635" t="s">
        <v>48</v>
      </c>
      <c r="I1635">
        <v>1538</v>
      </c>
      <c r="K1635">
        <v>1538</v>
      </c>
    </row>
    <row r="1636" spans="1:11" x14ac:dyDescent="0.3">
      <c r="A1636">
        <v>1649</v>
      </c>
      <c r="B1636">
        <v>51540</v>
      </c>
      <c r="C1636" t="s">
        <v>87</v>
      </c>
      <c r="D1636" s="51">
        <v>44651</v>
      </c>
      <c r="E1636">
        <v>1</v>
      </c>
      <c r="F1636" t="s">
        <v>37</v>
      </c>
      <c r="G1636" t="s">
        <v>19</v>
      </c>
      <c r="H1636" t="s">
        <v>48</v>
      </c>
      <c r="I1636">
        <v>2718.88</v>
      </c>
      <c r="K1636">
        <v>2718.88</v>
      </c>
    </row>
    <row r="1637" spans="1:11" x14ac:dyDescent="0.3">
      <c r="A1637">
        <v>1650</v>
      </c>
      <c r="B1637" s="51">
        <v>1019698</v>
      </c>
      <c r="C1637" t="s">
        <v>81</v>
      </c>
      <c r="D1637" s="51">
        <v>44651</v>
      </c>
      <c r="E1637">
        <v>1</v>
      </c>
      <c r="F1637" t="s">
        <v>71</v>
      </c>
      <c r="G1637" t="s">
        <v>19</v>
      </c>
      <c r="H1637" t="s">
        <v>48</v>
      </c>
      <c r="I1637">
        <v>2428.0100000000002</v>
      </c>
      <c r="K1637">
        <v>2428.0100000000002</v>
      </c>
    </row>
    <row r="1638" spans="1:11" x14ac:dyDescent="0.3">
      <c r="A1638">
        <v>1651</v>
      </c>
      <c r="B1638">
        <v>51411</v>
      </c>
      <c r="C1638" t="s">
        <v>82</v>
      </c>
      <c r="D1638" s="51">
        <v>44643</v>
      </c>
      <c r="E1638">
        <v>1</v>
      </c>
      <c r="F1638" t="s">
        <v>37</v>
      </c>
      <c r="G1638" t="s">
        <v>19</v>
      </c>
      <c r="H1638" t="s">
        <v>46</v>
      </c>
      <c r="I1638">
        <v>497.5</v>
      </c>
      <c r="K1638">
        <v>497.5</v>
      </c>
    </row>
    <row r="1639" spans="1:11" x14ac:dyDescent="0.3">
      <c r="A1639">
        <v>1652</v>
      </c>
      <c r="B1639">
        <v>51541</v>
      </c>
      <c r="C1639" t="s">
        <v>469</v>
      </c>
      <c r="D1639" s="51">
        <v>44651</v>
      </c>
      <c r="E1639">
        <v>1</v>
      </c>
      <c r="F1639" t="s">
        <v>37</v>
      </c>
      <c r="G1639" t="s">
        <v>19</v>
      </c>
      <c r="H1639" t="s">
        <v>46</v>
      </c>
      <c r="I1639">
        <v>343</v>
      </c>
      <c r="K1639">
        <v>343</v>
      </c>
    </row>
    <row r="1640" spans="1:11" x14ac:dyDescent="0.3">
      <c r="A1640">
        <v>1653</v>
      </c>
      <c r="B1640">
        <v>4692</v>
      </c>
      <c r="C1640" t="s">
        <v>74</v>
      </c>
      <c r="D1640" s="51">
        <v>44651</v>
      </c>
      <c r="E1640">
        <v>1</v>
      </c>
      <c r="F1640" t="s">
        <v>37</v>
      </c>
      <c r="G1640" t="s">
        <v>19</v>
      </c>
      <c r="H1640" t="s">
        <v>46</v>
      </c>
      <c r="I1640">
        <v>1549</v>
      </c>
      <c r="K1640">
        <v>1549</v>
      </c>
    </row>
    <row r="1641" spans="1:11" x14ac:dyDescent="0.3">
      <c r="A1641">
        <v>1654</v>
      </c>
      <c r="B1641">
        <v>51542</v>
      </c>
      <c r="C1641" t="s">
        <v>83</v>
      </c>
      <c r="D1641" s="51">
        <v>44651</v>
      </c>
      <c r="E1641">
        <v>1</v>
      </c>
      <c r="F1641" t="s">
        <v>71</v>
      </c>
      <c r="G1641" t="s">
        <v>19</v>
      </c>
      <c r="H1641" t="s">
        <v>48</v>
      </c>
      <c r="I1641">
        <v>1781.01</v>
      </c>
      <c r="K1641">
        <v>1781.01</v>
      </c>
    </row>
    <row r="1642" spans="1:11" x14ac:dyDescent="0.3">
      <c r="A1642">
        <v>1655</v>
      </c>
      <c r="B1642">
        <v>51543</v>
      </c>
      <c r="C1642" t="s">
        <v>83</v>
      </c>
      <c r="D1642" s="51">
        <v>44651</v>
      </c>
      <c r="E1642">
        <v>1</v>
      </c>
      <c r="F1642" t="s">
        <v>71</v>
      </c>
      <c r="G1642" t="s">
        <v>19</v>
      </c>
      <c r="H1642" t="s">
        <v>48</v>
      </c>
      <c r="I1642">
        <v>740.01</v>
      </c>
      <c r="K1642">
        <v>740.01</v>
      </c>
    </row>
    <row r="1643" spans="1:11" x14ac:dyDescent="0.3">
      <c r="A1643">
        <v>1656</v>
      </c>
      <c r="B1643">
        <v>51726</v>
      </c>
      <c r="C1643" t="s">
        <v>75</v>
      </c>
      <c r="D1643" s="51">
        <v>44659</v>
      </c>
      <c r="E1643">
        <v>2</v>
      </c>
      <c r="F1643" t="s">
        <v>37</v>
      </c>
      <c r="G1643" t="s">
        <v>19</v>
      </c>
      <c r="H1643" t="s">
        <v>46</v>
      </c>
      <c r="I1643">
        <v>1014.5</v>
      </c>
      <c r="K1643">
        <v>1014.5</v>
      </c>
    </row>
    <row r="1644" spans="1:11" x14ac:dyDescent="0.3">
      <c r="A1644">
        <v>1657</v>
      </c>
      <c r="B1644" t="s">
        <v>749</v>
      </c>
      <c r="C1644" t="s">
        <v>117</v>
      </c>
      <c r="D1644" s="51">
        <v>44659</v>
      </c>
      <c r="E1644">
        <v>2</v>
      </c>
      <c r="F1644" t="s">
        <v>37</v>
      </c>
      <c r="G1644" t="s">
        <v>19</v>
      </c>
      <c r="H1644" t="s">
        <v>46</v>
      </c>
      <c r="I1644">
        <v>3011.5</v>
      </c>
      <c r="K1644">
        <v>3011.5</v>
      </c>
    </row>
    <row r="1645" spans="1:11" x14ac:dyDescent="0.3">
      <c r="A1645">
        <v>1658</v>
      </c>
      <c r="B1645">
        <v>51729</v>
      </c>
      <c r="C1645" t="s">
        <v>82</v>
      </c>
      <c r="D1645" s="51">
        <v>44659</v>
      </c>
      <c r="E1645">
        <v>2</v>
      </c>
      <c r="F1645" t="s">
        <v>37</v>
      </c>
      <c r="G1645" t="s">
        <v>19</v>
      </c>
      <c r="H1645" t="s">
        <v>46</v>
      </c>
      <c r="I1645">
        <v>1516</v>
      </c>
      <c r="K1645">
        <v>1516</v>
      </c>
    </row>
    <row r="1646" spans="1:11" x14ac:dyDescent="0.3">
      <c r="A1646">
        <v>1659</v>
      </c>
      <c r="B1646">
        <v>51768</v>
      </c>
      <c r="C1646" t="s">
        <v>619</v>
      </c>
      <c r="D1646" s="51">
        <v>44659</v>
      </c>
      <c r="E1646">
        <v>2</v>
      </c>
      <c r="F1646" t="s">
        <v>71</v>
      </c>
      <c r="G1646" t="s">
        <v>19</v>
      </c>
      <c r="H1646" t="s">
        <v>48</v>
      </c>
      <c r="I1646">
        <v>717.5</v>
      </c>
      <c r="K1646">
        <v>717.5</v>
      </c>
    </row>
    <row r="1647" spans="1:11" x14ac:dyDescent="0.3">
      <c r="A1647">
        <v>1660</v>
      </c>
      <c r="B1647">
        <v>5380</v>
      </c>
      <c r="C1647" t="s">
        <v>73</v>
      </c>
      <c r="D1647" s="51">
        <v>44664</v>
      </c>
      <c r="E1647">
        <v>2</v>
      </c>
      <c r="F1647" t="s">
        <v>37</v>
      </c>
      <c r="G1647" t="s">
        <v>19</v>
      </c>
      <c r="H1647" t="s">
        <v>46</v>
      </c>
      <c r="I1647">
        <v>133.02000000000001</v>
      </c>
      <c r="K1647">
        <v>133.02000000000001</v>
      </c>
    </row>
    <row r="1648" spans="1:11" x14ac:dyDescent="0.3">
      <c r="A1648">
        <v>1661</v>
      </c>
      <c r="B1648">
        <v>50916</v>
      </c>
      <c r="C1648" t="s">
        <v>70</v>
      </c>
      <c r="D1648" s="51">
        <v>44637</v>
      </c>
      <c r="E1648">
        <v>1</v>
      </c>
      <c r="F1648" t="s">
        <v>71</v>
      </c>
      <c r="G1648">
        <v>53</v>
      </c>
      <c r="H1648" t="s">
        <v>48</v>
      </c>
      <c r="I1648">
        <v>363.73</v>
      </c>
      <c r="K1648">
        <v>363.73</v>
      </c>
    </row>
    <row r="1649" spans="1:11" x14ac:dyDescent="0.3">
      <c r="A1649">
        <v>1662</v>
      </c>
      <c r="B1649">
        <v>50917</v>
      </c>
      <c r="C1649" t="s">
        <v>70</v>
      </c>
      <c r="D1649" s="51">
        <v>44637</v>
      </c>
      <c r="E1649">
        <v>1</v>
      </c>
      <c r="F1649" t="s">
        <v>71</v>
      </c>
      <c r="G1649">
        <v>53</v>
      </c>
      <c r="H1649" t="s">
        <v>48</v>
      </c>
      <c r="I1649">
        <v>643.59</v>
      </c>
      <c r="K1649">
        <v>643.59</v>
      </c>
    </row>
    <row r="1650" spans="1:11" x14ac:dyDescent="0.3">
      <c r="A1650">
        <v>1663</v>
      </c>
      <c r="B1650">
        <v>50989</v>
      </c>
      <c r="C1650" t="s">
        <v>123</v>
      </c>
      <c r="D1650" s="51">
        <v>44644</v>
      </c>
      <c r="E1650">
        <v>1</v>
      </c>
      <c r="F1650" t="s">
        <v>37</v>
      </c>
      <c r="G1650" t="s">
        <v>45</v>
      </c>
      <c r="H1650" t="s">
        <v>46</v>
      </c>
      <c r="I1650">
        <v>3312.99</v>
      </c>
      <c r="K1650">
        <v>3312.99</v>
      </c>
    </row>
    <row r="1651" spans="1:11" x14ac:dyDescent="0.3">
      <c r="A1651">
        <v>1664</v>
      </c>
      <c r="B1651">
        <v>50993</v>
      </c>
      <c r="C1651" t="s">
        <v>89</v>
      </c>
      <c r="D1651" s="51">
        <v>44644</v>
      </c>
      <c r="E1651">
        <v>1</v>
      </c>
      <c r="F1651" t="s">
        <v>40</v>
      </c>
      <c r="G1651" t="s">
        <v>45</v>
      </c>
      <c r="H1651" t="s">
        <v>47</v>
      </c>
      <c r="I1651">
        <v>873.5</v>
      </c>
      <c r="K1651">
        <v>873.5</v>
      </c>
    </row>
    <row r="1652" spans="1:11" x14ac:dyDescent="0.3">
      <c r="A1652">
        <v>1665</v>
      </c>
      <c r="B1652">
        <v>51091</v>
      </c>
      <c r="C1652" t="s">
        <v>70</v>
      </c>
      <c r="D1652" s="51">
        <v>44651</v>
      </c>
      <c r="E1652">
        <v>1</v>
      </c>
      <c r="F1652" t="s">
        <v>71</v>
      </c>
      <c r="G1652">
        <v>53</v>
      </c>
      <c r="H1652" t="s">
        <v>48</v>
      </c>
      <c r="I1652">
        <v>965.13</v>
      </c>
      <c r="K1652">
        <v>965.13</v>
      </c>
    </row>
    <row r="1653" spans="1:11" x14ac:dyDescent="0.3">
      <c r="A1653">
        <v>1666</v>
      </c>
      <c r="B1653">
        <v>51093</v>
      </c>
      <c r="C1653" t="s">
        <v>82</v>
      </c>
      <c r="D1653" s="51">
        <v>44651</v>
      </c>
      <c r="E1653">
        <v>1</v>
      </c>
      <c r="F1653" t="s">
        <v>37</v>
      </c>
      <c r="G1653">
        <v>53</v>
      </c>
      <c r="H1653" t="s">
        <v>46</v>
      </c>
      <c r="I1653">
        <v>294.5</v>
      </c>
      <c r="K1653">
        <v>294.5</v>
      </c>
    </row>
    <row r="1654" spans="1:11" x14ac:dyDescent="0.3">
      <c r="A1654">
        <v>1667</v>
      </c>
      <c r="B1654" t="s">
        <v>750</v>
      </c>
      <c r="C1654" t="s">
        <v>72</v>
      </c>
      <c r="D1654" s="51">
        <v>44651</v>
      </c>
      <c r="E1654">
        <v>1</v>
      </c>
      <c r="F1654" t="s">
        <v>71</v>
      </c>
      <c r="G1654">
        <v>53</v>
      </c>
      <c r="H1654" t="s">
        <v>48</v>
      </c>
      <c r="I1654">
        <v>-309.5</v>
      </c>
      <c r="K1654">
        <v>-309.5</v>
      </c>
    </row>
    <row r="1655" spans="1:11" x14ac:dyDescent="0.3">
      <c r="A1655">
        <v>1668</v>
      </c>
      <c r="B1655">
        <v>51177</v>
      </c>
      <c r="C1655" t="s">
        <v>70</v>
      </c>
      <c r="D1655" s="51">
        <v>44658</v>
      </c>
      <c r="E1655">
        <v>2</v>
      </c>
      <c r="F1655" t="s">
        <v>71</v>
      </c>
      <c r="G1655">
        <v>53</v>
      </c>
      <c r="H1655" t="s">
        <v>48</v>
      </c>
      <c r="I1655">
        <v>29.1</v>
      </c>
      <c r="K1655">
        <v>29.1</v>
      </c>
    </row>
    <row r="1656" spans="1:11" x14ac:dyDescent="0.3">
      <c r="A1656">
        <v>1669</v>
      </c>
      <c r="B1656">
        <v>51204</v>
      </c>
      <c r="C1656" t="s">
        <v>120</v>
      </c>
      <c r="D1656" s="51">
        <v>44659</v>
      </c>
      <c r="E1656">
        <v>2</v>
      </c>
      <c r="F1656" t="s">
        <v>37</v>
      </c>
      <c r="G1656">
        <v>53</v>
      </c>
      <c r="H1656" t="s">
        <v>46</v>
      </c>
      <c r="I1656">
        <v>4289.8</v>
      </c>
      <c r="K1656">
        <v>4289.8</v>
      </c>
    </row>
    <row r="1657" spans="1:11" x14ac:dyDescent="0.3">
      <c r="A1657">
        <v>1670</v>
      </c>
      <c r="B1657">
        <v>51205</v>
      </c>
      <c r="C1657" t="s">
        <v>87</v>
      </c>
      <c r="D1657" s="51">
        <v>44659</v>
      </c>
      <c r="E1657">
        <v>2</v>
      </c>
      <c r="F1657" t="s">
        <v>37</v>
      </c>
      <c r="G1657">
        <v>53</v>
      </c>
      <c r="H1657" t="s">
        <v>46</v>
      </c>
      <c r="I1657">
        <v>9131.0400000000009</v>
      </c>
      <c r="K1657">
        <v>9131.0400000000009</v>
      </c>
    </row>
    <row r="1658" spans="1:11" x14ac:dyDescent="0.3">
      <c r="A1658">
        <v>1671</v>
      </c>
      <c r="B1658">
        <v>51206</v>
      </c>
      <c r="C1658" t="s">
        <v>122</v>
      </c>
      <c r="D1658" s="51">
        <v>44659</v>
      </c>
      <c r="E1658">
        <v>2</v>
      </c>
      <c r="F1658" t="s">
        <v>37</v>
      </c>
      <c r="G1658">
        <v>53</v>
      </c>
      <c r="H1658" t="s">
        <v>46</v>
      </c>
      <c r="I1658">
        <v>2805.15</v>
      </c>
      <c r="K1658">
        <v>2805.15</v>
      </c>
    </row>
    <row r="1659" spans="1:11" x14ac:dyDescent="0.3">
      <c r="A1659">
        <v>1672</v>
      </c>
      <c r="B1659">
        <v>51279</v>
      </c>
      <c r="C1659" t="s">
        <v>83</v>
      </c>
      <c r="D1659" s="51">
        <v>44665</v>
      </c>
      <c r="E1659">
        <v>2</v>
      </c>
      <c r="F1659" t="s">
        <v>71</v>
      </c>
      <c r="G1659">
        <v>53</v>
      </c>
      <c r="H1659" t="s">
        <v>48</v>
      </c>
      <c r="I1659">
        <v>1664.01</v>
      </c>
      <c r="K1659">
        <v>1664.01</v>
      </c>
    </row>
    <row r="1660" spans="1:11" x14ac:dyDescent="0.3">
      <c r="A1660">
        <v>1673</v>
      </c>
      <c r="B1660">
        <v>50659</v>
      </c>
      <c r="C1660" t="s">
        <v>90</v>
      </c>
      <c r="D1660" s="51">
        <v>44602</v>
      </c>
      <c r="E1660">
        <v>1</v>
      </c>
      <c r="F1660" t="s">
        <v>71</v>
      </c>
      <c r="G1660" t="s">
        <v>19</v>
      </c>
      <c r="H1660" t="s">
        <v>48</v>
      </c>
      <c r="I1660">
        <v>2081</v>
      </c>
      <c r="K1660">
        <v>2081</v>
      </c>
    </row>
    <row r="1661" spans="1:11" x14ac:dyDescent="0.3">
      <c r="A1661">
        <v>1674</v>
      </c>
      <c r="B1661" t="s">
        <v>751</v>
      </c>
      <c r="C1661" t="s">
        <v>752</v>
      </c>
      <c r="D1661" s="51">
        <v>44620</v>
      </c>
      <c r="E1661">
        <v>1</v>
      </c>
      <c r="F1661" t="s">
        <v>40</v>
      </c>
      <c r="G1661" t="s">
        <v>39</v>
      </c>
      <c r="H1661" t="s">
        <v>47</v>
      </c>
      <c r="I1661">
        <v>13932</v>
      </c>
      <c r="K1661">
        <v>13932</v>
      </c>
    </row>
    <row r="1662" spans="1:11" x14ac:dyDescent="0.3">
      <c r="A1662">
        <v>1675</v>
      </c>
      <c r="B1662">
        <v>381363</v>
      </c>
      <c r="C1662" t="s">
        <v>368</v>
      </c>
      <c r="D1662" s="51">
        <v>44603</v>
      </c>
      <c r="E1662">
        <v>1</v>
      </c>
      <c r="F1662" t="s">
        <v>71</v>
      </c>
      <c r="G1662" t="s">
        <v>50</v>
      </c>
      <c r="H1662" t="s">
        <v>48</v>
      </c>
      <c r="I1662">
        <v>911.49</v>
      </c>
      <c r="K1662">
        <v>911.49</v>
      </c>
    </row>
    <row r="1663" spans="1:11" x14ac:dyDescent="0.3">
      <c r="A1663">
        <v>1676</v>
      </c>
      <c r="B1663">
        <v>381374</v>
      </c>
      <c r="C1663" t="s">
        <v>753</v>
      </c>
      <c r="D1663" s="51">
        <v>44606</v>
      </c>
      <c r="E1663">
        <v>1</v>
      </c>
      <c r="F1663" t="s">
        <v>40</v>
      </c>
      <c r="G1663" t="s">
        <v>50</v>
      </c>
      <c r="H1663" t="s">
        <v>47</v>
      </c>
      <c r="I1663">
        <v>963.7</v>
      </c>
      <c r="K1663">
        <v>963.7</v>
      </c>
    </row>
    <row r="1664" spans="1:11" x14ac:dyDescent="0.3">
      <c r="A1664">
        <v>1677</v>
      </c>
      <c r="B1664">
        <v>381386</v>
      </c>
      <c r="C1664" t="s">
        <v>754</v>
      </c>
      <c r="D1664" s="51">
        <v>44607</v>
      </c>
      <c r="E1664">
        <v>1</v>
      </c>
      <c r="F1664" t="s">
        <v>71</v>
      </c>
      <c r="G1664" t="s">
        <v>50</v>
      </c>
      <c r="H1664" t="s">
        <v>48</v>
      </c>
      <c r="I1664">
        <v>853.42</v>
      </c>
      <c r="K1664">
        <v>853.42</v>
      </c>
    </row>
    <row r="1665" spans="1:11" x14ac:dyDescent="0.3">
      <c r="A1665">
        <v>1678</v>
      </c>
      <c r="B1665">
        <v>381393</v>
      </c>
      <c r="C1665" t="s">
        <v>755</v>
      </c>
      <c r="D1665" s="51">
        <v>44607</v>
      </c>
      <c r="E1665">
        <v>1</v>
      </c>
      <c r="F1665" t="s">
        <v>37</v>
      </c>
      <c r="G1665" t="s">
        <v>50</v>
      </c>
      <c r="H1665" t="s">
        <v>46</v>
      </c>
      <c r="I1665">
        <v>1487.64</v>
      </c>
      <c r="K1665">
        <v>1487.64</v>
      </c>
    </row>
    <row r="1666" spans="1:11" x14ac:dyDescent="0.3">
      <c r="A1666">
        <v>1679</v>
      </c>
      <c r="B1666">
        <v>381395</v>
      </c>
      <c r="C1666" t="s">
        <v>756</v>
      </c>
      <c r="D1666" s="51">
        <v>44607</v>
      </c>
      <c r="E1666">
        <v>1</v>
      </c>
      <c r="F1666" t="s">
        <v>37</v>
      </c>
      <c r="G1666" t="s">
        <v>50</v>
      </c>
      <c r="H1666" t="s">
        <v>46</v>
      </c>
      <c r="I1666">
        <v>1477.43</v>
      </c>
      <c r="K1666">
        <v>1477.43</v>
      </c>
    </row>
    <row r="1667" spans="1:11" x14ac:dyDescent="0.3">
      <c r="A1667">
        <v>1680</v>
      </c>
      <c r="B1667">
        <v>381448</v>
      </c>
      <c r="C1667" t="s">
        <v>368</v>
      </c>
      <c r="D1667" s="51">
        <v>44614</v>
      </c>
      <c r="E1667">
        <v>1</v>
      </c>
      <c r="F1667" t="s">
        <v>71</v>
      </c>
      <c r="G1667" t="s">
        <v>50</v>
      </c>
      <c r="H1667" t="s">
        <v>48</v>
      </c>
      <c r="I1667">
        <v>303.83</v>
      </c>
      <c r="K1667">
        <v>303.83</v>
      </c>
    </row>
    <row r="1668" spans="1:11" x14ac:dyDescent="0.3">
      <c r="A1668">
        <v>1681</v>
      </c>
      <c r="B1668">
        <v>381450</v>
      </c>
      <c r="C1668" t="s">
        <v>757</v>
      </c>
      <c r="D1668" s="51">
        <v>44614</v>
      </c>
      <c r="E1668">
        <v>1</v>
      </c>
      <c r="F1668" t="s">
        <v>612</v>
      </c>
      <c r="G1668" t="s">
        <v>50</v>
      </c>
      <c r="H1668" t="s">
        <v>42</v>
      </c>
      <c r="I1668">
        <v>1685.96</v>
      </c>
      <c r="K1668">
        <v>1685.96</v>
      </c>
    </row>
    <row r="1669" spans="1:11" x14ac:dyDescent="0.3">
      <c r="A1669">
        <v>1682</v>
      </c>
      <c r="B1669">
        <v>381577</v>
      </c>
      <c r="C1669" t="s">
        <v>758</v>
      </c>
      <c r="D1669" s="51">
        <v>44628</v>
      </c>
      <c r="E1669">
        <v>1</v>
      </c>
      <c r="F1669" t="s">
        <v>37</v>
      </c>
      <c r="G1669" t="s">
        <v>50</v>
      </c>
      <c r="H1669" t="s">
        <v>46</v>
      </c>
      <c r="I1669">
        <v>600.6</v>
      </c>
      <c r="K1669">
        <v>600.6</v>
      </c>
    </row>
    <row r="1670" spans="1:11" x14ac:dyDescent="0.3">
      <c r="A1670">
        <v>1683</v>
      </c>
      <c r="B1670">
        <v>381641</v>
      </c>
      <c r="C1670" t="s">
        <v>759</v>
      </c>
      <c r="D1670" s="51">
        <v>44635</v>
      </c>
      <c r="E1670">
        <v>1</v>
      </c>
      <c r="F1670" t="s">
        <v>37</v>
      </c>
      <c r="G1670" t="s">
        <v>50</v>
      </c>
      <c r="H1670" t="s">
        <v>46</v>
      </c>
      <c r="I1670">
        <v>2289.5100000000002</v>
      </c>
      <c r="K1670">
        <v>2289.5100000000002</v>
      </c>
    </row>
    <row r="1671" spans="1:11" x14ac:dyDescent="0.3">
      <c r="A1671">
        <v>1684</v>
      </c>
      <c r="B1671">
        <v>381662</v>
      </c>
      <c r="C1671" t="s">
        <v>64</v>
      </c>
      <c r="D1671" s="51">
        <v>44636</v>
      </c>
      <c r="E1671">
        <v>1</v>
      </c>
      <c r="F1671" t="s">
        <v>37</v>
      </c>
      <c r="G1671" t="s">
        <v>50</v>
      </c>
      <c r="H1671" t="s">
        <v>46</v>
      </c>
      <c r="I1671">
        <v>2895.75</v>
      </c>
      <c r="K1671">
        <v>2895.75</v>
      </c>
    </row>
    <row r="1672" spans="1:11" x14ac:dyDescent="0.3">
      <c r="A1672">
        <v>1685</v>
      </c>
      <c r="B1672">
        <v>381663</v>
      </c>
      <c r="C1672" t="s">
        <v>64</v>
      </c>
      <c r="D1672" s="51">
        <v>44636</v>
      </c>
      <c r="E1672">
        <v>1</v>
      </c>
      <c r="F1672" t="s">
        <v>37</v>
      </c>
      <c r="G1672" t="s">
        <v>50</v>
      </c>
      <c r="H1672" t="s">
        <v>46</v>
      </c>
      <c r="I1672">
        <v>204.16</v>
      </c>
      <c r="K1672">
        <v>204.16</v>
      </c>
    </row>
    <row r="1673" spans="1:11" x14ac:dyDescent="0.3">
      <c r="A1673">
        <v>1686</v>
      </c>
      <c r="B1673">
        <v>381772</v>
      </c>
      <c r="C1673" t="s">
        <v>64</v>
      </c>
      <c r="D1673" s="51">
        <v>44649</v>
      </c>
      <c r="E1673">
        <v>1</v>
      </c>
      <c r="F1673" t="s">
        <v>37</v>
      </c>
      <c r="G1673" t="s">
        <v>50</v>
      </c>
      <c r="H1673" t="s">
        <v>46</v>
      </c>
      <c r="I1673">
        <v>2832.98</v>
      </c>
      <c r="K1673">
        <v>2832.98</v>
      </c>
    </row>
    <row r="1674" spans="1:11" x14ac:dyDescent="0.3">
      <c r="A1674">
        <v>1687</v>
      </c>
      <c r="B1674">
        <v>381579</v>
      </c>
      <c r="C1674" t="s">
        <v>760</v>
      </c>
      <c r="D1674" s="51">
        <v>44628</v>
      </c>
      <c r="E1674">
        <v>1</v>
      </c>
      <c r="F1674" t="s">
        <v>71</v>
      </c>
      <c r="G1674" t="s">
        <v>50</v>
      </c>
      <c r="H1674" t="s">
        <v>48</v>
      </c>
      <c r="I1674">
        <v>952.44</v>
      </c>
      <c r="K1674">
        <v>952.44</v>
      </c>
    </row>
    <row r="1675" spans="1:11" x14ac:dyDescent="0.3">
      <c r="A1675">
        <v>1688</v>
      </c>
      <c r="B1675">
        <v>32718</v>
      </c>
      <c r="C1675" t="s">
        <v>63</v>
      </c>
      <c r="D1675" s="51">
        <v>44580</v>
      </c>
      <c r="E1675">
        <v>1</v>
      </c>
      <c r="F1675" t="s">
        <v>37</v>
      </c>
      <c r="G1675" t="s">
        <v>44</v>
      </c>
      <c r="H1675" t="s">
        <v>46</v>
      </c>
      <c r="I1675">
        <v>2295</v>
      </c>
      <c r="K1675">
        <v>2295</v>
      </c>
    </row>
    <row r="1676" spans="1:11" x14ac:dyDescent="0.3">
      <c r="A1676">
        <v>1689</v>
      </c>
      <c r="B1676">
        <v>32722</v>
      </c>
      <c r="C1676" t="s">
        <v>561</v>
      </c>
      <c r="D1676" s="51">
        <v>44580</v>
      </c>
      <c r="E1676">
        <v>1</v>
      </c>
      <c r="F1676" t="s">
        <v>612</v>
      </c>
      <c r="G1676" t="s">
        <v>44</v>
      </c>
      <c r="H1676" t="s">
        <v>42</v>
      </c>
      <c r="I1676">
        <v>7554</v>
      </c>
      <c r="K1676">
        <v>7554</v>
      </c>
    </row>
    <row r="1677" spans="1:11" x14ac:dyDescent="0.3">
      <c r="A1677">
        <v>1690</v>
      </c>
      <c r="B1677">
        <v>32723</v>
      </c>
      <c r="C1677" t="s">
        <v>63</v>
      </c>
      <c r="D1677" s="51">
        <v>44580</v>
      </c>
      <c r="E1677">
        <v>1</v>
      </c>
      <c r="F1677" t="s">
        <v>37</v>
      </c>
      <c r="G1677" t="s">
        <v>44</v>
      </c>
      <c r="H1677" t="s">
        <v>46</v>
      </c>
      <c r="I1677">
        <v>8681</v>
      </c>
      <c r="K1677">
        <v>8681</v>
      </c>
    </row>
    <row r="1678" spans="1:11" x14ac:dyDescent="0.3">
      <c r="A1678">
        <v>1691</v>
      </c>
      <c r="B1678">
        <v>32724</v>
      </c>
      <c r="C1678" t="s">
        <v>63</v>
      </c>
      <c r="D1678" s="51">
        <v>44580</v>
      </c>
      <c r="E1678">
        <v>1</v>
      </c>
      <c r="F1678" t="s">
        <v>37</v>
      </c>
      <c r="G1678" t="s">
        <v>44</v>
      </c>
      <c r="H1678" t="s">
        <v>46</v>
      </c>
      <c r="I1678">
        <v>1563</v>
      </c>
      <c r="K1678">
        <v>1563</v>
      </c>
    </row>
    <row r="1679" spans="1:11" x14ac:dyDescent="0.3">
      <c r="A1679">
        <v>1692</v>
      </c>
      <c r="B1679">
        <v>32675</v>
      </c>
      <c r="C1679" t="s">
        <v>761</v>
      </c>
      <c r="D1679" s="51">
        <v>44571</v>
      </c>
      <c r="E1679">
        <v>1</v>
      </c>
      <c r="F1679" t="s">
        <v>71</v>
      </c>
      <c r="G1679" t="s">
        <v>44</v>
      </c>
      <c r="H1679" t="s">
        <v>48</v>
      </c>
      <c r="I1679">
        <v>3592</v>
      </c>
      <c r="K1679">
        <v>3592</v>
      </c>
    </row>
    <row r="1680" spans="1:11" x14ac:dyDescent="0.3">
      <c r="A1680">
        <v>1693</v>
      </c>
      <c r="B1680">
        <v>32951</v>
      </c>
      <c r="C1680" t="s">
        <v>561</v>
      </c>
      <c r="D1680" s="51">
        <v>44609</v>
      </c>
      <c r="E1680">
        <v>1</v>
      </c>
      <c r="F1680" t="s">
        <v>612</v>
      </c>
      <c r="G1680" t="s">
        <v>44</v>
      </c>
      <c r="H1680" t="s">
        <v>42</v>
      </c>
      <c r="I1680">
        <v>779</v>
      </c>
      <c r="K1680">
        <v>779</v>
      </c>
    </row>
    <row r="1681" spans="1:11" x14ac:dyDescent="0.3">
      <c r="A1681">
        <v>1694</v>
      </c>
      <c r="B1681">
        <v>33001</v>
      </c>
      <c r="C1681" t="s">
        <v>359</v>
      </c>
      <c r="D1681" s="51">
        <v>44617</v>
      </c>
      <c r="E1681">
        <v>1</v>
      </c>
      <c r="F1681" t="s">
        <v>37</v>
      </c>
      <c r="G1681" t="s">
        <v>44</v>
      </c>
      <c r="H1681" t="s">
        <v>46</v>
      </c>
      <c r="I1681">
        <v>14795</v>
      </c>
      <c r="K1681">
        <v>14795</v>
      </c>
    </row>
    <row r="1682" spans="1:11" x14ac:dyDescent="0.3">
      <c r="A1682">
        <v>1695</v>
      </c>
      <c r="B1682">
        <v>33120</v>
      </c>
      <c r="C1682" t="s">
        <v>762</v>
      </c>
      <c r="D1682" s="51">
        <v>44634</v>
      </c>
      <c r="E1682">
        <v>1</v>
      </c>
      <c r="F1682" t="s">
        <v>612</v>
      </c>
      <c r="G1682" t="s">
        <v>44</v>
      </c>
      <c r="H1682" t="s">
        <v>42</v>
      </c>
      <c r="I1682">
        <v>5145</v>
      </c>
      <c r="K1682">
        <v>5145</v>
      </c>
    </row>
    <row r="1683" spans="1:11" x14ac:dyDescent="0.3">
      <c r="A1683">
        <v>1696</v>
      </c>
      <c r="B1683">
        <v>33187</v>
      </c>
      <c r="C1683" t="s">
        <v>63</v>
      </c>
      <c r="D1683" s="51">
        <v>44644</v>
      </c>
      <c r="E1683">
        <v>1</v>
      </c>
      <c r="F1683" t="s">
        <v>37</v>
      </c>
      <c r="G1683" t="s">
        <v>44</v>
      </c>
      <c r="H1683" t="s">
        <v>46</v>
      </c>
      <c r="I1683">
        <v>4713.5</v>
      </c>
      <c r="K1683">
        <v>4713.5</v>
      </c>
    </row>
    <row r="1684" spans="1:11" x14ac:dyDescent="0.3">
      <c r="A1684">
        <v>1697</v>
      </c>
      <c r="B1684" t="s">
        <v>763</v>
      </c>
      <c r="C1684" t="s">
        <v>765</v>
      </c>
      <c r="D1684" s="51">
        <v>44677</v>
      </c>
      <c r="E1684">
        <v>2</v>
      </c>
      <c r="F1684" t="s">
        <v>40</v>
      </c>
      <c r="G1684" t="s">
        <v>41</v>
      </c>
      <c r="H1684" t="s">
        <v>47</v>
      </c>
      <c r="I1684">
        <v>246.53</v>
      </c>
      <c r="K1684">
        <v>246.53</v>
      </c>
    </row>
    <row r="1685" spans="1:11" x14ac:dyDescent="0.3">
      <c r="A1685">
        <v>1698</v>
      </c>
      <c r="B1685">
        <v>1969</v>
      </c>
      <c r="C1685" t="s">
        <v>766</v>
      </c>
      <c r="D1685" s="51">
        <v>44678</v>
      </c>
      <c r="E1685">
        <v>2</v>
      </c>
      <c r="F1685" t="s">
        <v>37</v>
      </c>
      <c r="G1685" t="s">
        <v>41</v>
      </c>
      <c r="H1685" t="s">
        <v>46</v>
      </c>
      <c r="I1685">
        <v>196.02</v>
      </c>
      <c r="K1685">
        <v>196.02</v>
      </c>
    </row>
    <row r="1686" spans="1:11" x14ac:dyDescent="0.3">
      <c r="A1686">
        <v>1699</v>
      </c>
      <c r="B1686">
        <v>33330</v>
      </c>
      <c r="C1686" t="s">
        <v>767</v>
      </c>
      <c r="D1686" s="51">
        <v>44671</v>
      </c>
      <c r="E1686">
        <v>2</v>
      </c>
      <c r="F1686" t="s">
        <v>612</v>
      </c>
      <c r="G1686" t="s">
        <v>44</v>
      </c>
      <c r="H1686" t="s">
        <v>42</v>
      </c>
      <c r="I1686">
        <v>2171</v>
      </c>
      <c r="K1686">
        <v>2171</v>
      </c>
    </row>
    <row r="1687" spans="1:11" x14ac:dyDescent="0.3">
      <c r="A1687">
        <v>1700</v>
      </c>
      <c r="B1687">
        <v>33333</v>
      </c>
      <c r="C1687" t="s">
        <v>233</v>
      </c>
      <c r="D1687" s="51">
        <v>44671</v>
      </c>
      <c r="E1687">
        <v>2</v>
      </c>
      <c r="F1687" t="s">
        <v>40</v>
      </c>
      <c r="G1687" t="s">
        <v>44</v>
      </c>
      <c r="H1687" t="s">
        <v>47</v>
      </c>
      <c r="I1687">
        <v>5191.2</v>
      </c>
      <c r="K1687">
        <v>5191.2</v>
      </c>
    </row>
    <row r="1688" spans="1:11" x14ac:dyDescent="0.3">
      <c r="A1688">
        <v>1701</v>
      </c>
      <c r="B1688">
        <v>33343</v>
      </c>
      <c r="C1688" t="s">
        <v>63</v>
      </c>
      <c r="D1688" s="51">
        <v>44671</v>
      </c>
      <c r="E1688">
        <v>2</v>
      </c>
      <c r="F1688" t="s">
        <v>37</v>
      </c>
      <c r="G1688" t="s">
        <v>44</v>
      </c>
      <c r="H1688" t="s">
        <v>46</v>
      </c>
      <c r="I1688">
        <v>2851.3</v>
      </c>
      <c r="K1688">
        <v>2851.3</v>
      </c>
    </row>
    <row r="1689" spans="1:11" x14ac:dyDescent="0.3">
      <c r="A1689">
        <v>1702</v>
      </c>
      <c r="B1689">
        <v>33360</v>
      </c>
      <c r="C1689" t="s">
        <v>421</v>
      </c>
      <c r="D1689" s="51">
        <v>44672</v>
      </c>
      <c r="E1689">
        <v>2</v>
      </c>
      <c r="F1689" t="s">
        <v>612</v>
      </c>
      <c r="G1689" t="s">
        <v>44</v>
      </c>
      <c r="H1689" t="s">
        <v>42</v>
      </c>
      <c r="I1689">
        <v>729</v>
      </c>
      <c r="K1689">
        <v>729</v>
      </c>
    </row>
    <row r="1690" spans="1:11" x14ac:dyDescent="0.3">
      <c r="A1690">
        <v>1703</v>
      </c>
      <c r="B1690">
        <v>33364</v>
      </c>
      <c r="C1690" t="s">
        <v>686</v>
      </c>
      <c r="D1690" s="51">
        <v>44672</v>
      </c>
      <c r="E1690">
        <v>2</v>
      </c>
      <c r="F1690" t="s">
        <v>37</v>
      </c>
      <c r="G1690" t="s">
        <v>44</v>
      </c>
      <c r="H1690" t="s">
        <v>46</v>
      </c>
      <c r="I1690">
        <v>8984</v>
      </c>
      <c r="K1690">
        <v>8984</v>
      </c>
    </row>
    <row r="1691" spans="1:11" x14ac:dyDescent="0.3">
      <c r="A1691">
        <v>1704</v>
      </c>
      <c r="B1691">
        <v>33365</v>
      </c>
      <c r="C1691" t="s">
        <v>59</v>
      </c>
      <c r="D1691" s="51">
        <v>44672</v>
      </c>
      <c r="E1691">
        <v>2</v>
      </c>
      <c r="F1691" t="s">
        <v>37</v>
      </c>
      <c r="G1691" t="s">
        <v>44</v>
      </c>
      <c r="H1691" t="s">
        <v>46</v>
      </c>
      <c r="I1691">
        <v>9911</v>
      </c>
      <c r="K1691">
        <v>9911</v>
      </c>
    </row>
    <row r="1692" spans="1:11" x14ac:dyDescent="0.3">
      <c r="A1692">
        <v>1705</v>
      </c>
      <c r="B1692">
        <v>33366</v>
      </c>
      <c r="C1692" t="s">
        <v>359</v>
      </c>
      <c r="D1692" s="51">
        <v>44672</v>
      </c>
      <c r="E1692">
        <v>2</v>
      </c>
      <c r="F1692" t="s">
        <v>37</v>
      </c>
      <c r="G1692" t="s">
        <v>44</v>
      </c>
      <c r="H1692" t="s">
        <v>46</v>
      </c>
      <c r="I1692">
        <v>33673</v>
      </c>
      <c r="K1692">
        <v>33673</v>
      </c>
    </row>
    <row r="1693" spans="1:11" x14ac:dyDescent="0.3">
      <c r="A1693">
        <v>1706</v>
      </c>
      <c r="B1693">
        <v>33423</v>
      </c>
      <c r="C1693" t="s">
        <v>63</v>
      </c>
      <c r="D1693" s="51">
        <v>44681</v>
      </c>
      <c r="E1693">
        <v>2</v>
      </c>
      <c r="F1693" t="s">
        <v>37</v>
      </c>
      <c r="G1693" t="s">
        <v>44</v>
      </c>
      <c r="H1693" t="s">
        <v>46</v>
      </c>
      <c r="I1693">
        <v>3647.3</v>
      </c>
      <c r="K1693">
        <v>3647.3</v>
      </c>
    </row>
    <row r="1694" spans="1:11" x14ac:dyDescent="0.3">
      <c r="A1694">
        <v>1707</v>
      </c>
      <c r="B1694" t="s">
        <v>768</v>
      </c>
      <c r="C1694" t="s">
        <v>102</v>
      </c>
      <c r="D1694" s="51">
        <v>44681</v>
      </c>
      <c r="E1694">
        <v>2</v>
      </c>
      <c r="F1694" t="s">
        <v>612</v>
      </c>
      <c r="G1694" t="s">
        <v>39</v>
      </c>
      <c r="H1694" t="s">
        <v>42</v>
      </c>
      <c r="I1694">
        <v>1154.2</v>
      </c>
      <c r="J1694">
        <v>85</v>
      </c>
      <c r="K1694">
        <v>1069.2</v>
      </c>
    </row>
    <row r="1695" spans="1:11" x14ac:dyDescent="0.3">
      <c r="A1695">
        <v>1708</v>
      </c>
      <c r="B1695" t="s">
        <v>769</v>
      </c>
      <c r="C1695" t="s">
        <v>772</v>
      </c>
      <c r="D1695" s="51">
        <v>44686</v>
      </c>
      <c r="E1695">
        <v>2</v>
      </c>
      <c r="F1695" t="s">
        <v>40</v>
      </c>
      <c r="G1695" t="s">
        <v>531</v>
      </c>
      <c r="H1695" t="s">
        <v>47</v>
      </c>
      <c r="I1695">
        <v>1460</v>
      </c>
      <c r="J1695">
        <v>80</v>
      </c>
      <c r="K1695">
        <v>1380</v>
      </c>
    </row>
    <row r="1696" spans="1:11" x14ac:dyDescent="0.3">
      <c r="A1696">
        <v>1709</v>
      </c>
      <c r="B1696" t="s">
        <v>771</v>
      </c>
      <c r="C1696" t="s">
        <v>772</v>
      </c>
      <c r="D1696" s="51">
        <v>44680</v>
      </c>
      <c r="E1696">
        <v>2</v>
      </c>
      <c r="F1696" t="s">
        <v>37</v>
      </c>
      <c r="G1696" t="s">
        <v>531</v>
      </c>
      <c r="H1696" t="s">
        <v>46</v>
      </c>
      <c r="I1696">
        <v>770</v>
      </c>
      <c r="J1696">
        <v>80</v>
      </c>
      <c r="K1696">
        <v>690</v>
      </c>
    </row>
    <row r="1697" spans="1:11" x14ac:dyDescent="0.3">
      <c r="A1697">
        <v>1710</v>
      </c>
      <c r="B1697">
        <v>33438</v>
      </c>
      <c r="C1697" t="s">
        <v>63</v>
      </c>
      <c r="D1697" s="51">
        <v>44684</v>
      </c>
      <c r="E1697">
        <v>2</v>
      </c>
      <c r="F1697" t="s">
        <v>37</v>
      </c>
      <c r="G1697" t="s">
        <v>44</v>
      </c>
      <c r="H1697" t="s">
        <v>46</v>
      </c>
      <c r="I1697">
        <v>6645</v>
      </c>
      <c r="K1697">
        <v>6645</v>
      </c>
    </row>
    <row r="1698" spans="1:11" x14ac:dyDescent="0.3">
      <c r="A1698">
        <v>1711</v>
      </c>
      <c r="B1698">
        <v>33446</v>
      </c>
      <c r="C1698" t="s">
        <v>762</v>
      </c>
      <c r="D1698" s="51">
        <v>44684</v>
      </c>
      <c r="E1698">
        <v>2</v>
      </c>
      <c r="F1698" t="s">
        <v>612</v>
      </c>
      <c r="G1698" t="s">
        <v>44</v>
      </c>
      <c r="H1698" t="s">
        <v>42</v>
      </c>
      <c r="I1698">
        <v>5145</v>
      </c>
      <c r="K1698">
        <v>5145</v>
      </c>
    </row>
    <row r="1699" spans="1:11" x14ac:dyDescent="0.3">
      <c r="A1699">
        <v>1712</v>
      </c>
      <c r="B1699">
        <v>33452</v>
      </c>
      <c r="C1699" t="s">
        <v>63</v>
      </c>
      <c r="D1699" s="51">
        <v>44686</v>
      </c>
      <c r="E1699">
        <v>2</v>
      </c>
      <c r="F1699" t="s">
        <v>37</v>
      </c>
      <c r="G1699" t="s">
        <v>44</v>
      </c>
      <c r="H1699" t="s">
        <v>46</v>
      </c>
      <c r="I1699">
        <v>20256.099999999999</v>
      </c>
      <c r="K1699">
        <v>20256.099999999999</v>
      </c>
    </row>
    <row r="1700" spans="1:11" x14ac:dyDescent="0.3">
      <c r="A1700">
        <v>1713</v>
      </c>
      <c r="B1700">
        <v>2170</v>
      </c>
      <c r="C1700" t="s">
        <v>356</v>
      </c>
      <c r="D1700" s="51">
        <v>44673</v>
      </c>
      <c r="E1700">
        <v>2</v>
      </c>
      <c r="F1700" t="s">
        <v>40</v>
      </c>
      <c r="G1700" t="s">
        <v>49</v>
      </c>
      <c r="H1700" t="s">
        <v>47</v>
      </c>
      <c r="I1700">
        <v>2935.2</v>
      </c>
      <c r="K1700">
        <v>2935.2</v>
      </c>
    </row>
    <row r="1701" spans="1:11" x14ac:dyDescent="0.3">
      <c r="A1701">
        <v>1714</v>
      </c>
      <c r="B1701">
        <v>2174</v>
      </c>
      <c r="C1701" t="s">
        <v>354</v>
      </c>
      <c r="D1701" s="51">
        <v>44673</v>
      </c>
      <c r="E1701">
        <v>2</v>
      </c>
      <c r="F1701" t="s">
        <v>37</v>
      </c>
      <c r="G1701" t="s">
        <v>49</v>
      </c>
      <c r="H1701" t="s">
        <v>46</v>
      </c>
      <c r="I1701">
        <v>1278.75</v>
      </c>
      <c r="K1701">
        <v>1278.75</v>
      </c>
    </row>
    <row r="1702" spans="1:11" x14ac:dyDescent="0.3">
      <c r="A1702">
        <v>1715</v>
      </c>
      <c r="B1702">
        <v>2175</v>
      </c>
      <c r="C1702" t="s">
        <v>362</v>
      </c>
      <c r="D1702" s="51">
        <v>44664</v>
      </c>
      <c r="E1702">
        <v>2</v>
      </c>
      <c r="F1702" t="s">
        <v>40</v>
      </c>
      <c r="G1702" t="s">
        <v>49</v>
      </c>
      <c r="H1702" t="s">
        <v>47</v>
      </c>
      <c r="I1702">
        <v>2716.56</v>
      </c>
      <c r="K1702">
        <v>2716.56</v>
      </c>
    </row>
    <row r="1703" spans="1:11" x14ac:dyDescent="0.3">
      <c r="A1703">
        <v>1716</v>
      </c>
      <c r="B1703">
        <v>2176</v>
      </c>
      <c r="C1703" t="s">
        <v>773</v>
      </c>
      <c r="D1703" s="51">
        <v>44664</v>
      </c>
      <c r="E1703">
        <v>2</v>
      </c>
      <c r="F1703" t="s">
        <v>37</v>
      </c>
      <c r="G1703" t="s">
        <v>49</v>
      </c>
      <c r="H1703" t="s">
        <v>46</v>
      </c>
      <c r="I1703">
        <v>4281.75</v>
      </c>
      <c r="K1703">
        <v>4281.75</v>
      </c>
    </row>
    <row r="1704" spans="1:11" x14ac:dyDescent="0.3">
      <c r="A1704">
        <v>1717</v>
      </c>
      <c r="B1704">
        <v>2177</v>
      </c>
      <c r="C1704" t="s">
        <v>212</v>
      </c>
      <c r="D1704" s="51">
        <v>44664</v>
      </c>
      <c r="E1704">
        <v>2</v>
      </c>
      <c r="F1704" t="s">
        <v>612</v>
      </c>
      <c r="G1704" t="s">
        <v>49</v>
      </c>
      <c r="H1704" t="s">
        <v>42</v>
      </c>
      <c r="I1704">
        <v>1006.07</v>
      </c>
      <c r="K1704">
        <v>1006.07</v>
      </c>
    </row>
    <row r="1705" spans="1:11" x14ac:dyDescent="0.3">
      <c r="A1705">
        <v>1718</v>
      </c>
      <c r="B1705">
        <v>2178</v>
      </c>
      <c r="C1705" t="s">
        <v>390</v>
      </c>
      <c r="D1705" s="51">
        <v>44664</v>
      </c>
      <c r="E1705">
        <v>2</v>
      </c>
      <c r="F1705" t="s">
        <v>37</v>
      </c>
      <c r="G1705" t="s">
        <v>49</v>
      </c>
      <c r="H1705" t="s">
        <v>46</v>
      </c>
      <c r="I1705">
        <v>6970.92</v>
      </c>
      <c r="K1705">
        <v>6970.92</v>
      </c>
    </row>
    <row r="1706" spans="1:11" x14ac:dyDescent="0.3">
      <c r="A1706">
        <v>1719</v>
      </c>
      <c r="B1706">
        <v>2179</v>
      </c>
      <c r="C1706" t="s">
        <v>390</v>
      </c>
      <c r="D1706" s="51">
        <v>44664</v>
      </c>
      <c r="E1706">
        <v>2</v>
      </c>
      <c r="F1706" t="s">
        <v>37</v>
      </c>
      <c r="G1706" t="s">
        <v>49</v>
      </c>
      <c r="H1706" t="s">
        <v>46</v>
      </c>
      <c r="I1706">
        <v>2216.75</v>
      </c>
      <c r="K1706">
        <v>2216.75</v>
      </c>
    </row>
    <row r="1707" spans="1:11" x14ac:dyDescent="0.3">
      <c r="A1707">
        <v>1720</v>
      </c>
      <c r="B1707">
        <v>2180</v>
      </c>
      <c r="C1707" t="s">
        <v>390</v>
      </c>
      <c r="D1707" s="51">
        <v>44664</v>
      </c>
      <c r="E1707">
        <v>2</v>
      </c>
      <c r="F1707" t="s">
        <v>37</v>
      </c>
      <c r="G1707" t="s">
        <v>49</v>
      </c>
      <c r="H1707" t="s">
        <v>46</v>
      </c>
      <c r="I1707">
        <v>3658.16</v>
      </c>
      <c r="K1707">
        <v>3658.16</v>
      </c>
    </row>
    <row r="1708" spans="1:11" x14ac:dyDescent="0.3">
      <c r="A1708">
        <v>1721</v>
      </c>
      <c r="B1708">
        <v>2183</v>
      </c>
      <c r="C1708" t="s">
        <v>82</v>
      </c>
      <c r="D1708" s="51">
        <v>44664</v>
      </c>
      <c r="E1708">
        <v>2</v>
      </c>
      <c r="F1708" t="s">
        <v>37</v>
      </c>
      <c r="G1708" t="s">
        <v>49</v>
      </c>
      <c r="H1708" t="s">
        <v>46</v>
      </c>
      <c r="I1708">
        <v>4611.2</v>
      </c>
      <c r="K1708">
        <v>4611.2</v>
      </c>
    </row>
    <row r="1709" spans="1:11" x14ac:dyDescent="0.3">
      <c r="A1709">
        <v>1722</v>
      </c>
      <c r="B1709">
        <v>2184</v>
      </c>
      <c r="C1709" t="s">
        <v>774</v>
      </c>
      <c r="D1709" s="51">
        <v>44664</v>
      </c>
      <c r="E1709">
        <v>2</v>
      </c>
      <c r="F1709" t="s">
        <v>71</v>
      </c>
      <c r="G1709" t="s">
        <v>49</v>
      </c>
      <c r="H1709" t="s">
        <v>48</v>
      </c>
      <c r="I1709">
        <v>1390.95</v>
      </c>
      <c r="K1709">
        <v>1390.95</v>
      </c>
    </row>
    <row r="1710" spans="1:11" x14ac:dyDescent="0.3">
      <c r="A1710">
        <v>1723</v>
      </c>
      <c r="B1710">
        <v>2302</v>
      </c>
      <c r="C1710" t="s">
        <v>368</v>
      </c>
      <c r="D1710" s="51">
        <v>44671</v>
      </c>
      <c r="E1710">
        <v>2</v>
      </c>
      <c r="F1710" t="s">
        <v>71</v>
      </c>
      <c r="G1710" t="s">
        <v>49</v>
      </c>
      <c r="H1710" t="s">
        <v>48</v>
      </c>
      <c r="I1710">
        <v>18</v>
      </c>
      <c r="K1710">
        <v>18</v>
      </c>
    </row>
    <row r="1711" spans="1:11" x14ac:dyDescent="0.3">
      <c r="A1711">
        <v>1724</v>
      </c>
      <c r="B1711">
        <v>2367</v>
      </c>
      <c r="C1711" t="s">
        <v>390</v>
      </c>
      <c r="D1711" s="51">
        <v>44672</v>
      </c>
      <c r="E1711">
        <v>2</v>
      </c>
      <c r="F1711" t="s">
        <v>37</v>
      </c>
      <c r="G1711" t="s">
        <v>49</v>
      </c>
      <c r="H1711" t="s">
        <v>46</v>
      </c>
      <c r="I1711">
        <v>11.76</v>
      </c>
      <c r="K1711">
        <v>11.76</v>
      </c>
    </row>
    <row r="1712" spans="1:11" x14ac:dyDescent="0.3">
      <c r="A1712">
        <v>1725</v>
      </c>
      <c r="B1712" t="s">
        <v>775</v>
      </c>
      <c r="C1712" t="s">
        <v>418</v>
      </c>
      <c r="D1712" s="51">
        <v>44672</v>
      </c>
      <c r="E1712">
        <v>2</v>
      </c>
      <c r="F1712" t="s">
        <v>40</v>
      </c>
      <c r="G1712" t="s">
        <v>49</v>
      </c>
      <c r="H1712" t="s">
        <v>47</v>
      </c>
      <c r="I1712">
        <v>781.55</v>
      </c>
      <c r="K1712">
        <v>781.55</v>
      </c>
    </row>
    <row r="1713" spans="1:11" x14ac:dyDescent="0.3">
      <c r="A1713">
        <v>1726</v>
      </c>
      <c r="B1713">
        <v>2388</v>
      </c>
      <c r="C1713" t="s">
        <v>410</v>
      </c>
      <c r="D1713" s="51">
        <v>44672</v>
      </c>
      <c r="E1713">
        <v>2</v>
      </c>
      <c r="F1713" t="s">
        <v>612</v>
      </c>
      <c r="G1713" t="s">
        <v>49</v>
      </c>
      <c r="H1713" t="s">
        <v>42</v>
      </c>
      <c r="I1713">
        <v>165</v>
      </c>
      <c r="K1713">
        <v>165</v>
      </c>
    </row>
    <row r="1714" spans="1:11" x14ac:dyDescent="0.3">
      <c r="A1714">
        <v>1727</v>
      </c>
      <c r="B1714">
        <v>2389</v>
      </c>
      <c r="C1714" t="s">
        <v>357</v>
      </c>
      <c r="D1714" s="51">
        <v>44672</v>
      </c>
      <c r="E1714">
        <v>2</v>
      </c>
      <c r="F1714" t="s">
        <v>71</v>
      </c>
      <c r="G1714" t="s">
        <v>49</v>
      </c>
      <c r="H1714" t="s">
        <v>48</v>
      </c>
      <c r="I1714">
        <v>3865.71</v>
      </c>
      <c r="K1714">
        <v>3865.71</v>
      </c>
    </row>
    <row r="1715" spans="1:11" x14ac:dyDescent="0.3">
      <c r="A1715">
        <v>1728</v>
      </c>
      <c r="B1715">
        <v>2390</v>
      </c>
      <c r="C1715" t="s">
        <v>357</v>
      </c>
      <c r="D1715" s="51">
        <v>44672</v>
      </c>
      <c r="E1715">
        <v>2</v>
      </c>
      <c r="F1715" t="s">
        <v>71</v>
      </c>
      <c r="G1715" t="s">
        <v>49</v>
      </c>
      <c r="H1715" t="s">
        <v>48</v>
      </c>
      <c r="I1715">
        <v>1199.71</v>
      </c>
      <c r="K1715">
        <v>1199.71</v>
      </c>
    </row>
    <row r="1716" spans="1:11" x14ac:dyDescent="0.3">
      <c r="A1716">
        <v>1729</v>
      </c>
      <c r="B1716">
        <v>2393</v>
      </c>
      <c r="C1716" t="s">
        <v>192</v>
      </c>
      <c r="D1716" s="51">
        <v>44672</v>
      </c>
      <c r="E1716">
        <v>2</v>
      </c>
      <c r="F1716" t="s">
        <v>37</v>
      </c>
      <c r="G1716" t="s">
        <v>49</v>
      </c>
      <c r="H1716" t="s">
        <v>46</v>
      </c>
      <c r="I1716">
        <v>3666.28</v>
      </c>
      <c r="K1716">
        <v>3666.28</v>
      </c>
    </row>
    <row r="1717" spans="1:11" x14ac:dyDescent="0.3">
      <c r="A1717">
        <v>1730</v>
      </c>
      <c r="B1717">
        <v>2397</v>
      </c>
      <c r="C1717" t="s">
        <v>390</v>
      </c>
      <c r="D1717" s="51">
        <v>44672</v>
      </c>
      <c r="E1717">
        <v>2</v>
      </c>
      <c r="F1717" t="s">
        <v>37</v>
      </c>
      <c r="G1717" t="s">
        <v>49</v>
      </c>
      <c r="H1717" t="s">
        <v>46</v>
      </c>
      <c r="I1717">
        <v>4559.28</v>
      </c>
      <c r="K1717">
        <v>4559.28</v>
      </c>
    </row>
    <row r="1718" spans="1:11" x14ac:dyDescent="0.3">
      <c r="A1718">
        <v>1731</v>
      </c>
      <c r="B1718">
        <v>2398</v>
      </c>
      <c r="C1718" t="s">
        <v>390</v>
      </c>
      <c r="D1718" s="51">
        <v>44672</v>
      </c>
      <c r="E1718">
        <v>2</v>
      </c>
      <c r="F1718" t="s">
        <v>37</v>
      </c>
      <c r="G1718" t="s">
        <v>49</v>
      </c>
      <c r="H1718" t="s">
        <v>46</v>
      </c>
      <c r="I1718">
        <v>2219.58</v>
      </c>
      <c r="K1718">
        <v>2219.58</v>
      </c>
    </row>
    <row r="1719" spans="1:11" x14ac:dyDescent="0.3">
      <c r="A1719">
        <v>1732</v>
      </c>
      <c r="B1719">
        <v>2400</v>
      </c>
      <c r="C1719" t="s">
        <v>368</v>
      </c>
      <c r="D1719" s="51">
        <v>44672</v>
      </c>
      <c r="E1719">
        <v>2</v>
      </c>
      <c r="F1719" t="s">
        <v>71</v>
      </c>
      <c r="G1719" t="s">
        <v>49</v>
      </c>
      <c r="H1719" t="s">
        <v>48</v>
      </c>
      <c r="I1719">
        <v>2568</v>
      </c>
      <c r="K1719">
        <v>2568</v>
      </c>
    </row>
    <row r="1720" spans="1:11" x14ac:dyDescent="0.3">
      <c r="A1720">
        <v>1733</v>
      </c>
      <c r="B1720">
        <v>2405</v>
      </c>
      <c r="C1720" t="s">
        <v>474</v>
      </c>
      <c r="D1720" s="51">
        <v>44672</v>
      </c>
      <c r="E1720">
        <v>2</v>
      </c>
      <c r="F1720" t="s">
        <v>40</v>
      </c>
      <c r="G1720" t="s">
        <v>49</v>
      </c>
      <c r="H1720" t="s">
        <v>47</v>
      </c>
      <c r="I1720">
        <v>1583.37</v>
      </c>
      <c r="K1720">
        <v>1583.37</v>
      </c>
    </row>
    <row r="1721" spans="1:11" x14ac:dyDescent="0.3">
      <c r="A1721">
        <v>1734</v>
      </c>
      <c r="B1721">
        <v>2406</v>
      </c>
      <c r="C1721" t="s">
        <v>82</v>
      </c>
      <c r="D1721" s="51">
        <v>44672</v>
      </c>
      <c r="E1721">
        <v>2</v>
      </c>
      <c r="F1721" t="s">
        <v>37</v>
      </c>
      <c r="G1721" t="s">
        <v>49</v>
      </c>
      <c r="H1721" t="s">
        <v>46</v>
      </c>
      <c r="I1721">
        <v>4112.46</v>
      </c>
      <c r="K1721">
        <v>4112.46</v>
      </c>
    </row>
    <row r="1722" spans="1:11" x14ac:dyDescent="0.3">
      <c r="A1722">
        <v>1735</v>
      </c>
      <c r="B1722">
        <v>2550</v>
      </c>
      <c r="C1722" t="s">
        <v>192</v>
      </c>
      <c r="D1722" s="51">
        <v>44679</v>
      </c>
      <c r="E1722">
        <v>2</v>
      </c>
      <c r="F1722" t="s">
        <v>37</v>
      </c>
      <c r="G1722" t="s">
        <v>49</v>
      </c>
      <c r="H1722" t="s">
        <v>46</v>
      </c>
      <c r="I1722">
        <v>3783.01</v>
      </c>
      <c r="K1722">
        <v>3783.01</v>
      </c>
    </row>
    <row r="1723" spans="1:11" x14ac:dyDescent="0.3">
      <c r="A1723">
        <v>1736</v>
      </c>
      <c r="B1723">
        <v>2553</v>
      </c>
      <c r="C1723" t="s">
        <v>362</v>
      </c>
      <c r="D1723" s="51">
        <v>44679</v>
      </c>
      <c r="E1723">
        <v>2</v>
      </c>
      <c r="F1723" t="s">
        <v>40</v>
      </c>
      <c r="G1723" t="s">
        <v>49</v>
      </c>
      <c r="H1723" t="s">
        <v>47</v>
      </c>
      <c r="I1723">
        <v>1543.7</v>
      </c>
      <c r="K1723">
        <v>1543.7</v>
      </c>
    </row>
    <row r="1724" spans="1:11" x14ac:dyDescent="0.3">
      <c r="A1724">
        <v>1737</v>
      </c>
      <c r="B1724">
        <v>2556</v>
      </c>
      <c r="C1724" t="s">
        <v>390</v>
      </c>
      <c r="D1724" s="51">
        <v>44679</v>
      </c>
      <c r="E1724">
        <v>2</v>
      </c>
      <c r="F1724" t="s">
        <v>37</v>
      </c>
      <c r="G1724" t="s">
        <v>49</v>
      </c>
      <c r="H1724" t="s">
        <v>46</v>
      </c>
      <c r="I1724">
        <v>1003.2</v>
      </c>
      <c r="K1724">
        <v>1003.2</v>
      </c>
    </row>
    <row r="1725" spans="1:11" x14ac:dyDescent="0.3">
      <c r="A1725">
        <v>1738</v>
      </c>
      <c r="B1725">
        <v>2565</v>
      </c>
      <c r="C1725" t="s">
        <v>82</v>
      </c>
      <c r="D1725" s="51">
        <v>44679</v>
      </c>
      <c r="E1725">
        <v>2</v>
      </c>
      <c r="F1725" t="s">
        <v>37</v>
      </c>
      <c r="G1725" t="s">
        <v>49</v>
      </c>
      <c r="H1725" t="s">
        <v>46</v>
      </c>
      <c r="I1725">
        <v>4341.1499999999996</v>
      </c>
      <c r="K1725">
        <v>4341.1499999999996</v>
      </c>
    </row>
    <row r="1726" spans="1:11" x14ac:dyDescent="0.3">
      <c r="A1726">
        <v>1739</v>
      </c>
      <c r="B1726">
        <v>2566</v>
      </c>
      <c r="C1726" t="s">
        <v>82</v>
      </c>
      <c r="D1726" s="51">
        <v>44679</v>
      </c>
      <c r="E1726">
        <v>2</v>
      </c>
      <c r="F1726" t="s">
        <v>37</v>
      </c>
      <c r="G1726" t="s">
        <v>49</v>
      </c>
      <c r="H1726" t="s">
        <v>46</v>
      </c>
      <c r="I1726">
        <v>1971.2</v>
      </c>
      <c r="K1726">
        <v>1971.2</v>
      </c>
    </row>
    <row r="1727" spans="1:11" x14ac:dyDescent="0.3">
      <c r="A1727">
        <v>1740</v>
      </c>
      <c r="B1727">
        <v>2569</v>
      </c>
      <c r="C1727" t="s">
        <v>774</v>
      </c>
      <c r="D1727" s="51">
        <v>44679</v>
      </c>
      <c r="E1727">
        <v>2</v>
      </c>
      <c r="F1727" t="s">
        <v>71</v>
      </c>
      <c r="G1727" t="s">
        <v>49</v>
      </c>
      <c r="H1727" t="s">
        <v>48</v>
      </c>
      <c r="I1727">
        <v>3707.54</v>
      </c>
      <c r="K1727">
        <v>3707.54</v>
      </c>
    </row>
    <row r="1728" spans="1:11" x14ac:dyDescent="0.3">
      <c r="A1728">
        <v>1741</v>
      </c>
      <c r="B1728">
        <v>2592</v>
      </c>
      <c r="C1728" t="s">
        <v>449</v>
      </c>
      <c r="D1728" s="51">
        <v>44710</v>
      </c>
      <c r="E1728">
        <v>2</v>
      </c>
      <c r="F1728" t="s">
        <v>612</v>
      </c>
      <c r="G1728" t="s">
        <v>49</v>
      </c>
      <c r="H1728" t="s">
        <v>42</v>
      </c>
      <c r="I1728">
        <v>2593.8000000000002</v>
      </c>
      <c r="K1728">
        <v>2593.8000000000002</v>
      </c>
    </row>
    <row r="1729" spans="1:11" x14ac:dyDescent="0.3">
      <c r="A1729">
        <v>1742</v>
      </c>
      <c r="B1729" t="s">
        <v>776</v>
      </c>
      <c r="C1729" t="s">
        <v>63</v>
      </c>
      <c r="D1729" s="51">
        <v>44687</v>
      </c>
      <c r="E1729">
        <v>2</v>
      </c>
      <c r="F1729" t="s">
        <v>37</v>
      </c>
      <c r="G1729" t="s">
        <v>49</v>
      </c>
      <c r="H1729" t="s">
        <v>46</v>
      </c>
      <c r="I1729">
        <v>-1793.22</v>
      </c>
      <c r="K1729">
        <v>-1793.22</v>
      </c>
    </row>
    <row r="1730" spans="1:11" x14ac:dyDescent="0.3">
      <c r="A1730">
        <v>1743</v>
      </c>
      <c r="B1730">
        <v>33532</v>
      </c>
      <c r="C1730" t="s">
        <v>779</v>
      </c>
      <c r="D1730" s="51">
        <v>44697</v>
      </c>
      <c r="E1730">
        <v>2</v>
      </c>
      <c r="F1730" t="s">
        <v>37</v>
      </c>
      <c r="G1730" t="s">
        <v>44</v>
      </c>
      <c r="H1730" t="s">
        <v>46</v>
      </c>
      <c r="I1730">
        <v>3796.5</v>
      </c>
      <c r="K1730">
        <v>3796.5</v>
      </c>
    </row>
    <row r="1731" spans="1:11" x14ac:dyDescent="0.3">
      <c r="A1731">
        <v>1744</v>
      </c>
      <c r="B1731">
        <v>1556</v>
      </c>
      <c r="C1731" t="s">
        <v>93</v>
      </c>
      <c r="D1731" s="51">
        <v>44656</v>
      </c>
      <c r="E1731">
        <v>2</v>
      </c>
      <c r="F1731" t="s">
        <v>612</v>
      </c>
      <c r="G1731" t="s">
        <v>41</v>
      </c>
      <c r="H1731" t="s">
        <v>42</v>
      </c>
      <c r="I1731">
        <v>925.85</v>
      </c>
      <c r="J1731">
        <v>80</v>
      </c>
      <c r="K1731">
        <v>845.85</v>
      </c>
    </row>
    <row r="1732" spans="1:11" x14ac:dyDescent="0.3">
      <c r="A1732">
        <v>1745</v>
      </c>
      <c r="B1732">
        <v>1614</v>
      </c>
      <c r="C1732" t="s">
        <v>780</v>
      </c>
      <c r="D1732" s="51">
        <v>44659</v>
      </c>
      <c r="E1732">
        <v>2</v>
      </c>
      <c r="F1732" t="s">
        <v>37</v>
      </c>
      <c r="G1732" t="s">
        <v>41</v>
      </c>
      <c r="H1732" t="s">
        <v>46</v>
      </c>
      <c r="I1732">
        <v>909.24</v>
      </c>
      <c r="J1732">
        <v>80</v>
      </c>
      <c r="K1732">
        <v>829.24</v>
      </c>
    </row>
    <row r="1733" spans="1:11" x14ac:dyDescent="0.3">
      <c r="A1733">
        <v>1746</v>
      </c>
      <c r="B1733">
        <v>1617</v>
      </c>
      <c r="C1733" t="s">
        <v>662</v>
      </c>
      <c r="D1733" s="51">
        <v>44662</v>
      </c>
      <c r="E1733">
        <v>2</v>
      </c>
      <c r="F1733" t="s">
        <v>612</v>
      </c>
      <c r="G1733" t="s">
        <v>41</v>
      </c>
      <c r="H1733" t="s">
        <v>42</v>
      </c>
      <c r="I1733">
        <v>1080.31</v>
      </c>
      <c r="K1733">
        <v>1080.31</v>
      </c>
    </row>
    <row r="1734" spans="1:11" x14ac:dyDescent="0.3">
      <c r="A1734">
        <v>1747</v>
      </c>
      <c r="B1734">
        <v>1656</v>
      </c>
      <c r="C1734" t="s">
        <v>781</v>
      </c>
      <c r="D1734" s="51">
        <v>44664</v>
      </c>
      <c r="E1734">
        <v>2</v>
      </c>
      <c r="F1734" t="s">
        <v>71</v>
      </c>
      <c r="G1734" t="s">
        <v>41</v>
      </c>
      <c r="H1734" t="s">
        <v>48</v>
      </c>
      <c r="I1734">
        <v>420</v>
      </c>
      <c r="K1734">
        <v>420</v>
      </c>
    </row>
    <row r="1735" spans="1:11" x14ac:dyDescent="0.3">
      <c r="A1735">
        <v>1748</v>
      </c>
      <c r="B1735">
        <v>1664</v>
      </c>
      <c r="C1735" t="s">
        <v>57</v>
      </c>
      <c r="D1735" s="51">
        <v>44664</v>
      </c>
      <c r="E1735">
        <v>2</v>
      </c>
      <c r="F1735" t="s">
        <v>40</v>
      </c>
      <c r="G1735" t="s">
        <v>41</v>
      </c>
      <c r="H1735" t="s">
        <v>47</v>
      </c>
      <c r="I1735">
        <v>1612.3</v>
      </c>
      <c r="K1735">
        <v>1612.3</v>
      </c>
    </row>
    <row r="1736" spans="1:11" x14ac:dyDescent="0.3">
      <c r="A1736">
        <v>1749</v>
      </c>
      <c r="B1736">
        <v>1666</v>
      </c>
      <c r="C1736" t="s">
        <v>340</v>
      </c>
      <c r="D1736" s="51">
        <v>44664</v>
      </c>
      <c r="E1736">
        <v>2</v>
      </c>
      <c r="F1736" t="s">
        <v>71</v>
      </c>
      <c r="G1736" t="s">
        <v>41</v>
      </c>
      <c r="H1736" t="s">
        <v>48</v>
      </c>
      <c r="I1736">
        <v>780.7</v>
      </c>
      <c r="J1736">
        <v>80</v>
      </c>
      <c r="K1736">
        <v>700.7</v>
      </c>
    </row>
    <row r="1737" spans="1:11" x14ac:dyDescent="0.3">
      <c r="A1737">
        <v>1750</v>
      </c>
      <c r="B1737">
        <v>1682</v>
      </c>
      <c r="C1737" t="s">
        <v>74</v>
      </c>
      <c r="D1737" s="51">
        <v>44665</v>
      </c>
      <c r="E1737">
        <v>2</v>
      </c>
      <c r="F1737" t="s">
        <v>37</v>
      </c>
      <c r="G1737" t="s">
        <v>41</v>
      </c>
      <c r="H1737" t="s">
        <v>46</v>
      </c>
      <c r="I1737">
        <v>557.75</v>
      </c>
      <c r="J1737">
        <v>80</v>
      </c>
      <c r="K1737">
        <v>477.75</v>
      </c>
    </row>
    <row r="1738" spans="1:11" x14ac:dyDescent="0.3">
      <c r="A1738">
        <v>1751</v>
      </c>
      <c r="B1738">
        <v>1688</v>
      </c>
      <c r="C1738" t="s">
        <v>105</v>
      </c>
      <c r="D1738" s="51">
        <v>44665</v>
      </c>
      <c r="E1738">
        <v>2</v>
      </c>
      <c r="F1738" t="s">
        <v>612</v>
      </c>
      <c r="G1738" t="s">
        <v>41</v>
      </c>
      <c r="H1738" t="s">
        <v>42</v>
      </c>
      <c r="I1738">
        <v>185.56</v>
      </c>
      <c r="J1738">
        <v>80</v>
      </c>
      <c r="K1738">
        <v>105.56</v>
      </c>
    </row>
    <row r="1739" spans="1:11" x14ac:dyDescent="0.3">
      <c r="A1739">
        <v>1752</v>
      </c>
      <c r="B1739">
        <v>1701</v>
      </c>
      <c r="C1739" t="s">
        <v>72</v>
      </c>
      <c r="D1739" s="51">
        <v>44670</v>
      </c>
      <c r="E1739">
        <v>2</v>
      </c>
      <c r="F1739" t="s">
        <v>71</v>
      </c>
      <c r="G1739" t="s">
        <v>41</v>
      </c>
      <c r="H1739" t="s">
        <v>48</v>
      </c>
      <c r="I1739">
        <v>929.13</v>
      </c>
      <c r="K1739">
        <v>929.13</v>
      </c>
    </row>
    <row r="1740" spans="1:11" x14ac:dyDescent="0.3">
      <c r="A1740">
        <v>1753</v>
      </c>
      <c r="B1740">
        <v>1702</v>
      </c>
      <c r="C1740" t="s">
        <v>103</v>
      </c>
      <c r="D1740" s="51">
        <v>44670</v>
      </c>
      <c r="E1740">
        <v>2</v>
      </c>
      <c r="F1740" t="s">
        <v>612</v>
      </c>
      <c r="G1740" t="s">
        <v>41</v>
      </c>
      <c r="H1740" t="s">
        <v>42</v>
      </c>
      <c r="I1740">
        <v>908.23</v>
      </c>
      <c r="K1740">
        <v>908.23</v>
      </c>
    </row>
    <row r="1741" spans="1:11" x14ac:dyDescent="0.3">
      <c r="A1741">
        <v>1754</v>
      </c>
      <c r="B1741">
        <v>1780</v>
      </c>
      <c r="C1741" t="s">
        <v>336</v>
      </c>
      <c r="D1741" s="51">
        <v>44672</v>
      </c>
      <c r="E1741">
        <v>2</v>
      </c>
      <c r="F1741" t="s">
        <v>40</v>
      </c>
      <c r="G1741" t="s">
        <v>41</v>
      </c>
      <c r="H1741" t="s">
        <v>47</v>
      </c>
      <c r="I1741">
        <v>1082.07</v>
      </c>
      <c r="K1741">
        <v>1082.07</v>
      </c>
    </row>
    <row r="1742" spans="1:11" x14ac:dyDescent="0.3">
      <c r="A1742">
        <v>1755</v>
      </c>
      <c r="B1742" t="s">
        <v>782</v>
      </c>
      <c r="C1742" t="s">
        <v>108</v>
      </c>
      <c r="D1742" s="51">
        <v>44673</v>
      </c>
      <c r="E1742">
        <v>2</v>
      </c>
      <c r="F1742" t="s">
        <v>71</v>
      </c>
      <c r="G1742" t="s">
        <v>41</v>
      </c>
      <c r="H1742" t="s">
        <v>48</v>
      </c>
      <c r="I1742">
        <v>643.05999999999995</v>
      </c>
      <c r="J1742">
        <v>80</v>
      </c>
      <c r="K1742">
        <v>563.05999999999995</v>
      </c>
    </row>
    <row r="1743" spans="1:11" x14ac:dyDescent="0.3">
      <c r="A1743">
        <v>1756</v>
      </c>
      <c r="B1743">
        <v>1926</v>
      </c>
      <c r="C1743" t="s">
        <v>105</v>
      </c>
      <c r="D1743" s="51">
        <v>44673</v>
      </c>
      <c r="E1743">
        <v>2</v>
      </c>
      <c r="F1743" t="s">
        <v>612</v>
      </c>
      <c r="G1743" t="s">
        <v>41</v>
      </c>
      <c r="H1743" t="s">
        <v>42</v>
      </c>
      <c r="I1743">
        <v>1320.58</v>
      </c>
      <c r="K1743">
        <v>1320.58</v>
      </c>
    </row>
    <row r="1744" spans="1:11" x14ac:dyDescent="0.3">
      <c r="A1744">
        <v>1757</v>
      </c>
      <c r="B1744">
        <v>1928</v>
      </c>
      <c r="C1744" t="s">
        <v>83</v>
      </c>
      <c r="D1744" s="51">
        <v>44673</v>
      </c>
      <c r="E1744">
        <v>2</v>
      </c>
      <c r="F1744" t="s">
        <v>71</v>
      </c>
      <c r="G1744" t="s">
        <v>41</v>
      </c>
      <c r="H1744" t="s">
        <v>48</v>
      </c>
      <c r="I1744">
        <v>1375.42</v>
      </c>
      <c r="K1744">
        <v>1375.42</v>
      </c>
    </row>
    <row r="1745" spans="1:11" x14ac:dyDescent="0.3">
      <c r="A1745">
        <v>1758</v>
      </c>
      <c r="B1745">
        <v>1941</v>
      </c>
      <c r="C1745" t="s">
        <v>336</v>
      </c>
      <c r="D1745" s="51">
        <v>44677</v>
      </c>
      <c r="E1745">
        <v>2</v>
      </c>
      <c r="F1745" t="s">
        <v>40</v>
      </c>
      <c r="G1745" t="s">
        <v>41</v>
      </c>
      <c r="H1745" t="s">
        <v>47</v>
      </c>
      <c r="I1745">
        <v>663.39</v>
      </c>
      <c r="K1745">
        <v>663.39</v>
      </c>
    </row>
    <row r="1746" spans="1:11" x14ac:dyDescent="0.3">
      <c r="A1746">
        <v>1759</v>
      </c>
      <c r="B1746">
        <v>1963</v>
      </c>
      <c r="C1746" t="s">
        <v>783</v>
      </c>
      <c r="D1746" s="51">
        <v>44677</v>
      </c>
      <c r="E1746">
        <v>2</v>
      </c>
      <c r="F1746" t="s">
        <v>612</v>
      </c>
      <c r="G1746" t="s">
        <v>41</v>
      </c>
      <c r="H1746" t="s">
        <v>42</v>
      </c>
      <c r="I1746">
        <v>470.39</v>
      </c>
      <c r="J1746">
        <v>80</v>
      </c>
      <c r="K1746">
        <v>390.39</v>
      </c>
    </row>
    <row r="1747" spans="1:11" x14ac:dyDescent="0.3">
      <c r="A1747">
        <v>1760</v>
      </c>
      <c r="B1747">
        <v>1965</v>
      </c>
      <c r="C1747" t="s">
        <v>604</v>
      </c>
      <c r="D1747" s="51">
        <v>44677</v>
      </c>
      <c r="E1747">
        <v>2</v>
      </c>
      <c r="F1747" t="s">
        <v>40</v>
      </c>
      <c r="G1747" t="s">
        <v>41</v>
      </c>
      <c r="H1747" t="s">
        <v>47</v>
      </c>
      <c r="I1747">
        <v>477.9</v>
      </c>
      <c r="J1747">
        <v>80</v>
      </c>
      <c r="K1747">
        <v>397.9</v>
      </c>
    </row>
    <row r="1748" spans="1:11" x14ac:dyDescent="0.3">
      <c r="A1748">
        <v>1761</v>
      </c>
      <c r="B1748">
        <v>1967</v>
      </c>
      <c r="C1748" t="s">
        <v>468</v>
      </c>
      <c r="D1748" s="51">
        <v>44678</v>
      </c>
      <c r="E1748">
        <v>2</v>
      </c>
      <c r="F1748" t="s">
        <v>612</v>
      </c>
      <c r="G1748" t="s">
        <v>41</v>
      </c>
      <c r="H1748" t="s">
        <v>42</v>
      </c>
      <c r="I1748">
        <v>270.19</v>
      </c>
      <c r="J1748">
        <v>80</v>
      </c>
      <c r="K1748">
        <v>190.19</v>
      </c>
    </row>
    <row r="1749" spans="1:11" x14ac:dyDescent="0.3">
      <c r="A1749">
        <v>1762</v>
      </c>
      <c r="B1749" t="s">
        <v>784</v>
      </c>
      <c r="C1749" t="s">
        <v>423</v>
      </c>
      <c r="D1749" s="51">
        <v>44681</v>
      </c>
      <c r="E1749">
        <v>2</v>
      </c>
      <c r="F1749" t="s">
        <v>40</v>
      </c>
      <c r="G1749" t="s">
        <v>39</v>
      </c>
      <c r="H1749" t="s">
        <v>47</v>
      </c>
      <c r="I1749">
        <v>1610.16</v>
      </c>
      <c r="J1749">
        <v>90</v>
      </c>
      <c r="K1749">
        <v>1520.16</v>
      </c>
    </row>
    <row r="1750" spans="1:11" x14ac:dyDescent="0.3">
      <c r="A1750">
        <v>1763</v>
      </c>
      <c r="B1750">
        <v>33516</v>
      </c>
      <c r="C1750" t="s">
        <v>84</v>
      </c>
      <c r="D1750" s="51">
        <v>44693</v>
      </c>
      <c r="E1750">
        <v>2</v>
      </c>
      <c r="F1750" t="s">
        <v>37</v>
      </c>
      <c r="G1750" t="s">
        <v>44</v>
      </c>
      <c r="H1750" t="s">
        <v>46</v>
      </c>
      <c r="I1750">
        <v>6803</v>
      </c>
      <c r="K1750">
        <v>6803</v>
      </c>
    </row>
    <row r="1751" spans="1:11" x14ac:dyDescent="0.3">
      <c r="A1751">
        <v>1764</v>
      </c>
      <c r="B1751">
        <v>33517</v>
      </c>
      <c r="C1751" t="s">
        <v>84</v>
      </c>
      <c r="D1751" s="51">
        <v>44693</v>
      </c>
      <c r="E1751">
        <v>2</v>
      </c>
      <c r="F1751" t="s">
        <v>37</v>
      </c>
      <c r="G1751" t="s">
        <v>44</v>
      </c>
      <c r="H1751" t="s">
        <v>46</v>
      </c>
      <c r="I1751">
        <v>3120</v>
      </c>
      <c r="K1751">
        <v>3120</v>
      </c>
    </row>
    <row r="1752" spans="1:11" x14ac:dyDescent="0.3">
      <c r="A1752">
        <v>1765</v>
      </c>
      <c r="B1752">
        <v>2686</v>
      </c>
      <c r="C1752" t="s">
        <v>371</v>
      </c>
      <c r="D1752" s="51">
        <v>44686</v>
      </c>
      <c r="E1752">
        <v>2</v>
      </c>
      <c r="F1752" t="s">
        <v>40</v>
      </c>
      <c r="G1752" t="s">
        <v>49</v>
      </c>
      <c r="H1752" t="s">
        <v>47</v>
      </c>
      <c r="I1752">
        <v>3956.7</v>
      </c>
      <c r="K1752">
        <v>3956.7</v>
      </c>
    </row>
    <row r="1753" spans="1:11" x14ac:dyDescent="0.3">
      <c r="A1753">
        <v>1766</v>
      </c>
      <c r="B1753">
        <v>2689</v>
      </c>
      <c r="C1753" t="s">
        <v>82</v>
      </c>
      <c r="D1753" s="51">
        <v>44686</v>
      </c>
      <c r="E1753">
        <v>2</v>
      </c>
      <c r="F1753" t="s">
        <v>37</v>
      </c>
      <c r="G1753" t="s">
        <v>49</v>
      </c>
      <c r="H1753" t="s">
        <v>46</v>
      </c>
      <c r="I1753">
        <v>2658.89</v>
      </c>
      <c r="K1753">
        <v>2658.89</v>
      </c>
    </row>
    <row r="1754" spans="1:11" x14ac:dyDescent="0.3">
      <c r="A1754">
        <v>1767</v>
      </c>
      <c r="B1754">
        <v>2691</v>
      </c>
      <c r="C1754" t="s">
        <v>774</v>
      </c>
      <c r="D1754" s="51">
        <v>44686</v>
      </c>
      <c r="E1754">
        <v>2</v>
      </c>
      <c r="F1754" t="s">
        <v>71</v>
      </c>
      <c r="G1754" t="s">
        <v>49</v>
      </c>
      <c r="H1754" t="s">
        <v>48</v>
      </c>
      <c r="I1754">
        <v>1766.16</v>
      </c>
      <c r="K1754">
        <v>1766.16</v>
      </c>
    </row>
    <row r="1755" spans="1:11" x14ac:dyDescent="0.3">
      <c r="A1755">
        <v>1768</v>
      </c>
      <c r="B1755">
        <v>2873</v>
      </c>
      <c r="C1755" t="s">
        <v>787</v>
      </c>
      <c r="D1755" s="51">
        <v>44693</v>
      </c>
      <c r="E1755">
        <v>2</v>
      </c>
      <c r="F1755" t="s">
        <v>37</v>
      </c>
      <c r="G1755" t="s">
        <v>49</v>
      </c>
      <c r="H1755" t="s">
        <v>46</v>
      </c>
      <c r="I1755">
        <v>1891.89</v>
      </c>
      <c r="K1755">
        <v>1891.89</v>
      </c>
    </row>
    <row r="1756" spans="1:11" x14ac:dyDescent="0.3">
      <c r="A1756">
        <v>1769</v>
      </c>
      <c r="B1756">
        <v>33524</v>
      </c>
      <c r="C1756" t="s">
        <v>63</v>
      </c>
      <c r="D1756" s="51">
        <v>44694</v>
      </c>
      <c r="E1756">
        <v>2</v>
      </c>
      <c r="F1756" t="s">
        <v>37</v>
      </c>
      <c r="G1756" t="s">
        <v>44</v>
      </c>
      <c r="H1756" t="s">
        <v>46</v>
      </c>
      <c r="I1756">
        <v>9013</v>
      </c>
      <c r="K1756">
        <v>9013</v>
      </c>
    </row>
    <row r="1757" spans="1:11" x14ac:dyDescent="0.3">
      <c r="A1757">
        <v>1770</v>
      </c>
      <c r="B1757">
        <v>33538</v>
      </c>
      <c r="C1757" t="s">
        <v>126</v>
      </c>
      <c r="D1757" s="51">
        <v>44698</v>
      </c>
      <c r="E1757">
        <v>2</v>
      </c>
      <c r="F1757" t="s">
        <v>71</v>
      </c>
      <c r="G1757" t="s">
        <v>44</v>
      </c>
      <c r="H1757" t="s">
        <v>48</v>
      </c>
      <c r="I1757">
        <v>3388</v>
      </c>
      <c r="K1757">
        <v>3388</v>
      </c>
    </row>
    <row r="1758" spans="1:11" x14ac:dyDescent="0.3">
      <c r="A1758">
        <v>1771</v>
      </c>
      <c r="B1758">
        <v>2279</v>
      </c>
      <c r="C1758" t="s">
        <v>790</v>
      </c>
      <c r="D1758" s="51">
        <v>44699</v>
      </c>
      <c r="E1758">
        <v>2</v>
      </c>
      <c r="F1758" t="s">
        <v>37</v>
      </c>
      <c r="G1758" t="s">
        <v>41</v>
      </c>
      <c r="H1758" t="s">
        <v>46</v>
      </c>
      <c r="I1758">
        <v>1244.9100000000001</v>
      </c>
      <c r="K1758">
        <v>1244.9100000000001</v>
      </c>
    </row>
    <row r="1759" spans="1:11" x14ac:dyDescent="0.3">
      <c r="A1759">
        <v>1772</v>
      </c>
      <c r="B1759">
        <v>33548</v>
      </c>
      <c r="C1759" t="s">
        <v>791</v>
      </c>
      <c r="D1759" s="51">
        <v>44701</v>
      </c>
      <c r="E1759">
        <v>2</v>
      </c>
      <c r="F1759" t="s">
        <v>37</v>
      </c>
      <c r="G1759" t="s">
        <v>44</v>
      </c>
      <c r="H1759" t="s">
        <v>46</v>
      </c>
      <c r="I1759">
        <v>2428.6</v>
      </c>
      <c r="K1759">
        <v>2428.6</v>
      </c>
    </row>
    <row r="1760" spans="1:11" x14ac:dyDescent="0.3">
      <c r="A1760">
        <v>1773</v>
      </c>
      <c r="B1760" t="s">
        <v>794</v>
      </c>
      <c r="C1760" t="s">
        <v>795</v>
      </c>
      <c r="D1760" s="51">
        <v>44704</v>
      </c>
      <c r="E1760">
        <v>2</v>
      </c>
      <c r="F1760" t="s">
        <v>71</v>
      </c>
      <c r="G1760" t="s">
        <v>41</v>
      </c>
      <c r="H1760" t="s">
        <v>48</v>
      </c>
      <c r="I1760">
        <v>1696.5</v>
      </c>
      <c r="K1760">
        <v>1696.5</v>
      </c>
    </row>
    <row r="1761" spans="1:11" x14ac:dyDescent="0.3">
      <c r="A1761">
        <v>1774</v>
      </c>
      <c r="B1761" t="s">
        <v>796</v>
      </c>
      <c r="C1761" t="s">
        <v>70</v>
      </c>
      <c r="D1761" s="51">
        <v>44652</v>
      </c>
      <c r="E1761">
        <v>2</v>
      </c>
      <c r="F1761" t="s">
        <v>71</v>
      </c>
      <c r="G1761" t="s">
        <v>19</v>
      </c>
      <c r="H1761" t="s">
        <v>48</v>
      </c>
      <c r="I1761">
        <v>2042</v>
      </c>
      <c r="K1761">
        <v>2042</v>
      </c>
    </row>
    <row r="1762" spans="1:11" x14ac:dyDescent="0.3">
      <c r="A1762">
        <v>1775</v>
      </c>
      <c r="B1762">
        <v>51491</v>
      </c>
      <c r="C1762" t="s">
        <v>70</v>
      </c>
      <c r="D1762" s="51">
        <v>44652</v>
      </c>
      <c r="E1762">
        <v>2</v>
      </c>
      <c r="F1762" t="s">
        <v>71</v>
      </c>
      <c r="G1762" t="s">
        <v>19</v>
      </c>
      <c r="H1762" t="s">
        <v>48</v>
      </c>
      <c r="I1762">
        <v>29.58</v>
      </c>
      <c r="K1762">
        <v>29.58</v>
      </c>
    </row>
    <row r="1763" spans="1:11" x14ac:dyDescent="0.3">
      <c r="A1763">
        <v>1777</v>
      </c>
      <c r="B1763" t="s">
        <v>797</v>
      </c>
      <c r="C1763" t="s">
        <v>120</v>
      </c>
      <c r="D1763" s="51">
        <v>44666</v>
      </c>
      <c r="E1763">
        <v>2</v>
      </c>
      <c r="F1763" t="s">
        <v>37</v>
      </c>
      <c r="G1763" t="s">
        <v>19</v>
      </c>
      <c r="H1763" t="s">
        <v>46</v>
      </c>
      <c r="I1763">
        <v>9147.5</v>
      </c>
      <c r="K1763">
        <v>9147.5</v>
      </c>
    </row>
    <row r="1764" spans="1:11" x14ac:dyDescent="0.3">
      <c r="A1764">
        <v>1778</v>
      </c>
      <c r="B1764" t="s">
        <v>798</v>
      </c>
      <c r="C1764" t="s">
        <v>83</v>
      </c>
      <c r="D1764" s="51">
        <v>44666</v>
      </c>
      <c r="E1764">
        <v>2</v>
      </c>
      <c r="F1764" t="s">
        <v>71</v>
      </c>
      <c r="G1764" t="s">
        <v>19</v>
      </c>
      <c r="H1764" t="s">
        <v>48</v>
      </c>
      <c r="I1764">
        <v>446.5</v>
      </c>
      <c r="K1764">
        <v>446.5</v>
      </c>
    </row>
    <row r="1765" spans="1:11" x14ac:dyDescent="0.3">
      <c r="A1765">
        <v>1779</v>
      </c>
      <c r="B1765">
        <v>51845</v>
      </c>
      <c r="C1765" t="s">
        <v>85</v>
      </c>
      <c r="D1765" s="51">
        <v>44666</v>
      </c>
      <c r="E1765">
        <v>2</v>
      </c>
      <c r="F1765" t="s">
        <v>40</v>
      </c>
      <c r="G1765" t="s">
        <v>19</v>
      </c>
      <c r="H1765" t="s">
        <v>47</v>
      </c>
      <c r="I1765">
        <v>2953.5</v>
      </c>
      <c r="K1765">
        <v>2953.5</v>
      </c>
    </row>
    <row r="1766" spans="1:11" x14ac:dyDescent="0.3">
      <c r="A1766">
        <v>1780</v>
      </c>
      <c r="B1766">
        <v>51846</v>
      </c>
      <c r="C1766" t="s">
        <v>619</v>
      </c>
      <c r="D1766" s="51">
        <v>44666</v>
      </c>
      <c r="E1766">
        <v>2</v>
      </c>
      <c r="F1766" t="s">
        <v>71</v>
      </c>
      <c r="G1766" t="s">
        <v>19</v>
      </c>
      <c r="H1766" t="s">
        <v>48</v>
      </c>
      <c r="I1766">
        <v>548.1</v>
      </c>
      <c r="K1766">
        <v>548.1</v>
      </c>
    </row>
    <row r="1767" spans="1:11" x14ac:dyDescent="0.3">
      <c r="A1767">
        <v>1781</v>
      </c>
      <c r="B1767">
        <v>51904</v>
      </c>
      <c r="C1767" t="s">
        <v>70</v>
      </c>
      <c r="D1767" s="51">
        <v>44670</v>
      </c>
      <c r="E1767">
        <v>2</v>
      </c>
      <c r="F1767" t="s">
        <v>71</v>
      </c>
      <c r="G1767" t="s">
        <v>19</v>
      </c>
      <c r="H1767" t="s">
        <v>48</v>
      </c>
      <c r="I1767">
        <v>1125.17</v>
      </c>
      <c r="K1767">
        <v>1125.17</v>
      </c>
    </row>
    <row r="1768" spans="1:11" x14ac:dyDescent="0.3">
      <c r="A1768">
        <v>1782</v>
      </c>
      <c r="B1768">
        <v>51905</v>
      </c>
      <c r="C1768" t="s">
        <v>70</v>
      </c>
      <c r="D1768" s="51">
        <v>44670</v>
      </c>
      <c r="E1768">
        <v>2</v>
      </c>
      <c r="F1768" t="s">
        <v>71</v>
      </c>
      <c r="G1768" t="s">
        <v>19</v>
      </c>
      <c r="H1768" t="s">
        <v>48</v>
      </c>
      <c r="I1768">
        <v>1165.5</v>
      </c>
      <c r="K1768">
        <v>1165.5</v>
      </c>
    </row>
    <row r="1769" spans="1:11" x14ac:dyDescent="0.3">
      <c r="A1769">
        <v>1783</v>
      </c>
      <c r="B1769">
        <v>51906</v>
      </c>
      <c r="C1769" t="s">
        <v>70</v>
      </c>
      <c r="D1769" s="51">
        <v>44670</v>
      </c>
      <c r="E1769">
        <v>2</v>
      </c>
      <c r="F1769" t="s">
        <v>71</v>
      </c>
      <c r="G1769" t="s">
        <v>19</v>
      </c>
      <c r="H1769" t="s">
        <v>48</v>
      </c>
      <c r="I1769">
        <v>462.69</v>
      </c>
      <c r="K1769">
        <v>462.69</v>
      </c>
    </row>
    <row r="1770" spans="1:11" x14ac:dyDescent="0.3">
      <c r="A1770">
        <v>1784</v>
      </c>
      <c r="B1770">
        <v>51907</v>
      </c>
      <c r="C1770" t="s">
        <v>70</v>
      </c>
      <c r="D1770" s="51">
        <v>44670</v>
      </c>
      <c r="E1770">
        <v>2</v>
      </c>
      <c r="F1770" t="s">
        <v>71</v>
      </c>
      <c r="G1770" t="s">
        <v>19</v>
      </c>
      <c r="H1770" t="s">
        <v>48</v>
      </c>
      <c r="I1770">
        <v>1847.82</v>
      </c>
      <c r="K1770">
        <v>1847.82</v>
      </c>
    </row>
    <row r="1771" spans="1:11" x14ac:dyDescent="0.3">
      <c r="A1771">
        <v>1785</v>
      </c>
      <c r="B1771">
        <v>51908</v>
      </c>
      <c r="C1771" t="s">
        <v>70</v>
      </c>
      <c r="D1771" s="51">
        <v>44670</v>
      </c>
      <c r="E1771">
        <v>2</v>
      </c>
      <c r="F1771" t="s">
        <v>71</v>
      </c>
      <c r="G1771" t="s">
        <v>19</v>
      </c>
      <c r="H1771" t="s">
        <v>48</v>
      </c>
      <c r="I1771">
        <v>633.87</v>
      </c>
      <c r="K1771">
        <v>633.87</v>
      </c>
    </row>
    <row r="1772" spans="1:11" x14ac:dyDescent="0.3">
      <c r="A1772">
        <v>1786</v>
      </c>
      <c r="B1772">
        <v>51909</v>
      </c>
      <c r="C1772" t="s">
        <v>70</v>
      </c>
      <c r="D1772" s="51">
        <v>44670</v>
      </c>
      <c r="E1772">
        <v>2</v>
      </c>
      <c r="F1772" t="s">
        <v>71</v>
      </c>
      <c r="G1772" t="s">
        <v>19</v>
      </c>
      <c r="H1772" t="s">
        <v>48</v>
      </c>
      <c r="I1772">
        <v>992.29</v>
      </c>
      <c r="K1772">
        <v>992.29</v>
      </c>
    </row>
    <row r="1773" spans="1:11" x14ac:dyDescent="0.3">
      <c r="A1773">
        <v>1787</v>
      </c>
      <c r="B1773">
        <v>51910</v>
      </c>
      <c r="C1773" t="s">
        <v>70</v>
      </c>
      <c r="D1773" s="51">
        <v>44670</v>
      </c>
      <c r="E1773">
        <v>2</v>
      </c>
      <c r="F1773" t="s">
        <v>71</v>
      </c>
      <c r="G1773" t="s">
        <v>19</v>
      </c>
      <c r="H1773" t="s">
        <v>48</v>
      </c>
      <c r="I1773">
        <v>374.88</v>
      </c>
      <c r="K1773">
        <v>374.88</v>
      </c>
    </row>
    <row r="1774" spans="1:11" x14ac:dyDescent="0.3">
      <c r="A1774">
        <v>1788</v>
      </c>
      <c r="B1774">
        <v>51911</v>
      </c>
      <c r="C1774" t="s">
        <v>70</v>
      </c>
      <c r="D1774" s="51">
        <v>44670</v>
      </c>
      <c r="E1774">
        <v>2</v>
      </c>
      <c r="F1774" t="s">
        <v>71</v>
      </c>
      <c r="G1774" t="s">
        <v>19</v>
      </c>
      <c r="H1774" t="s">
        <v>48</v>
      </c>
      <c r="I1774">
        <v>135.80000000000001</v>
      </c>
      <c r="K1774">
        <v>135.80000000000001</v>
      </c>
    </row>
    <row r="1775" spans="1:11" x14ac:dyDescent="0.3">
      <c r="A1775">
        <v>1789</v>
      </c>
      <c r="B1775">
        <v>51912</v>
      </c>
      <c r="C1775" t="s">
        <v>70</v>
      </c>
      <c r="D1775" s="51">
        <v>44670</v>
      </c>
      <c r="E1775">
        <v>2</v>
      </c>
      <c r="F1775" t="s">
        <v>71</v>
      </c>
      <c r="G1775" t="s">
        <v>19</v>
      </c>
      <c r="H1775" t="s">
        <v>48</v>
      </c>
      <c r="I1775">
        <v>1500.54</v>
      </c>
      <c r="K1775">
        <v>1500.54</v>
      </c>
    </row>
    <row r="1776" spans="1:11" x14ac:dyDescent="0.3">
      <c r="A1776">
        <v>1790</v>
      </c>
      <c r="B1776">
        <v>51913</v>
      </c>
      <c r="C1776" t="s">
        <v>70</v>
      </c>
      <c r="D1776" s="51">
        <v>44670</v>
      </c>
      <c r="E1776">
        <v>2</v>
      </c>
      <c r="F1776" t="s">
        <v>71</v>
      </c>
      <c r="G1776" t="s">
        <v>19</v>
      </c>
      <c r="H1776" t="s">
        <v>48</v>
      </c>
      <c r="I1776">
        <v>163.92</v>
      </c>
      <c r="K1776">
        <v>163.92</v>
      </c>
    </row>
    <row r="1777" spans="1:11" x14ac:dyDescent="0.3">
      <c r="A1777">
        <v>1791</v>
      </c>
      <c r="B1777">
        <v>51947</v>
      </c>
      <c r="C1777" t="s">
        <v>90</v>
      </c>
      <c r="D1777" s="51">
        <v>44672</v>
      </c>
      <c r="E1777">
        <v>2</v>
      </c>
      <c r="F1777" t="s">
        <v>71</v>
      </c>
      <c r="G1777" t="s">
        <v>19</v>
      </c>
      <c r="H1777" t="s">
        <v>48</v>
      </c>
      <c r="I1777">
        <v>208</v>
      </c>
      <c r="K1777">
        <v>208</v>
      </c>
    </row>
    <row r="1778" spans="1:11" x14ac:dyDescent="0.3">
      <c r="A1778">
        <v>1792</v>
      </c>
      <c r="B1778">
        <v>51949</v>
      </c>
      <c r="C1778" t="s">
        <v>75</v>
      </c>
      <c r="D1778" s="51">
        <v>44672</v>
      </c>
      <c r="E1778">
        <v>2</v>
      </c>
      <c r="F1778" t="s">
        <v>37</v>
      </c>
      <c r="G1778" t="s">
        <v>19</v>
      </c>
      <c r="H1778" t="s">
        <v>46</v>
      </c>
      <c r="I1778">
        <v>1133.5</v>
      </c>
      <c r="K1778">
        <v>1133.5</v>
      </c>
    </row>
    <row r="1779" spans="1:11" x14ac:dyDescent="0.3">
      <c r="A1779">
        <v>1793</v>
      </c>
      <c r="B1779">
        <v>51960</v>
      </c>
      <c r="C1779" t="s">
        <v>85</v>
      </c>
      <c r="D1779" s="51">
        <v>44672</v>
      </c>
      <c r="E1779">
        <v>2</v>
      </c>
      <c r="F1779" t="s">
        <v>40</v>
      </c>
      <c r="G1779" t="s">
        <v>19</v>
      </c>
      <c r="H1779" t="s">
        <v>47</v>
      </c>
      <c r="I1779">
        <v>2496</v>
      </c>
      <c r="K1779">
        <v>2496</v>
      </c>
    </row>
    <row r="1780" spans="1:11" x14ac:dyDescent="0.3">
      <c r="A1780">
        <v>1794</v>
      </c>
      <c r="B1780" t="s">
        <v>799</v>
      </c>
      <c r="C1780" t="s">
        <v>70</v>
      </c>
      <c r="D1780" s="51">
        <v>44672</v>
      </c>
      <c r="E1780">
        <v>2</v>
      </c>
      <c r="F1780" t="s">
        <v>71</v>
      </c>
      <c r="G1780" t="s">
        <v>19</v>
      </c>
      <c r="H1780" t="s">
        <v>48</v>
      </c>
      <c r="I1780">
        <v>1855.58</v>
      </c>
      <c r="K1780">
        <v>1855.58</v>
      </c>
    </row>
    <row r="1781" spans="1:11" x14ac:dyDescent="0.3">
      <c r="A1781">
        <v>1795</v>
      </c>
      <c r="B1781" t="s">
        <v>800</v>
      </c>
      <c r="C1781" t="s">
        <v>72</v>
      </c>
      <c r="D1781" s="51">
        <v>44672</v>
      </c>
      <c r="E1781">
        <v>2</v>
      </c>
      <c r="F1781" t="s">
        <v>71</v>
      </c>
      <c r="G1781" t="s">
        <v>19</v>
      </c>
      <c r="H1781" t="s">
        <v>48</v>
      </c>
      <c r="I1781">
        <v>2296.5</v>
      </c>
      <c r="K1781">
        <v>2296.5</v>
      </c>
    </row>
    <row r="1782" spans="1:11" x14ac:dyDescent="0.3">
      <c r="A1782">
        <v>1796</v>
      </c>
      <c r="B1782">
        <v>52006</v>
      </c>
      <c r="C1782" t="s">
        <v>85</v>
      </c>
      <c r="D1782" s="51">
        <v>44673</v>
      </c>
      <c r="E1782">
        <v>2</v>
      </c>
      <c r="F1782" t="s">
        <v>40</v>
      </c>
      <c r="G1782" t="s">
        <v>19</v>
      </c>
      <c r="H1782" t="s">
        <v>47</v>
      </c>
      <c r="I1782">
        <v>2609.58</v>
      </c>
      <c r="K1782">
        <v>2609.58</v>
      </c>
    </row>
    <row r="1783" spans="1:11" x14ac:dyDescent="0.3">
      <c r="A1783">
        <v>1797</v>
      </c>
      <c r="B1783">
        <v>52047</v>
      </c>
      <c r="C1783" t="s">
        <v>399</v>
      </c>
      <c r="D1783" s="51">
        <v>44679</v>
      </c>
      <c r="E1783">
        <v>2</v>
      </c>
      <c r="F1783" t="s">
        <v>37</v>
      </c>
      <c r="G1783" t="s">
        <v>19</v>
      </c>
      <c r="H1783" t="s">
        <v>46</v>
      </c>
      <c r="I1783">
        <v>5589.91</v>
      </c>
      <c r="K1783">
        <v>5589.91</v>
      </c>
    </row>
    <row r="1784" spans="1:11" x14ac:dyDescent="0.3">
      <c r="A1784">
        <v>1798</v>
      </c>
      <c r="B1784">
        <v>52048</v>
      </c>
      <c r="C1784" t="s">
        <v>399</v>
      </c>
      <c r="D1784" s="51">
        <v>44679</v>
      </c>
      <c r="E1784">
        <v>2</v>
      </c>
      <c r="F1784" t="s">
        <v>37</v>
      </c>
      <c r="G1784" t="s">
        <v>19</v>
      </c>
      <c r="H1784" t="s">
        <v>46</v>
      </c>
      <c r="I1784">
        <v>911.5</v>
      </c>
      <c r="K1784">
        <v>911.5</v>
      </c>
    </row>
    <row r="1785" spans="1:11" x14ac:dyDescent="0.3">
      <c r="A1785">
        <v>1799</v>
      </c>
      <c r="B1785">
        <v>52056</v>
      </c>
      <c r="C1785" t="s">
        <v>83</v>
      </c>
      <c r="D1785" s="51">
        <v>44679</v>
      </c>
      <c r="E1785">
        <v>2</v>
      </c>
      <c r="F1785" t="s">
        <v>71</v>
      </c>
      <c r="G1785" t="s">
        <v>19</v>
      </c>
      <c r="H1785" t="s">
        <v>48</v>
      </c>
      <c r="I1785">
        <v>1446.5</v>
      </c>
      <c r="K1785">
        <v>1446.5</v>
      </c>
    </row>
    <row r="1786" spans="1:11" x14ac:dyDescent="0.3">
      <c r="A1786">
        <v>1800</v>
      </c>
      <c r="B1786">
        <v>52172</v>
      </c>
      <c r="C1786" t="s">
        <v>75</v>
      </c>
      <c r="D1786" s="51">
        <v>44686</v>
      </c>
      <c r="E1786">
        <v>2</v>
      </c>
      <c r="F1786" t="s">
        <v>37</v>
      </c>
      <c r="G1786" t="s">
        <v>19</v>
      </c>
      <c r="H1786" t="s">
        <v>46</v>
      </c>
      <c r="I1786">
        <v>604</v>
      </c>
      <c r="K1786">
        <v>604</v>
      </c>
    </row>
    <row r="1787" spans="1:11" x14ac:dyDescent="0.3">
      <c r="A1787">
        <v>1801</v>
      </c>
      <c r="B1787">
        <v>52183</v>
      </c>
      <c r="C1787" t="s">
        <v>85</v>
      </c>
      <c r="D1787" s="51">
        <v>44686</v>
      </c>
      <c r="E1787">
        <v>2</v>
      </c>
      <c r="F1787" t="s">
        <v>40</v>
      </c>
      <c r="G1787" t="s">
        <v>19</v>
      </c>
      <c r="H1787" t="s">
        <v>47</v>
      </c>
      <c r="I1787">
        <v>672</v>
      </c>
      <c r="K1787">
        <v>672</v>
      </c>
    </row>
    <row r="1788" spans="1:11" x14ac:dyDescent="0.3">
      <c r="A1788">
        <v>1802</v>
      </c>
      <c r="B1788">
        <v>52240</v>
      </c>
      <c r="C1788" t="s">
        <v>70</v>
      </c>
      <c r="D1788" s="51">
        <v>44687</v>
      </c>
      <c r="E1788">
        <v>2</v>
      </c>
      <c r="F1788" t="s">
        <v>71</v>
      </c>
      <c r="G1788" t="s">
        <v>19</v>
      </c>
      <c r="H1788" t="s">
        <v>48</v>
      </c>
      <c r="I1788">
        <v>2092.73</v>
      </c>
      <c r="K1788">
        <v>2092.73</v>
      </c>
    </row>
    <row r="1789" spans="1:11" x14ac:dyDescent="0.3">
      <c r="A1789">
        <v>1803</v>
      </c>
      <c r="B1789">
        <v>52241</v>
      </c>
      <c r="C1789" t="s">
        <v>70</v>
      </c>
      <c r="D1789" s="51">
        <v>44687</v>
      </c>
      <c r="E1789">
        <v>2</v>
      </c>
      <c r="F1789" t="s">
        <v>71</v>
      </c>
      <c r="G1789" t="s">
        <v>19</v>
      </c>
      <c r="H1789" t="s">
        <v>48</v>
      </c>
      <c r="I1789">
        <v>461.22</v>
      </c>
      <c r="K1789">
        <v>461.22</v>
      </c>
    </row>
    <row r="1790" spans="1:11" x14ac:dyDescent="0.3">
      <c r="A1790">
        <v>1804</v>
      </c>
      <c r="B1790">
        <v>52242</v>
      </c>
      <c r="C1790" t="s">
        <v>70</v>
      </c>
      <c r="D1790" s="51">
        <v>44687</v>
      </c>
      <c r="E1790">
        <v>2</v>
      </c>
      <c r="F1790" t="s">
        <v>71</v>
      </c>
      <c r="G1790" t="s">
        <v>19</v>
      </c>
      <c r="H1790" t="s">
        <v>48</v>
      </c>
      <c r="I1790">
        <v>578.59</v>
      </c>
      <c r="K1790">
        <v>578.59</v>
      </c>
    </row>
    <row r="1791" spans="1:11" x14ac:dyDescent="0.3">
      <c r="A1791">
        <v>1805</v>
      </c>
      <c r="B1791">
        <v>52243</v>
      </c>
      <c r="C1791" t="s">
        <v>70</v>
      </c>
      <c r="D1791" s="51">
        <v>44687</v>
      </c>
      <c r="E1791">
        <v>2</v>
      </c>
      <c r="F1791" t="s">
        <v>71</v>
      </c>
      <c r="G1791" t="s">
        <v>19</v>
      </c>
      <c r="H1791" t="s">
        <v>48</v>
      </c>
      <c r="I1791">
        <v>1019.9</v>
      </c>
      <c r="K1791">
        <v>1019.9</v>
      </c>
    </row>
    <row r="1792" spans="1:11" x14ac:dyDescent="0.3">
      <c r="A1792">
        <v>1806</v>
      </c>
      <c r="B1792">
        <v>52244</v>
      </c>
      <c r="C1792" t="s">
        <v>70</v>
      </c>
      <c r="D1792" s="51">
        <v>44687</v>
      </c>
      <c r="E1792">
        <v>2</v>
      </c>
      <c r="F1792" t="s">
        <v>71</v>
      </c>
      <c r="G1792" t="s">
        <v>19</v>
      </c>
      <c r="H1792" t="s">
        <v>48</v>
      </c>
      <c r="I1792">
        <v>1937.48</v>
      </c>
      <c r="K1792">
        <v>1937.48</v>
      </c>
    </row>
    <row r="1793" spans="1:11" x14ac:dyDescent="0.3">
      <c r="A1793">
        <v>1807</v>
      </c>
      <c r="B1793">
        <v>52245</v>
      </c>
      <c r="C1793" t="s">
        <v>70</v>
      </c>
      <c r="D1793" s="51">
        <v>44687</v>
      </c>
      <c r="E1793">
        <v>2</v>
      </c>
      <c r="F1793" t="s">
        <v>71</v>
      </c>
      <c r="G1793" t="s">
        <v>19</v>
      </c>
      <c r="H1793" t="s">
        <v>48</v>
      </c>
      <c r="I1793">
        <v>479.16</v>
      </c>
      <c r="K1793">
        <v>479.16</v>
      </c>
    </row>
    <row r="1794" spans="1:11" x14ac:dyDescent="0.3">
      <c r="A1794">
        <v>1808</v>
      </c>
      <c r="B1794">
        <v>52249</v>
      </c>
      <c r="C1794" t="s">
        <v>619</v>
      </c>
      <c r="D1794" s="51">
        <v>44687</v>
      </c>
      <c r="E1794">
        <v>2</v>
      </c>
      <c r="F1794" t="s">
        <v>71</v>
      </c>
      <c r="G1794" t="s">
        <v>19</v>
      </c>
      <c r="H1794" t="s">
        <v>48</v>
      </c>
      <c r="I1794">
        <v>1638.49</v>
      </c>
      <c r="K1794">
        <v>1638.49</v>
      </c>
    </row>
    <row r="1795" spans="1:11" x14ac:dyDescent="0.3">
      <c r="A1795">
        <v>1809</v>
      </c>
      <c r="B1795">
        <v>52323</v>
      </c>
      <c r="C1795" t="s">
        <v>70</v>
      </c>
      <c r="D1795" s="51">
        <v>44694</v>
      </c>
      <c r="E1795">
        <v>2</v>
      </c>
      <c r="F1795" t="s">
        <v>71</v>
      </c>
      <c r="G1795" t="s">
        <v>19</v>
      </c>
      <c r="H1795" t="s">
        <v>48</v>
      </c>
      <c r="I1795">
        <v>1484.5</v>
      </c>
      <c r="K1795">
        <v>1484.5</v>
      </c>
    </row>
    <row r="1796" spans="1:11" x14ac:dyDescent="0.3">
      <c r="A1796">
        <v>1810</v>
      </c>
      <c r="B1796">
        <v>52324</v>
      </c>
      <c r="C1796" t="s">
        <v>70</v>
      </c>
      <c r="D1796" s="51">
        <v>44694</v>
      </c>
      <c r="E1796">
        <v>2</v>
      </c>
      <c r="F1796" t="s">
        <v>71</v>
      </c>
      <c r="G1796" t="s">
        <v>19</v>
      </c>
      <c r="H1796" t="s">
        <v>48</v>
      </c>
      <c r="I1796">
        <v>17.46</v>
      </c>
      <c r="K1796">
        <v>17.46</v>
      </c>
    </row>
    <row r="1797" spans="1:11" x14ac:dyDescent="0.3">
      <c r="A1797">
        <v>1811</v>
      </c>
      <c r="B1797">
        <v>52325</v>
      </c>
      <c r="C1797" t="s">
        <v>70</v>
      </c>
      <c r="D1797" s="51">
        <v>44694</v>
      </c>
      <c r="E1797">
        <v>2</v>
      </c>
      <c r="F1797" t="s">
        <v>71</v>
      </c>
      <c r="G1797" t="s">
        <v>19</v>
      </c>
      <c r="H1797" t="s">
        <v>48</v>
      </c>
      <c r="I1797">
        <v>2127.66</v>
      </c>
      <c r="K1797">
        <v>2127.66</v>
      </c>
    </row>
    <row r="1798" spans="1:11" x14ac:dyDescent="0.3">
      <c r="A1798">
        <v>1812</v>
      </c>
      <c r="B1798">
        <v>52326</v>
      </c>
      <c r="C1798" t="s">
        <v>70</v>
      </c>
      <c r="D1798" s="51">
        <v>44694</v>
      </c>
      <c r="E1798">
        <v>2</v>
      </c>
      <c r="F1798" t="s">
        <v>71</v>
      </c>
      <c r="G1798" t="s">
        <v>19</v>
      </c>
      <c r="H1798" t="s">
        <v>48</v>
      </c>
      <c r="I1798">
        <v>22.79</v>
      </c>
      <c r="K1798">
        <v>22.79</v>
      </c>
    </row>
    <row r="1799" spans="1:11" x14ac:dyDescent="0.3">
      <c r="A1799">
        <v>1813</v>
      </c>
      <c r="B1799">
        <v>52327</v>
      </c>
      <c r="C1799" t="s">
        <v>70</v>
      </c>
      <c r="D1799" s="51">
        <v>44694</v>
      </c>
      <c r="E1799">
        <v>2</v>
      </c>
      <c r="F1799" t="s">
        <v>71</v>
      </c>
      <c r="G1799" t="s">
        <v>19</v>
      </c>
      <c r="H1799" t="s">
        <v>48</v>
      </c>
      <c r="I1799">
        <v>116.4</v>
      </c>
      <c r="K1799">
        <v>116.4</v>
      </c>
    </row>
    <row r="1800" spans="1:11" x14ac:dyDescent="0.3">
      <c r="A1800">
        <v>1814</v>
      </c>
      <c r="B1800">
        <v>52335</v>
      </c>
      <c r="C1800" t="s">
        <v>258</v>
      </c>
      <c r="D1800" s="51">
        <v>44694</v>
      </c>
      <c r="E1800">
        <v>2</v>
      </c>
      <c r="F1800" t="s">
        <v>37</v>
      </c>
      <c r="G1800" t="s">
        <v>19</v>
      </c>
      <c r="H1800" t="s">
        <v>46</v>
      </c>
      <c r="I1800">
        <v>263</v>
      </c>
      <c r="K1800">
        <v>263</v>
      </c>
    </row>
    <row r="1801" spans="1:11" x14ac:dyDescent="0.3">
      <c r="A1801">
        <v>1815</v>
      </c>
      <c r="B1801">
        <v>52336</v>
      </c>
      <c r="C1801" t="s">
        <v>82</v>
      </c>
      <c r="D1801" s="51">
        <v>44694</v>
      </c>
      <c r="E1801">
        <v>2</v>
      </c>
      <c r="F1801" t="s">
        <v>37</v>
      </c>
      <c r="G1801" t="s">
        <v>19</v>
      </c>
      <c r="H1801" t="s">
        <v>46</v>
      </c>
      <c r="I1801">
        <v>864</v>
      </c>
      <c r="K1801">
        <v>864</v>
      </c>
    </row>
    <row r="1802" spans="1:11" x14ac:dyDescent="0.3">
      <c r="A1802">
        <v>1816</v>
      </c>
      <c r="B1802">
        <v>52337</v>
      </c>
      <c r="C1802" t="s">
        <v>545</v>
      </c>
      <c r="D1802" s="51">
        <v>44694</v>
      </c>
      <c r="E1802">
        <v>2</v>
      </c>
      <c r="F1802" t="s">
        <v>37</v>
      </c>
      <c r="G1802" t="s">
        <v>19</v>
      </c>
      <c r="H1802" t="s">
        <v>46</v>
      </c>
      <c r="I1802">
        <v>1719</v>
      </c>
      <c r="K1802">
        <v>1719</v>
      </c>
    </row>
    <row r="1803" spans="1:11" x14ac:dyDescent="0.3">
      <c r="A1803">
        <v>1817</v>
      </c>
      <c r="B1803">
        <v>7204</v>
      </c>
      <c r="C1803" t="s">
        <v>81</v>
      </c>
      <c r="D1803" s="51">
        <v>44699</v>
      </c>
      <c r="E1803">
        <v>2</v>
      </c>
      <c r="F1803" t="s">
        <v>71</v>
      </c>
      <c r="G1803" t="s">
        <v>19</v>
      </c>
      <c r="H1803" t="s">
        <v>48</v>
      </c>
      <c r="I1803">
        <v>9245.5</v>
      </c>
      <c r="K1803">
        <v>9245.5</v>
      </c>
    </row>
    <row r="1804" spans="1:11" x14ac:dyDescent="0.3">
      <c r="A1804">
        <v>1818</v>
      </c>
      <c r="B1804">
        <v>51326</v>
      </c>
      <c r="C1804" t="s">
        <v>70</v>
      </c>
      <c r="D1804" s="51">
        <v>44666</v>
      </c>
      <c r="E1804">
        <v>2</v>
      </c>
      <c r="F1804" t="s">
        <v>71</v>
      </c>
      <c r="G1804">
        <v>53</v>
      </c>
      <c r="H1804" t="s">
        <v>48</v>
      </c>
      <c r="I1804">
        <v>48.98</v>
      </c>
      <c r="K1804">
        <v>48.98</v>
      </c>
    </row>
    <row r="1805" spans="1:11" x14ac:dyDescent="0.3">
      <c r="A1805">
        <v>1819</v>
      </c>
      <c r="B1805">
        <v>51327</v>
      </c>
      <c r="C1805" t="s">
        <v>70</v>
      </c>
      <c r="D1805" s="51">
        <v>44666</v>
      </c>
      <c r="E1805">
        <v>2</v>
      </c>
      <c r="F1805" t="s">
        <v>71</v>
      </c>
      <c r="G1805">
        <v>53</v>
      </c>
      <c r="H1805" t="s">
        <v>48</v>
      </c>
      <c r="I1805">
        <v>123.29</v>
      </c>
      <c r="K1805">
        <v>123.29</v>
      </c>
    </row>
    <row r="1806" spans="1:11" x14ac:dyDescent="0.3">
      <c r="A1806">
        <v>1820</v>
      </c>
      <c r="B1806">
        <v>51442</v>
      </c>
      <c r="C1806" t="s">
        <v>117</v>
      </c>
      <c r="D1806" s="51">
        <v>44679</v>
      </c>
      <c r="E1806">
        <v>2</v>
      </c>
      <c r="F1806" t="s">
        <v>37</v>
      </c>
      <c r="G1806" t="s">
        <v>45</v>
      </c>
      <c r="H1806" t="s">
        <v>46</v>
      </c>
      <c r="I1806">
        <v>394.5</v>
      </c>
      <c r="K1806">
        <v>394.5</v>
      </c>
    </row>
    <row r="1807" spans="1:11" x14ac:dyDescent="0.3">
      <c r="A1807">
        <v>1821</v>
      </c>
      <c r="B1807" t="s">
        <v>801</v>
      </c>
      <c r="C1807" t="s">
        <v>72</v>
      </c>
      <c r="D1807" s="51">
        <v>44679</v>
      </c>
      <c r="E1807">
        <v>2</v>
      </c>
      <c r="F1807" t="s">
        <v>71</v>
      </c>
      <c r="G1807" t="s">
        <v>43</v>
      </c>
      <c r="H1807" t="s">
        <v>48</v>
      </c>
      <c r="I1807">
        <v>-412.5</v>
      </c>
      <c r="K1807">
        <v>-412.5</v>
      </c>
    </row>
    <row r="1808" spans="1:11" x14ac:dyDescent="0.3">
      <c r="A1808">
        <v>1822</v>
      </c>
      <c r="B1808">
        <v>51524</v>
      </c>
      <c r="C1808" t="s">
        <v>123</v>
      </c>
      <c r="D1808" s="51">
        <v>44686</v>
      </c>
      <c r="E1808">
        <v>2</v>
      </c>
      <c r="F1808" t="s">
        <v>37</v>
      </c>
      <c r="G1808" t="s">
        <v>45</v>
      </c>
      <c r="H1808" t="s">
        <v>46</v>
      </c>
      <c r="I1808">
        <v>11</v>
      </c>
      <c r="K1808">
        <v>11</v>
      </c>
    </row>
    <row r="1809" spans="1:11" x14ac:dyDescent="0.3">
      <c r="A1809">
        <v>1823</v>
      </c>
      <c r="B1809">
        <v>61641</v>
      </c>
      <c r="C1809" t="s">
        <v>658</v>
      </c>
      <c r="D1809" s="51">
        <v>44694</v>
      </c>
      <c r="E1809">
        <v>2</v>
      </c>
      <c r="F1809" t="s">
        <v>71</v>
      </c>
      <c r="G1809" t="s">
        <v>45</v>
      </c>
      <c r="H1809" t="s">
        <v>48</v>
      </c>
      <c r="I1809">
        <v>6343.51</v>
      </c>
      <c r="K1809">
        <v>6343.51</v>
      </c>
    </row>
    <row r="1810" spans="1:11" x14ac:dyDescent="0.3">
      <c r="A1810">
        <v>1824</v>
      </c>
      <c r="B1810">
        <v>51526</v>
      </c>
      <c r="C1810" t="s">
        <v>618</v>
      </c>
      <c r="D1810" s="51">
        <v>44686</v>
      </c>
      <c r="E1810">
        <v>2</v>
      </c>
      <c r="F1810" t="s">
        <v>40</v>
      </c>
      <c r="G1810">
        <v>53</v>
      </c>
      <c r="H1810" t="s">
        <v>47</v>
      </c>
      <c r="I1810">
        <v>183</v>
      </c>
      <c r="K1810">
        <v>183</v>
      </c>
    </row>
    <row r="1811" spans="1:11" x14ac:dyDescent="0.3">
      <c r="A1811">
        <v>1825</v>
      </c>
      <c r="B1811">
        <v>2866</v>
      </c>
      <c r="C1811" t="s">
        <v>415</v>
      </c>
      <c r="D1811" s="51">
        <v>44693</v>
      </c>
      <c r="E1811">
        <v>2</v>
      </c>
      <c r="F1811" t="s">
        <v>612</v>
      </c>
      <c r="G1811" t="s">
        <v>49</v>
      </c>
      <c r="H1811" t="s">
        <v>42</v>
      </c>
      <c r="I1811">
        <v>823.59</v>
      </c>
      <c r="K1811">
        <v>823.59</v>
      </c>
    </row>
    <row r="1812" spans="1:11" x14ac:dyDescent="0.3">
      <c r="A1812">
        <v>1826</v>
      </c>
      <c r="B1812">
        <v>2867</v>
      </c>
      <c r="C1812" t="s">
        <v>386</v>
      </c>
      <c r="D1812" s="51">
        <v>44693</v>
      </c>
      <c r="E1812">
        <v>2</v>
      </c>
      <c r="F1812" t="s">
        <v>40</v>
      </c>
      <c r="G1812" t="s">
        <v>49</v>
      </c>
      <c r="H1812" t="s">
        <v>47</v>
      </c>
      <c r="I1812">
        <v>2689.2</v>
      </c>
      <c r="K1812">
        <v>2689.2</v>
      </c>
    </row>
    <row r="1813" spans="1:11" x14ac:dyDescent="0.3">
      <c r="A1813">
        <v>1827</v>
      </c>
      <c r="B1813">
        <v>2868</v>
      </c>
      <c r="C1813" t="s">
        <v>192</v>
      </c>
      <c r="D1813" s="51">
        <v>44693</v>
      </c>
      <c r="E1813">
        <v>2</v>
      </c>
      <c r="F1813" t="s">
        <v>37</v>
      </c>
      <c r="G1813" t="s">
        <v>49</v>
      </c>
      <c r="H1813" t="s">
        <v>46</v>
      </c>
      <c r="I1813">
        <v>8760.77</v>
      </c>
      <c r="K1813">
        <v>8760.77</v>
      </c>
    </row>
    <row r="1814" spans="1:11" x14ac:dyDescent="0.3">
      <c r="A1814">
        <v>1828</v>
      </c>
      <c r="B1814">
        <v>2869</v>
      </c>
      <c r="C1814" t="s">
        <v>419</v>
      </c>
      <c r="D1814" s="51">
        <v>44693</v>
      </c>
      <c r="E1814">
        <v>2</v>
      </c>
      <c r="F1814" t="s">
        <v>40</v>
      </c>
      <c r="G1814" t="s">
        <v>49</v>
      </c>
      <c r="H1814" t="s">
        <v>47</v>
      </c>
      <c r="I1814">
        <v>583.79999999999995</v>
      </c>
      <c r="J1814">
        <v>80</v>
      </c>
      <c r="K1814">
        <v>503.8</v>
      </c>
    </row>
    <row r="1815" spans="1:11" x14ac:dyDescent="0.3">
      <c r="A1815">
        <v>1829</v>
      </c>
      <c r="B1815">
        <v>2870</v>
      </c>
      <c r="C1815" t="s">
        <v>390</v>
      </c>
      <c r="D1815" s="51">
        <v>44693</v>
      </c>
      <c r="E1815">
        <v>2</v>
      </c>
      <c r="F1815" t="s">
        <v>37</v>
      </c>
      <c r="G1815" t="s">
        <v>49</v>
      </c>
      <c r="H1815" t="s">
        <v>46</v>
      </c>
      <c r="I1815">
        <v>3625.62</v>
      </c>
      <c r="K1815">
        <v>3625.62</v>
      </c>
    </row>
    <row r="1816" spans="1:11" x14ac:dyDescent="0.3">
      <c r="A1816">
        <v>1830</v>
      </c>
      <c r="B1816">
        <v>2874</v>
      </c>
      <c r="C1816" t="s">
        <v>74</v>
      </c>
      <c r="D1816" s="51">
        <v>44693</v>
      </c>
      <c r="E1816">
        <v>2</v>
      </c>
      <c r="F1816" t="s">
        <v>37</v>
      </c>
      <c r="G1816" t="s">
        <v>49</v>
      </c>
      <c r="H1816" t="s">
        <v>46</v>
      </c>
      <c r="I1816">
        <v>2275.02</v>
      </c>
      <c r="K1816">
        <v>2275.02</v>
      </c>
    </row>
    <row r="1817" spans="1:11" x14ac:dyDescent="0.3">
      <c r="A1817">
        <v>1831</v>
      </c>
      <c r="B1817" t="s">
        <v>802</v>
      </c>
      <c r="C1817" t="s">
        <v>271</v>
      </c>
      <c r="D1817" s="51">
        <v>44693</v>
      </c>
      <c r="E1817">
        <v>2</v>
      </c>
      <c r="F1817" t="s">
        <v>612</v>
      </c>
      <c r="G1817" t="s">
        <v>49</v>
      </c>
      <c r="H1817" t="s">
        <v>42</v>
      </c>
      <c r="I1817">
        <v>1122</v>
      </c>
      <c r="K1817">
        <v>1122</v>
      </c>
    </row>
    <row r="1818" spans="1:11" x14ac:dyDescent="0.3">
      <c r="A1818">
        <v>1832</v>
      </c>
      <c r="B1818">
        <v>33574</v>
      </c>
      <c r="C1818" t="s">
        <v>86</v>
      </c>
      <c r="D1818" s="51">
        <v>44701</v>
      </c>
      <c r="E1818">
        <v>2</v>
      </c>
      <c r="F1818" t="s">
        <v>37</v>
      </c>
      <c r="G1818" t="s">
        <v>44</v>
      </c>
      <c r="H1818" t="s">
        <v>46</v>
      </c>
      <c r="I1818">
        <v>980</v>
      </c>
      <c r="K1818">
        <v>980</v>
      </c>
    </row>
    <row r="1819" spans="1:11" x14ac:dyDescent="0.3">
      <c r="A1819">
        <v>1833</v>
      </c>
      <c r="B1819">
        <v>33584</v>
      </c>
      <c r="C1819" t="s">
        <v>63</v>
      </c>
      <c r="D1819" s="51">
        <v>44705</v>
      </c>
      <c r="E1819">
        <v>2</v>
      </c>
      <c r="F1819" t="s">
        <v>37</v>
      </c>
      <c r="G1819" t="s">
        <v>44</v>
      </c>
      <c r="H1819" t="s">
        <v>46</v>
      </c>
      <c r="I1819">
        <v>4752.1000000000004</v>
      </c>
      <c r="K1819">
        <v>4752.1000000000004</v>
      </c>
    </row>
    <row r="1820" spans="1:11" x14ac:dyDescent="0.3">
      <c r="A1820">
        <v>1834</v>
      </c>
      <c r="B1820">
        <v>33603</v>
      </c>
      <c r="C1820" t="s">
        <v>421</v>
      </c>
      <c r="D1820" s="51">
        <v>44711</v>
      </c>
      <c r="E1820">
        <v>2</v>
      </c>
      <c r="F1820" t="s">
        <v>612</v>
      </c>
      <c r="G1820" t="s">
        <v>44</v>
      </c>
      <c r="H1820" t="s">
        <v>42</v>
      </c>
      <c r="I1820">
        <v>1701.5</v>
      </c>
      <c r="K1820">
        <v>1701.5</v>
      </c>
    </row>
    <row r="1821" spans="1:11" x14ac:dyDescent="0.3">
      <c r="A1821">
        <v>1835</v>
      </c>
      <c r="B1821">
        <v>33615</v>
      </c>
      <c r="C1821" t="s">
        <v>63</v>
      </c>
      <c r="D1821" s="51">
        <v>44712</v>
      </c>
      <c r="E1821">
        <v>2</v>
      </c>
      <c r="F1821" t="s">
        <v>37</v>
      </c>
      <c r="G1821" t="s">
        <v>44</v>
      </c>
      <c r="H1821" t="s">
        <v>46</v>
      </c>
      <c r="I1821">
        <v>3108.4</v>
      </c>
      <c r="K1821">
        <v>3108.4</v>
      </c>
    </row>
    <row r="1822" spans="1:11" x14ac:dyDescent="0.3">
      <c r="A1822">
        <v>1836</v>
      </c>
      <c r="B1822">
        <v>33616</v>
      </c>
      <c r="C1822" t="s">
        <v>63</v>
      </c>
      <c r="D1822" s="51">
        <v>44712</v>
      </c>
      <c r="E1822">
        <v>2</v>
      </c>
      <c r="F1822" t="s">
        <v>37</v>
      </c>
      <c r="G1822" t="s">
        <v>44</v>
      </c>
      <c r="H1822" t="s">
        <v>46</v>
      </c>
      <c r="I1822">
        <v>950.4</v>
      </c>
      <c r="K1822">
        <v>950.4</v>
      </c>
    </row>
    <row r="1823" spans="1:11" x14ac:dyDescent="0.3">
      <c r="A1823">
        <v>1837</v>
      </c>
      <c r="B1823">
        <v>33386</v>
      </c>
      <c r="C1823" t="s">
        <v>805</v>
      </c>
      <c r="D1823" s="51">
        <v>44677</v>
      </c>
      <c r="E1823">
        <v>2</v>
      </c>
      <c r="F1823" t="s">
        <v>37</v>
      </c>
      <c r="G1823" t="s">
        <v>44</v>
      </c>
      <c r="H1823" t="s">
        <v>46</v>
      </c>
      <c r="I1823">
        <v>8415.9</v>
      </c>
      <c r="K1823">
        <v>8415.9</v>
      </c>
    </row>
    <row r="1824" spans="1:11" x14ac:dyDescent="0.3">
      <c r="A1824">
        <v>1838</v>
      </c>
      <c r="B1824" t="s">
        <v>803</v>
      </c>
      <c r="C1824" t="s">
        <v>805</v>
      </c>
      <c r="D1824" s="51">
        <v>44680</v>
      </c>
      <c r="E1824">
        <v>2</v>
      </c>
      <c r="F1824" t="s">
        <v>71</v>
      </c>
      <c r="G1824" t="s">
        <v>44</v>
      </c>
      <c r="H1824" t="s">
        <v>48</v>
      </c>
      <c r="I1824">
        <v>13085.6</v>
      </c>
      <c r="K1824">
        <v>13085.6</v>
      </c>
    </row>
    <row r="1825" spans="1:11" x14ac:dyDescent="0.3">
      <c r="A1825">
        <v>1839</v>
      </c>
      <c r="B1825">
        <v>2586</v>
      </c>
      <c r="C1825" t="s">
        <v>808</v>
      </c>
      <c r="D1825" s="51">
        <v>44713</v>
      </c>
      <c r="E1825">
        <v>2</v>
      </c>
      <c r="F1825" t="s">
        <v>37</v>
      </c>
      <c r="G1825" t="s">
        <v>41</v>
      </c>
      <c r="H1825" t="s">
        <v>46</v>
      </c>
      <c r="I1825">
        <v>1004.7</v>
      </c>
      <c r="K1825">
        <v>1004.7</v>
      </c>
    </row>
    <row r="1826" spans="1:11" x14ac:dyDescent="0.3">
      <c r="A1826">
        <v>1840</v>
      </c>
      <c r="B1826">
        <v>2763</v>
      </c>
      <c r="C1826" t="s">
        <v>544</v>
      </c>
      <c r="D1826" s="51">
        <v>44685</v>
      </c>
      <c r="E1826">
        <v>2</v>
      </c>
      <c r="F1826" t="s">
        <v>612</v>
      </c>
      <c r="G1826" t="s">
        <v>41</v>
      </c>
      <c r="H1826" t="s">
        <v>42</v>
      </c>
      <c r="I1826">
        <v>118.79</v>
      </c>
      <c r="K1826">
        <v>118.79</v>
      </c>
    </row>
    <row r="1827" spans="1:11" x14ac:dyDescent="0.3">
      <c r="A1827">
        <v>1841</v>
      </c>
      <c r="B1827" t="s">
        <v>811</v>
      </c>
      <c r="C1827" t="s">
        <v>812</v>
      </c>
      <c r="D1827" s="51">
        <v>44712</v>
      </c>
      <c r="E1827">
        <v>2</v>
      </c>
      <c r="F1827" t="s">
        <v>37</v>
      </c>
      <c r="G1827" t="s">
        <v>39</v>
      </c>
      <c r="H1827" t="s">
        <v>46</v>
      </c>
      <c r="I1827">
        <v>2286.92</v>
      </c>
      <c r="J1827">
        <v>80</v>
      </c>
      <c r="K1827">
        <v>2206.92</v>
      </c>
    </row>
    <row r="1828" spans="1:11" x14ac:dyDescent="0.3">
      <c r="A1828">
        <v>1842</v>
      </c>
      <c r="B1828">
        <v>3212</v>
      </c>
      <c r="C1828" t="s">
        <v>601</v>
      </c>
      <c r="D1828" s="51">
        <v>44706</v>
      </c>
      <c r="E1828">
        <v>2</v>
      </c>
      <c r="F1828" t="s">
        <v>37</v>
      </c>
      <c r="G1828" t="s">
        <v>49</v>
      </c>
      <c r="H1828" t="s">
        <v>46</v>
      </c>
      <c r="I1828">
        <v>1144.83</v>
      </c>
      <c r="K1828">
        <v>1144.83</v>
      </c>
    </row>
    <row r="1829" spans="1:11" x14ac:dyDescent="0.3">
      <c r="A1829">
        <v>1843</v>
      </c>
      <c r="B1829" t="s">
        <v>814</v>
      </c>
      <c r="C1829" t="s">
        <v>601</v>
      </c>
      <c r="D1829" s="51">
        <v>44711</v>
      </c>
      <c r="E1829">
        <v>2</v>
      </c>
      <c r="F1829" t="s">
        <v>71</v>
      </c>
      <c r="G1829" t="s">
        <v>49</v>
      </c>
      <c r="H1829" t="s">
        <v>48</v>
      </c>
      <c r="I1829">
        <v>1510.4</v>
      </c>
      <c r="K1829">
        <v>1510.4</v>
      </c>
    </row>
    <row r="1830" spans="1:11" x14ac:dyDescent="0.3">
      <c r="A1830">
        <v>1844</v>
      </c>
      <c r="B1830">
        <v>1649</v>
      </c>
      <c r="C1830" t="s">
        <v>700</v>
      </c>
      <c r="D1830" s="51">
        <v>44663</v>
      </c>
      <c r="E1830">
        <v>2</v>
      </c>
      <c r="F1830" t="s">
        <v>37</v>
      </c>
      <c r="G1830" t="s">
        <v>41</v>
      </c>
      <c r="H1830" t="s">
        <v>46</v>
      </c>
      <c r="I1830">
        <v>256.62</v>
      </c>
      <c r="K1830">
        <v>256.62</v>
      </c>
    </row>
    <row r="1831" spans="1:11" x14ac:dyDescent="0.3">
      <c r="A1831">
        <v>1845</v>
      </c>
      <c r="B1831">
        <v>2090</v>
      </c>
      <c r="C1831" t="s">
        <v>74</v>
      </c>
      <c r="D1831" s="51">
        <v>44687</v>
      </c>
      <c r="E1831">
        <v>2</v>
      </c>
      <c r="F1831" t="s">
        <v>37</v>
      </c>
      <c r="G1831" t="s">
        <v>41</v>
      </c>
      <c r="H1831" t="s">
        <v>46</v>
      </c>
      <c r="I1831">
        <v>1292.24</v>
      </c>
      <c r="K1831">
        <v>1292.24</v>
      </c>
    </row>
    <row r="1832" spans="1:11" x14ac:dyDescent="0.3">
      <c r="A1832">
        <v>1846</v>
      </c>
      <c r="B1832">
        <v>2091</v>
      </c>
      <c r="C1832" t="s">
        <v>60</v>
      </c>
      <c r="D1832" s="51">
        <v>44687</v>
      </c>
      <c r="E1832">
        <v>2</v>
      </c>
      <c r="F1832" t="s">
        <v>37</v>
      </c>
      <c r="G1832" t="s">
        <v>41</v>
      </c>
      <c r="H1832" t="s">
        <v>46</v>
      </c>
      <c r="I1832">
        <v>1314.21</v>
      </c>
      <c r="K1832">
        <v>1314.21</v>
      </c>
    </row>
    <row r="1833" spans="1:11" x14ac:dyDescent="0.3">
      <c r="A1833">
        <v>1847</v>
      </c>
      <c r="B1833">
        <v>2154</v>
      </c>
      <c r="C1833" t="s">
        <v>815</v>
      </c>
      <c r="D1833" s="51">
        <v>44692</v>
      </c>
      <c r="E1833">
        <v>2</v>
      </c>
      <c r="F1833" t="s">
        <v>40</v>
      </c>
      <c r="G1833" t="s">
        <v>41</v>
      </c>
      <c r="H1833" t="s">
        <v>47</v>
      </c>
      <c r="I1833">
        <v>849.86</v>
      </c>
      <c r="J1833">
        <v>80</v>
      </c>
      <c r="K1833">
        <v>769.86</v>
      </c>
    </row>
    <row r="1834" spans="1:11" x14ac:dyDescent="0.3">
      <c r="A1834">
        <v>1848</v>
      </c>
      <c r="B1834">
        <v>2155</v>
      </c>
      <c r="C1834" t="s">
        <v>102</v>
      </c>
      <c r="D1834" s="51">
        <v>44692</v>
      </c>
      <c r="E1834">
        <v>2</v>
      </c>
      <c r="F1834" t="s">
        <v>612</v>
      </c>
      <c r="G1834" t="s">
        <v>41</v>
      </c>
      <c r="H1834" t="s">
        <v>42</v>
      </c>
      <c r="I1834">
        <v>2413.92</v>
      </c>
      <c r="K1834">
        <v>2413.92</v>
      </c>
    </row>
    <row r="1835" spans="1:11" x14ac:dyDescent="0.3">
      <c r="A1835">
        <v>1849</v>
      </c>
      <c r="B1835">
        <v>2156</v>
      </c>
      <c r="C1835" t="s">
        <v>665</v>
      </c>
      <c r="D1835" s="51">
        <v>44692</v>
      </c>
      <c r="E1835">
        <v>2</v>
      </c>
      <c r="F1835" t="s">
        <v>40</v>
      </c>
      <c r="G1835" t="s">
        <v>41</v>
      </c>
      <c r="H1835" t="s">
        <v>47</v>
      </c>
      <c r="I1835">
        <v>3099.76</v>
      </c>
      <c r="K1835">
        <v>3099.76</v>
      </c>
    </row>
    <row r="1836" spans="1:11" x14ac:dyDescent="0.3">
      <c r="A1836">
        <v>1850</v>
      </c>
      <c r="B1836">
        <v>2229</v>
      </c>
      <c r="C1836" t="s">
        <v>57</v>
      </c>
      <c r="D1836" s="51">
        <v>44694</v>
      </c>
      <c r="E1836">
        <v>2</v>
      </c>
      <c r="F1836" t="s">
        <v>40</v>
      </c>
      <c r="G1836" t="s">
        <v>41</v>
      </c>
      <c r="H1836" t="s">
        <v>47</v>
      </c>
      <c r="I1836">
        <v>100.1</v>
      </c>
      <c r="K1836">
        <v>100.1</v>
      </c>
    </row>
    <row r="1837" spans="1:11" x14ac:dyDescent="0.3">
      <c r="A1837">
        <v>1851</v>
      </c>
      <c r="B1837">
        <v>2230</v>
      </c>
      <c r="C1837" t="s">
        <v>57</v>
      </c>
      <c r="D1837" s="51">
        <v>44694</v>
      </c>
      <c r="E1837">
        <v>2</v>
      </c>
      <c r="F1837" t="s">
        <v>40</v>
      </c>
      <c r="G1837" t="s">
        <v>41</v>
      </c>
      <c r="H1837" t="s">
        <v>47</v>
      </c>
      <c r="I1837">
        <v>910.91</v>
      </c>
      <c r="K1837">
        <v>910.91</v>
      </c>
    </row>
    <row r="1838" spans="1:11" x14ac:dyDescent="0.3">
      <c r="A1838">
        <v>1852</v>
      </c>
      <c r="B1838">
        <v>2284</v>
      </c>
      <c r="C1838" t="s">
        <v>781</v>
      </c>
      <c r="D1838" s="51">
        <v>44699</v>
      </c>
      <c r="E1838">
        <v>2</v>
      </c>
      <c r="F1838" t="s">
        <v>71</v>
      </c>
      <c r="G1838" t="s">
        <v>41</v>
      </c>
      <c r="H1838" t="s">
        <v>48</v>
      </c>
      <c r="I1838">
        <v>964.78</v>
      </c>
      <c r="K1838">
        <v>964.78</v>
      </c>
    </row>
    <row r="1839" spans="1:11" x14ac:dyDescent="0.3">
      <c r="A1839">
        <v>1853</v>
      </c>
      <c r="B1839">
        <v>2380</v>
      </c>
      <c r="C1839" t="s">
        <v>468</v>
      </c>
      <c r="D1839" s="51">
        <v>44701</v>
      </c>
      <c r="E1839">
        <v>2</v>
      </c>
      <c r="F1839" t="s">
        <v>612</v>
      </c>
      <c r="G1839" t="s">
        <v>41</v>
      </c>
      <c r="H1839" t="s">
        <v>42</v>
      </c>
      <c r="I1839">
        <v>2018.01</v>
      </c>
      <c r="K1839">
        <v>2018.01</v>
      </c>
    </row>
    <row r="1840" spans="1:11" x14ac:dyDescent="0.3">
      <c r="A1840">
        <v>1854</v>
      </c>
      <c r="B1840">
        <v>2439</v>
      </c>
      <c r="C1840" t="s">
        <v>664</v>
      </c>
      <c r="D1840" s="51">
        <v>44704</v>
      </c>
      <c r="E1840">
        <v>2</v>
      </c>
      <c r="F1840" t="s">
        <v>40</v>
      </c>
      <c r="G1840" t="s">
        <v>41</v>
      </c>
      <c r="H1840" t="s">
        <v>47</v>
      </c>
      <c r="I1840">
        <v>1529.13</v>
      </c>
      <c r="K1840">
        <v>1529.13</v>
      </c>
    </row>
    <row r="1841" spans="1:11" x14ac:dyDescent="0.3">
      <c r="A1841">
        <v>1855</v>
      </c>
      <c r="B1841">
        <v>2468</v>
      </c>
      <c r="C1841" t="s">
        <v>188</v>
      </c>
      <c r="D1841" s="51">
        <v>44706</v>
      </c>
      <c r="E1841">
        <v>2</v>
      </c>
      <c r="F1841" t="s">
        <v>40</v>
      </c>
      <c r="G1841" t="s">
        <v>41</v>
      </c>
      <c r="H1841" t="s">
        <v>47</v>
      </c>
      <c r="I1841">
        <v>1068.25</v>
      </c>
      <c r="K1841">
        <v>1068.25</v>
      </c>
    </row>
    <row r="1842" spans="1:11" x14ac:dyDescent="0.3">
      <c r="A1842">
        <v>1856</v>
      </c>
      <c r="B1842" t="s">
        <v>816</v>
      </c>
      <c r="C1842" t="s">
        <v>817</v>
      </c>
      <c r="D1842" s="51">
        <v>44706</v>
      </c>
      <c r="E1842">
        <v>2</v>
      </c>
      <c r="F1842" t="s">
        <v>612</v>
      </c>
      <c r="G1842" t="s">
        <v>41</v>
      </c>
      <c r="H1842" t="s">
        <v>42</v>
      </c>
      <c r="I1842">
        <v>1083.81</v>
      </c>
      <c r="K1842">
        <v>1083.81</v>
      </c>
    </row>
    <row r="1843" spans="1:11" x14ac:dyDescent="0.3">
      <c r="A1843">
        <v>1857</v>
      </c>
      <c r="B1843">
        <v>2490</v>
      </c>
      <c r="C1843" t="s">
        <v>818</v>
      </c>
      <c r="D1843" s="51">
        <v>44706</v>
      </c>
      <c r="E1843">
        <v>2</v>
      </c>
      <c r="F1843" t="s">
        <v>71</v>
      </c>
      <c r="G1843" t="s">
        <v>41</v>
      </c>
      <c r="H1843" t="s">
        <v>48</v>
      </c>
      <c r="I1843">
        <v>2043.28</v>
      </c>
      <c r="K1843">
        <v>2043.28</v>
      </c>
    </row>
    <row r="1844" spans="1:11" x14ac:dyDescent="0.3">
      <c r="A1844">
        <v>1858</v>
      </c>
      <c r="B1844">
        <v>2539</v>
      </c>
      <c r="C1844" t="s">
        <v>819</v>
      </c>
      <c r="D1844" s="51">
        <v>44712</v>
      </c>
      <c r="E1844">
        <v>2</v>
      </c>
      <c r="F1844" t="s">
        <v>37</v>
      </c>
      <c r="G1844" t="s">
        <v>41</v>
      </c>
      <c r="H1844" t="s">
        <v>46</v>
      </c>
      <c r="I1844">
        <v>1046.27</v>
      </c>
      <c r="K1844">
        <v>1046.27</v>
      </c>
    </row>
    <row r="1845" spans="1:11" x14ac:dyDescent="0.3">
      <c r="A1845">
        <v>1859</v>
      </c>
      <c r="B1845">
        <v>3473</v>
      </c>
      <c r="C1845" t="s">
        <v>558</v>
      </c>
      <c r="D1845" s="51">
        <v>44719</v>
      </c>
      <c r="E1845">
        <v>2</v>
      </c>
      <c r="F1845" t="s">
        <v>37</v>
      </c>
      <c r="G1845" t="s">
        <v>49</v>
      </c>
      <c r="H1845" t="s">
        <v>46</v>
      </c>
      <c r="I1845">
        <v>257.39999999999998</v>
      </c>
      <c r="K1845">
        <v>257.39999999999998</v>
      </c>
    </row>
    <row r="1846" spans="1:11" x14ac:dyDescent="0.3">
      <c r="A1846">
        <v>1860</v>
      </c>
      <c r="B1846">
        <v>33651</v>
      </c>
      <c r="C1846" t="s">
        <v>167</v>
      </c>
      <c r="D1846" s="51">
        <v>44720</v>
      </c>
      <c r="E1846">
        <v>2</v>
      </c>
      <c r="F1846" t="s">
        <v>37</v>
      </c>
      <c r="G1846" t="s">
        <v>44</v>
      </c>
      <c r="H1846" t="s">
        <v>46</v>
      </c>
      <c r="I1846">
        <v>5320.7</v>
      </c>
      <c r="K1846">
        <v>5320.7</v>
      </c>
    </row>
    <row r="1847" spans="1:11" x14ac:dyDescent="0.3">
      <c r="A1847">
        <v>1861</v>
      </c>
      <c r="B1847">
        <v>33674</v>
      </c>
      <c r="C1847" t="s">
        <v>166</v>
      </c>
      <c r="D1847" s="51">
        <v>44722</v>
      </c>
      <c r="E1847">
        <v>2</v>
      </c>
      <c r="F1847" t="s">
        <v>37</v>
      </c>
      <c r="G1847" t="s">
        <v>44</v>
      </c>
      <c r="H1847" t="s">
        <v>46</v>
      </c>
      <c r="I1847">
        <v>617</v>
      </c>
      <c r="J1847">
        <v>100</v>
      </c>
      <c r="K1847">
        <v>517</v>
      </c>
    </row>
    <row r="1848" spans="1:11" x14ac:dyDescent="0.3">
      <c r="A1848">
        <v>1862</v>
      </c>
      <c r="B1848">
        <v>33715</v>
      </c>
      <c r="C1848" t="s">
        <v>63</v>
      </c>
      <c r="D1848" s="51">
        <v>44726</v>
      </c>
      <c r="E1848">
        <v>2</v>
      </c>
      <c r="F1848" t="s">
        <v>37</v>
      </c>
      <c r="G1848" t="s">
        <v>44</v>
      </c>
      <c r="H1848" t="s">
        <v>46</v>
      </c>
      <c r="I1848">
        <v>5655.4</v>
      </c>
      <c r="K1848">
        <v>5655.4</v>
      </c>
    </row>
    <row r="1849" spans="1:11" x14ac:dyDescent="0.3">
      <c r="A1849">
        <v>1863</v>
      </c>
      <c r="B1849" t="s">
        <v>821</v>
      </c>
      <c r="C1849" t="s">
        <v>822</v>
      </c>
      <c r="D1849" s="51">
        <v>44729</v>
      </c>
      <c r="E1849">
        <v>2</v>
      </c>
      <c r="F1849" t="s">
        <v>37</v>
      </c>
      <c r="G1849" t="s">
        <v>39</v>
      </c>
      <c r="H1849" t="s">
        <v>46</v>
      </c>
      <c r="I1849">
        <v>1022.32</v>
      </c>
      <c r="K1849">
        <v>1022.32</v>
      </c>
    </row>
    <row r="1850" spans="1:11" x14ac:dyDescent="0.3">
      <c r="A1850">
        <v>1864</v>
      </c>
      <c r="B1850">
        <v>33744</v>
      </c>
      <c r="C1850" t="s">
        <v>63</v>
      </c>
      <c r="D1850" s="51">
        <v>44732</v>
      </c>
      <c r="E1850">
        <v>2</v>
      </c>
      <c r="F1850" t="s">
        <v>37</v>
      </c>
      <c r="G1850" t="s">
        <v>44</v>
      </c>
      <c r="H1850" t="s">
        <v>46</v>
      </c>
      <c r="I1850">
        <v>6316</v>
      </c>
      <c r="K1850">
        <v>6316</v>
      </c>
    </row>
    <row r="1851" spans="1:11" x14ac:dyDescent="0.3">
      <c r="A1851">
        <v>1865</v>
      </c>
      <c r="B1851">
        <v>33750</v>
      </c>
      <c r="C1851" t="s">
        <v>823</v>
      </c>
      <c r="D1851" s="51">
        <v>44733</v>
      </c>
      <c r="E1851">
        <v>2</v>
      </c>
      <c r="F1851" t="s">
        <v>37</v>
      </c>
      <c r="G1851" t="s">
        <v>44</v>
      </c>
      <c r="H1851" t="s">
        <v>46</v>
      </c>
      <c r="I1851">
        <v>7753.2</v>
      </c>
      <c r="K1851">
        <v>7753.2</v>
      </c>
    </row>
    <row r="1852" spans="1:11" x14ac:dyDescent="0.3">
      <c r="A1852">
        <v>1866</v>
      </c>
      <c r="B1852">
        <v>33751</v>
      </c>
      <c r="C1852" t="s">
        <v>308</v>
      </c>
      <c r="D1852" s="51">
        <v>44734</v>
      </c>
      <c r="E1852">
        <v>2</v>
      </c>
      <c r="F1852" t="s">
        <v>37</v>
      </c>
      <c r="G1852" t="s">
        <v>44</v>
      </c>
      <c r="H1852" t="s">
        <v>46</v>
      </c>
      <c r="I1852">
        <v>6669.6</v>
      </c>
      <c r="K1852">
        <v>6669.6</v>
      </c>
    </row>
    <row r="1853" spans="1:11" x14ac:dyDescent="0.3">
      <c r="A1853">
        <v>1867</v>
      </c>
      <c r="B1853">
        <v>33752</v>
      </c>
      <c r="C1853" t="s">
        <v>64</v>
      </c>
      <c r="D1853" s="51">
        <v>44734</v>
      </c>
      <c r="E1853">
        <v>2</v>
      </c>
      <c r="F1853" t="s">
        <v>37</v>
      </c>
      <c r="G1853" t="s">
        <v>44</v>
      </c>
      <c r="H1853" t="s">
        <v>46</v>
      </c>
      <c r="I1853">
        <v>10012.799999999999</v>
      </c>
      <c r="K1853">
        <v>10012.799999999999</v>
      </c>
    </row>
    <row r="1854" spans="1:11" x14ac:dyDescent="0.3">
      <c r="A1854">
        <v>1868</v>
      </c>
      <c r="B1854">
        <v>3036</v>
      </c>
      <c r="C1854" t="s">
        <v>372</v>
      </c>
      <c r="D1854" s="51">
        <v>44699</v>
      </c>
      <c r="E1854">
        <v>2</v>
      </c>
      <c r="F1854" t="s">
        <v>37</v>
      </c>
      <c r="G1854" t="s">
        <v>49</v>
      </c>
      <c r="H1854" t="s">
        <v>46</v>
      </c>
      <c r="I1854">
        <v>172.66</v>
      </c>
      <c r="K1854">
        <v>172.66</v>
      </c>
    </row>
    <row r="1855" spans="1:11" x14ac:dyDescent="0.3">
      <c r="A1855">
        <v>1869</v>
      </c>
      <c r="B1855">
        <v>3071</v>
      </c>
      <c r="C1855" t="s">
        <v>379</v>
      </c>
      <c r="D1855" s="51">
        <v>44700</v>
      </c>
      <c r="E1855">
        <v>2</v>
      </c>
      <c r="F1855" t="s">
        <v>40</v>
      </c>
      <c r="G1855" t="s">
        <v>49</v>
      </c>
      <c r="H1855" t="s">
        <v>47</v>
      </c>
      <c r="I1855">
        <v>1554.52</v>
      </c>
      <c r="K1855">
        <v>1554.52</v>
      </c>
    </row>
    <row r="1856" spans="1:11" x14ac:dyDescent="0.3">
      <c r="A1856">
        <v>1870</v>
      </c>
      <c r="B1856">
        <v>3075</v>
      </c>
      <c r="C1856" t="s">
        <v>192</v>
      </c>
      <c r="D1856" s="51">
        <v>44700</v>
      </c>
      <c r="E1856">
        <v>2</v>
      </c>
      <c r="F1856" t="s">
        <v>37</v>
      </c>
      <c r="G1856" t="s">
        <v>49</v>
      </c>
      <c r="H1856" t="s">
        <v>46</v>
      </c>
      <c r="I1856">
        <v>2546.9299999999998</v>
      </c>
      <c r="K1856">
        <v>2546.9299999999998</v>
      </c>
    </row>
    <row r="1857" spans="1:11" x14ac:dyDescent="0.3">
      <c r="A1857">
        <v>1871</v>
      </c>
      <c r="B1857">
        <v>3076</v>
      </c>
      <c r="C1857" t="s">
        <v>680</v>
      </c>
      <c r="D1857" s="51">
        <v>44700</v>
      </c>
      <c r="E1857">
        <v>2</v>
      </c>
      <c r="F1857" t="s">
        <v>40</v>
      </c>
      <c r="G1857" t="s">
        <v>49</v>
      </c>
      <c r="H1857" t="s">
        <v>47</v>
      </c>
      <c r="I1857">
        <v>325.2</v>
      </c>
      <c r="K1857">
        <v>325.2</v>
      </c>
    </row>
    <row r="1858" spans="1:11" x14ac:dyDescent="0.3">
      <c r="A1858">
        <v>1872</v>
      </c>
      <c r="B1858">
        <v>3077</v>
      </c>
      <c r="C1858" t="s">
        <v>680</v>
      </c>
      <c r="D1858" s="51">
        <v>44700</v>
      </c>
      <c r="E1858">
        <v>2</v>
      </c>
      <c r="F1858" t="s">
        <v>40</v>
      </c>
      <c r="G1858" t="s">
        <v>49</v>
      </c>
      <c r="H1858" t="s">
        <v>47</v>
      </c>
      <c r="I1858">
        <v>232.8</v>
      </c>
      <c r="K1858">
        <v>232.8</v>
      </c>
    </row>
    <row r="1859" spans="1:11" x14ac:dyDescent="0.3">
      <c r="A1859">
        <v>1873</v>
      </c>
      <c r="B1859">
        <v>3078</v>
      </c>
      <c r="C1859" t="s">
        <v>680</v>
      </c>
      <c r="D1859" s="51">
        <v>44700</v>
      </c>
      <c r="E1859">
        <v>2</v>
      </c>
      <c r="F1859" t="s">
        <v>40</v>
      </c>
      <c r="G1859" t="s">
        <v>49</v>
      </c>
      <c r="H1859" t="s">
        <v>47</v>
      </c>
      <c r="I1859">
        <v>422.4</v>
      </c>
      <c r="K1859">
        <v>422.4</v>
      </c>
    </row>
    <row r="1860" spans="1:11" x14ac:dyDescent="0.3">
      <c r="A1860">
        <v>1874</v>
      </c>
      <c r="B1860">
        <v>3093</v>
      </c>
      <c r="C1860" t="s">
        <v>824</v>
      </c>
      <c r="D1860" s="51">
        <v>44700</v>
      </c>
      <c r="E1860">
        <v>2</v>
      </c>
      <c r="F1860" t="s">
        <v>40</v>
      </c>
      <c r="G1860" t="s">
        <v>49</v>
      </c>
      <c r="H1860" t="s">
        <v>47</v>
      </c>
      <c r="I1860">
        <v>2635.71</v>
      </c>
      <c r="K1860">
        <v>2635.71</v>
      </c>
    </row>
    <row r="1861" spans="1:11" x14ac:dyDescent="0.3">
      <c r="A1861">
        <v>1875</v>
      </c>
      <c r="B1861">
        <v>3094</v>
      </c>
      <c r="C1861" t="s">
        <v>825</v>
      </c>
      <c r="D1861" s="51">
        <v>44700</v>
      </c>
      <c r="E1861">
        <v>2</v>
      </c>
      <c r="F1861" t="s">
        <v>40</v>
      </c>
      <c r="G1861" t="s">
        <v>49</v>
      </c>
      <c r="H1861" t="s">
        <v>47</v>
      </c>
      <c r="I1861">
        <v>428</v>
      </c>
      <c r="J1861">
        <v>80</v>
      </c>
      <c r="K1861">
        <v>348</v>
      </c>
    </row>
    <row r="1862" spans="1:11" x14ac:dyDescent="0.3">
      <c r="A1862">
        <v>1876</v>
      </c>
      <c r="B1862">
        <v>3199</v>
      </c>
      <c r="C1862" t="s">
        <v>65</v>
      </c>
      <c r="D1862" s="51">
        <v>44706</v>
      </c>
      <c r="E1862">
        <v>2</v>
      </c>
      <c r="F1862" t="s">
        <v>37</v>
      </c>
      <c r="G1862" t="s">
        <v>49</v>
      </c>
      <c r="H1862" t="s">
        <v>46</v>
      </c>
      <c r="I1862">
        <v>2024</v>
      </c>
      <c r="K1862">
        <v>2024</v>
      </c>
    </row>
    <row r="1863" spans="1:11" x14ac:dyDescent="0.3">
      <c r="A1863">
        <v>1877</v>
      </c>
      <c r="B1863">
        <v>3200</v>
      </c>
      <c r="C1863" t="s">
        <v>369</v>
      </c>
      <c r="D1863" s="51">
        <v>44706</v>
      </c>
      <c r="E1863">
        <v>2</v>
      </c>
      <c r="F1863" t="s">
        <v>40</v>
      </c>
      <c r="G1863" t="s">
        <v>49</v>
      </c>
      <c r="H1863" t="s">
        <v>47</v>
      </c>
      <c r="I1863">
        <v>4475.3100000000004</v>
      </c>
      <c r="K1863">
        <v>4475.3100000000004</v>
      </c>
    </row>
    <row r="1864" spans="1:11" x14ac:dyDescent="0.3">
      <c r="A1864">
        <v>1878</v>
      </c>
      <c r="B1864">
        <v>3203</v>
      </c>
      <c r="C1864" t="s">
        <v>446</v>
      </c>
      <c r="D1864" s="51">
        <v>44706</v>
      </c>
      <c r="E1864">
        <v>2</v>
      </c>
      <c r="F1864" t="s">
        <v>37</v>
      </c>
      <c r="G1864" t="s">
        <v>49</v>
      </c>
      <c r="H1864" t="s">
        <v>46</v>
      </c>
      <c r="I1864">
        <v>9082.7999999999993</v>
      </c>
      <c r="K1864">
        <v>9082.7999999999993</v>
      </c>
    </row>
    <row r="1865" spans="1:11" x14ac:dyDescent="0.3">
      <c r="A1865">
        <v>1879</v>
      </c>
      <c r="B1865">
        <v>3204</v>
      </c>
      <c r="C1865" t="s">
        <v>192</v>
      </c>
      <c r="D1865" s="51">
        <v>44706</v>
      </c>
      <c r="E1865">
        <v>2</v>
      </c>
      <c r="F1865" t="s">
        <v>37</v>
      </c>
      <c r="G1865" t="s">
        <v>49</v>
      </c>
      <c r="H1865" t="s">
        <v>46</v>
      </c>
      <c r="I1865">
        <v>12128.42</v>
      </c>
      <c r="K1865">
        <v>12128.42</v>
      </c>
    </row>
    <row r="1866" spans="1:11" x14ac:dyDescent="0.3">
      <c r="A1866">
        <v>1880</v>
      </c>
      <c r="B1866">
        <v>3205</v>
      </c>
      <c r="C1866" t="s">
        <v>362</v>
      </c>
      <c r="D1866" s="51">
        <v>44706</v>
      </c>
      <c r="E1866">
        <v>2</v>
      </c>
      <c r="F1866" t="s">
        <v>40</v>
      </c>
      <c r="G1866" t="s">
        <v>49</v>
      </c>
      <c r="H1866" t="s">
        <v>47</v>
      </c>
      <c r="I1866">
        <v>249.56</v>
      </c>
      <c r="K1866">
        <v>249.56</v>
      </c>
    </row>
    <row r="1867" spans="1:11" x14ac:dyDescent="0.3">
      <c r="A1867">
        <v>1881</v>
      </c>
      <c r="B1867">
        <v>3206</v>
      </c>
      <c r="C1867" t="s">
        <v>364</v>
      </c>
      <c r="D1867" s="51">
        <v>44706</v>
      </c>
      <c r="E1867">
        <v>2</v>
      </c>
      <c r="F1867" t="s">
        <v>40</v>
      </c>
      <c r="G1867" t="s">
        <v>49</v>
      </c>
      <c r="H1867" t="s">
        <v>47</v>
      </c>
      <c r="I1867">
        <v>860.8</v>
      </c>
      <c r="J1867">
        <v>60</v>
      </c>
      <c r="K1867">
        <v>800.8</v>
      </c>
    </row>
    <row r="1868" spans="1:11" x14ac:dyDescent="0.3">
      <c r="A1868">
        <v>1882</v>
      </c>
      <c r="B1868">
        <v>3207</v>
      </c>
      <c r="C1868" t="s">
        <v>826</v>
      </c>
      <c r="D1868" s="51">
        <v>44706</v>
      </c>
      <c r="E1868">
        <v>2</v>
      </c>
      <c r="F1868" t="s">
        <v>37</v>
      </c>
      <c r="G1868" t="s">
        <v>49</v>
      </c>
      <c r="H1868" t="s">
        <v>46</v>
      </c>
      <c r="I1868">
        <v>1095</v>
      </c>
      <c r="K1868">
        <v>1095</v>
      </c>
    </row>
    <row r="1869" spans="1:11" x14ac:dyDescent="0.3">
      <c r="A1869">
        <v>1883</v>
      </c>
      <c r="B1869">
        <v>3209</v>
      </c>
      <c r="C1869" t="s">
        <v>390</v>
      </c>
      <c r="D1869" s="51">
        <v>44706</v>
      </c>
      <c r="E1869">
        <v>2</v>
      </c>
      <c r="F1869" t="s">
        <v>37</v>
      </c>
      <c r="G1869" t="s">
        <v>49</v>
      </c>
      <c r="H1869" t="s">
        <v>46</v>
      </c>
      <c r="I1869">
        <v>1993.85</v>
      </c>
      <c r="K1869">
        <v>1993.85</v>
      </c>
    </row>
    <row r="1870" spans="1:11" x14ac:dyDescent="0.3">
      <c r="A1870">
        <v>1884</v>
      </c>
      <c r="B1870">
        <v>3211</v>
      </c>
      <c r="C1870" t="s">
        <v>474</v>
      </c>
      <c r="D1870" s="51">
        <v>44706</v>
      </c>
      <c r="E1870">
        <v>2</v>
      </c>
      <c r="F1870" t="s">
        <v>40</v>
      </c>
      <c r="G1870" t="s">
        <v>49</v>
      </c>
      <c r="H1870" t="s">
        <v>47</v>
      </c>
      <c r="I1870">
        <v>220.68</v>
      </c>
      <c r="J1870">
        <v>80</v>
      </c>
      <c r="K1870">
        <v>140.68</v>
      </c>
    </row>
    <row r="1871" spans="1:11" x14ac:dyDescent="0.3">
      <c r="A1871">
        <v>1885</v>
      </c>
      <c r="B1871">
        <v>3245</v>
      </c>
      <c r="C1871" t="s">
        <v>369</v>
      </c>
      <c r="D1871" s="51">
        <v>44707</v>
      </c>
      <c r="E1871">
        <v>2</v>
      </c>
      <c r="F1871" t="s">
        <v>40</v>
      </c>
      <c r="G1871" t="s">
        <v>49</v>
      </c>
      <c r="H1871" t="s">
        <v>47</v>
      </c>
      <c r="I1871">
        <v>765.52</v>
      </c>
      <c r="K1871">
        <v>765.52</v>
      </c>
    </row>
    <row r="1872" spans="1:11" x14ac:dyDescent="0.3">
      <c r="A1872">
        <v>1886</v>
      </c>
      <c r="B1872">
        <v>3363</v>
      </c>
      <c r="C1872" t="s">
        <v>372</v>
      </c>
      <c r="D1872" s="51">
        <v>44713</v>
      </c>
      <c r="E1872">
        <v>2</v>
      </c>
      <c r="F1872" t="s">
        <v>37</v>
      </c>
      <c r="G1872" t="s">
        <v>49</v>
      </c>
      <c r="H1872" t="s">
        <v>46</v>
      </c>
      <c r="I1872">
        <v>1005.77</v>
      </c>
      <c r="K1872">
        <v>1005.77</v>
      </c>
    </row>
    <row r="1873" spans="1:11" x14ac:dyDescent="0.3">
      <c r="A1873">
        <v>1887</v>
      </c>
      <c r="B1873">
        <v>3364</v>
      </c>
      <c r="C1873" t="s">
        <v>362</v>
      </c>
      <c r="D1873" s="51">
        <v>44713</v>
      </c>
      <c r="E1873">
        <v>2</v>
      </c>
      <c r="F1873" t="s">
        <v>40</v>
      </c>
      <c r="G1873" t="s">
        <v>49</v>
      </c>
      <c r="H1873" t="s">
        <v>47</v>
      </c>
      <c r="I1873">
        <v>2069.7600000000002</v>
      </c>
      <c r="K1873">
        <v>2069.7600000000002</v>
      </c>
    </row>
    <row r="1874" spans="1:11" x14ac:dyDescent="0.3">
      <c r="A1874">
        <v>1888</v>
      </c>
      <c r="B1874">
        <v>3365</v>
      </c>
      <c r="C1874" t="s">
        <v>376</v>
      </c>
      <c r="D1874" s="51">
        <v>44713</v>
      </c>
      <c r="E1874">
        <v>2</v>
      </c>
      <c r="F1874" t="s">
        <v>612</v>
      </c>
      <c r="G1874" t="s">
        <v>49</v>
      </c>
      <c r="H1874" t="s">
        <v>42</v>
      </c>
      <c r="I1874">
        <v>523.29999999999995</v>
      </c>
      <c r="J1874">
        <v>80</v>
      </c>
      <c r="K1874">
        <v>443.3</v>
      </c>
    </row>
    <row r="1875" spans="1:11" x14ac:dyDescent="0.3">
      <c r="A1875">
        <v>1889</v>
      </c>
      <c r="B1875">
        <v>3367</v>
      </c>
      <c r="C1875" t="s">
        <v>390</v>
      </c>
      <c r="D1875" s="51">
        <v>44713</v>
      </c>
      <c r="E1875">
        <v>2</v>
      </c>
      <c r="F1875" t="s">
        <v>37</v>
      </c>
      <c r="G1875" t="s">
        <v>49</v>
      </c>
      <c r="H1875" t="s">
        <v>46</v>
      </c>
      <c r="I1875">
        <v>2560.8000000000002</v>
      </c>
      <c r="K1875">
        <v>2560.8000000000002</v>
      </c>
    </row>
    <row r="1876" spans="1:11" x14ac:dyDescent="0.3">
      <c r="A1876">
        <v>1890</v>
      </c>
      <c r="B1876">
        <v>3368</v>
      </c>
      <c r="C1876" t="s">
        <v>390</v>
      </c>
      <c r="D1876" s="51">
        <v>44713</v>
      </c>
      <c r="E1876">
        <v>2</v>
      </c>
      <c r="F1876" t="s">
        <v>37</v>
      </c>
      <c r="G1876" t="s">
        <v>49</v>
      </c>
      <c r="H1876" t="s">
        <v>46</v>
      </c>
      <c r="I1876">
        <v>353.03</v>
      </c>
      <c r="K1876">
        <v>353.03</v>
      </c>
    </row>
    <row r="1877" spans="1:11" x14ac:dyDescent="0.3">
      <c r="A1877">
        <v>1891</v>
      </c>
      <c r="B1877">
        <v>3369</v>
      </c>
      <c r="C1877" t="s">
        <v>82</v>
      </c>
      <c r="D1877" s="51">
        <v>44713</v>
      </c>
      <c r="E1877">
        <v>2</v>
      </c>
      <c r="F1877" t="s">
        <v>37</v>
      </c>
      <c r="G1877" t="s">
        <v>49</v>
      </c>
      <c r="H1877" t="s">
        <v>46</v>
      </c>
      <c r="I1877">
        <v>2221.9299999999998</v>
      </c>
      <c r="K1877">
        <v>2221.9299999999998</v>
      </c>
    </row>
    <row r="1878" spans="1:11" x14ac:dyDescent="0.3">
      <c r="A1878">
        <v>1892</v>
      </c>
      <c r="B1878">
        <v>3370</v>
      </c>
      <c r="C1878" t="s">
        <v>82</v>
      </c>
      <c r="D1878" s="51">
        <v>44713</v>
      </c>
      <c r="E1878">
        <v>2</v>
      </c>
      <c r="F1878" t="s">
        <v>37</v>
      </c>
      <c r="G1878" t="s">
        <v>49</v>
      </c>
      <c r="H1878" t="s">
        <v>46</v>
      </c>
      <c r="I1878">
        <v>1482.8</v>
      </c>
      <c r="K1878">
        <v>1482.8</v>
      </c>
    </row>
    <row r="1879" spans="1:11" x14ac:dyDescent="0.3">
      <c r="A1879">
        <v>1893</v>
      </c>
      <c r="B1879">
        <v>3371</v>
      </c>
      <c r="C1879" t="s">
        <v>496</v>
      </c>
      <c r="D1879" s="51">
        <v>44713</v>
      </c>
      <c r="E1879">
        <v>2</v>
      </c>
      <c r="F1879" t="s">
        <v>40</v>
      </c>
      <c r="G1879" t="s">
        <v>49</v>
      </c>
      <c r="H1879" t="s">
        <v>47</v>
      </c>
      <c r="I1879">
        <v>14811.6</v>
      </c>
      <c r="K1879">
        <v>14811.6</v>
      </c>
    </row>
    <row r="1880" spans="1:11" x14ac:dyDescent="0.3">
      <c r="A1880">
        <v>1894</v>
      </c>
      <c r="B1880">
        <v>3372</v>
      </c>
      <c r="C1880" t="s">
        <v>827</v>
      </c>
      <c r="D1880" s="51">
        <v>44713</v>
      </c>
      <c r="E1880">
        <v>2</v>
      </c>
      <c r="F1880" t="s">
        <v>612</v>
      </c>
      <c r="G1880" t="s">
        <v>49</v>
      </c>
      <c r="H1880" t="s">
        <v>42</v>
      </c>
      <c r="I1880">
        <v>3896.2</v>
      </c>
      <c r="K1880">
        <v>3896.2</v>
      </c>
    </row>
    <row r="1881" spans="1:11" x14ac:dyDescent="0.3">
      <c r="A1881">
        <v>1895</v>
      </c>
      <c r="B1881">
        <v>3413</v>
      </c>
      <c r="C1881" t="s">
        <v>496</v>
      </c>
      <c r="D1881" s="51">
        <v>44715</v>
      </c>
      <c r="E1881">
        <v>2</v>
      </c>
      <c r="F1881" t="s">
        <v>40</v>
      </c>
      <c r="G1881" t="s">
        <v>49</v>
      </c>
      <c r="H1881" t="s">
        <v>47</v>
      </c>
      <c r="I1881">
        <v>852.8</v>
      </c>
      <c r="J1881">
        <v>80</v>
      </c>
      <c r="K1881">
        <v>772.8</v>
      </c>
    </row>
    <row r="1882" spans="1:11" x14ac:dyDescent="0.3">
      <c r="A1882">
        <v>1896</v>
      </c>
      <c r="B1882">
        <v>33753</v>
      </c>
      <c r="C1882" t="s">
        <v>421</v>
      </c>
      <c r="D1882" s="51">
        <v>44735</v>
      </c>
      <c r="E1882">
        <v>2</v>
      </c>
      <c r="F1882" t="s">
        <v>612</v>
      </c>
      <c r="G1882" t="s">
        <v>44</v>
      </c>
      <c r="H1882" t="s">
        <v>42</v>
      </c>
      <c r="I1882">
        <v>5358</v>
      </c>
      <c r="K1882">
        <v>5358</v>
      </c>
    </row>
    <row r="1883" spans="1:11" x14ac:dyDescent="0.3">
      <c r="A1883">
        <v>1897</v>
      </c>
      <c r="B1883">
        <v>12761</v>
      </c>
      <c r="C1883" t="s">
        <v>828</v>
      </c>
      <c r="D1883" s="51">
        <v>44712</v>
      </c>
      <c r="E1883">
        <v>2</v>
      </c>
      <c r="F1883" t="s">
        <v>37</v>
      </c>
      <c r="G1883" t="s">
        <v>45</v>
      </c>
      <c r="H1883" t="s">
        <v>46</v>
      </c>
      <c r="I1883">
        <v>2092.75</v>
      </c>
      <c r="K1883">
        <v>2092.75</v>
      </c>
    </row>
    <row r="1884" spans="1:11" x14ac:dyDescent="0.3">
      <c r="A1884">
        <v>1898</v>
      </c>
      <c r="B1884">
        <v>12762</v>
      </c>
      <c r="C1884" t="s">
        <v>828</v>
      </c>
      <c r="D1884" s="51">
        <v>44712</v>
      </c>
      <c r="E1884">
        <v>2</v>
      </c>
      <c r="F1884" t="s">
        <v>37</v>
      </c>
      <c r="G1884" t="s">
        <v>45</v>
      </c>
      <c r="H1884" t="s">
        <v>46</v>
      </c>
      <c r="I1884">
        <v>3181.98</v>
      </c>
      <c r="K1884">
        <v>3181.98</v>
      </c>
    </row>
    <row r="1885" spans="1:11" x14ac:dyDescent="0.3">
      <c r="A1885">
        <v>1899</v>
      </c>
      <c r="B1885">
        <v>33758</v>
      </c>
      <c r="C1885" t="s">
        <v>63</v>
      </c>
      <c r="D1885" s="51">
        <v>44735</v>
      </c>
      <c r="E1885">
        <v>2</v>
      </c>
      <c r="F1885" t="s">
        <v>37</v>
      </c>
      <c r="G1885" t="s">
        <v>44</v>
      </c>
      <c r="H1885" t="s">
        <v>46</v>
      </c>
      <c r="I1885">
        <v>4671.42</v>
      </c>
      <c r="K1885">
        <v>4671.42</v>
      </c>
    </row>
    <row r="1886" spans="1:11" x14ac:dyDescent="0.3">
      <c r="A1886">
        <v>1900</v>
      </c>
      <c r="B1886">
        <v>33759</v>
      </c>
      <c r="C1886" t="s">
        <v>63</v>
      </c>
      <c r="D1886" s="51">
        <v>44735</v>
      </c>
      <c r="E1886">
        <v>2</v>
      </c>
      <c r="F1886" t="s">
        <v>37</v>
      </c>
      <c r="G1886" t="s">
        <v>44</v>
      </c>
      <c r="H1886" t="s">
        <v>46</v>
      </c>
      <c r="I1886">
        <v>15503.7</v>
      </c>
      <c r="K1886">
        <v>15503.7</v>
      </c>
    </row>
    <row r="1887" spans="1:11" x14ac:dyDescent="0.3">
      <c r="A1887">
        <v>1901</v>
      </c>
      <c r="B1887" t="s">
        <v>832</v>
      </c>
      <c r="C1887" t="s">
        <v>834</v>
      </c>
      <c r="D1887" s="51">
        <v>44734</v>
      </c>
      <c r="E1887">
        <v>2</v>
      </c>
      <c r="F1887" t="s">
        <v>40</v>
      </c>
      <c r="G1887" t="s">
        <v>41</v>
      </c>
      <c r="H1887" t="s">
        <v>47</v>
      </c>
      <c r="I1887">
        <v>1001.37</v>
      </c>
      <c r="K1887">
        <v>1001.37</v>
      </c>
    </row>
    <row r="1888" spans="1:11" x14ac:dyDescent="0.3">
      <c r="A1888">
        <v>1902</v>
      </c>
      <c r="B1888">
        <v>2930</v>
      </c>
      <c r="C1888" t="s">
        <v>834</v>
      </c>
      <c r="D1888" s="51">
        <v>44736</v>
      </c>
      <c r="E1888">
        <v>2</v>
      </c>
      <c r="F1888" t="s">
        <v>37</v>
      </c>
      <c r="G1888" t="s">
        <v>41</v>
      </c>
      <c r="H1888" t="s">
        <v>46</v>
      </c>
      <c r="I1888">
        <v>721.89</v>
      </c>
      <c r="K1888">
        <v>721.89</v>
      </c>
    </row>
    <row r="1889" spans="1:11" x14ac:dyDescent="0.3">
      <c r="A1889">
        <v>1903</v>
      </c>
      <c r="B1889">
        <v>2929</v>
      </c>
      <c r="C1889" t="s">
        <v>703</v>
      </c>
      <c r="D1889" s="51">
        <v>44736</v>
      </c>
      <c r="E1889">
        <v>2</v>
      </c>
      <c r="F1889" t="s">
        <v>37</v>
      </c>
      <c r="G1889" t="s">
        <v>41</v>
      </c>
      <c r="H1889" t="s">
        <v>46</v>
      </c>
      <c r="I1889">
        <v>208.38</v>
      </c>
      <c r="K1889">
        <v>208.38</v>
      </c>
    </row>
    <row r="1890" spans="1:11" x14ac:dyDescent="0.3">
      <c r="A1890">
        <v>1904</v>
      </c>
      <c r="B1890">
        <v>382420</v>
      </c>
      <c r="C1890" t="s">
        <v>837</v>
      </c>
      <c r="D1890" s="51">
        <v>44739</v>
      </c>
      <c r="E1890">
        <v>2</v>
      </c>
      <c r="F1890" t="s">
        <v>37</v>
      </c>
      <c r="G1890" t="s">
        <v>50</v>
      </c>
      <c r="H1890" t="s">
        <v>46</v>
      </c>
      <c r="I1890">
        <v>3117.84</v>
      </c>
      <c r="K1890">
        <v>3117.84</v>
      </c>
    </row>
    <row r="1891" spans="1:11" x14ac:dyDescent="0.3">
      <c r="A1891">
        <v>1905</v>
      </c>
      <c r="B1891" t="s">
        <v>838</v>
      </c>
      <c r="C1891" t="s">
        <v>837</v>
      </c>
      <c r="D1891" s="51">
        <v>44711</v>
      </c>
      <c r="E1891">
        <v>2</v>
      </c>
      <c r="F1891" t="s">
        <v>40</v>
      </c>
      <c r="G1891" t="s">
        <v>50</v>
      </c>
      <c r="H1891" t="s">
        <v>47</v>
      </c>
      <c r="I1891">
        <v>4039.02</v>
      </c>
      <c r="K1891">
        <v>4039.02</v>
      </c>
    </row>
    <row r="1892" spans="1:11" x14ac:dyDescent="0.3">
      <c r="A1892">
        <v>1906</v>
      </c>
      <c r="B1892" t="s">
        <v>840</v>
      </c>
      <c r="C1892" t="s">
        <v>359</v>
      </c>
      <c r="D1892" s="51">
        <v>44747</v>
      </c>
      <c r="E1892">
        <v>3</v>
      </c>
      <c r="F1892" t="s">
        <v>37</v>
      </c>
      <c r="G1892" t="s">
        <v>44</v>
      </c>
      <c r="H1892" t="s">
        <v>46</v>
      </c>
      <c r="I1892">
        <v>-220</v>
      </c>
      <c r="K1892">
        <v>-220</v>
      </c>
    </row>
    <row r="1893" spans="1:11" x14ac:dyDescent="0.3">
      <c r="A1893">
        <v>1907</v>
      </c>
      <c r="B1893">
        <v>33860</v>
      </c>
      <c r="C1893" t="s">
        <v>63</v>
      </c>
      <c r="D1893" s="51">
        <v>44747</v>
      </c>
      <c r="E1893">
        <v>3</v>
      </c>
      <c r="F1893" t="s">
        <v>37</v>
      </c>
      <c r="G1893" t="s">
        <v>44</v>
      </c>
      <c r="H1893" t="s">
        <v>46</v>
      </c>
      <c r="I1893">
        <v>10560.6</v>
      </c>
      <c r="K1893">
        <v>10560.6</v>
      </c>
    </row>
    <row r="1894" spans="1:11" x14ac:dyDescent="0.3">
      <c r="A1894">
        <v>1908</v>
      </c>
      <c r="B1894">
        <v>33861</v>
      </c>
      <c r="C1894" t="s">
        <v>841</v>
      </c>
      <c r="D1894" s="51">
        <v>44748</v>
      </c>
      <c r="E1894">
        <v>3</v>
      </c>
      <c r="F1894" t="s">
        <v>71</v>
      </c>
      <c r="G1894" t="s">
        <v>44</v>
      </c>
      <c r="H1894" t="s">
        <v>48</v>
      </c>
      <c r="I1894">
        <v>27154.2</v>
      </c>
      <c r="K1894">
        <v>27154.2</v>
      </c>
    </row>
    <row r="1895" spans="1:11" x14ac:dyDescent="0.3">
      <c r="A1895">
        <v>1909</v>
      </c>
      <c r="B1895" t="s">
        <v>842</v>
      </c>
      <c r="C1895" t="s">
        <v>423</v>
      </c>
      <c r="D1895" s="51">
        <v>44734</v>
      </c>
      <c r="E1895">
        <v>2</v>
      </c>
      <c r="F1895" t="s">
        <v>40</v>
      </c>
      <c r="G1895" t="s">
        <v>39</v>
      </c>
      <c r="H1895" t="s">
        <v>47</v>
      </c>
      <c r="I1895">
        <v>5083.5600000000004</v>
      </c>
      <c r="K1895">
        <v>5083.5600000000004</v>
      </c>
    </row>
    <row r="1896" spans="1:11" x14ac:dyDescent="0.3">
      <c r="A1896">
        <v>1910</v>
      </c>
      <c r="B1896">
        <v>33768</v>
      </c>
      <c r="C1896" t="s">
        <v>168</v>
      </c>
      <c r="D1896" s="51">
        <v>44739</v>
      </c>
      <c r="E1896">
        <v>2</v>
      </c>
      <c r="F1896" t="s">
        <v>37</v>
      </c>
      <c r="G1896" t="s">
        <v>44</v>
      </c>
      <c r="H1896" t="s">
        <v>46</v>
      </c>
      <c r="I1896">
        <v>29399</v>
      </c>
      <c r="K1896">
        <v>29399</v>
      </c>
    </row>
    <row r="1897" spans="1:11" x14ac:dyDescent="0.3">
      <c r="A1897">
        <v>1911</v>
      </c>
      <c r="B1897">
        <v>33769</v>
      </c>
      <c r="C1897" t="s">
        <v>473</v>
      </c>
      <c r="D1897" s="51">
        <v>44739</v>
      </c>
      <c r="E1897">
        <v>2</v>
      </c>
      <c r="F1897" t="s">
        <v>37</v>
      </c>
      <c r="G1897" t="s">
        <v>44</v>
      </c>
      <c r="H1897" t="s">
        <v>46</v>
      </c>
      <c r="I1897">
        <v>6763</v>
      </c>
      <c r="K1897">
        <v>6763</v>
      </c>
    </row>
    <row r="1898" spans="1:11" x14ac:dyDescent="0.3">
      <c r="A1898">
        <v>1912</v>
      </c>
      <c r="B1898">
        <v>33770</v>
      </c>
      <c r="C1898" t="s">
        <v>421</v>
      </c>
      <c r="D1898" s="51">
        <v>44739</v>
      </c>
      <c r="E1898">
        <v>2</v>
      </c>
      <c r="F1898" t="s">
        <v>612</v>
      </c>
      <c r="G1898" t="s">
        <v>44</v>
      </c>
      <c r="H1898" t="s">
        <v>42</v>
      </c>
      <c r="I1898">
        <v>505</v>
      </c>
      <c r="K1898">
        <v>505</v>
      </c>
    </row>
    <row r="1899" spans="1:11" x14ac:dyDescent="0.3">
      <c r="A1899">
        <v>1913</v>
      </c>
      <c r="B1899">
        <v>33806</v>
      </c>
      <c r="C1899" t="s">
        <v>221</v>
      </c>
      <c r="D1899" s="51">
        <v>44741</v>
      </c>
      <c r="E1899">
        <v>2</v>
      </c>
      <c r="F1899" t="s">
        <v>612</v>
      </c>
      <c r="G1899" t="s">
        <v>44</v>
      </c>
      <c r="H1899" t="s">
        <v>42</v>
      </c>
      <c r="I1899">
        <v>1030.5999999999999</v>
      </c>
      <c r="K1899">
        <v>1030.5999999999999</v>
      </c>
    </row>
    <row r="1900" spans="1:11" x14ac:dyDescent="0.3">
      <c r="A1900">
        <v>1914</v>
      </c>
      <c r="B1900">
        <v>33842</v>
      </c>
      <c r="C1900" t="s">
        <v>843</v>
      </c>
      <c r="D1900" s="51">
        <v>44743</v>
      </c>
      <c r="E1900">
        <v>3</v>
      </c>
      <c r="F1900" t="s">
        <v>37</v>
      </c>
      <c r="G1900" t="s">
        <v>44</v>
      </c>
      <c r="H1900" t="s">
        <v>46</v>
      </c>
      <c r="I1900">
        <v>7080.6</v>
      </c>
      <c r="K1900">
        <v>7080.6</v>
      </c>
    </row>
    <row r="1901" spans="1:11" x14ac:dyDescent="0.3">
      <c r="A1901">
        <v>1915</v>
      </c>
      <c r="B1901">
        <v>33843</v>
      </c>
      <c r="C1901" t="s">
        <v>64</v>
      </c>
      <c r="D1901" s="51">
        <v>44743</v>
      </c>
      <c r="E1901">
        <v>3</v>
      </c>
      <c r="F1901" t="s">
        <v>37</v>
      </c>
      <c r="G1901" t="s">
        <v>44</v>
      </c>
      <c r="H1901" t="s">
        <v>46</v>
      </c>
      <c r="I1901">
        <v>4104</v>
      </c>
      <c r="K1901">
        <v>4104</v>
      </c>
    </row>
    <row r="1902" spans="1:11" x14ac:dyDescent="0.3">
      <c r="A1902">
        <v>1916</v>
      </c>
      <c r="B1902">
        <v>33844</v>
      </c>
      <c r="C1902" t="s">
        <v>63</v>
      </c>
      <c r="D1902" s="51">
        <v>44743</v>
      </c>
      <c r="E1902">
        <v>3</v>
      </c>
      <c r="F1902" t="s">
        <v>37</v>
      </c>
      <c r="G1902" t="s">
        <v>44</v>
      </c>
      <c r="H1902" t="s">
        <v>46</v>
      </c>
      <c r="I1902">
        <v>6742</v>
      </c>
      <c r="K1902">
        <v>6742</v>
      </c>
    </row>
    <row r="1903" spans="1:11" x14ac:dyDescent="0.3">
      <c r="A1903">
        <v>1917</v>
      </c>
      <c r="B1903">
        <v>3521</v>
      </c>
      <c r="C1903" t="s">
        <v>519</v>
      </c>
      <c r="D1903" s="51">
        <v>44720</v>
      </c>
      <c r="E1903">
        <v>2</v>
      </c>
      <c r="F1903" t="s">
        <v>40</v>
      </c>
      <c r="G1903" t="s">
        <v>49</v>
      </c>
      <c r="H1903" t="s">
        <v>47</v>
      </c>
      <c r="I1903">
        <v>3188.4</v>
      </c>
      <c r="K1903">
        <v>3188.4</v>
      </c>
    </row>
    <row r="1904" spans="1:11" x14ac:dyDescent="0.3">
      <c r="A1904">
        <v>1918</v>
      </c>
      <c r="B1904">
        <v>3522</v>
      </c>
      <c r="C1904" t="s">
        <v>390</v>
      </c>
      <c r="D1904" s="51">
        <v>44720</v>
      </c>
      <c r="E1904">
        <v>2</v>
      </c>
      <c r="F1904" t="s">
        <v>37</v>
      </c>
      <c r="G1904" t="s">
        <v>49</v>
      </c>
      <c r="H1904" t="s">
        <v>46</v>
      </c>
      <c r="I1904">
        <v>2065.09</v>
      </c>
      <c r="K1904">
        <v>2065.09</v>
      </c>
    </row>
    <row r="1905" spans="1:11" x14ac:dyDescent="0.3">
      <c r="A1905">
        <v>1919</v>
      </c>
      <c r="B1905" t="s">
        <v>844</v>
      </c>
      <c r="C1905" t="s">
        <v>368</v>
      </c>
      <c r="D1905" s="51">
        <v>44720</v>
      </c>
      <c r="E1905">
        <v>2</v>
      </c>
      <c r="F1905" t="s">
        <v>71</v>
      </c>
      <c r="G1905" t="s">
        <v>49</v>
      </c>
      <c r="H1905" t="s">
        <v>48</v>
      </c>
      <c r="I1905">
        <v>2538</v>
      </c>
      <c r="K1905">
        <v>2538</v>
      </c>
    </row>
    <row r="1906" spans="1:11" x14ac:dyDescent="0.3">
      <c r="A1906">
        <v>1920</v>
      </c>
      <c r="B1906" t="s">
        <v>845</v>
      </c>
      <c r="C1906" t="s">
        <v>187</v>
      </c>
      <c r="D1906" s="51">
        <v>44720</v>
      </c>
      <c r="E1906">
        <v>2</v>
      </c>
      <c r="F1906" t="s">
        <v>40</v>
      </c>
      <c r="G1906" t="s">
        <v>49</v>
      </c>
      <c r="H1906" t="s">
        <v>47</v>
      </c>
      <c r="I1906">
        <v>2674.94</v>
      </c>
      <c r="K1906">
        <v>2674.94</v>
      </c>
    </row>
    <row r="1907" spans="1:11" x14ac:dyDescent="0.3">
      <c r="A1907">
        <v>1921</v>
      </c>
      <c r="B1907">
        <v>3554</v>
      </c>
      <c r="C1907" t="s">
        <v>846</v>
      </c>
      <c r="D1907" s="51">
        <v>44721</v>
      </c>
      <c r="E1907">
        <v>2</v>
      </c>
      <c r="F1907" t="s">
        <v>37</v>
      </c>
      <c r="G1907" t="s">
        <v>49</v>
      </c>
      <c r="H1907" t="s">
        <v>46</v>
      </c>
      <c r="I1907">
        <v>2381.5</v>
      </c>
      <c r="K1907">
        <v>2381.5</v>
      </c>
    </row>
    <row r="1908" spans="1:11" x14ac:dyDescent="0.3">
      <c r="A1908">
        <v>1922</v>
      </c>
      <c r="B1908">
        <v>3561</v>
      </c>
      <c r="C1908" t="s">
        <v>250</v>
      </c>
      <c r="D1908" s="51">
        <v>44721</v>
      </c>
      <c r="E1908">
        <v>2</v>
      </c>
      <c r="F1908" t="s">
        <v>40</v>
      </c>
      <c r="G1908" t="s">
        <v>49</v>
      </c>
      <c r="H1908" t="s">
        <v>47</v>
      </c>
      <c r="I1908">
        <v>344.4</v>
      </c>
      <c r="K1908">
        <v>344.4</v>
      </c>
    </row>
    <row r="1909" spans="1:11" x14ac:dyDescent="0.3">
      <c r="A1909">
        <v>1923</v>
      </c>
      <c r="B1909">
        <v>3677</v>
      </c>
      <c r="C1909" t="s">
        <v>379</v>
      </c>
      <c r="D1909" s="51">
        <v>44728</v>
      </c>
      <c r="E1909">
        <v>2</v>
      </c>
      <c r="F1909" t="s">
        <v>40</v>
      </c>
      <c r="G1909" t="s">
        <v>49</v>
      </c>
      <c r="H1909" t="s">
        <v>47</v>
      </c>
      <c r="I1909">
        <v>4571.6000000000004</v>
      </c>
      <c r="K1909">
        <v>4571.6000000000004</v>
      </c>
    </row>
    <row r="1910" spans="1:11" x14ac:dyDescent="0.3">
      <c r="A1910">
        <v>1924</v>
      </c>
      <c r="B1910">
        <v>3678</v>
      </c>
      <c r="C1910" t="s">
        <v>847</v>
      </c>
      <c r="D1910" s="51">
        <v>44728</v>
      </c>
      <c r="E1910">
        <v>2</v>
      </c>
      <c r="F1910" t="s">
        <v>40</v>
      </c>
      <c r="G1910" t="s">
        <v>49</v>
      </c>
      <c r="H1910" t="s">
        <v>47</v>
      </c>
      <c r="I1910">
        <v>1250.58</v>
      </c>
      <c r="K1910">
        <v>1250.58</v>
      </c>
    </row>
    <row r="1911" spans="1:11" x14ac:dyDescent="0.3">
      <c r="A1911">
        <v>1925</v>
      </c>
      <c r="B1911">
        <v>3679</v>
      </c>
      <c r="C1911" t="s">
        <v>387</v>
      </c>
      <c r="D1911" s="51">
        <v>44728</v>
      </c>
      <c r="E1911">
        <v>2</v>
      </c>
      <c r="F1911" t="s">
        <v>40</v>
      </c>
      <c r="G1911" t="s">
        <v>49</v>
      </c>
      <c r="H1911" t="s">
        <v>47</v>
      </c>
      <c r="I1911">
        <v>7620.25</v>
      </c>
      <c r="K1911">
        <v>7620.25</v>
      </c>
    </row>
    <row r="1912" spans="1:11" x14ac:dyDescent="0.3">
      <c r="A1912">
        <v>1926</v>
      </c>
      <c r="B1912">
        <v>3680</v>
      </c>
      <c r="C1912" t="s">
        <v>362</v>
      </c>
      <c r="D1912" s="51">
        <v>44728</v>
      </c>
      <c r="E1912">
        <v>2</v>
      </c>
      <c r="F1912" t="s">
        <v>40</v>
      </c>
      <c r="G1912" t="s">
        <v>49</v>
      </c>
      <c r="H1912" t="s">
        <v>47</v>
      </c>
      <c r="I1912">
        <v>4126.04</v>
      </c>
      <c r="K1912">
        <v>4126.04</v>
      </c>
    </row>
    <row r="1913" spans="1:11" x14ac:dyDescent="0.3">
      <c r="A1913">
        <v>1927</v>
      </c>
      <c r="B1913">
        <v>3681</v>
      </c>
      <c r="C1913" t="s">
        <v>390</v>
      </c>
      <c r="D1913" s="51">
        <v>44728</v>
      </c>
      <c r="E1913">
        <v>2</v>
      </c>
      <c r="F1913" t="s">
        <v>37</v>
      </c>
      <c r="G1913" t="s">
        <v>49</v>
      </c>
      <c r="H1913" t="s">
        <v>46</v>
      </c>
      <c r="I1913">
        <v>427.35</v>
      </c>
      <c r="K1913">
        <v>427.35</v>
      </c>
    </row>
    <row r="1914" spans="1:11" x14ac:dyDescent="0.3">
      <c r="A1914">
        <v>1928</v>
      </c>
      <c r="B1914">
        <v>3685</v>
      </c>
      <c r="C1914" t="s">
        <v>848</v>
      </c>
      <c r="D1914" s="51">
        <v>44728</v>
      </c>
      <c r="E1914">
        <v>2</v>
      </c>
      <c r="F1914" t="s">
        <v>37</v>
      </c>
      <c r="G1914" t="s">
        <v>49</v>
      </c>
      <c r="H1914" t="s">
        <v>46</v>
      </c>
      <c r="I1914">
        <v>2497.4499999999998</v>
      </c>
      <c r="K1914">
        <v>2497.4499999999998</v>
      </c>
    </row>
    <row r="1915" spans="1:11" x14ac:dyDescent="0.3">
      <c r="A1915">
        <v>1929</v>
      </c>
      <c r="B1915">
        <v>3686</v>
      </c>
      <c r="C1915" t="s">
        <v>848</v>
      </c>
      <c r="D1915" s="51">
        <v>44728</v>
      </c>
      <c r="E1915">
        <v>2</v>
      </c>
      <c r="F1915" t="s">
        <v>37</v>
      </c>
      <c r="G1915" t="s">
        <v>49</v>
      </c>
      <c r="H1915" t="s">
        <v>46</v>
      </c>
      <c r="I1915">
        <v>1128.5999999999999</v>
      </c>
      <c r="K1915">
        <v>1128.5999999999999</v>
      </c>
    </row>
    <row r="1916" spans="1:11" x14ac:dyDescent="0.3">
      <c r="A1916">
        <v>1930</v>
      </c>
      <c r="B1916">
        <v>3688</v>
      </c>
      <c r="C1916" t="s">
        <v>192</v>
      </c>
      <c r="D1916" s="51">
        <v>44728</v>
      </c>
      <c r="E1916">
        <v>2</v>
      </c>
      <c r="F1916" t="s">
        <v>37</v>
      </c>
      <c r="G1916" t="s">
        <v>49</v>
      </c>
      <c r="H1916" t="s">
        <v>46</v>
      </c>
      <c r="I1916">
        <v>13534.43</v>
      </c>
      <c r="K1916">
        <v>13534.43</v>
      </c>
    </row>
    <row r="1917" spans="1:11" x14ac:dyDescent="0.3">
      <c r="A1917">
        <v>1931</v>
      </c>
      <c r="B1917">
        <v>3852</v>
      </c>
      <c r="C1917" t="s">
        <v>362</v>
      </c>
      <c r="D1917" s="51">
        <v>44735</v>
      </c>
      <c r="E1917">
        <v>2</v>
      </c>
      <c r="F1917" t="s">
        <v>40</v>
      </c>
      <c r="G1917" t="s">
        <v>49</v>
      </c>
      <c r="H1917" t="s">
        <v>47</v>
      </c>
      <c r="I1917">
        <v>1913.45</v>
      </c>
      <c r="K1917">
        <v>1913.45</v>
      </c>
    </row>
    <row r="1918" spans="1:11" x14ac:dyDescent="0.3">
      <c r="A1918">
        <v>1932</v>
      </c>
      <c r="B1918">
        <v>51695</v>
      </c>
      <c r="C1918" t="s">
        <v>70</v>
      </c>
      <c r="D1918" s="51">
        <v>44700</v>
      </c>
      <c r="E1918">
        <v>2</v>
      </c>
      <c r="F1918" t="s">
        <v>71</v>
      </c>
      <c r="G1918">
        <v>53</v>
      </c>
      <c r="H1918" t="s">
        <v>48</v>
      </c>
      <c r="I1918">
        <v>2337.64</v>
      </c>
      <c r="K1918">
        <v>2337.64</v>
      </c>
    </row>
    <row r="1919" spans="1:11" x14ac:dyDescent="0.3">
      <c r="A1919">
        <v>1933</v>
      </c>
      <c r="B1919">
        <v>51696</v>
      </c>
      <c r="C1919" t="s">
        <v>70</v>
      </c>
      <c r="D1919" s="51">
        <v>44700</v>
      </c>
      <c r="E1919">
        <v>2</v>
      </c>
      <c r="F1919" t="s">
        <v>71</v>
      </c>
      <c r="G1919">
        <v>53</v>
      </c>
      <c r="H1919" t="s">
        <v>48</v>
      </c>
      <c r="I1919">
        <v>226.01</v>
      </c>
      <c r="K1919">
        <v>226.01</v>
      </c>
    </row>
    <row r="1920" spans="1:11" x14ac:dyDescent="0.3">
      <c r="A1920">
        <v>1934</v>
      </c>
      <c r="B1920" t="s">
        <v>849</v>
      </c>
      <c r="C1920" t="s">
        <v>123</v>
      </c>
      <c r="D1920" s="51">
        <v>44700</v>
      </c>
      <c r="E1920">
        <v>2</v>
      </c>
      <c r="F1920" t="s">
        <v>37</v>
      </c>
      <c r="G1920" t="s">
        <v>45</v>
      </c>
      <c r="H1920" t="s">
        <v>46</v>
      </c>
      <c r="I1920">
        <v>2896.5</v>
      </c>
      <c r="K1920">
        <v>2896.5</v>
      </c>
    </row>
    <row r="1921" spans="1:11" x14ac:dyDescent="0.3">
      <c r="A1921">
        <v>1935</v>
      </c>
      <c r="B1921">
        <v>51700</v>
      </c>
      <c r="C1921" t="s">
        <v>192</v>
      </c>
      <c r="D1921" s="51">
        <v>44700</v>
      </c>
      <c r="E1921">
        <v>2</v>
      </c>
      <c r="F1921" t="s">
        <v>37</v>
      </c>
      <c r="G1921" t="s">
        <v>45</v>
      </c>
      <c r="H1921" t="s">
        <v>46</v>
      </c>
      <c r="I1921">
        <v>2722.28</v>
      </c>
      <c r="K1921">
        <v>2722.28</v>
      </c>
    </row>
    <row r="1922" spans="1:11" x14ac:dyDescent="0.3">
      <c r="A1922">
        <v>1936</v>
      </c>
      <c r="B1922">
        <v>51701</v>
      </c>
      <c r="C1922" t="s">
        <v>483</v>
      </c>
      <c r="D1922" s="51">
        <v>44700</v>
      </c>
      <c r="E1922">
        <v>2</v>
      </c>
      <c r="F1922" t="s">
        <v>40</v>
      </c>
      <c r="G1922">
        <v>53</v>
      </c>
      <c r="H1922" t="s">
        <v>47</v>
      </c>
      <c r="I1922">
        <v>1774.01</v>
      </c>
      <c r="K1922">
        <v>1774.01</v>
      </c>
    </row>
    <row r="1923" spans="1:11" x14ac:dyDescent="0.3">
      <c r="A1923">
        <v>1937</v>
      </c>
      <c r="B1923">
        <v>51783</v>
      </c>
      <c r="C1923" t="s">
        <v>55</v>
      </c>
      <c r="D1923" s="51">
        <v>44707</v>
      </c>
      <c r="E1923">
        <v>2</v>
      </c>
      <c r="F1923" t="s">
        <v>40</v>
      </c>
      <c r="G1923" t="s">
        <v>45</v>
      </c>
      <c r="H1923" t="s">
        <v>47</v>
      </c>
      <c r="I1923">
        <v>2538.5</v>
      </c>
      <c r="K1923">
        <v>2538.5</v>
      </c>
    </row>
    <row r="1924" spans="1:11" x14ac:dyDescent="0.3">
      <c r="A1924">
        <v>1938</v>
      </c>
      <c r="B1924">
        <v>51826</v>
      </c>
      <c r="C1924" t="s">
        <v>70</v>
      </c>
      <c r="D1924" s="51">
        <v>44708</v>
      </c>
      <c r="E1924">
        <v>2</v>
      </c>
      <c r="F1924" t="s">
        <v>71</v>
      </c>
      <c r="G1924">
        <v>53</v>
      </c>
      <c r="H1924" t="s">
        <v>48</v>
      </c>
      <c r="I1924">
        <v>809.93</v>
      </c>
      <c r="K1924">
        <v>809.93</v>
      </c>
    </row>
    <row r="1925" spans="1:11" x14ac:dyDescent="0.3">
      <c r="A1925">
        <v>1939</v>
      </c>
      <c r="B1925" t="s">
        <v>850</v>
      </c>
      <c r="C1925" t="s">
        <v>70</v>
      </c>
      <c r="D1925" s="51">
        <v>44708</v>
      </c>
      <c r="E1925">
        <v>2</v>
      </c>
      <c r="F1925" t="s">
        <v>71</v>
      </c>
      <c r="G1925">
        <v>53</v>
      </c>
      <c r="H1925" t="s">
        <v>48</v>
      </c>
      <c r="I1925">
        <v>1032.51</v>
      </c>
      <c r="K1925">
        <v>1032.51</v>
      </c>
    </row>
    <row r="1926" spans="1:11" x14ac:dyDescent="0.3">
      <c r="A1926">
        <v>1940</v>
      </c>
      <c r="B1926">
        <v>51828</v>
      </c>
      <c r="C1926" t="s">
        <v>70</v>
      </c>
      <c r="D1926" s="51">
        <v>44708</v>
      </c>
      <c r="E1926">
        <v>2</v>
      </c>
      <c r="F1926" t="s">
        <v>71</v>
      </c>
      <c r="G1926">
        <v>53</v>
      </c>
      <c r="H1926" t="s">
        <v>48</v>
      </c>
      <c r="I1926">
        <v>621.21</v>
      </c>
      <c r="K1926">
        <v>621.21</v>
      </c>
    </row>
    <row r="1927" spans="1:11" x14ac:dyDescent="0.3">
      <c r="A1927">
        <v>1941</v>
      </c>
      <c r="B1927">
        <v>51832</v>
      </c>
      <c r="C1927" t="s">
        <v>72</v>
      </c>
      <c r="D1927" s="51">
        <v>44708</v>
      </c>
      <c r="E1927">
        <v>2</v>
      </c>
      <c r="F1927" t="s">
        <v>71</v>
      </c>
      <c r="G1927">
        <v>53</v>
      </c>
      <c r="H1927" t="s">
        <v>48</v>
      </c>
      <c r="I1927">
        <v>2080.71</v>
      </c>
      <c r="K1927">
        <v>2080.71</v>
      </c>
    </row>
    <row r="1928" spans="1:11" x14ac:dyDescent="0.3">
      <c r="A1928">
        <v>1942</v>
      </c>
      <c r="B1928">
        <v>51934</v>
      </c>
      <c r="C1928" t="s">
        <v>117</v>
      </c>
      <c r="D1928" s="51">
        <v>44721</v>
      </c>
      <c r="E1928">
        <v>2</v>
      </c>
      <c r="F1928" t="s">
        <v>37</v>
      </c>
      <c r="G1928" t="s">
        <v>45</v>
      </c>
      <c r="H1928" t="s">
        <v>46</v>
      </c>
      <c r="I1928">
        <v>38</v>
      </c>
      <c r="K1928">
        <v>38</v>
      </c>
    </row>
    <row r="1929" spans="1:11" x14ac:dyDescent="0.3">
      <c r="A1929">
        <v>1943</v>
      </c>
      <c r="B1929">
        <v>52005</v>
      </c>
      <c r="C1929" t="s">
        <v>85</v>
      </c>
      <c r="D1929" s="51">
        <v>44728</v>
      </c>
      <c r="E1929">
        <v>2</v>
      </c>
      <c r="F1929" t="s">
        <v>40</v>
      </c>
      <c r="G1929">
        <v>53</v>
      </c>
      <c r="H1929" t="s">
        <v>47</v>
      </c>
      <c r="I1929">
        <v>1085.5</v>
      </c>
      <c r="K1929">
        <v>1085.5</v>
      </c>
    </row>
    <row r="1930" spans="1:11" x14ac:dyDescent="0.3">
      <c r="A1930">
        <v>1944</v>
      </c>
      <c r="B1930">
        <v>52007</v>
      </c>
      <c r="C1930" t="s">
        <v>72</v>
      </c>
      <c r="D1930" s="51">
        <v>44728</v>
      </c>
      <c r="E1930">
        <v>2</v>
      </c>
      <c r="F1930" t="s">
        <v>71</v>
      </c>
      <c r="G1930">
        <v>53</v>
      </c>
      <c r="H1930" t="s">
        <v>48</v>
      </c>
      <c r="I1930">
        <v>2829.61</v>
      </c>
      <c r="K1930">
        <v>2829.61</v>
      </c>
    </row>
    <row r="1931" spans="1:11" x14ac:dyDescent="0.3">
      <c r="A1931">
        <v>1945</v>
      </c>
      <c r="B1931">
        <v>52008</v>
      </c>
      <c r="C1931" t="s">
        <v>87</v>
      </c>
      <c r="D1931" s="51">
        <v>44728</v>
      </c>
      <c r="E1931">
        <v>2</v>
      </c>
      <c r="F1931" t="s">
        <v>37</v>
      </c>
      <c r="G1931" t="s">
        <v>45</v>
      </c>
      <c r="H1931" t="s">
        <v>46</v>
      </c>
      <c r="I1931">
        <v>60</v>
      </c>
      <c r="K1931">
        <v>60</v>
      </c>
    </row>
    <row r="1932" spans="1:11" x14ac:dyDescent="0.3">
      <c r="A1932">
        <v>1946</v>
      </c>
      <c r="B1932">
        <v>52009</v>
      </c>
      <c r="C1932" t="s">
        <v>83</v>
      </c>
      <c r="D1932" s="51">
        <v>44728</v>
      </c>
      <c r="E1932">
        <v>2</v>
      </c>
      <c r="F1932" t="s">
        <v>71</v>
      </c>
      <c r="G1932">
        <v>53</v>
      </c>
      <c r="H1932" t="s">
        <v>48</v>
      </c>
      <c r="I1932">
        <v>276</v>
      </c>
      <c r="K1932">
        <v>276</v>
      </c>
    </row>
    <row r="1933" spans="1:11" x14ac:dyDescent="0.3">
      <c r="A1933">
        <v>1947</v>
      </c>
      <c r="B1933" t="s">
        <v>851</v>
      </c>
      <c r="C1933" t="s">
        <v>70</v>
      </c>
      <c r="D1933" s="51">
        <v>44729</v>
      </c>
      <c r="E1933">
        <v>2</v>
      </c>
      <c r="F1933" t="s">
        <v>71</v>
      </c>
      <c r="G1933">
        <v>53</v>
      </c>
      <c r="H1933" t="s">
        <v>48</v>
      </c>
      <c r="I1933">
        <v>34.92</v>
      </c>
      <c r="K1933">
        <v>34.92</v>
      </c>
    </row>
    <row r="1934" spans="1:11" x14ac:dyDescent="0.3">
      <c r="A1934">
        <v>1948</v>
      </c>
      <c r="B1934" t="s">
        <v>852</v>
      </c>
      <c r="C1934" t="s">
        <v>83</v>
      </c>
      <c r="D1934" s="51">
        <v>44735</v>
      </c>
      <c r="E1934">
        <v>2</v>
      </c>
      <c r="F1934" t="s">
        <v>71</v>
      </c>
      <c r="G1934">
        <v>53</v>
      </c>
      <c r="H1934" t="s">
        <v>48</v>
      </c>
      <c r="I1934">
        <v>1056</v>
      </c>
      <c r="K1934">
        <v>1056</v>
      </c>
    </row>
    <row r="1935" spans="1:11" x14ac:dyDescent="0.3">
      <c r="A1935">
        <v>1949</v>
      </c>
      <c r="B1935" t="s">
        <v>853</v>
      </c>
      <c r="C1935" t="s">
        <v>87</v>
      </c>
      <c r="D1935" s="51">
        <v>44735</v>
      </c>
      <c r="E1935">
        <v>2</v>
      </c>
      <c r="F1935" t="s">
        <v>37</v>
      </c>
      <c r="G1935">
        <v>53</v>
      </c>
      <c r="H1935" t="s">
        <v>46</v>
      </c>
      <c r="I1935">
        <v>367</v>
      </c>
      <c r="K1935">
        <v>367</v>
      </c>
    </row>
    <row r="1936" spans="1:11" x14ac:dyDescent="0.3">
      <c r="A1936">
        <v>1950</v>
      </c>
      <c r="B1936">
        <v>8008</v>
      </c>
      <c r="C1936" t="s">
        <v>81</v>
      </c>
      <c r="D1936" s="51">
        <v>44712</v>
      </c>
      <c r="E1936">
        <v>2</v>
      </c>
      <c r="F1936" t="s">
        <v>71</v>
      </c>
      <c r="G1936" t="s">
        <v>19</v>
      </c>
      <c r="H1936" t="s">
        <v>48</v>
      </c>
      <c r="I1936">
        <v>53</v>
      </c>
      <c r="K1936">
        <v>53</v>
      </c>
    </row>
    <row r="1937" spans="1:11" x14ac:dyDescent="0.3">
      <c r="A1937">
        <v>1951</v>
      </c>
      <c r="B1937">
        <v>8048</v>
      </c>
      <c r="C1937" t="s">
        <v>74</v>
      </c>
      <c r="D1937" s="51">
        <v>44712</v>
      </c>
      <c r="E1937">
        <v>2</v>
      </c>
      <c r="F1937" t="s">
        <v>37</v>
      </c>
      <c r="G1937" t="s">
        <v>19</v>
      </c>
      <c r="H1937" t="s">
        <v>46</v>
      </c>
      <c r="I1937">
        <v>3167.5</v>
      </c>
      <c r="K1937">
        <v>3167.5</v>
      </c>
    </row>
    <row r="1938" spans="1:11" x14ac:dyDescent="0.3">
      <c r="A1938">
        <v>1952</v>
      </c>
      <c r="B1938">
        <v>8319</v>
      </c>
      <c r="C1938" t="s">
        <v>74</v>
      </c>
      <c r="D1938" s="51">
        <v>44720</v>
      </c>
      <c r="E1938">
        <v>2</v>
      </c>
      <c r="F1938" t="s">
        <v>37</v>
      </c>
      <c r="G1938" t="s">
        <v>19</v>
      </c>
      <c r="H1938" t="s">
        <v>46</v>
      </c>
      <c r="I1938">
        <v>1991</v>
      </c>
      <c r="K1938">
        <v>1991</v>
      </c>
    </row>
    <row r="1939" spans="1:11" x14ac:dyDescent="0.3">
      <c r="A1939">
        <v>1953</v>
      </c>
      <c r="B1939">
        <v>8957</v>
      </c>
      <c r="C1939" t="s">
        <v>81</v>
      </c>
      <c r="D1939" s="51">
        <v>44734</v>
      </c>
      <c r="E1939">
        <v>2</v>
      </c>
      <c r="F1939" t="s">
        <v>71</v>
      </c>
      <c r="G1939" t="s">
        <v>19</v>
      </c>
      <c r="H1939" t="s">
        <v>48</v>
      </c>
      <c r="I1939">
        <v>14030.99</v>
      </c>
      <c r="K1939">
        <v>14030.99</v>
      </c>
    </row>
    <row r="1940" spans="1:11" x14ac:dyDescent="0.3">
      <c r="A1940">
        <v>1954</v>
      </c>
      <c r="B1940">
        <v>52179</v>
      </c>
      <c r="C1940" t="s">
        <v>258</v>
      </c>
      <c r="D1940" s="51">
        <v>44686</v>
      </c>
      <c r="E1940">
        <v>2</v>
      </c>
      <c r="F1940" t="s">
        <v>37</v>
      </c>
      <c r="G1940" t="s">
        <v>19</v>
      </c>
      <c r="H1940" t="s">
        <v>46</v>
      </c>
      <c r="I1940">
        <v>1605.5</v>
      </c>
      <c r="K1940">
        <v>1605.5</v>
      </c>
    </row>
    <row r="1941" spans="1:11" x14ac:dyDescent="0.3">
      <c r="A1941">
        <v>1955</v>
      </c>
      <c r="B1941">
        <v>52438</v>
      </c>
      <c r="C1941" t="s">
        <v>211</v>
      </c>
      <c r="D1941" s="51">
        <v>44700</v>
      </c>
      <c r="E1941">
        <v>2</v>
      </c>
      <c r="F1941" t="s">
        <v>37</v>
      </c>
      <c r="G1941" t="s">
        <v>19</v>
      </c>
      <c r="H1941" t="s">
        <v>46</v>
      </c>
      <c r="I1941">
        <v>1642</v>
      </c>
      <c r="K1941">
        <v>1642</v>
      </c>
    </row>
    <row r="1942" spans="1:11" x14ac:dyDescent="0.3">
      <c r="A1942">
        <v>1956</v>
      </c>
      <c r="B1942">
        <v>52439</v>
      </c>
      <c r="C1942" t="s">
        <v>211</v>
      </c>
      <c r="D1942" s="51">
        <v>44700</v>
      </c>
      <c r="E1942">
        <v>2</v>
      </c>
      <c r="F1942" t="s">
        <v>37</v>
      </c>
      <c r="G1942" t="s">
        <v>19</v>
      </c>
      <c r="H1942" t="s">
        <v>46</v>
      </c>
      <c r="I1942">
        <v>21</v>
      </c>
      <c r="K1942">
        <v>21</v>
      </c>
    </row>
    <row r="1943" spans="1:11" x14ac:dyDescent="0.3">
      <c r="A1943">
        <v>1957</v>
      </c>
      <c r="B1943">
        <v>52440</v>
      </c>
      <c r="C1943" t="s">
        <v>211</v>
      </c>
      <c r="D1943" s="51">
        <v>44700</v>
      </c>
      <c r="E1943">
        <v>2</v>
      </c>
      <c r="F1943" t="s">
        <v>37</v>
      </c>
      <c r="G1943" t="s">
        <v>19</v>
      </c>
      <c r="H1943" t="s">
        <v>46</v>
      </c>
      <c r="I1943">
        <v>1179.51</v>
      </c>
      <c r="K1943">
        <v>1179.51</v>
      </c>
    </row>
    <row r="1944" spans="1:11" x14ac:dyDescent="0.3">
      <c r="A1944">
        <v>1958</v>
      </c>
      <c r="B1944">
        <v>52441</v>
      </c>
      <c r="C1944" t="s">
        <v>90</v>
      </c>
      <c r="D1944" s="51">
        <v>44700</v>
      </c>
      <c r="E1944">
        <v>2</v>
      </c>
      <c r="F1944" t="s">
        <v>71</v>
      </c>
      <c r="G1944" t="s">
        <v>19</v>
      </c>
      <c r="H1944" t="s">
        <v>48</v>
      </c>
      <c r="I1944">
        <v>1950.98</v>
      </c>
      <c r="K1944">
        <v>1950.98</v>
      </c>
    </row>
    <row r="1945" spans="1:11" x14ac:dyDescent="0.3">
      <c r="A1945">
        <v>1959</v>
      </c>
      <c r="B1945">
        <v>52445</v>
      </c>
      <c r="C1945" t="s">
        <v>117</v>
      </c>
      <c r="D1945" s="51">
        <v>44700</v>
      </c>
      <c r="E1945">
        <v>2</v>
      </c>
      <c r="F1945" t="s">
        <v>37</v>
      </c>
      <c r="G1945" t="s">
        <v>19</v>
      </c>
      <c r="H1945" t="s">
        <v>46</v>
      </c>
      <c r="I1945">
        <v>663.75</v>
      </c>
      <c r="K1945">
        <v>663.75</v>
      </c>
    </row>
    <row r="1946" spans="1:11" x14ac:dyDescent="0.3">
      <c r="A1946">
        <v>1960</v>
      </c>
      <c r="B1946">
        <v>52446</v>
      </c>
      <c r="C1946" t="s">
        <v>82</v>
      </c>
      <c r="D1946" s="51">
        <v>44700</v>
      </c>
      <c r="E1946">
        <v>2</v>
      </c>
      <c r="F1946" t="s">
        <v>37</v>
      </c>
      <c r="G1946" t="s">
        <v>19</v>
      </c>
      <c r="H1946" t="s">
        <v>46</v>
      </c>
      <c r="I1946">
        <v>1320</v>
      </c>
      <c r="K1946">
        <v>1320</v>
      </c>
    </row>
    <row r="1947" spans="1:11" x14ac:dyDescent="0.3">
      <c r="A1947">
        <v>1961</v>
      </c>
      <c r="B1947">
        <v>52490</v>
      </c>
      <c r="C1947" t="s">
        <v>70</v>
      </c>
      <c r="D1947" s="51">
        <v>44701</v>
      </c>
      <c r="E1947">
        <v>2</v>
      </c>
      <c r="F1947" t="s">
        <v>71</v>
      </c>
      <c r="G1947" t="s">
        <v>19</v>
      </c>
      <c r="H1947" t="s">
        <v>48</v>
      </c>
      <c r="I1947">
        <v>893.36</v>
      </c>
      <c r="K1947">
        <v>893.36</v>
      </c>
    </row>
    <row r="1948" spans="1:11" x14ac:dyDescent="0.3">
      <c r="A1948">
        <v>1962</v>
      </c>
      <c r="B1948">
        <v>52491</v>
      </c>
      <c r="C1948" t="s">
        <v>70</v>
      </c>
      <c r="D1948" s="51">
        <v>44701</v>
      </c>
      <c r="E1948">
        <v>2</v>
      </c>
      <c r="F1948" t="s">
        <v>71</v>
      </c>
      <c r="G1948" t="s">
        <v>19</v>
      </c>
      <c r="H1948" t="s">
        <v>48</v>
      </c>
      <c r="I1948">
        <v>913.7</v>
      </c>
      <c r="K1948">
        <v>913.7</v>
      </c>
    </row>
    <row r="1949" spans="1:11" x14ac:dyDescent="0.3">
      <c r="A1949">
        <v>1963</v>
      </c>
      <c r="B1949">
        <v>52492</v>
      </c>
      <c r="C1949" t="s">
        <v>70</v>
      </c>
      <c r="D1949" s="51">
        <v>44701</v>
      </c>
      <c r="E1949">
        <v>2</v>
      </c>
      <c r="F1949" t="s">
        <v>71</v>
      </c>
      <c r="G1949" t="s">
        <v>19</v>
      </c>
      <c r="H1949" t="s">
        <v>48</v>
      </c>
      <c r="I1949">
        <v>12.61</v>
      </c>
      <c r="K1949">
        <v>12.61</v>
      </c>
    </row>
    <row r="1950" spans="1:11" x14ac:dyDescent="0.3">
      <c r="A1950">
        <v>1964</v>
      </c>
      <c r="B1950">
        <v>52559</v>
      </c>
      <c r="C1950" t="s">
        <v>258</v>
      </c>
      <c r="D1950" s="51">
        <v>44707</v>
      </c>
      <c r="E1950">
        <v>2</v>
      </c>
      <c r="F1950" t="s">
        <v>37</v>
      </c>
      <c r="G1950" t="s">
        <v>19</v>
      </c>
      <c r="H1950" t="s">
        <v>46</v>
      </c>
      <c r="I1950">
        <v>41</v>
      </c>
      <c r="K1950">
        <v>41</v>
      </c>
    </row>
    <row r="1951" spans="1:11" x14ac:dyDescent="0.3">
      <c r="A1951">
        <v>1965</v>
      </c>
      <c r="B1951">
        <v>52644</v>
      </c>
      <c r="C1951" t="s">
        <v>75</v>
      </c>
      <c r="D1951" s="51">
        <v>44708</v>
      </c>
      <c r="E1951">
        <v>2</v>
      </c>
      <c r="F1951" t="s">
        <v>37</v>
      </c>
      <c r="G1951" t="s">
        <v>19</v>
      </c>
      <c r="H1951" t="s">
        <v>46</v>
      </c>
      <c r="I1951">
        <v>338.5</v>
      </c>
      <c r="K1951">
        <v>338.5</v>
      </c>
    </row>
    <row r="1952" spans="1:11" x14ac:dyDescent="0.3">
      <c r="A1952">
        <v>1966</v>
      </c>
      <c r="B1952">
        <v>52648</v>
      </c>
      <c r="C1952" t="s">
        <v>55</v>
      </c>
      <c r="D1952" s="51">
        <v>44708</v>
      </c>
      <c r="E1952">
        <v>2</v>
      </c>
      <c r="F1952" t="s">
        <v>40</v>
      </c>
      <c r="G1952" t="s">
        <v>19</v>
      </c>
      <c r="H1952" t="s">
        <v>47</v>
      </c>
      <c r="I1952">
        <v>5597.99</v>
      </c>
      <c r="K1952">
        <v>5597.99</v>
      </c>
    </row>
    <row r="1953" spans="1:11" x14ac:dyDescent="0.3">
      <c r="A1953">
        <v>1967</v>
      </c>
      <c r="B1953">
        <v>52649</v>
      </c>
      <c r="C1953" t="s">
        <v>122</v>
      </c>
      <c r="D1953" s="51">
        <v>44708</v>
      </c>
      <c r="E1953">
        <v>2</v>
      </c>
      <c r="F1953" t="s">
        <v>37</v>
      </c>
      <c r="G1953" t="s">
        <v>19</v>
      </c>
      <c r="H1953" t="s">
        <v>46</v>
      </c>
      <c r="I1953">
        <v>1849.6</v>
      </c>
      <c r="K1953">
        <v>1849.6</v>
      </c>
    </row>
    <row r="1954" spans="1:11" x14ac:dyDescent="0.3">
      <c r="A1954">
        <v>1968</v>
      </c>
      <c r="B1954" t="s">
        <v>854</v>
      </c>
      <c r="C1954" t="s">
        <v>70</v>
      </c>
      <c r="D1954" s="51">
        <v>44711</v>
      </c>
      <c r="E1954">
        <v>2</v>
      </c>
      <c r="F1954" t="s">
        <v>71</v>
      </c>
      <c r="G1954" t="s">
        <v>19</v>
      </c>
      <c r="H1954" t="s">
        <v>48</v>
      </c>
      <c r="I1954">
        <v>1638.31</v>
      </c>
      <c r="K1954">
        <v>1638.31</v>
      </c>
    </row>
    <row r="1955" spans="1:11" x14ac:dyDescent="0.3">
      <c r="A1955">
        <v>1969</v>
      </c>
      <c r="B1955">
        <v>52684</v>
      </c>
      <c r="C1955" t="s">
        <v>70</v>
      </c>
      <c r="D1955" s="51">
        <v>44711</v>
      </c>
      <c r="E1955">
        <v>2</v>
      </c>
      <c r="F1955" t="s">
        <v>71</v>
      </c>
      <c r="G1955" t="s">
        <v>19</v>
      </c>
      <c r="H1955" t="s">
        <v>48</v>
      </c>
      <c r="I1955">
        <v>805.57</v>
      </c>
      <c r="K1955">
        <v>805.57</v>
      </c>
    </row>
    <row r="1956" spans="1:11" x14ac:dyDescent="0.3">
      <c r="A1956">
        <v>1970</v>
      </c>
      <c r="B1956" t="s">
        <v>855</v>
      </c>
      <c r="C1956" t="s">
        <v>70</v>
      </c>
      <c r="D1956" s="51">
        <v>44711</v>
      </c>
      <c r="E1956">
        <v>2</v>
      </c>
      <c r="F1956" t="s">
        <v>71</v>
      </c>
      <c r="G1956" t="s">
        <v>19</v>
      </c>
      <c r="H1956" t="s">
        <v>48</v>
      </c>
      <c r="I1956">
        <v>971.44</v>
      </c>
      <c r="K1956">
        <v>971.44</v>
      </c>
    </row>
    <row r="1957" spans="1:11" x14ac:dyDescent="0.3">
      <c r="A1957">
        <v>1971</v>
      </c>
      <c r="B1957" t="s">
        <v>856</v>
      </c>
      <c r="C1957" t="s">
        <v>70</v>
      </c>
      <c r="D1957" s="51">
        <v>44711</v>
      </c>
      <c r="E1957">
        <v>2</v>
      </c>
      <c r="F1957" t="s">
        <v>71</v>
      </c>
      <c r="G1957" t="s">
        <v>19</v>
      </c>
      <c r="H1957" t="s">
        <v>48</v>
      </c>
      <c r="I1957">
        <v>1148.94</v>
      </c>
      <c r="K1957">
        <v>1148.94</v>
      </c>
    </row>
    <row r="1958" spans="1:11" x14ac:dyDescent="0.3">
      <c r="A1958">
        <v>1972</v>
      </c>
      <c r="B1958" t="s">
        <v>857</v>
      </c>
      <c r="C1958" t="s">
        <v>70</v>
      </c>
      <c r="D1958" s="51">
        <v>44711</v>
      </c>
      <c r="E1958">
        <v>2</v>
      </c>
      <c r="F1958" t="s">
        <v>71</v>
      </c>
      <c r="G1958" t="s">
        <v>19</v>
      </c>
      <c r="H1958" t="s">
        <v>48</v>
      </c>
      <c r="I1958">
        <v>938.47</v>
      </c>
      <c r="K1958">
        <v>938.47</v>
      </c>
    </row>
    <row r="1959" spans="1:11" x14ac:dyDescent="0.3">
      <c r="A1959">
        <v>1973</v>
      </c>
      <c r="B1959">
        <v>52697</v>
      </c>
      <c r="C1959" t="s">
        <v>619</v>
      </c>
      <c r="D1959" s="51">
        <v>44711</v>
      </c>
      <c r="E1959">
        <v>2</v>
      </c>
      <c r="F1959" t="s">
        <v>71</v>
      </c>
      <c r="G1959" t="s">
        <v>19</v>
      </c>
      <c r="H1959" t="s">
        <v>48</v>
      </c>
      <c r="I1959">
        <v>7834.5</v>
      </c>
      <c r="K1959">
        <v>7834.5</v>
      </c>
    </row>
    <row r="1960" spans="1:11" x14ac:dyDescent="0.3">
      <c r="A1960">
        <v>1974</v>
      </c>
      <c r="B1960">
        <v>52733</v>
      </c>
      <c r="C1960" t="s">
        <v>70</v>
      </c>
      <c r="D1960" s="51">
        <v>44713</v>
      </c>
      <c r="E1960">
        <v>2</v>
      </c>
      <c r="F1960" t="s">
        <v>71</v>
      </c>
      <c r="G1960" t="s">
        <v>19</v>
      </c>
      <c r="H1960" t="s">
        <v>48</v>
      </c>
      <c r="I1960">
        <v>4130.1899999999996</v>
      </c>
      <c r="K1960">
        <v>4130.1899999999996</v>
      </c>
    </row>
    <row r="1961" spans="1:11" x14ac:dyDescent="0.3">
      <c r="A1961">
        <v>1975</v>
      </c>
      <c r="B1961">
        <v>52734</v>
      </c>
      <c r="C1961" t="s">
        <v>80</v>
      </c>
      <c r="D1961" s="51">
        <v>44713</v>
      </c>
      <c r="E1961">
        <v>2</v>
      </c>
      <c r="F1961" t="s">
        <v>71</v>
      </c>
      <c r="G1961" t="s">
        <v>19</v>
      </c>
      <c r="H1961" t="s">
        <v>48</v>
      </c>
      <c r="I1961">
        <v>1403.09</v>
      </c>
      <c r="K1961">
        <v>1403.09</v>
      </c>
    </row>
    <row r="1962" spans="1:11" x14ac:dyDescent="0.3">
      <c r="A1962">
        <v>1976</v>
      </c>
      <c r="B1962">
        <v>52735</v>
      </c>
      <c r="C1962" t="s">
        <v>75</v>
      </c>
      <c r="D1962" s="51">
        <v>44713</v>
      </c>
      <c r="E1962">
        <v>2</v>
      </c>
      <c r="F1962" t="s">
        <v>37</v>
      </c>
      <c r="G1962" t="s">
        <v>19</v>
      </c>
      <c r="H1962" t="s">
        <v>46</v>
      </c>
      <c r="I1962">
        <v>4711</v>
      </c>
      <c r="K1962">
        <v>4711</v>
      </c>
    </row>
    <row r="1963" spans="1:11" x14ac:dyDescent="0.3">
      <c r="A1963">
        <v>1977</v>
      </c>
      <c r="B1963">
        <v>52838</v>
      </c>
      <c r="C1963" t="s">
        <v>80</v>
      </c>
      <c r="D1963" s="51">
        <v>44722</v>
      </c>
      <c r="E1963">
        <v>2</v>
      </c>
      <c r="F1963" t="s">
        <v>71</v>
      </c>
      <c r="G1963" t="s">
        <v>19</v>
      </c>
      <c r="H1963" t="s">
        <v>48</v>
      </c>
      <c r="I1963">
        <v>1110.1500000000001</v>
      </c>
      <c r="K1963">
        <v>1110.1500000000001</v>
      </c>
    </row>
    <row r="1964" spans="1:11" x14ac:dyDescent="0.3">
      <c r="A1964">
        <v>1978</v>
      </c>
      <c r="B1964">
        <v>52847</v>
      </c>
      <c r="C1964" t="s">
        <v>70</v>
      </c>
      <c r="D1964" s="51">
        <v>44722</v>
      </c>
      <c r="E1964">
        <v>2</v>
      </c>
      <c r="F1964" t="s">
        <v>71</v>
      </c>
      <c r="G1964" t="s">
        <v>19</v>
      </c>
      <c r="H1964" t="s">
        <v>48</v>
      </c>
      <c r="I1964">
        <v>4292.1499999999996</v>
      </c>
      <c r="K1964">
        <v>4292.1499999999996</v>
      </c>
    </row>
    <row r="1965" spans="1:11" x14ac:dyDescent="0.3">
      <c r="A1965">
        <v>1979</v>
      </c>
      <c r="B1965">
        <v>52848</v>
      </c>
      <c r="C1965" t="s">
        <v>70</v>
      </c>
      <c r="D1965" s="51">
        <v>44722</v>
      </c>
      <c r="E1965">
        <v>2</v>
      </c>
      <c r="F1965" t="s">
        <v>71</v>
      </c>
      <c r="G1965" t="s">
        <v>19</v>
      </c>
      <c r="H1965" t="s">
        <v>48</v>
      </c>
      <c r="I1965">
        <v>1594.67</v>
      </c>
      <c r="K1965">
        <v>1594.67</v>
      </c>
    </row>
    <row r="1966" spans="1:11" x14ac:dyDescent="0.3">
      <c r="A1966">
        <v>1980</v>
      </c>
      <c r="B1966">
        <v>52849</v>
      </c>
      <c r="C1966" t="s">
        <v>70</v>
      </c>
      <c r="D1966" s="51">
        <v>44722</v>
      </c>
      <c r="E1966">
        <v>2</v>
      </c>
      <c r="F1966" t="s">
        <v>71</v>
      </c>
      <c r="G1966" t="s">
        <v>19</v>
      </c>
      <c r="H1966" t="s">
        <v>48</v>
      </c>
      <c r="I1966">
        <v>689.66</v>
      </c>
      <c r="K1966">
        <v>689.66</v>
      </c>
    </row>
    <row r="1967" spans="1:11" x14ac:dyDescent="0.3">
      <c r="A1967">
        <v>1981</v>
      </c>
      <c r="B1967">
        <v>52850</v>
      </c>
      <c r="C1967" t="s">
        <v>70</v>
      </c>
      <c r="D1967" s="51">
        <v>44722</v>
      </c>
      <c r="E1967">
        <v>2</v>
      </c>
      <c r="F1967" t="s">
        <v>71</v>
      </c>
      <c r="G1967" t="s">
        <v>19</v>
      </c>
      <c r="H1967" t="s">
        <v>48</v>
      </c>
      <c r="I1967">
        <v>428.72</v>
      </c>
      <c r="K1967">
        <v>428.72</v>
      </c>
    </row>
    <row r="1968" spans="1:11" x14ac:dyDescent="0.3">
      <c r="A1968">
        <v>1982</v>
      </c>
      <c r="B1968">
        <v>52851</v>
      </c>
      <c r="C1968" t="s">
        <v>70</v>
      </c>
      <c r="D1968" s="51">
        <v>44722</v>
      </c>
      <c r="E1968">
        <v>2</v>
      </c>
      <c r="F1968" t="s">
        <v>71</v>
      </c>
      <c r="G1968" t="s">
        <v>19</v>
      </c>
      <c r="H1968" t="s">
        <v>48</v>
      </c>
      <c r="I1968">
        <v>1689.24</v>
      </c>
      <c r="K1968">
        <v>1689.24</v>
      </c>
    </row>
    <row r="1969" spans="1:11" x14ac:dyDescent="0.3">
      <c r="A1969">
        <v>1983</v>
      </c>
      <c r="B1969">
        <v>52852</v>
      </c>
      <c r="C1969" t="s">
        <v>70</v>
      </c>
      <c r="D1969" s="51">
        <v>44722</v>
      </c>
      <c r="E1969">
        <v>2</v>
      </c>
      <c r="F1969" t="s">
        <v>71</v>
      </c>
      <c r="G1969" t="s">
        <v>19</v>
      </c>
      <c r="H1969" t="s">
        <v>48</v>
      </c>
      <c r="I1969">
        <v>823.5</v>
      </c>
      <c r="K1969">
        <v>823.5</v>
      </c>
    </row>
    <row r="1970" spans="1:11" x14ac:dyDescent="0.3">
      <c r="A1970">
        <v>1984</v>
      </c>
      <c r="B1970">
        <v>52853</v>
      </c>
      <c r="C1970" t="s">
        <v>70</v>
      </c>
      <c r="D1970" s="51">
        <v>44722</v>
      </c>
      <c r="E1970">
        <v>2</v>
      </c>
      <c r="F1970" t="s">
        <v>71</v>
      </c>
      <c r="G1970" t="s">
        <v>19</v>
      </c>
      <c r="H1970" t="s">
        <v>48</v>
      </c>
      <c r="I1970">
        <v>1793.45</v>
      </c>
      <c r="K1970">
        <v>1793.45</v>
      </c>
    </row>
    <row r="1971" spans="1:11" x14ac:dyDescent="0.3">
      <c r="A1971">
        <v>1985</v>
      </c>
      <c r="B1971">
        <v>52854</v>
      </c>
      <c r="C1971" t="s">
        <v>70</v>
      </c>
      <c r="D1971" s="51">
        <v>44722</v>
      </c>
      <c r="E1971">
        <v>2</v>
      </c>
      <c r="F1971" t="s">
        <v>71</v>
      </c>
      <c r="G1971" t="s">
        <v>19</v>
      </c>
      <c r="H1971" t="s">
        <v>48</v>
      </c>
      <c r="I1971">
        <v>669.32</v>
      </c>
      <c r="K1971">
        <v>669.32</v>
      </c>
    </row>
    <row r="1972" spans="1:11" x14ac:dyDescent="0.3">
      <c r="A1972">
        <v>1986</v>
      </c>
      <c r="B1972">
        <v>52858</v>
      </c>
      <c r="C1972" t="s">
        <v>619</v>
      </c>
      <c r="D1972" s="51">
        <v>44722</v>
      </c>
      <c r="E1972">
        <v>2</v>
      </c>
      <c r="F1972" t="s">
        <v>71</v>
      </c>
      <c r="G1972" t="s">
        <v>19</v>
      </c>
      <c r="H1972" t="s">
        <v>48</v>
      </c>
      <c r="I1972">
        <v>3178</v>
      </c>
      <c r="K1972">
        <v>3178</v>
      </c>
    </row>
    <row r="1973" spans="1:11" x14ac:dyDescent="0.3">
      <c r="A1973">
        <v>1987</v>
      </c>
      <c r="B1973">
        <v>52924</v>
      </c>
      <c r="C1973" t="s">
        <v>70</v>
      </c>
      <c r="D1973" s="51">
        <v>44727</v>
      </c>
      <c r="E1973">
        <v>2</v>
      </c>
      <c r="F1973" t="s">
        <v>71</v>
      </c>
      <c r="G1973" t="s">
        <v>19</v>
      </c>
      <c r="H1973" t="s">
        <v>48</v>
      </c>
      <c r="I1973">
        <v>16.97</v>
      </c>
      <c r="K1973">
        <v>16.97</v>
      </c>
    </row>
    <row r="1974" spans="1:11" x14ac:dyDescent="0.3">
      <c r="A1974">
        <v>1988</v>
      </c>
      <c r="B1974">
        <v>52939</v>
      </c>
      <c r="C1974" t="s">
        <v>90</v>
      </c>
      <c r="D1974" s="51">
        <v>44729</v>
      </c>
      <c r="E1974">
        <v>2</v>
      </c>
      <c r="F1974" t="s">
        <v>71</v>
      </c>
      <c r="G1974" t="s">
        <v>19</v>
      </c>
      <c r="H1974" t="s">
        <v>48</v>
      </c>
      <c r="I1974">
        <v>1618</v>
      </c>
      <c r="K1974">
        <v>1618</v>
      </c>
    </row>
    <row r="1975" spans="1:11" x14ac:dyDescent="0.3">
      <c r="A1975">
        <v>1989</v>
      </c>
      <c r="B1975">
        <v>52972</v>
      </c>
      <c r="C1975" t="s">
        <v>75</v>
      </c>
      <c r="D1975" s="51">
        <v>44729</v>
      </c>
      <c r="E1975">
        <v>2</v>
      </c>
      <c r="F1975" t="s">
        <v>37</v>
      </c>
      <c r="G1975" t="s">
        <v>19</v>
      </c>
      <c r="H1975" t="s">
        <v>46</v>
      </c>
      <c r="I1975">
        <v>2435.9</v>
      </c>
      <c r="K1975">
        <v>2435.9</v>
      </c>
    </row>
    <row r="1976" spans="1:11" x14ac:dyDescent="0.3">
      <c r="A1976">
        <v>1990</v>
      </c>
      <c r="B1976">
        <v>52974</v>
      </c>
      <c r="C1976" t="s">
        <v>87</v>
      </c>
      <c r="D1976" s="51">
        <v>44729</v>
      </c>
      <c r="E1976">
        <v>2</v>
      </c>
      <c r="F1976" t="s">
        <v>37</v>
      </c>
      <c r="G1976" t="s">
        <v>19</v>
      </c>
      <c r="H1976" t="s">
        <v>46</v>
      </c>
      <c r="I1976">
        <v>1616.49</v>
      </c>
      <c r="K1976">
        <v>1616.49</v>
      </c>
    </row>
    <row r="1977" spans="1:11" x14ac:dyDescent="0.3">
      <c r="A1977">
        <v>1991</v>
      </c>
      <c r="B1977">
        <v>52977</v>
      </c>
      <c r="C1977" t="s">
        <v>545</v>
      </c>
      <c r="D1977" s="51">
        <v>44729</v>
      </c>
      <c r="E1977">
        <v>2</v>
      </c>
      <c r="F1977" t="s">
        <v>37</v>
      </c>
      <c r="G1977" t="s">
        <v>19</v>
      </c>
      <c r="H1977" t="s">
        <v>46</v>
      </c>
      <c r="I1977">
        <v>1746.98</v>
      </c>
      <c r="K1977">
        <v>1746.98</v>
      </c>
    </row>
    <row r="1978" spans="1:11" x14ac:dyDescent="0.3">
      <c r="A1978">
        <v>1992</v>
      </c>
      <c r="B1978" t="s">
        <v>858</v>
      </c>
      <c r="C1978" t="s">
        <v>83</v>
      </c>
      <c r="D1978" s="51">
        <v>44729</v>
      </c>
      <c r="E1978">
        <v>2</v>
      </c>
      <c r="F1978" t="s">
        <v>71</v>
      </c>
      <c r="G1978" t="s">
        <v>19</v>
      </c>
      <c r="H1978" t="s">
        <v>48</v>
      </c>
      <c r="I1978">
        <v>913.49</v>
      </c>
      <c r="K1978">
        <v>913.49</v>
      </c>
    </row>
    <row r="1979" spans="1:11" x14ac:dyDescent="0.3">
      <c r="A1979">
        <v>1993</v>
      </c>
      <c r="B1979" t="s">
        <v>859</v>
      </c>
      <c r="C1979" t="s">
        <v>77</v>
      </c>
      <c r="D1979" s="51">
        <v>44729</v>
      </c>
      <c r="E1979">
        <v>2</v>
      </c>
      <c r="F1979" t="s">
        <v>37</v>
      </c>
      <c r="G1979" t="s">
        <v>19</v>
      </c>
      <c r="H1979" t="s">
        <v>46</v>
      </c>
      <c r="I1979">
        <v>1004</v>
      </c>
      <c r="K1979">
        <v>1004</v>
      </c>
    </row>
    <row r="1980" spans="1:11" x14ac:dyDescent="0.3">
      <c r="A1980">
        <v>1994</v>
      </c>
      <c r="B1980" t="s">
        <v>860</v>
      </c>
      <c r="C1980" t="s">
        <v>85</v>
      </c>
      <c r="D1980" s="51">
        <v>44729</v>
      </c>
      <c r="E1980">
        <v>2</v>
      </c>
      <c r="F1980" t="s">
        <v>40</v>
      </c>
      <c r="G1980" t="s">
        <v>19</v>
      </c>
      <c r="H1980" t="s">
        <v>47</v>
      </c>
      <c r="I1980">
        <v>28732.91</v>
      </c>
      <c r="K1980">
        <v>28732.91</v>
      </c>
    </row>
    <row r="1981" spans="1:11" x14ac:dyDescent="0.3">
      <c r="A1981">
        <v>1995</v>
      </c>
      <c r="B1981">
        <v>52990</v>
      </c>
      <c r="C1981" t="s">
        <v>85</v>
      </c>
      <c r="D1981" s="51">
        <v>44729</v>
      </c>
      <c r="E1981">
        <v>2</v>
      </c>
      <c r="F1981" t="s">
        <v>40</v>
      </c>
      <c r="G1981" t="s">
        <v>19</v>
      </c>
      <c r="H1981" t="s">
        <v>47</v>
      </c>
      <c r="I1981">
        <v>162.24</v>
      </c>
      <c r="K1981">
        <v>162.24</v>
      </c>
    </row>
    <row r="1982" spans="1:11" x14ac:dyDescent="0.3">
      <c r="A1982">
        <v>1996</v>
      </c>
      <c r="B1982">
        <v>53069</v>
      </c>
      <c r="C1982" t="s">
        <v>70</v>
      </c>
      <c r="D1982" s="51">
        <v>44735</v>
      </c>
      <c r="E1982">
        <v>2</v>
      </c>
      <c r="F1982" t="s">
        <v>71</v>
      </c>
      <c r="G1982" t="s">
        <v>19</v>
      </c>
      <c r="H1982" t="s">
        <v>48</v>
      </c>
      <c r="I1982">
        <v>206.6</v>
      </c>
      <c r="K1982">
        <v>206.6</v>
      </c>
    </row>
    <row r="1983" spans="1:11" x14ac:dyDescent="0.3">
      <c r="A1983">
        <v>1997</v>
      </c>
      <c r="B1983">
        <v>53070</v>
      </c>
      <c r="C1983" t="s">
        <v>70</v>
      </c>
      <c r="D1983" s="51">
        <v>44735</v>
      </c>
      <c r="E1983">
        <v>2</v>
      </c>
      <c r="F1983" t="s">
        <v>71</v>
      </c>
      <c r="G1983" t="s">
        <v>19</v>
      </c>
      <c r="H1983" t="s">
        <v>48</v>
      </c>
      <c r="I1983">
        <v>752.23</v>
      </c>
      <c r="K1983">
        <v>752.23</v>
      </c>
    </row>
    <row r="1984" spans="1:11" x14ac:dyDescent="0.3">
      <c r="A1984">
        <v>1998</v>
      </c>
      <c r="B1984">
        <v>53071</v>
      </c>
      <c r="C1984" t="s">
        <v>70</v>
      </c>
      <c r="D1984" s="51">
        <v>44735</v>
      </c>
      <c r="E1984">
        <v>2</v>
      </c>
      <c r="F1984" t="s">
        <v>71</v>
      </c>
      <c r="G1984" t="s">
        <v>19</v>
      </c>
      <c r="H1984" t="s">
        <v>48</v>
      </c>
      <c r="I1984">
        <v>1373.49</v>
      </c>
      <c r="K1984">
        <v>1373.49</v>
      </c>
    </row>
    <row r="1985" spans="1:11" x14ac:dyDescent="0.3">
      <c r="A1985">
        <v>1999</v>
      </c>
      <c r="B1985">
        <v>53077</v>
      </c>
      <c r="C1985" t="s">
        <v>123</v>
      </c>
      <c r="D1985" s="51">
        <v>44735</v>
      </c>
      <c r="E1985">
        <v>2</v>
      </c>
      <c r="F1985" t="s">
        <v>37</v>
      </c>
      <c r="G1985" t="s">
        <v>19</v>
      </c>
      <c r="H1985" t="s">
        <v>46</v>
      </c>
      <c r="I1985">
        <v>3325</v>
      </c>
      <c r="K1985">
        <v>3325</v>
      </c>
    </row>
    <row r="1986" spans="1:11" x14ac:dyDescent="0.3">
      <c r="A1986">
        <v>2000</v>
      </c>
      <c r="B1986">
        <v>381575</v>
      </c>
      <c r="C1986" t="s">
        <v>861</v>
      </c>
      <c r="D1986" s="51">
        <v>44652</v>
      </c>
      <c r="E1986">
        <v>2</v>
      </c>
      <c r="F1986" t="s">
        <v>37</v>
      </c>
      <c r="G1986" t="s">
        <v>50</v>
      </c>
      <c r="H1986" t="s">
        <v>46</v>
      </c>
      <c r="I1986">
        <v>3387.03</v>
      </c>
      <c r="K1986">
        <v>3387.03</v>
      </c>
    </row>
    <row r="1987" spans="1:11" x14ac:dyDescent="0.3">
      <c r="A1987">
        <v>2001</v>
      </c>
      <c r="B1987">
        <v>381714</v>
      </c>
      <c r="C1987" t="s">
        <v>861</v>
      </c>
      <c r="D1987" s="51">
        <v>44652</v>
      </c>
      <c r="E1987">
        <v>2</v>
      </c>
      <c r="F1987" t="s">
        <v>37</v>
      </c>
      <c r="G1987" t="s">
        <v>50</v>
      </c>
      <c r="H1987" t="s">
        <v>46</v>
      </c>
      <c r="I1987">
        <v>3699.93</v>
      </c>
      <c r="K1987">
        <v>3699.93</v>
      </c>
    </row>
    <row r="1988" spans="1:11" x14ac:dyDescent="0.3">
      <c r="A1988">
        <v>2002</v>
      </c>
      <c r="B1988">
        <v>381846</v>
      </c>
      <c r="C1988" t="s">
        <v>862</v>
      </c>
      <c r="D1988" s="51">
        <v>44657</v>
      </c>
      <c r="E1988">
        <v>2</v>
      </c>
      <c r="F1988" t="s">
        <v>37</v>
      </c>
      <c r="G1988" t="s">
        <v>50</v>
      </c>
      <c r="H1988" t="s">
        <v>46</v>
      </c>
      <c r="I1988">
        <v>2319.94</v>
      </c>
      <c r="K1988">
        <v>2319.94</v>
      </c>
    </row>
    <row r="1989" spans="1:11" x14ac:dyDescent="0.3">
      <c r="A1989">
        <v>2003</v>
      </c>
      <c r="B1989">
        <v>381862</v>
      </c>
      <c r="C1989" t="s">
        <v>863</v>
      </c>
      <c r="D1989" s="51">
        <v>44659</v>
      </c>
      <c r="E1989">
        <v>2</v>
      </c>
      <c r="F1989" t="s">
        <v>37</v>
      </c>
      <c r="G1989" t="s">
        <v>50</v>
      </c>
      <c r="H1989" t="s">
        <v>46</v>
      </c>
      <c r="I1989">
        <v>6200.57</v>
      </c>
      <c r="K1989">
        <v>6200.57</v>
      </c>
    </row>
    <row r="1990" spans="1:11" x14ac:dyDescent="0.3">
      <c r="A1990">
        <v>2004</v>
      </c>
      <c r="B1990">
        <v>381935</v>
      </c>
      <c r="C1990" t="s">
        <v>864</v>
      </c>
      <c r="D1990" s="51">
        <v>44670</v>
      </c>
      <c r="E1990">
        <v>2</v>
      </c>
      <c r="F1990" t="s">
        <v>71</v>
      </c>
      <c r="G1990" t="s">
        <v>50</v>
      </c>
      <c r="H1990" t="s">
        <v>48</v>
      </c>
      <c r="I1990">
        <v>1063.4100000000001</v>
      </c>
      <c r="K1990">
        <v>1063.4100000000001</v>
      </c>
    </row>
    <row r="1991" spans="1:11" x14ac:dyDescent="0.3">
      <c r="A1991">
        <v>2005</v>
      </c>
      <c r="B1991">
        <v>381952</v>
      </c>
      <c r="C1991" t="s">
        <v>64</v>
      </c>
      <c r="D1991" s="51">
        <v>44672</v>
      </c>
      <c r="E1991">
        <v>2</v>
      </c>
      <c r="F1991" t="s">
        <v>37</v>
      </c>
      <c r="G1991" t="s">
        <v>50</v>
      </c>
      <c r="H1991" t="s">
        <v>46</v>
      </c>
      <c r="I1991">
        <v>2246.11</v>
      </c>
      <c r="K1991">
        <v>2246.11</v>
      </c>
    </row>
    <row r="1992" spans="1:11" x14ac:dyDescent="0.3">
      <c r="A1992">
        <v>2006</v>
      </c>
      <c r="B1992">
        <v>381953</v>
      </c>
      <c r="C1992" t="s">
        <v>64</v>
      </c>
      <c r="D1992" s="51">
        <v>44672</v>
      </c>
      <c r="E1992">
        <v>2</v>
      </c>
      <c r="F1992" t="s">
        <v>37</v>
      </c>
      <c r="G1992" t="s">
        <v>50</v>
      </c>
      <c r="H1992" t="s">
        <v>46</v>
      </c>
      <c r="I1992">
        <v>1684.58</v>
      </c>
      <c r="K1992">
        <v>1684.58</v>
      </c>
    </row>
    <row r="1993" spans="1:11" x14ac:dyDescent="0.3">
      <c r="A1993">
        <v>2007</v>
      </c>
      <c r="B1993">
        <v>382052</v>
      </c>
      <c r="C1993" t="s">
        <v>753</v>
      </c>
      <c r="D1993" s="51">
        <v>44685</v>
      </c>
      <c r="E1993">
        <v>2</v>
      </c>
      <c r="F1993" t="s">
        <v>40</v>
      </c>
      <c r="G1993" t="s">
        <v>50</v>
      </c>
      <c r="H1993" t="s">
        <v>47</v>
      </c>
      <c r="I1993">
        <v>822.43</v>
      </c>
      <c r="J1993">
        <v>50</v>
      </c>
      <c r="K1993">
        <v>772.43</v>
      </c>
    </row>
    <row r="1994" spans="1:11" x14ac:dyDescent="0.3">
      <c r="A1994">
        <v>2008</v>
      </c>
      <c r="B1994">
        <v>382073</v>
      </c>
      <c r="C1994" t="s">
        <v>753</v>
      </c>
      <c r="D1994" s="51">
        <v>44690</v>
      </c>
      <c r="E1994">
        <v>2</v>
      </c>
      <c r="F1994" t="s">
        <v>40</v>
      </c>
      <c r="G1994" t="s">
        <v>50</v>
      </c>
      <c r="H1994" t="s">
        <v>47</v>
      </c>
      <c r="I1994">
        <v>1822.99</v>
      </c>
      <c r="K1994">
        <v>1822.99</v>
      </c>
    </row>
    <row r="1995" spans="1:11" x14ac:dyDescent="0.3">
      <c r="A1995">
        <v>2009</v>
      </c>
      <c r="B1995">
        <v>382323</v>
      </c>
      <c r="C1995" t="s">
        <v>754</v>
      </c>
      <c r="D1995" s="51">
        <v>44725</v>
      </c>
      <c r="E1995">
        <v>2</v>
      </c>
      <c r="F1995" t="s">
        <v>71</v>
      </c>
      <c r="G1995" t="s">
        <v>50</v>
      </c>
      <c r="H1995" t="s">
        <v>48</v>
      </c>
      <c r="I1995">
        <v>1706.84</v>
      </c>
      <c r="K1995">
        <v>1706.84</v>
      </c>
    </row>
    <row r="1996" spans="1:11" x14ac:dyDescent="0.3">
      <c r="A1996">
        <v>2010</v>
      </c>
      <c r="B1996">
        <v>382421</v>
      </c>
      <c r="C1996" t="s">
        <v>865</v>
      </c>
      <c r="D1996" s="51">
        <v>44712</v>
      </c>
      <c r="E1996">
        <v>2</v>
      </c>
      <c r="F1996" t="s">
        <v>37</v>
      </c>
      <c r="G1996" t="s">
        <v>50</v>
      </c>
      <c r="H1996" t="s">
        <v>46</v>
      </c>
      <c r="I1996">
        <v>426.53</v>
      </c>
      <c r="K1996">
        <v>426.53</v>
      </c>
    </row>
    <row r="1997" spans="1:11" x14ac:dyDescent="0.3">
      <c r="A1997">
        <v>2011</v>
      </c>
      <c r="B1997">
        <v>382449</v>
      </c>
      <c r="C1997" t="s">
        <v>866</v>
      </c>
      <c r="D1997" s="51">
        <v>44741</v>
      </c>
      <c r="E1997">
        <v>2</v>
      </c>
      <c r="F1997" t="s">
        <v>40</v>
      </c>
      <c r="G1997" t="s">
        <v>50</v>
      </c>
      <c r="H1997" t="s">
        <v>47</v>
      </c>
      <c r="I1997">
        <v>848.23</v>
      </c>
      <c r="K1997">
        <v>848.23</v>
      </c>
    </row>
    <row r="1998" spans="1:11" x14ac:dyDescent="0.3">
      <c r="A1998">
        <v>2015</v>
      </c>
      <c r="B1998">
        <v>33863</v>
      </c>
      <c r="C1998" t="s">
        <v>84</v>
      </c>
      <c r="D1998" s="51">
        <v>44749</v>
      </c>
      <c r="E1998">
        <v>3</v>
      </c>
      <c r="F1998" t="s">
        <v>37</v>
      </c>
      <c r="G1998" t="s">
        <v>44</v>
      </c>
      <c r="H1998" t="s">
        <v>46</v>
      </c>
      <c r="I1998">
        <v>15874</v>
      </c>
      <c r="K1998">
        <v>15874</v>
      </c>
    </row>
    <row r="1999" spans="1:11" x14ac:dyDescent="0.3">
      <c r="A1999">
        <v>2016</v>
      </c>
      <c r="B1999">
        <v>2573</v>
      </c>
      <c r="C1999" t="s">
        <v>277</v>
      </c>
      <c r="D1999" s="51">
        <v>44713</v>
      </c>
      <c r="E1999">
        <v>2</v>
      </c>
      <c r="F1999" t="s">
        <v>612</v>
      </c>
      <c r="G1999" t="s">
        <v>41</v>
      </c>
      <c r="H1999" t="s">
        <v>42</v>
      </c>
      <c r="I1999">
        <v>2313.19</v>
      </c>
      <c r="K1999">
        <v>2313.19</v>
      </c>
    </row>
    <row r="2000" spans="1:11" x14ac:dyDescent="0.3">
      <c r="A2000">
        <v>2017</v>
      </c>
      <c r="B2000">
        <v>2577</v>
      </c>
      <c r="C2000" t="s">
        <v>867</v>
      </c>
      <c r="D2000" s="51">
        <v>44713</v>
      </c>
      <c r="E2000">
        <v>2</v>
      </c>
      <c r="F2000" t="s">
        <v>612</v>
      </c>
      <c r="G2000" t="s">
        <v>41</v>
      </c>
      <c r="H2000" t="s">
        <v>42</v>
      </c>
      <c r="I2000">
        <v>663.58</v>
      </c>
      <c r="J2000">
        <v>80</v>
      </c>
      <c r="K2000">
        <v>583.58000000000004</v>
      </c>
    </row>
    <row r="2001" spans="1:11" x14ac:dyDescent="0.3">
      <c r="A2001">
        <v>2018</v>
      </c>
      <c r="B2001">
        <v>2585</v>
      </c>
      <c r="C2001" t="s">
        <v>868</v>
      </c>
      <c r="D2001" s="51">
        <v>44713</v>
      </c>
      <c r="E2001">
        <v>2</v>
      </c>
      <c r="F2001" t="s">
        <v>37</v>
      </c>
      <c r="G2001" t="s">
        <v>41</v>
      </c>
      <c r="H2001" t="s">
        <v>46</v>
      </c>
      <c r="I2001">
        <v>754.31</v>
      </c>
      <c r="J2001">
        <v>80</v>
      </c>
      <c r="K2001">
        <v>674.31</v>
      </c>
    </row>
    <row r="2002" spans="1:11" x14ac:dyDescent="0.3">
      <c r="A2002">
        <v>2019</v>
      </c>
      <c r="B2002">
        <v>2600</v>
      </c>
      <c r="C2002" t="s">
        <v>105</v>
      </c>
      <c r="D2002" s="51">
        <v>44715</v>
      </c>
      <c r="E2002">
        <v>2</v>
      </c>
      <c r="F2002" t="s">
        <v>612</v>
      </c>
      <c r="G2002" t="s">
        <v>41</v>
      </c>
      <c r="H2002" t="s">
        <v>42</v>
      </c>
      <c r="I2002">
        <v>2160.54</v>
      </c>
      <c r="K2002">
        <v>2160.54</v>
      </c>
    </row>
    <row r="2003" spans="1:11" x14ac:dyDescent="0.3">
      <c r="A2003">
        <v>2020</v>
      </c>
      <c r="B2003">
        <v>2640</v>
      </c>
      <c r="C2003" t="s">
        <v>72</v>
      </c>
      <c r="D2003" s="51">
        <v>44720</v>
      </c>
      <c r="E2003">
        <v>2</v>
      </c>
      <c r="F2003" t="s">
        <v>71</v>
      </c>
      <c r="G2003" t="s">
        <v>41</v>
      </c>
      <c r="H2003" t="s">
        <v>48</v>
      </c>
      <c r="I2003">
        <v>758.18</v>
      </c>
      <c r="J2003">
        <v>80</v>
      </c>
      <c r="K2003">
        <v>678.18</v>
      </c>
    </row>
    <row r="2004" spans="1:11" x14ac:dyDescent="0.3">
      <c r="A2004">
        <v>2021</v>
      </c>
      <c r="B2004">
        <v>2641</v>
      </c>
      <c r="C2004" t="s">
        <v>869</v>
      </c>
      <c r="D2004" s="51">
        <v>44720</v>
      </c>
      <c r="E2004">
        <v>2</v>
      </c>
      <c r="F2004" t="s">
        <v>40</v>
      </c>
      <c r="G2004" t="s">
        <v>41</v>
      </c>
      <c r="H2004" t="s">
        <v>47</v>
      </c>
      <c r="I2004">
        <v>1241.24</v>
      </c>
      <c r="K2004">
        <v>1241.24</v>
      </c>
    </row>
    <row r="2005" spans="1:11" x14ac:dyDescent="0.3">
      <c r="A2005">
        <v>2022</v>
      </c>
      <c r="B2005">
        <v>2669</v>
      </c>
      <c r="C2005" t="s">
        <v>189</v>
      </c>
      <c r="D2005" s="51">
        <v>44721</v>
      </c>
      <c r="E2005">
        <v>2</v>
      </c>
      <c r="F2005" t="s">
        <v>40</v>
      </c>
      <c r="G2005" t="s">
        <v>41</v>
      </c>
      <c r="H2005" t="s">
        <v>47</v>
      </c>
      <c r="I2005">
        <v>602.24</v>
      </c>
      <c r="K2005">
        <v>602.24</v>
      </c>
    </row>
    <row r="2006" spans="1:11" x14ac:dyDescent="0.3">
      <c r="A2006">
        <v>2023</v>
      </c>
      <c r="B2006">
        <v>2610</v>
      </c>
      <c r="C2006" t="s">
        <v>870</v>
      </c>
      <c r="D2006" s="51">
        <v>44718</v>
      </c>
      <c r="E2006">
        <v>2</v>
      </c>
      <c r="F2006" t="s">
        <v>612</v>
      </c>
      <c r="G2006" t="s">
        <v>41</v>
      </c>
      <c r="H2006" t="s">
        <v>42</v>
      </c>
      <c r="I2006">
        <v>507</v>
      </c>
      <c r="J2006">
        <v>145</v>
      </c>
      <c r="K2006">
        <v>362</v>
      </c>
    </row>
    <row r="2007" spans="1:11" x14ac:dyDescent="0.3">
      <c r="A2007">
        <v>2024</v>
      </c>
      <c r="B2007">
        <v>2670</v>
      </c>
      <c r="C2007" t="s">
        <v>871</v>
      </c>
      <c r="D2007" s="51">
        <v>44721</v>
      </c>
      <c r="E2007">
        <v>2</v>
      </c>
      <c r="F2007" t="s">
        <v>612</v>
      </c>
      <c r="G2007" t="s">
        <v>41</v>
      </c>
      <c r="H2007" t="s">
        <v>42</v>
      </c>
      <c r="I2007">
        <v>462.2</v>
      </c>
      <c r="J2007">
        <v>80</v>
      </c>
      <c r="K2007">
        <v>382.2</v>
      </c>
    </row>
    <row r="2008" spans="1:11" x14ac:dyDescent="0.3">
      <c r="A2008">
        <v>2025</v>
      </c>
      <c r="B2008">
        <v>2783</v>
      </c>
      <c r="C2008" t="s">
        <v>700</v>
      </c>
      <c r="D2008" s="51">
        <v>44729</v>
      </c>
      <c r="E2008">
        <v>2</v>
      </c>
      <c r="F2008" t="s">
        <v>71</v>
      </c>
      <c r="G2008" t="s">
        <v>41</v>
      </c>
      <c r="H2008" t="s">
        <v>48</v>
      </c>
      <c r="I2008">
        <v>2084.63</v>
      </c>
      <c r="K2008">
        <v>2084.63</v>
      </c>
    </row>
    <row r="2009" spans="1:11" x14ac:dyDescent="0.3">
      <c r="A2009">
        <v>2026</v>
      </c>
      <c r="B2009">
        <v>2784</v>
      </c>
      <c r="C2009" t="s">
        <v>187</v>
      </c>
      <c r="D2009" s="51">
        <v>44729</v>
      </c>
      <c r="E2009">
        <v>2</v>
      </c>
      <c r="F2009" t="s">
        <v>40</v>
      </c>
      <c r="G2009" t="s">
        <v>41</v>
      </c>
      <c r="H2009" t="s">
        <v>42</v>
      </c>
      <c r="I2009">
        <v>722.95</v>
      </c>
      <c r="J2009">
        <v>80</v>
      </c>
      <c r="K2009">
        <v>642.95000000000005</v>
      </c>
    </row>
    <row r="2010" spans="1:11" x14ac:dyDescent="0.3">
      <c r="A2010">
        <v>2027</v>
      </c>
      <c r="B2010">
        <v>2805</v>
      </c>
      <c r="C2010" t="s">
        <v>872</v>
      </c>
      <c r="D2010" s="51">
        <v>44732</v>
      </c>
      <c r="E2010">
        <v>2</v>
      </c>
      <c r="F2010" t="s">
        <v>612</v>
      </c>
      <c r="G2010" t="s">
        <v>41</v>
      </c>
      <c r="H2010" t="s">
        <v>42</v>
      </c>
      <c r="I2010">
        <v>1118.21</v>
      </c>
      <c r="K2010">
        <v>1118.21</v>
      </c>
    </row>
    <row r="2011" spans="1:11" x14ac:dyDescent="0.3">
      <c r="A2011">
        <v>2028</v>
      </c>
      <c r="B2011">
        <v>2974</v>
      </c>
      <c r="C2011" t="s">
        <v>72</v>
      </c>
      <c r="D2011" s="51">
        <v>44739</v>
      </c>
      <c r="E2011">
        <v>2</v>
      </c>
      <c r="F2011" t="s">
        <v>71</v>
      </c>
      <c r="G2011" t="s">
        <v>41</v>
      </c>
      <c r="H2011" t="s">
        <v>48</v>
      </c>
      <c r="I2011">
        <v>1299.8699999999999</v>
      </c>
      <c r="K2011">
        <v>1299.8699999999999</v>
      </c>
    </row>
    <row r="2012" spans="1:11" x14ac:dyDescent="0.3">
      <c r="A2012">
        <v>2029</v>
      </c>
      <c r="B2012">
        <v>2976</v>
      </c>
      <c r="C2012" t="s">
        <v>468</v>
      </c>
      <c r="D2012" s="51">
        <v>44739</v>
      </c>
      <c r="E2012">
        <v>2</v>
      </c>
      <c r="F2012" t="s">
        <v>612</v>
      </c>
      <c r="G2012" t="s">
        <v>41</v>
      </c>
      <c r="H2012" t="s">
        <v>42</v>
      </c>
      <c r="I2012">
        <v>180.68</v>
      </c>
      <c r="K2012">
        <v>180.68</v>
      </c>
    </row>
    <row r="2013" spans="1:11" x14ac:dyDescent="0.3">
      <c r="A2013">
        <v>2030</v>
      </c>
      <c r="B2013">
        <v>2977</v>
      </c>
      <c r="C2013" t="s">
        <v>468</v>
      </c>
      <c r="D2013" s="51">
        <v>44739</v>
      </c>
      <c r="E2013">
        <v>2</v>
      </c>
      <c r="F2013" t="s">
        <v>612</v>
      </c>
      <c r="G2013" t="s">
        <v>41</v>
      </c>
      <c r="H2013" t="s">
        <v>42</v>
      </c>
      <c r="I2013">
        <v>3442.44</v>
      </c>
      <c r="K2013">
        <v>3442.44</v>
      </c>
    </row>
    <row r="2014" spans="1:11" x14ac:dyDescent="0.3">
      <c r="A2014">
        <v>2031</v>
      </c>
      <c r="B2014">
        <v>3689</v>
      </c>
      <c r="C2014" t="s">
        <v>161</v>
      </c>
      <c r="D2014" s="51">
        <v>44722</v>
      </c>
      <c r="E2014">
        <v>2</v>
      </c>
      <c r="F2014" t="s">
        <v>40</v>
      </c>
      <c r="G2014" t="s">
        <v>41</v>
      </c>
      <c r="H2014" t="s">
        <v>47</v>
      </c>
      <c r="I2014">
        <v>499.96</v>
      </c>
      <c r="J2014">
        <v>80</v>
      </c>
      <c r="K2014">
        <v>419.96</v>
      </c>
    </row>
    <row r="2015" spans="1:11" x14ac:dyDescent="0.3">
      <c r="A2015">
        <v>2032</v>
      </c>
      <c r="B2015" t="s">
        <v>873</v>
      </c>
      <c r="C2015" t="s">
        <v>161</v>
      </c>
      <c r="D2015" s="51">
        <v>44736</v>
      </c>
      <c r="E2015">
        <v>2</v>
      </c>
      <c r="F2015" t="s">
        <v>40</v>
      </c>
      <c r="G2015" t="s">
        <v>41</v>
      </c>
      <c r="H2015" t="s">
        <v>47</v>
      </c>
      <c r="I2015">
        <v>1273.77</v>
      </c>
      <c r="K2015">
        <v>1273.77</v>
      </c>
    </row>
    <row r="2016" spans="1:11" x14ac:dyDescent="0.3">
      <c r="A2016">
        <v>2033</v>
      </c>
      <c r="B2016">
        <v>3004</v>
      </c>
      <c r="C2016" t="s">
        <v>350</v>
      </c>
      <c r="D2016" s="51">
        <v>44741</v>
      </c>
      <c r="E2016">
        <v>2</v>
      </c>
      <c r="F2016" t="s">
        <v>37</v>
      </c>
      <c r="G2016" t="s">
        <v>41</v>
      </c>
      <c r="H2016" t="s">
        <v>46</v>
      </c>
      <c r="I2016">
        <v>5832.33</v>
      </c>
      <c r="K2016">
        <v>5832.33</v>
      </c>
    </row>
    <row r="2017" spans="1:11" x14ac:dyDescent="0.3">
      <c r="A2017">
        <v>2034</v>
      </c>
      <c r="B2017">
        <v>2804</v>
      </c>
      <c r="C2017" t="s">
        <v>876</v>
      </c>
      <c r="D2017" s="51">
        <v>44732</v>
      </c>
      <c r="E2017">
        <v>2</v>
      </c>
      <c r="F2017" t="s">
        <v>37</v>
      </c>
      <c r="G2017" t="s">
        <v>41</v>
      </c>
      <c r="H2017" t="s">
        <v>46</v>
      </c>
      <c r="I2017">
        <v>776.1</v>
      </c>
      <c r="J2017">
        <v>80</v>
      </c>
      <c r="K2017">
        <v>696.1</v>
      </c>
    </row>
    <row r="2018" spans="1:11" x14ac:dyDescent="0.3">
      <c r="A2018">
        <v>2035</v>
      </c>
      <c r="B2018">
        <v>4011</v>
      </c>
      <c r="C2018" t="s">
        <v>356</v>
      </c>
      <c r="D2018" s="51">
        <v>44742</v>
      </c>
      <c r="E2018">
        <v>2</v>
      </c>
      <c r="F2018" t="s">
        <v>40</v>
      </c>
      <c r="G2018" t="s">
        <v>49</v>
      </c>
      <c r="H2018" t="s">
        <v>47</v>
      </c>
      <c r="I2018">
        <v>478.4</v>
      </c>
      <c r="J2018">
        <v>80</v>
      </c>
      <c r="K2018">
        <v>398.4</v>
      </c>
    </row>
    <row r="2019" spans="1:11" x14ac:dyDescent="0.3">
      <c r="A2019">
        <v>2036</v>
      </c>
      <c r="B2019">
        <v>4012</v>
      </c>
      <c r="C2019" t="s">
        <v>362</v>
      </c>
      <c r="D2019" s="51">
        <v>44742</v>
      </c>
      <c r="E2019">
        <v>2</v>
      </c>
      <c r="F2019" t="s">
        <v>40</v>
      </c>
      <c r="G2019" t="s">
        <v>49</v>
      </c>
      <c r="H2019" t="s">
        <v>47</v>
      </c>
      <c r="I2019">
        <v>2797.41</v>
      </c>
      <c r="K2019">
        <v>2797.41</v>
      </c>
    </row>
    <row r="2020" spans="1:11" x14ac:dyDescent="0.3">
      <c r="A2020">
        <v>2037</v>
      </c>
      <c r="B2020">
        <v>4017</v>
      </c>
      <c r="C2020" t="s">
        <v>82</v>
      </c>
      <c r="D2020" s="51">
        <v>44742</v>
      </c>
      <c r="E2020">
        <v>2</v>
      </c>
      <c r="F2020" t="s">
        <v>37</v>
      </c>
      <c r="G2020" t="s">
        <v>49</v>
      </c>
      <c r="H2020" t="s">
        <v>46</v>
      </c>
      <c r="I2020">
        <v>652.22</v>
      </c>
      <c r="J2020">
        <v>80</v>
      </c>
      <c r="K2020">
        <v>572.22</v>
      </c>
    </row>
    <row r="2021" spans="1:11" x14ac:dyDescent="0.3">
      <c r="A2021">
        <v>2038</v>
      </c>
      <c r="B2021">
        <v>4018</v>
      </c>
      <c r="C2021" t="s">
        <v>496</v>
      </c>
      <c r="D2021" s="51">
        <v>44742</v>
      </c>
      <c r="E2021">
        <v>2</v>
      </c>
      <c r="F2021" t="s">
        <v>40</v>
      </c>
      <c r="G2021" t="s">
        <v>49</v>
      </c>
      <c r="H2021" t="s">
        <v>47</v>
      </c>
      <c r="I2021">
        <v>8856.66</v>
      </c>
      <c r="K2021">
        <v>8856.66</v>
      </c>
    </row>
    <row r="2022" spans="1:11" x14ac:dyDescent="0.3">
      <c r="A2022">
        <v>2039</v>
      </c>
      <c r="B2022" t="s">
        <v>877</v>
      </c>
      <c r="C2022" t="s">
        <v>879</v>
      </c>
      <c r="D2022" s="51">
        <v>44736</v>
      </c>
      <c r="E2022">
        <v>2</v>
      </c>
      <c r="F2022" t="s">
        <v>40</v>
      </c>
      <c r="G2022" t="s">
        <v>41</v>
      </c>
      <c r="H2022" t="s">
        <v>47</v>
      </c>
      <c r="I2022">
        <v>2745</v>
      </c>
      <c r="K2022">
        <v>2745</v>
      </c>
    </row>
    <row r="2023" spans="1:11" x14ac:dyDescent="0.3">
      <c r="A2023">
        <v>2040</v>
      </c>
      <c r="B2023">
        <v>2900</v>
      </c>
      <c r="C2023" t="s">
        <v>879</v>
      </c>
      <c r="D2023" s="51">
        <v>44735</v>
      </c>
      <c r="E2023">
        <v>2</v>
      </c>
      <c r="F2023" t="s">
        <v>37</v>
      </c>
      <c r="G2023" t="s">
        <v>41</v>
      </c>
      <c r="H2023" t="s">
        <v>46</v>
      </c>
      <c r="I2023">
        <v>1912.36</v>
      </c>
      <c r="K2023">
        <v>1912.36</v>
      </c>
    </row>
    <row r="2024" spans="1:11" x14ac:dyDescent="0.3">
      <c r="A2024">
        <v>2041</v>
      </c>
      <c r="B2024">
        <v>3126</v>
      </c>
      <c r="C2024" t="s">
        <v>882</v>
      </c>
      <c r="D2024" s="51">
        <v>44750</v>
      </c>
      <c r="E2024">
        <v>3</v>
      </c>
      <c r="F2024" t="s">
        <v>37</v>
      </c>
      <c r="G2024" t="s">
        <v>41</v>
      </c>
      <c r="H2024" t="s">
        <v>46</v>
      </c>
      <c r="I2024">
        <v>762.78</v>
      </c>
      <c r="K2024">
        <v>762.78</v>
      </c>
    </row>
    <row r="2025" spans="1:11" x14ac:dyDescent="0.3">
      <c r="A2025">
        <v>2042</v>
      </c>
      <c r="B2025" t="s">
        <v>883</v>
      </c>
      <c r="C2025" t="s">
        <v>885</v>
      </c>
      <c r="D2025" s="51">
        <v>44760</v>
      </c>
      <c r="E2025">
        <v>3</v>
      </c>
      <c r="F2025" t="s">
        <v>40</v>
      </c>
      <c r="G2025" t="s">
        <v>41</v>
      </c>
      <c r="H2025" t="s">
        <v>47</v>
      </c>
      <c r="I2025">
        <v>1185.0899999999999</v>
      </c>
      <c r="K2025">
        <v>1185.0899999999999</v>
      </c>
    </row>
    <row r="2026" spans="1:11" x14ac:dyDescent="0.3">
      <c r="A2026">
        <v>2043</v>
      </c>
      <c r="B2026" t="s">
        <v>886</v>
      </c>
      <c r="C2026" t="s">
        <v>885</v>
      </c>
      <c r="D2026" s="51">
        <v>44749</v>
      </c>
      <c r="E2026">
        <v>3</v>
      </c>
      <c r="F2026" t="s">
        <v>37</v>
      </c>
      <c r="G2026" t="s">
        <v>41</v>
      </c>
      <c r="H2026" t="s">
        <v>46</v>
      </c>
      <c r="I2026">
        <v>849.88</v>
      </c>
      <c r="K2026">
        <v>849.88</v>
      </c>
    </row>
    <row r="2027" spans="1:11" x14ac:dyDescent="0.3">
      <c r="A2027">
        <v>2044</v>
      </c>
      <c r="B2027" t="s">
        <v>887</v>
      </c>
      <c r="C2027" t="s">
        <v>889</v>
      </c>
      <c r="D2027" s="51">
        <v>44734</v>
      </c>
      <c r="E2027">
        <v>2</v>
      </c>
      <c r="F2027" t="s">
        <v>40</v>
      </c>
      <c r="G2027" t="s">
        <v>41</v>
      </c>
      <c r="H2027" t="s">
        <v>47</v>
      </c>
      <c r="I2027">
        <v>1724.55</v>
      </c>
      <c r="K2027">
        <v>1724.55</v>
      </c>
    </row>
    <row r="2028" spans="1:11" x14ac:dyDescent="0.3">
      <c r="A2028">
        <v>2045</v>
      </c>
      <c r="B2028">
        <v>2611</v>
      </c>
      <c r="C2028" t="s">
        <v>889</v>
      </c>
      <c r="D2028" s="51">
        <v>44734</v>
      </c>
      <c r="E2028">
        <v>2</v>
      </c>
      <c r="F2028" t="s">
        <v>37</v>
      </c>
      <c r="G2028" t="s">
        <v>41</v>
      </c>
      <c r="H2028" t="s">
        <v>46</v>
      </c>
      <c r="I2028">
        <v>954.75</v>
      </c>
      <c r="K2028">
        <v>954.75</v>
      </c>
    </row>
    <row r="2029" spans="1:11" x14ac:dyDescent="0.3">
      <c r="A2029">
        <v>2046</v>
      </c>
      <c r="B2029" t="s">
        <v>890</v>
      </c>
      <c r="C2029" t="s">
        <v>892</v>
      </c>
      <c r="D2029" s="51">
        <v>44760</v>
      </c>
      <c r="E2029">
        <v>3</v>
      </c>
      <c r="F2029" t="s">
        <v>40</v>
      </c>
      <c r="G2029" t="s">
        <v>41</v>
      </c>
      <c r="H2029" t="s">
        <v>47</v>
      </c>
      <c r="I2029">
        <v>1049.4100000000001</v>
      </c>
      <c r="K2029">
        <v>1049.4100000000001</v>
      </c>
    </row>
    <row r="2030" spans="1:11" x14ac:dyDescent="0.3">
      <c r="A2030">
        <v>2047</v>
      </c>
      <c r="B2030" t="s">
        <v>893</v>
      </c>
      <c r="C2030" t="s">
        <v>892</v>
      </c>
      <c r="D2030" s="51">
        <v>44749</v>
      </c>
      <c r="E2030">
        <v>3</v>
      </c>
      <c r="F2030" t="s">
        <v>37</v>
      </c>
      <c r="G2030" t="s">
        <v>41</v>
      </c>
      <c r="H2030" t="s">
        <v>46</v>
      </c>
      <c r="I2030">
        <v>707.11</v>
      </c>
      <c r="K2030">
        <v>707.11</v>
      </c>
    </row>
    <row r="2031" spans="1:11" x14ac:dyDescent="0.3">
      <c r="A2031">
        <v>2048</v>
      </c>
      <c r="B2031">
        <v>33541</v>
      </c>
      <c r="C2031" t="s">
        <v>894</v>
      </c>
      <c r="D2031" s="51">
        <v>44700</v>
      </c>
      <c r="E2031">
        <v>2</v>
      </c>
      <c r="F2031" t="s">
        <v>37</v>
      </c>
      <c r="G2031" t="s">
        <v>44</v>
      </c>
      <c r="H2031" t="s">
        <v>46</v>
      </c>
      <c r="I2031">
        <v>2011</v>
      </c>
      <c r="K2031">
        <v>2011</v>
      </c>
    </row>
    <row r="2032" spans="1:11" x14ac:dyDescent="0.3">
      <c r="A2032">
        <v>2049</v>
      </c>
      <c r="B2032">
        <v>33640</v>
      </c>
      <c r="C2032" t="s">
        <v>453</v>
      </c>
      <c r="D2032" s="51">
        <v>44713</v>
      </c>
      <c r="E2032">
        <v>2</v>
      </c>
      <c r="F2032" t="s">
        <v>37</v>
      </c>
      <c r="G2032" t="s">
        <v>44</v>
      </c>
      <c r="H2032" t="s">
        <v>46</v>
      </c>
      <c r="I2032">
        <v>3934</v>
      </c>
      <c r="K2032">
        <v>3934</v>
      </c>
    </row>
    <row r="2033" spans="1:11" x14ac:dyDescent="0.3">
      <c r="A2033">
        <v>2050</v>
      </c>
      <c r="B2033" t="s">
        <v>895</v>
      </c>
      <c r="C2033" t="s">
        <v>399</v>
      </c>
      <c r="D2033" s="51">
        <v>44742</v>
      </c>
      <c r="E2033">
        <v>2</v>
      </c>
      <c r="F2033" t="s">
        <v>37</v>
      </c>
      <c r="G2033" t="s">
        <v>19</v>
      </c>
      <c r="H2033" t="s">
        <v>46</v>
      </c>
      <c r="I2033">
        <v>2999</v>
      </c>
      <c r="K2033">
        <v>2999</v>
      </c>
    </row>
    <row r="2034" spans="1:11" x14ac:dyDescent="0.3">
      <c r="A2034">
        <v>2051</v>
      </c>
      <c r="B2034">
        <v>53296</v>
      </c>
      <c r="C2034" t="s">
        <v>55</v>
      </c>
      <c r="D2034" s="51">
        <v>44742</v>
      </c>
      <c r="E2034">
        <v>2</v>
      </c>
      <c r="F2034" t="s">
        <v>40</v>
      </c>
      <c r="G2034" t="s">
        <v>19</v>
      </c>
      <c r="H2034" t="s">
        <v>47</v>
      </c>
      <c r="I2034">
        <v>4720.5</v>
      </c>
      <c r="K2034">
        <v>4720.5</v>
      </c>
    </row>
    <row r="2035" spans="1:11" x14ac:dyDescent="0.3">
      <c r="A2035">
        <v>2052</v>
      </c>
      <c r="B2035" t="s">
        <v>896</v>
      </c>
      <c r="C2035" t="s">
        <v>596</v>
      </c>
      <c r="D2035" s="51">
        <v>44753</v>
      </c>
      <c r="E2035">
        <v>3</v>
      </c>
      <c r="F2035" t="s">
        <v>71</v>
      </c>
      <c r="G2035" t="s">
        <v>531</v>
      </c>
      <c r="H2035" t="s">
        <v>48</v>
      </c>
      <c r="I2035">
        <v>5148.8</v>
      </c>
      <c r="K2035">
        <v>5148.8</v>
      </c>
    </row>
    <row r="2036" spans="1:11" x14ac:dyDescent="0.3">
      <c r="A2036">
        <v>2053</v>
      </c>
      <c r="B2036" t="s">
        <v>897</v>
      </c>
      <c r="C2036" t="s">
        <v>601</v>
      </c>
      <c r="D2036" s="51">
        <v>44750</v>
      </c>
      <c r="E2036">
        <v>3</v>
      </c>
      <c r="F2036" t="s">
        <v>37</v>
      </c>
      <c r="G2036" t="s">
        <v>531</v>
      </c>
      <c r="H2036" t="s">
        <v>46</v>
      </c>
      <c r="I2036">
        <v>4040</v>
      </c>
      <c r="K2036">
        <v>4040</v>
      </c>
    </row>
    <row r="2037" spans="1:11" x14ac:dyDescent="0.3">
      <c r="A2037">
        <v>2054</v>
      </c>
      <c r="B2037" t="s">
        <v>898</v>
      </c>
      <c r="C2037" t="s">
        <v>197</v>
      </c>
      <c r="D2037" s="51">
        <v>44681</v>
      </c>
      <c r="E2037">
        <v>2</v>
      </c>
      <c r="F2037" t="s">
        <v>612</v>
      </c>
      <c r="G2037" t="s">
        <v>39</v>
      </c>
      <c r="H2037" t="s">
        <v>42</v>
      </c>
      <c r="I2037">
        <v>10133.92</v>
      </c>
      <c r="J2037">
        <v>145</v>
      </c>
      <c r="K2037">
        <v>9988.92</v>
      </c>
    </row>
    <row r="2038" spans="1:11" x14ac:dyDescent="0.3">
      <c r="A2038">
        <v>2055</v>
      </c>
      <c r="B2038" t="s">
        <v>899</v>
      </c>
      <c r="C2038" t="s">
        <v>752</v>
      </c>
      <c r="D2038" s="51">
        <v>44681</v>
      </c>
      <c r="E2038">
        <v>2</v>
      </c>
      <c r="F2038" t="s">
        <v>40</v>
      </c>
      <c r="G2038" t="s">
        <v>39</v>
      </c>
      <c r="H2038" t="s">
        <v>47</v>
      </c>
      <c r="I2038">
        <v>1760.4</v>
      </c>
      <c r="K2038">
        <v>1760.4</v>
      </c>
    </row>
    <row r="2039" spans="1:11" x14ac:dyDescent="0.3">
      <c r="A2039">
        <v>2056</v>
      </c>
      <c r="B2039" t="s">
        <v>900</v>
      </c>
      <c r="C2039" t="s">
        <v>197</v>
      </c>
      <c r="D2039" s="51">
        <v>44681</v>
      </c>
      <c r="E2039">
        <v>2</v>
      </c>
      <c r="F2039" t="s">
        <v>612</v>
      </c>
      <c r="G2039" t="s">
        <v>39</v>
      </c>
      <c r="H2039" t="s">
        <v>42</v>
      </c>
      <c r="I2039">
        <v>1400.72</v>
      </c>
      <c r="J2039">
        <v>95</v>
      </c>
      <c r="K2039">
        <v>1305.72</v>
      </c>
    </row>
    <row r="2040" spans="1:11" x14ac:dyDescent="0.3">
      <c r="A2040">
        <v>2057</v>
      </c>
      <c r="B2040" t="s">
        <v>901</v>
      </c>
      <c r="C2040" t="s">
        <v>717</v>
      </c>
      <c r="D2040" s="51">
        <v>44712</v>
      </c>
      <c r="E2040">
        <v>2</v>
      </c>
      <c r="F2040" t="s">
        <v>37</v>
      </c>
      <c r="G2040" t="s">
        <v>39</v>
      </c>
      <c r="H2040" t="s">
        <v>46</v>
      </c>
      <c r="I2040">
        <v>4099.2</v>
      </c>
      <c r="J2040">
        <v>195</v>
      </c>
      <c r="K2040">
        <v>3904.2</v>
      </c>
    </row>
    <row r="2041" spans="1:11" x14ac:dyDescent="0.3">
      <c r="A2041">
        <v>2058</v>
      </c>
      <c r="B2041" t="s">
        <v>902</v>
      </c>
      <c r="C2041" t="s">
        <v>197</v>
      </c>
      <c r="D2041" s="51">
        <v>44712</v>
      </c>
      <c r="E2041">
        <v>2</v>
      </c>
      <c r="F2041" t="s">
        <v>612</v>
      </c>
      <c r="G2041" t="s">
        <v>39</v>
      </c>
      <c r="H2041" t="s">
        <v>42</v>
      </c>
      <c r="I2041">
        <v>4420.67</v>
      </c>
      <c r="K2041">
        <v>4420.67</v>
      </c>
    </row>
    <row r="2042" spans="1:11" x14ac:dyDescent="0.3">
      <c r="A2042">
        <v>2059</v>
      </c>
      <c r="B2042" t="s">
        <v>903</v>
      </c>
      <c r="C2042" t="s">
        <v>752</v>
      </c>
      <c r="D2042" s="51">
        <v>44712</v>
      </c>
      <c r="E2042">
        <v>2</v>
      </c>
      <c r="F2042" t="s">
        <v>40</v>
      </c>
      <c r="G2042" t="s">
        <v>39</v>
      </c>
      <c r="H2042" t="s">
        <v>47</v>
      </c>
      <c r="I2042">
        <v>10575.36</v>
      </c>
      <c r="K2042">
        <v>10575.36</v>
      </c>
    </row>
    <row r="2043" spans="1:11" x14ac:dyDescent="0.3">
      <c r="A2043">
        <v>2060</v>
      </c>
      <c r="B2043" t="s">
        <v>904</v>
      </c>
      <c r="C2043" t="s">
        <v>388</v>
      </c>
      <c r="D2043" s="51">
        <v>44712</v>
      </c>
      <c r="E2043">
        <v>2</v>
      </c>
      <c r="F2043" t="s">
        <v>612</v>
      </c>
      <c r="G2043" t="s">
        <v>39</v>
      </c>
      <c r="H2043" t="s">
        <v>42</v>
      </c>
      <c r="I2043">
        <v>1490.88</v>
      </c>
      <c r="J2043">
        <v>75</v>
      </c>
      <c r="K2043">
        <v>1415.88</v>
      </c>
    </row>
    <row r="2044" spans="1:11" x14ac:dyDescent="0.3">
      <c r="A2044">
        <v>2061</v>
      </c>
      <c r="B2044" t="s">
        <v>905</v>
      </c>
      <c r="C2044" t="s">
        <v>822</v>
      </c>
      <c r="D2044" s="51">
        <v>44712</v>
      </c>
      <c r="E2044">
        <v>2</v>
      </c>
      <c r="F2044" t="s">
        <v>37</v>
      </c>
      <c r="G2044" t="s">
        <v>39</v>
      </c>
      <c r="H2044" t="s">
        <v>46</v>
      </c>
      <c r="I2044">
        <v>1340.08</v>
      </c>
      <c r="J2044">
        <v>70</v>
      </c>
      <c r="K2044">
        <v>1270.08</v>
      </c>
    </row>
    <row r="2045" spans="1:11" x14ac:dyDescent="0.3">
      <c r="A2045">
        <v>2062</v>
      </c>
      <c r="B2045" t="s">
        <v>906</v>
      </c>
      <c r="C2045" t="s">
        <v>717</v>
      </c>
      <c r="D2045" s="51">
        <v>44742</v>
      </c>
      <c r="E2045">
        <v>2</v>
      </c>
      <c r="F2045" t="s">
        <v>37</v>
      </c>
      <c r="G2045" t="s">
        <v>39</v>
      </c>
      <c r="H2045" t="s">
        <v>46</v>
      </c>
      <c r="I2045">
        <v>7532.8</v>
      </c>
      <c r="J2045">
        <v>295</v>
      </c>
      <c r="K2045">
        <v>7237.8</v>
      </c>
    </row>
    <row r="2046" spans="1:11" x14ac:dyDescent="0.3">
      <c r="A2046">
        <v>2063</v>
      </c>
      <c r="B2046" t="s">
        <v>907</v>
      </c>
      <c r="C2046" t="s">
        <v>752</v>
      </c>
      <c r="D2046" s="51">
        <v>44742</v>
      </c>
      <c r="E2046">
        <v>2</v>
      </c>
      <c r="F2046" t="s">
        <v>40</v>
      </c>
      <c r="G2046" t="s">
        <v>39</v>
      </c>
      <c r="H2046" t="s">
        <v>47</v>
      </c>
      <c r="I2046">
        <v>17328.599999999999</v>
      </c>
      <c r="K2046">
        <v>17328.599999999999</v>
      </c>
    </row>
    <row r="2047" spans="1:11" x14ac:dyDescent="0.3">
      <c r="A2047">
        <v>2064</v>
      </c>
      <c r="B2047" t="s">
        <v>908</v>
      </c>
      <c r="C2047" t="s">
        <v>822</v>
      </c>
      <c r="D2047" s="51">
        <v>44742</v>
      </c>
      <c r="E2047">
        <v>2</v>
      </c>
      <c r="F2047" t="s">
        <v>37</v>
      </c>
      <c r="G2047" t="s">
        <v>39</v>
      </c>
      <c r="H2047" t="s">
        <v>46</v>
      </c>
      <c r="I2047">
        <v>1022.32</v>
      </c>
      <c r="J2047">
        <v>100</v>
      </c>
      <c r="K2047">
        <v>922.32</v>
      </c>
    </row>
    <row r="2048" spans="1:11" x14ac:dyDescent="0.3">
      <c r="A2048">
        <v>2065</v>
      </c>
      <c r="B2048">
        <v>4569</v>
      </c>
      <c r="C2048" t="s">
        <v>583</v>
      </c>
      <c r="D2048" s="51">
        <v>44701</v>
      </c>
      <c r="E2048">
        <v>2</v>
      </c>
      <c r="F2048" t="s">
        <v>612</v>
      </c>
      <c r="G2048" t="s">
        <v>532</v>
      </c>
      <c r="H2048" t="s">
        <v>42</v>
      </c>
      <c r="I2048">
        <v>1572</v>
      </c>
      <c r="K2048">
        <v>1572</v>
      </c>
    </row>
    <row r="2049" spans="1:11" x14ac:dyDescent="0.3">
      <c r="A2049">
        <v>2066</v>
      </c>
      <c r="B2049">
        <v>11303</v>
      </c>
      <c r="C2049" t="s">
        <v>909</v>
      </c>
      <c r="D2049" s="51">
        <v>44699</v>
      </c>
      <c r="E2049">
        <v>2</v>
      </c>
      <c r="F2049" t="s">
        <v>37</v>
      </c>
      <c r="G2049">
        <v>53</v>
      </c>
      <c r="H2049" t="s">
        <v>46</v>
      </c>
      <c r="I2049">
        <v>1352.81</v>
      </c>
      <c r="K2049">
        <v>1352.81</v>
      </c>
    </row>
    <row r="2050" spans="1:11" x14ac:dyDescent="0.3">
      <c r="A2050">
        <v>2067</v>
      </c>
      <c r="B2050">
        <v>11304</v>
      </c>
      <c r="C2050" t="s">
        <v>910</v>
      </c>
      <c r="D2050" s="51">
        <v>44699</v>
      </c>
      <c r="E2050">
        <v>2</v>
      </c>
      <c r="F2050" t="s">
        <v>37</v>
      </c>
      <c r="G2050">
        <v>53</v>
      </c>
      <c r="H2050" t="s">
        <v>46</v>
      </c>
      <c r="I2050">
        <v>2038.21</v>
      </c>
      <c r="K2050">
        <v>2038.21</v>
      </c>
    </row>
    <row r="2051" spans="1:11" x14ac:dyDescent="0.3">
      <c r="A2051">
        <v>2068</v>
      </c>
      <c r="B2051">
        <v>11305</v>
      </c>
      <c r="C2051" t="s">
        <v>909</v>
      </c>
      <c r="D2051" s="51">
        <v>44699</v>
      </c>
      <c r="E2051">
        <v>2</v>
      </c>
      <c r="F2051" t="s">
        <v>37</v>
      </c>
      <c r="G2051">
        <v>53</v>
      </c>
      <c r="H2051" t="s">
        <v>46</v>
      </c>
      <c r="I2051">
        <v>876.3</v>
      </c>
      <c r="K2051">
        <v>876.3</v>
      </c>
    </row>
    <row r="2052" spans="1:11" x14ac:dyDescent="0.3">
      <c r="A2052">
        <v>2069</v>
      </c>
      <c r="B2052">
        <v>11306</v>
      </c>
      <c r="C2052" t="s">
        <v>909</v>
      </c>
      <c r="D2052" s="51">
        <v>44699</v>
      </c>
      <c r="E2052">
        <v>2</v>
      </c>
      <c r="F2052" t="s">
        <v>37</v>
      </c>
      <c r="G2052">
        <v>53</v>
      </c>
      <c r="H2052" t="s">
        <v>46</v>
      </c>
      <c r="I2052">
        <v>3341.85</v>
      </c>
      <c r="K2052">
        <v>3341.85</v>
      </c>
    </row>
    <row r="2053" spans="1:11" x14ac:dyDescent="0.3">
      <c r="A2053">
        <v>2070</v>
      </c>
      <c r="B2053">
        <v>11307</v>
      </c>
      <c r="C2053" t="s">
        <v>909</v>
      </c>
      <c r="D2053" s="51">
        <v>44699</v>
      </c>
      <c r="E2053">
        <v>2</v>
      </c>
      <c r="F2053" t="s">
        <v>37</v>
      </c>
      <c r="G2053">
        <v>53</v>
      </c>
      <c r="H2053" t="s">
        <v>46</v>
      </c>
      <c r="I2053">
        <v>876.3</v>
      </c>
      <c r="K2053">
        <v>876.3</v>
      </c>
    </row>
    <row r="2054" spans="1:11" x14ac:dyDescent="0.3">
      <c r="A2054">
        <v>2071</v>
      </c>
      <c r="B2054">
        <v>11308</v>
      </c>
      <c r="C2054" t="s">
        <v>909</v>
      </c>
      <c r="D2054" s="51">
        <v>44699</v>
      </c>
      <c r="E2054">
        <v>2</v>
      </c>
      <c r="F2054" t="s">
        <v>37</v>
      </c>
      <c r="G2054">
        <v>53</v>
      </c>
      <c r="H2054" t="s">
        <v>46</v>
      </c>
      <c r="I2054">
        <v>3341.85</v>
      </c>
      <c r="K2054">
        <v>3341.85</v>
      </c>
    </row>
    <row r="2055" spans="1:11" x14ac:dyDescent="0.3">
      <c r="A2055">
        <v>2072</v>
      </c>
      <c r="B2055">
        <v>11309</v>
      </c>
      <c r="C2055" t="s">
        <v>909</v>
      </c>
      <c r="D2055" s="51">
        <v>44699</v>
      </c>
      <c r="E2055">
        <v>2</v>
      </c>
      <c r="F2055" t="s">
        <v>37</v>
      </c>
      <c r="G2055">
        <v>53</v>
      </c>
      <c r="H2055" t="s">
        <v>46</v>
      </c>
      <c r="I2055">
        <v>1646.53</v>
      </c>
      <c r="K2055">
        <v>1646.53</v>
      </c>
    </row>
    <row r="2056" spans="1:11" x14ac:dyDescent="0.3">
      <c r="A2056">
        <v>2073</v>
      </c>
      <c r="B2056">
        <v>11310</v>
      </c>
      <c r="C2056" t="s">
        <v>909</v>
      </c>
      <c r="D2056" s="51">
        <v>44699</v>
      </c>
      <c r="E2056">
        <v>2</v>
      </c>
      <c r="F2056" t="s">
        <v>37</v>
      </c>
      <c r="G2056">
        <v>53</v>
      </c>
      <c r="H2056" t="s">
        <v>46</v>
      </c>
      <c r="I2056">
        <v>1646.53</v>
      </c>
      <c r="K2056">
        <v>1646.53</v>
      </c>
    </row>
    <row r="2057" spans="1:11" x14ac:dyDescent="0.3">
      <c r="A2057">
        <v>2074</v>
      </c>
      <c r="B2057">
        <v>11311</v>
      </c>
      <c r="C2057" t="s">
        <v>909</v>
      </c>
      <c r="D2057" s="51">
        <v>44699</v>
      </c>
      <c r="E2057">
        <v>2</v>
      </c>
      <c r="F2057" t="s">
        <v>37</v>
      </c>
      <c r="G2057">
        <v>53</v>
      </c>
      <c r="H2057" t="s">
        <v>46</v>
      </c>
      <c r="I2057">
        <v>1314.45</v>
      </c>
      <c r="K2057">
        <v>1314.45</v>
      </c>
    </row>
    <row r="2058" spans="1:11" x14ac:dyDescent="0.3">
      <c r="A2058">
        <v>2075</v>
      </c>
      <c r="B2058">
        <v>11312</v>
      </c>
      <c r="C2058" t="s">
        <v>909</v>
      </c>
      <c r="D2058" s="51">
        <v>44699</v>
      </c>
      <c r="E2058">
        <v>2</v>
      </c>
      <c r="F2058" t="s">
        <v>37</v>
      </c>
      <c r="G2058">
        <v>53</v>
      </c>
      <c r="H2058" t="s">
        <v>46</v>
      </c>
      <c r="I2058">
        <v>1474.18</v>
      </c>
      <c r="K2058">
        <v>1474.18</v>
      </c>
    </row>
    <row r="2059" spans="1:11" x14ac:dyDescent="0.3">
      <c r="A2059">
        <v>2076</v>
      </c>
      <c r="B2059">
        <v>11313</v>
      </c>
      <c r="C2059" t="s">
        <v>909</v>
      </c>
      <c r="D2059" s="51">
        <v>44699</v>
      </c>
      <c r="E2059">
        <v>2</v>
      </c>
      <c r="F2059" t="s">
        <v>37</v>
      </c>
      <c r="G2059">
        <v>53</v>
      </c>
      <c r="H2059" t="s">
        <v>46</v>
      </c>
      <c r="I2059">
        <v>1352.81</v>
      </c>
      <c r="K2059">
        <v>1352.81</v>
      </c>
    </row>
    <row r="2060" spans="1:11" x14ac:dyDescent="0.3">
      <c r="A2060">
        <v>2077</v>
      </c>
      <c r="B2060">
        <v>11314</v>
      </c>
      <c r="C2060" t="s">
        <v>909</v>
      </c>
      <c r="D2060" s="51">
        <v>44699</v>
      </c>
      <c r="E2060">
        <v>2</v>
      </c>
      <c r="F2060" t="s">
        <v>37</v>
      </c>
      <c r="G2060">
        <v>53</v>
      </c>
      <c r="H2060" t="s">
        <v>46</v>
      </c>
      <c r="I2060">
        <v>1978.64</v>
      </c>
      <c r="K2060">
        <v>1978.64</v>
      </c>
    </row>
    <row r="2061" spans="1:11" x14ac:dyDescent="0.3">
      <c r="A2061">
        <v>2078</v>
      </c>
      <c r="B2061">
        <v>11315</v>
      </c>
      <c r="C2061" t="s">
        <v>909</v>
      </c>
      <c r="D2061" s="51">
        <v>44699</v>
      </c>
      <c r="E2061">
        <v>2</v>
      </c>
      <c r="F2061" t="s">
        <v>37</v>
      </c>
      <c r="G2061">
        <v>53</v>
      </c>
      <c r="H2061" t="s">
        <v>46</v>
      </c>
      <c r="I2061">
        <v>1352.81</v>
      </c>
      <c r="K2061">
        <v>1352.81</v>
      </c>
    </row>
    <row r="2062" spans="1:11" x14ac:dyDescent="0.3">
      <c r="A2062">
        <v>2079</v>
      </c>
      <c r="B2062">
        <v>11316</v>
      </c>
      <c r="C2062" t="s">
        <v>909</v>
      </c>
      <c r="D2062" s="51">
        <v>44699</v>
      </c>
      <c r="E2062">
        <v>2</v>
      </c>
      <c r="F2062" t="s">
        <v>37</v>
      </c>
      <c r="G2062">
        <v>53</v>
      </c>
      <c r="H2062" t="s">
        <v>46</v>
      </c>
      <c r="I2062">
        <v>2016.54</v>
      </c>
      <c r="K2062">
        <v>2016.54</v>
      </c>
    </row>
    <row r="2063" spans="1:11" x14ac:dyDescent="0.3">
      <c r="A2063">
        <v>2080</v>
      </c>
      <c r="B2063">
        <v>11317</v>
      </c>
      <c r="C2063" t="s">
        <v>909</v>
      </c>
      <c r="D2063" s="51">
        <v>44699</v>
      </c>
      <c r="E2063">
        <v>2</v>
      </c>
      <c r="F2063" t="s">
        <v>37</v>
      </c>
      <c r="G2063">
        <v>53</v>
      </c>
      <c r="H2063" t="s">
        <v>46</v>
      </c>
      <c r="I2063">
        <v>1314.45</v>
      </c>
      <c r="K2063">
        <v>1314.45</v>
      </c>
    </row>
    <row r="2064" spans="1:11" x14ac:dyDescent="0.3">
      <c r="A2064">
        <v>2081</v>
      </c>
      <c r="B2064">
        <v>11318</v>
      </c>
      <c r="C2064" t="s">
        <v>909</v>
      </c>
      <c r="D2064" s="51">
        <v>44699</v>
      </c>
      <c r="E2064">
        <v>2</v>
      </c>
      <c r="F2064" t="s">
        <v>37</v>
      </c>
      <c r="G2064">
        <v>53</v>
      </c>
      <c r="H2064" t="s">
        <v>46</v>
      </c>
      <c r="I2064">
        <v>1496.26</v>
      </c>
      <c r="K2064">
        <v>1496.26</v>
      </c>
    </row>
    <row r="2065" spans="1:11" x14ac:dyDescent="0.3">
      <c r="A2065">
        <v>2082</v>
      </c>
      <c r="B2065">
        <v>11319</v>
      </c>
      <c r="C2065" t="s">
        <v>909</v>
      </c>
      <c r="D2065" s="51">
        <v>44699</v>
      </c>
      <c r="E2065">
        <v>2</v>
      </c>
      <c r="F2065" t="s">
        <v>37</v>
      </c>
      <c r="G2065">
        <v>53</v>
      </c>
      <c r="H2065" t="s">
        <v>46</v>
      </c>
      <c r="I2065">
        <v>1496.26</v>
      </c>
      <c r="K2065">
        <v>1496.26</v>
      </c>
    </row>
    <row r="2066" spans="1:11" x14ac:dyDescent="0.3">
      <c r="A2066">
        <v>2083</v>
      </c>
      <c r="B2066">
        <v>11320</v>
      </c>
      <c r="C2066" t="s">
        <v>909</v>
      </c>
      <c r="D2066" s="51">
        <v>44699</v>
      </c>
      <c r="E2066">
        <v>2</v>
      </c>
      <c r="F2066" t="s">
        <v>37</v>
      </c>
      <c r="G2066">
        <v>53</v>
      </c>
      <c r="H2066" t="s">
        <v>46</v>
      </c>
      <c r="I2066">
        <v>1314.45</v>
      </c>
      <c r="K2066">
        <v>1314.45</v>
      </c>
    </row>
    <row r="2067" spans="1:11" x14ac:dyDescent="0.3">
      <c r="A2067">
        <v>2084</v>
      </c>
      <c r="B2067">
        <v>11321</v>
      </c>
      <c r="C2067" t="s">
        <v>909</v>
      </c>
      <c r="D2067" s="51">
        <v>44699</v>
      </c>
      <c r="E2067">
        <v>2</v>
      </c>
      <c r="F2067" t="s">
        <v>37</v>
      </c>
      <c r="G2067">
        <v>53</v>
      </c>
      <c r="H2067" t="s">
        <v>46</v>
      </c>
      <c r="I2067">
        <v>350.14</v>
      </c>
      <c r="K2067">
        <v>350.14</v>
      </c>
    </row>
    <row r="2068" spans="1:11" x14ac:dyDescent="0.3">
      <c r="A2068">
        <v>2085</v>
      </c>
      <c r="B2068">
        <v>11322</v>
      </c>
      <c r="C2068" t="s">
        <v>909</v>
      </c>
      <c r="D2068" s="51">
        <v>44699</v>
      </c>
      <c r="E2068">
        <v>2</v>
      </c>
      <c r="F2068" t="s">
        <v>37</v>
      </c>
      <c r="G2068">
        <v>53</v>
      </c>
      <c r="H2068" t="s">
        <v>46</v>
      </c>
      <c r="I2068">
        <v>979.18</v>
      </c>
      <c r="K2068">
        <v>979.18</v>
      </c>
    </row>
    <row r="2069" spans="1:11" x14ac:dyDescent="0.3">
      <c r="A2069">
        <v>2086</v>
      </c>
      <c r="B2069">
        <v>11323</v>
      </c>
      <c r="C2069" t="s">
        <v>909</v>
      </c>
      <c r="D2069" s="51">
        <v>44699</v>
      </c>
      <c r="E2069">
        <v>2</v>
      </c>
      <c r="F2069" t="s">
        <v>37</v>
      </c>
      <c r="G2069">
        <v>53</v>
      </c>
      <c r="H2069" t="s">
        <v>46</v>
      </c>
      <c r="I2069">
        <v>402.06</v>
      </c>
      <c r="K2069">
        <v>402.06</v>
      </c>
    </row>
    <row r="2070" spans="1:11" x14ac:dyDescent="0.3">
      <c r="A2070">
        <v>2087</v>
      </c>
      <c r="B2070">
        <v>11324</v>
      </c>
      <c r="C2070" t="s">
        <v>909</v>
      </c>
      <c r="D2070" s="51">
        <v>44699</v>
      </c>
      <c r="E2070">
        <v>2</v>
      </c>
      <c r="F2070" t="s">
        <v>37</v>
      </c>
      <c r="G2070">
        <v>53</v>
      </c>
      <c r="H2070" t="s">
        <v>46</v>
      </c>
      <c r="I2070">
        <v>979.18</v>
      </c>
      <c r="K2070">
        <v>979.18</v>
      </c>
    </row>
    <row r="2071" spans="1:11" x14ac:dyDescent="0.3">
      <c r="A2071">
        <v>2088</v>
      </c>
      <c r="B2071">
        <v>11483</v>
      </c>
      <c r="C2071" t="s">
        <v>909</v>
      </c>
      <c r="D2071" s="51">
        <v>44700</v>
      </c>
      <c r="E2071">
        <v>2</v>
      </c>
      <c r="F2071" t="s">
        <v>37</v>
      </c>
      <c r="G2071">
        <v>53</v>
      </c>
      <c r="H2071" t="s">
        <v>46</v>
      </c>
      <c r="I2071">
        <v>281.10000000000002</v>
      </c>
      <c r="K2071">
        <v>281.10000000000002</v>
      </c>
    </row>
    <row r="2072" spans="1:11" x14ac:dyDescent="0.3">
      <c r="A2072">
        <v>2089</v>
      </c>
      <c r="B2072">
        <v>11484</v>
      </c>
      <c r="C2072" t="s">
        <v>909</v>
      </c>
      <c r="D2072" s="51">
        <v>44700</v>
      </c>
      <c r="E2072">
        <v>2</v>
      </c>
      <c r="F2072" t="s">
        <v>37</v>
      </c>
      <c r="G2072">
        <v>53</v>
      </c>
      <c r="H2072" t="s">
        <v>46</v>
      </c>
      <c r="I2072">
        <v>509.44</v>
      </c>
      <c r="K2072">
        <v>509.44</v>
      </c>
    </row>
    <row r="2073" spans="1:11" x14ac:dyDescent="0.3">
      <c r="A2073">
        <v>2090</v>
      </c>
      <c r="B2073">
        <v>11485</v>
      </c>
      <c r="C2073" t="s">
        <v>909</v>
      </c>
      <c r="D2073" s="51">
        <v>44700</v>
      </c>
      <c r="E2073">
        <v>2</v>
      </c>
      <c r="F2073" t="s">
        <v>37</v>
      </c>
      <c r="G2073">
        <v>53</v>
      </c>
      <c r="H2073" t="s">
        <v>46</v>
      </c>
      <c r="I2073">
        <v>1474.16</v>
      </c>
      <c r="K2073">
        <v>1474.16</v>
      </c>
    </row>
    <row r="2074" spans="1:11" x14ac:dyDescent="0.3">
      <c r="A2074">
        <v>2091</v>
      </c>
      <c r="B2074">
        <v>11486</v>
      </c>
      <c r="C2074" t="s">
        <v>909</v>
      </c>
      <c r="D2074" s="51">
        <v>44700</v>
      </c>
      <c r="E2074">
        <v>2</v>
      </c>
      <c r="F2074" t="s">
        <v>37</v>
      </c>
      <c r="G2074">
        <v>53</v>
      </c>
      <c r="H2074" t="s">
        <v>46</v>
      </c>
      <c r="I2074">
        <v>1314.45</v>
      </c>
      <c r="K2074">
        <v>1314.45</v>
      </c>
    </row>
    <row r="2075" spans="1:11" x14ac:dyDescent="0.3">
      <c r="A2075">
        <v>2092</v>
      </c>
      <c r="B2075">
        <v>11487</v>
      </c>
      <c r="C2075" t="s">
        <v>909</v>
      </c>
      <c r="D2075" s="51">
        <v>44700</v>
      </c>
      <c r="E2075">
        <v>2</v>
      </c>
      <c r="F2075" t="s">
        <v>37</v>
      </c>
      <c r="G2075">
        <v>53</v>
      </c>
      <c r="H2075" t="s">
        <v>46</v>
      </c>
      <c r="I2075">
        <v>1314.45</v>
      </c>
      <c r="K2075">
        <v>1314.45</v>
      </c>
    </row>
    <row r="2076" spans="1:11" x14ac:dyDescent="0.3">
      <c r="A2076">
        <v>2093</v>
      </c>
      <c r="B2076">
        <v>11488</v>
      </c>
      <c r="C2076" t="s">
        <v>909</v>
      </c>
      <c r="D2076" s="51">
        <v>44700</v>
      </c>
      <c r="E2076">
        <v>2</v>
      </c>
      <c r="F2076" t="s">
        <v>37</v>
      </c>
      <c r="G2076">
        <v>53</v>
      </c>
      <c r="H2076" t="s">
        <v>46</v>
      </c>
      <c r="I2076">
        <v>1474.16</v>
      </c>
      <c r="K2076">
        <v>1474.16</v>
      </c>
    </row>
    <row r="2077" spans="1:11" x14ac:dyDescent="0.3">
      <c r="A2077">
        <v>2094</v>
      </c>
      <c r="B2077">
        <v>11489</v>
      </c>
      <c r="C2077" t="s">
        <v>909</v>
      </c>
      <c r="D2077" s="51">
        <v>44700</v>
      </c>
      <c r="E2077">
        <v>2</v>
      </c>
      <c r="F2077" t="s">
        <v>37</v>
      </c>
      <c r="G2077">
        <v>53</v>
      </c>
      <c r="H2077" t="s">
        <v>46</v>
      </c>
      <c r="I2077">
        <v>2018.33</v>
      </c>
      <c r="K2077">
        <v>2018.33</v>
      </c>
    </row>
    <row r="2078" spans="1:11" x14ac:dyDescent="0.3">
      <c r="A2078">
        <v>2095</v>
      </c>
      <c r="B2078">
        <v>11490</v>
      </c>
      <c r="C2078" t="s">
        <v>909</v>
      </c>
      <c r="D2078" s="51">
        <v>44700</v>
      </c>
      <c r="E2078">
        <v>2</v>
      </c>
      <c r="F2078" t="s">
        <v>37</v>
      </c>
      <c r="G2078">
        <v>53</v>
      </c>
      <c r="H2078" t="s">
        <v>46</v>
      </c>
      <c r="I2078">
        <v>1352.81</v>
      </c>
      <c r="K2078">
        <v>1352.81</v>
      </c>
    </row>
    <row r="2079" spans="1:11" x14ac:dyDescent="0.3">
      <c r="A2079">
        <v>2096</v>
      </c>
      <c r="B2079">
        <v>11491</v>
      </c>
      <c r="C2079" t="s">
        <v>909</v>
      </c>
      <c r="D2079" s="51">
        <v>44700</v>
      </c>
      <c r="E2079">
        <v>2</v>
      </c>
      <c r="F2079" t="s">
        <v>37</v>
      </c>
      <c r="G2079">
        <v>53</v>
      </c>
      <c r="H2079" t="s">
        <v>46</v>
      </c>
      <c r="I2079">
        <v>1352.81</v>
      </c>
      <c r="K2079">
        <v>1352.81</v>
      </c>
    </row>
    <row r="2080" spans="1:11" x14ac:dyDescent="0.3">
      <c r="A2080">
        <v>2097</v>
      </c>
      <c r="B2080">
        <v>11492</v>
      </c>
      <c r="C2080" t="s">
        <v>909</v>
      </c>
      <c r="D2080" s="51">
        <v>44700</v>
      </c>
      <c r="E2080">
        <v>2</v>
      </c>
      <c r="F2080" t="s">
        <v>37</v>
      </c>
      <c r="G2080">
        <v>53</v>
      </c>
      <c r="H2080" t="s">
        <v>46</v>
      </c>
      <c r="I2080">
        <v>2091.89</v>
      </c>
      <c r="K2080">
        <v>2091.89</v>
      </c>
    </row>
    <row r="2081" spans="1:11" x14ac:dyDescent="0.3">
      <c r="A2081">
        <v>2098</v>
      </c>
      <c r="B2081">
        <v>11493</v>
      </c>
      <c r="C2081" t="s">
        <v>909</v>
      </c>
      <c r="D2081" s="51">
        <v>44700</v>
      </c>
      <c r="E2081">
        <v>2</v>
      </c>
      <c r="F2081" t="s">
        <v>37</v>
      </c>
      <c r="G2081">
        <v>53</v>
      </c>
      <c r="H2081" t="s">
        <v>46</v>
      </c>
      <c r="I2081">
        <v>1352.81</v>
      </c>
      <c r="K2081">
        <v>1352.81</v>
      </c>
    </row>
    <row r="2082" spans="1:11" x14ac:dyDescent="0.3">
      <c r="A2082">
        <v>2099</v>
      </c>
      <c r="B2082">
        <v>11494</v>
      </c>
      <c r="C2082" t="s">
        <v>909</v>
      </c>
      <c r="D2082" s="51">
        <v>44700</v>
      </c>
      <c r="E2082">
        <v>2</v>
      </c>
      <c r="F2082" t="s">
        <v>37</v>
      </c>
      <c r="G2082">
        <v>53</v>
      </c>
      <c r="H2082" t="s">
        <v>46</v>
      </c>
      <c r="I2082">
        <v>2060.31</v>
      </c>
      <c r="K2082">
        <v>2060.31</v>
      </c>
    </row>
    <row r="2083" spans="1:11" x14ac:dyDescent="0.3">
      <c r="A2083">
        <v>2100</v>
      </c>
      <c r="B2083">
        <v>11495</v>
      </c>
      <c r="C2083" t="s">
        <v>909</v>
      </c>
      <c r="D2083" s="51">
        <v>44700</v>
      </c>
      <c r="E2083">
        <v>2</v>
      </c>
      <c r="F2083" t="s">
        <v>37</v>
      </c>
      <c r="G2083">
        <v>53</v>
      </c>
      <c r="H2083" t="s">
        <v>46</v>
      </c>
      <c r="I2083">
        <v>356.03</v>
      </c>
      <c r="K2083">
        <v>356.03</v>
      </c>
    </row>
    <row r="2084" spans="1:11" x14ac:dyDescent="0.3">
      <c r="A2084">
        <v>2101</v>
      </c>
      <c r="B2084">
        <v>11496</v>
      </c>
      <c r="C2084" t="s">
        <v>910</v>
      </c>
      <c r="D2084" s="51">
        <v>44700</v>
      </c>
      <c r="E2084">
        <v>2</v>
      </c>
      <c r="F2084" t="s">
        <v>37</v>
      </c>
      <c r="G2084">
        <v>53</v>
      </c>
      <c r="H2084" t="s">
        <v>46</v>
      </c>
      <c r="I2084">
        <v>1330.27</v>
      </c>
      <c r="K2084">
        <v>1330.27</v>
      </c>
    </row>
    <row r="2085" spans="1:11" x14ac:dyDescent="0.3">
      <c r="A2085">
        <v>2102</v>
      </c>
      <c r="B2085">
        <v>11497</v>
      </c>
      <c r="C2085" t="s">
        <v>909</v>
      </c>
      <c r="D2085" s="51">
        <v>44700</v>
      </c>
      <c r="E2085">
        <v>2</v>
      </c>
      <c r="F2085" t="s">
        <v>37</v>
      </c>
      <c r="G2085">
        <v>53</v>
      </c>
      <c r="H2085" t="s">
        <v>46</v>
      </c>
      <c r="I2085">
        <v>445.37</v>
      </c>
      <c r="K2085">
        <v>445.37</v>
      </c>
    </row>
    <row r="2086" spans="1:11" x14ac:dyDescent="0.3">
      <c r="A2086">
        <v>2103</v>
      </c>
      <c r="B2086">
        <v>11498</v>
      </c>
      <c r="C2086" t="s">
        <v>909</v>
      </c>
      <c r="D2086" s="51">
        <v>44700</v>
      </c>
      <c r="E2086">
        <v>2</v>
      </c>
      <c r="F2086" t="s">
        <v>37</v>
      </c>
      <c r="G2086">
        <v>53</v>
      </c>
      <c r="H2086" t="s">
        <v>46</v>
      </c>
      <c r="I2086">
        <v>3589.14</v>
      </c>
      <c r="K2086">
        <v>3589.14</v>
      </c>
    </row>
    <row r="2087" spans="1:11" x14ac:dyDescent="0.3">
      <c r="A2087">
        <v>2104</v>
      </c>
      <c r="B2087">
        <v>11499</v>
      </c>
      <c r="C2087" t="s">
        <v>909</v>
      </c>
      <c r="D2087" s="51">
        <v>44700</v>
      </c>
      <c r="E2087">
        <v>2</v>
      </c>
      <c r="F2087" t="s">
        <v>37</v>
      </c>
      <c r="G2087">
        <v>53</v>
      </c>
      <c r="H2087" t="s">
        <v>46</v>
      </c>
      <c r="I2087">
        <v>876.3</v>
      </c>
      <c r="K2087">
        <v>876.3</v>
      </c>
    </row>
    <row r="2088" spans="1:11" x14ac:dyDescent="0.3">
      <c r="A2088">
        <v>2105</v>
      </c>
      <c r="B2088">
        <v>11500</v>
      </c>
      <c r="C2088" t="s">
        <v>909</v>
      </c>
      <c r="D2088" s="51">
        <v>44700</v>
      </c>
      <c r="E2088">
        <v>2</v>
      </c>
      <c r="F2088" t="s">
        <v>37</v>
      </c>
      <c r="G2088">
        <v>53</v>
      </c>
      <c r="H2088" t="s">
        <v>46</v>
      </c>
      <c r="I2088">
        <v>3341.87</v>
      </c>
      <c r="K2088">
        <v>3341.87</v>
      </c>
    </row>
    <row r="2089" spans="1:11" x14ac:dyDescent="0.3">
      <c r="A2089">
        <v>2106</v>
      </c>
      <c r="B2089">
        <v>11501</v>
      </c>
      <c r="C2089" t="s">
        <v>909</v>
      </c>
      <c r="D2089" s="51">
        <v>44700</v>
      </c>
      <c r="E2089">
        <v>2</v>
      </c>
      <c r="F2089" t="s">
        <v>37</v>
      </c>
      <c r="G2089">
        <v>53</v>
      </c>
      <c r="H2089" t="s">
        <v>46</v>
      </c>
      <c r="I2089">
        <v>2038.21</v>
      </c>
      <c r="K2089">
        <v>2038.21</v>
      </c>
    </row>
    <row r="2090" spans="1:11" x14ac:dyDescent="0.3">
      <c r="A2090">
        <v>2107</v>
      </c>
      <c r="B2090">
        <v>11502</v>
      </c>
      <c r="C2090" t="s">
        <v>909</v>
      </c>
      <c r="D2090" s="51">
        <v>44700</v>
      </c>
      <c r="E2090">
        <v>2</v>
      </c>
      <c r="F2090" t="s">
        <v>37</v>
      </c>
      <c r="G2090">
        <v>53</v>
      </c>
      <c r="H2090" t="s">
        <v>46</v>
      </c>
      <c r="I2090">
        <v>1352.81</v>
      </c>
      <c r="K2090">
        <v>1352.81</v>
      </c>
    </row>
    <row r="2091" spans="1:11" x14ac:dyDescent="0.3">
      <c r="A2091">
        <v>2108</v>
      </c>
      <c r="B2091">
        <v>11880</v>
      </c>
      <c r="C2091" t="s">
        <v>909</v>
      </c>
      <c r="D2091" s="51">
        <v>44705</v>
      </c>
      <c r="E2091">
        <v>2</v>
      </c>
      <c r="F2091" t="s">
        <v>37</v>
      </c>
      <c r="G2091">
        <v>53</v>
      </c>
      <c r="H2091" t="s">
        <v>46</v>
      </c>
      <c r="I2091">
        <v>355.67</v>
      </c>
      <c r="K2091">
        <v>355.67</v>
      </c>
    </row>
    <row r="2092" spans="1:11" x14ac:dyDescent="0.3">
      <c r="A2092">
        <v>2109</v>
      </c>
      <c r="B2092">
        <v>12759</v>
      </c>
      <c r="C2092" t="s">
        <v>909</v>
      </c>
      <c r="D2092" s="51">
        <v>44712</v>
      </c>
      <c r="E2092">
        <v>2</v>
      </c>
      <c r="F2092" t="s">
        <v>37</v>
      </c>
      <c r="G2092">
        <v>53</v>
      </c>
      <c r="H2092" t="s">
        <v>46</v>
      </c>
      <c r="I2092">
        <v>34.869999999999997</v>
      </c>
      <c r="K2092">
        <v>34.869999999999997</v>
      </c>
    </row>
    <row r="2093" spans="1:11" x14ac:dyDescent="0.3">
      <c r="A2093">
        <v>2110</v>
      </c>
      <c r="B2093">
        <v>12760</v>
      </c>
      <c r="C2093" t="s">
        <v>909</v>
      </c>
      <c r="D2093" s="51">
        <v>44712</v>
      </c>
      <c r="E2093">
        <v>2</v>
      </c>
      <c r="F2093" t="s">
        <v>37</v>
      </c>
      <c r="G2093">
        <v>53</v>
      </c>
      <c r="H2093" t="s">
        <v>46</v>
      </c>
      <c r="I2093">
        <v>26.17</v>
      </c>
      <c r="K2093">
        <v>26.17</v>
      </c>
    </row>
    <row r="2094" spans="1:11" x14ac:dyDescent="0.3">
      <c r="A2094">
        <v>2111</v>
      </c>
      <c r="B2094">
        <v>12763</v>
      </c>
      <c r="C2094" t="s">
        <v>909</v>
      </c>
      <c r="D2094" s="51">
        <v>44712</v>
      </c>
      <c r="E2094">
        <v>2</v>
      </c>
      <c r="F2094" t="s">
        <v>37</v>
      </c>
      <c r="G2094">
        <v>53</v>
      </c>
      <c r="H2094" t="s">
        <v>46</v>
      </c>
      <c r="I2094">
        <v>1384.83</v>
      </c>
      <c r="K2094">
        <v>1384.83</v>
      </c>
    </row>
    <row r="2095" spans="1:11" x14ac:dyDescent="0.3">
      <c r="A2095">
        <v>2112</v>
      </c>
      <c r="B2095">
        <v>12764</v>
      </c>
      <c r="C2095" t="s">
        <v>910</v>
      </c>
      <c r="D2095" s="51">
        <v>44712</v>
      </c>
      <c r="E2095">
        <v>2</v>
      </c>
      <c r="F2095" t="s">
        <v>37</v>
      </c>
      <c r="G2095">
        <v>53</v>
      </c>
      <c r="H2095" t="s">
        <v>46</v>
      </c>
      <c r="I2095">
        <v>164.24</v>
      </c>
      <c r="K2095">
        <v>164.24</v>
      </c>
    </row>
    <row r="2096" spans="1:11" x14ac:dyDescent="0.3">
      <c r="A2096">
        <v>2113</v>
      </c>
      <c r="B2096">
        <v>12765</v>
      </c>
      <c r="C2096" t="s">
        <v>909</v>
      </c>
      <c r="D2096" s="51">
        <v>44712</v>
      </c>
      <c r="E2096">
        <v>2</v>
      </c>
      <c r="F2096" t="s">
        <v>37</v>
      </c>
      <c r="G2096">
        <v>53</v>
      </c>
      <c r="H2096" t="s">
        <v>46</v>
      </c>
      <c r="I2096">
        <v>458</v>
      </c>
      <c r="K2096">
        <v>458</v>
      </c>
    </row>
    <row r="2097" spans="1:11" x14ac:dyDescent="0.3">
      <c r="A2097">
        <v>2114</v>
      </c>
      <c r="B2097">
        <v>33925</v>
      </c>
      <c r="C2097" t="s">
        <v>167</v>
      </c>
      <c r="D2097" s="51">
        <v>44756</v>
      </c>
      <c r="E2097">
        <v>3</v>
      </c>
      <c r="F2097" t="s">
        <v>37</v>
      </c>
      <c r="G2097" t="s">
        <v>44</v>
      </c>
      <c r="H2097" t="s">
        <v>46</v>
      </c>
      <c r="I2097">
        <v>1037.8</v>
      </c>
      <c r="J2097">
        <v>100</v>
      </c>
      <c r="K2097">
        <v>937.8</v>
      </c>
    </row>
    <row r="2098" spans="1:11" x14ac:dyDescent="0.3">
      <c r="A2098">
        <v>2115</v>
      </c>
      <c r="B2098">
        <v>33973</v>
      </c>
      <c r="C2098" t="s">
        <v>84</v>
      </c>
      <c r="D2098" s="51">
        <v>44757</v>
      </c>
      <c r="E2098">
        <v>3</v>
      </c>
      <c r="F2098" t="s">
        <v>37</v>
      </c>
      <c r="G2098" t="s">
        <v>44</v>
      </c>
      <c r="H2098" t="s">
        <v>46</v>
      </c>
      <c r="I2098">
        <v>7279.2</v>
      </c>
      <c r="K2098">
        <v>7279.2</v>
      </c>
    </row>
    <row r="2099" spans="1:11" x14ac:dyDescent="0.3">
      <c r="A2099">
        <v>2116</v>
      </c>
      <c r="B2099">
        <v>33980</v>
      </c>
      <c r="C2099" t="s">
        <v>167</v>
      </c>
      <c r="D2099" s="51">
        <v>44757</v>
      </c>
      <c r="E2099">
        <v>3</v>
      </c>
      <c r="F2099" t="s">
        <v>37</v>
      </c>
      <c r="G2099" t="s">
        <v>44</v>
      </c>
      <c r="H2099" t="s">
        <v>46</v>
      </c>
      <c r="I2099">
        <v>452.4</v>
      </c>
      <c r="K2099">
        <v>452.4</v>
      </c>
    </row>
    <row r="2100" spans="1:11" x14ac:dyDescent="0.3">
      <c r="A2100">
        <v>2117</v>
      </c>
      <c r="B2100">
        <v>4729</v>
      </c>
      <c r="C2100" t="s">
        <v>662</v>
      </c>
      <c r="D2100" s="51">
        <v>44754</v>
      </c>
      <c r="E2100">
        <v>3</v>
      </c>
      <c r="F2100" t="s">
        <v>612</v>
      </c>
      <c r="G2100" t="s">
        <v>532</v>
      </c>
      <c r="H2100" t="s">
        <v>42</v>
      </c>
      <c r="I2100">
        <v>1770.72</v>
      </c>
      <c r="K2100">
        <v>1770.72</v>
      </c>
    </row>
    <row r="2101" spans="1:11" x14ac:dyDescent="0.3">
      <c r="A2101">
        <v>2118</v>
      </c>
      <c r="B2101">
        <v>4739</v>
      </c>
      <c r="C2101" t="s">
        <v>911</v>
      </c>
      <c r="D2101" s="51">
        <v>44760</v>
      </c>
      <c r="E2101">
        <v>3</v>
      </c>
      <c r="F2101" t="s">
        <v>40</v>
      </c>
      <c r="G2101" t="s">
        <v>532</v>
      </c>
      <c r="H2101" t="s">
        <v>47</v>
      </c>
      <c r="I2101">
        <v>1328.4</v>
      </c>
      <c r="K2101">
        <v>1328.4</v>
      </c>
    </row>
    <row r="2102" spans="1:11" x14ac:dyDescent="0.3">
      <c r="A2102">
        <v>2119</v>
      </c>
      <c r="B2102">
        <v>4214</v>
      </c>
      <c r="C2102" t="s">
        <v>379</v>
      </c>
      <c r="D2102" s="51">
        <v>44749</v>
      </c>
      <c r="E2102">
        <v>3</v>
      </c>
      <c r="F2102" t="s">
        <v>40</v>
      </c>
      <c r="G2102" t="s">
        <v>49</v>
      </c>
      <c r="H2102" t="s">
        <v>47</v>
      </c>
      <c r="I2102">
        <v>2211</v>
      </c>
      <c r="K2102">
        <v>2211</v>
      </c>
    </row>
    <row r="2103" spans="1:11" x14ac:dyDescent="0.3">
      <c r="A2103">
        <v>2120</v>
      </c>
      <c r="B2103">
        <v>4218</v>
      </c>
      <c r="C2103" t="s">
        <v>386</v>
      </c>
      <c r="D2103" s="51">
        <v>44749</v>
      </c>
      <c r="E2103">
        <v>3</v>
      </c>
      <c r="F2103" t="s">
        <v>40</v>
      </c>
      <c r="G2103" t="s">
        <v>49</v>
      </c>
      <c r="H2103" t="s">
        <v>47</v>
      </c>
      <c r="I2103">
        <v>1034.4000000000001</v>
      </c>
      <c r="K2103">
        <v>1034.4000000000001</v>
      </c>
    </row>
    <row r="2104" spans="1:11" x14ac:dyDescent="0.3">
      <c r="A2104">
        <v>2121</v>
      </c>
      <c r="B2104">
        <v>4219</v>
      </c>
      <c r="C2104" t="s">
        <v>192</v>
      </c>
      <c r="D2104" s="51">
        <v>44749</v>
      </c>
      <c r="E2104">
        <v>3</v>
      </c>
      <c r="F2104" t="s">
        <v>37</v>
      </c>
      <c r="G2104" t="s">
        <v>49</v>
      </c>
      <c r="H2104" t="s">
        <v>46</v>
      </c>
      <c r="I2104">
        <v>4112.79</v>
      </c>
      <c r="K2104">
        <v>4112.79</v>
      </c>
    </row>
    <row r="2105" spans="1:11" x14ac:dyDescent="0.3">
      <c r="A2105">
        <v>2122</v>
      </c>
      <c r="B2105">
        <v>4220</v>
      </c>
      <c r="C2105" t="s">
        <v>680</v>
      </c>
      <c r="D2105" s="51">
        <v>44749</v>
      </c>
      <c r="E2105">
        <v>3</v>
      </c>
      <c r="F2105" t="s">
        <v>40</v>
      </c>
      <c r="G2105" t="s">
        <v>49</v>
      </c>
      <c r="H2105" t="s">
        <v>47</v>
      </c>
      <c r="I2105">
        <v>691.32</v>
      </c>
      <c r="J2105">
        <v>80</v>
      </c>
      <c r="K2105">
        <v>611.32000000000005</v>
      </c>
    </row>
    <row r="2106" spans="1:11" x14ac:dyDescent="0.3">
      <c r="A2106">
        <v>2123</v>
      </c>
      <c r="B2106">
        <v>4227</v>
      </c>
      <c r="C2106" t="s">
        <v>496</v>
      </c>
      <c r="D2106" s="51">
        <v>44749</v>
      </c>
      <c r="E2106">
        <v>3</v>
      </c>
      <c r="F2106" t="s">
        <v>40</v>
      </c>
      <c r="G2106" t="s">
        <v>49</v>
      </c>
      <c r="H2106" t="s">
        <v>47</v>
      </c>
      <c r="I2106">
        <v>12879.45</v>
      </c>
      <c r="K2106">
        <v>12879.45</v>
      </c>
    </row>
    <row r="2107" spans="1:11" x14ac:dyDescent="0.3">
      <c r="A2107">
        <v>2124</v>
      </c>
      <c r="B2107">
        <v>4414</v>
      </c>
      <c r="C2107" t="s">
        <v>390</v>
      </c>
      <c r="D2107" s="51">
        <v>44756</v>
      </c>
      <c r="E2107">
        <v>3</v>
      </c>
      <c r="F2107" t="s">
        <v>37</v>
      </c>
      <c r="G2107" t="s">
        <v>49</v>
      </c>
      <c r="H2107" t="s">
        <v>46</v>
      </c>
      <c r="I2107">
        <v>6050.07</v>
      </c>
      <c r="K2107">
        <v>6050.07</v>
      </c>
    </row>
    <row r="2108" spans="1:11" x14ac:dyDescent="0.3">
      <c r="A2108">
        <v>2125</v>
      </c>
      <c r="B2108">
        <v>4419</v>
      </c>
      <c r="C2108" t="s">
        <v>187</v>
      </c>
      <c r="D2108" s="51">
        <v>44756</v>
      </c>
      <c r="E2108">
        <v>3</v>
      </c>
      <c r="F2108" t="s">
        <v>40</v>
      </c>
      <c r="G2108" t="s">
        <v>49</v>
      </c>
      <c r="H2108" t="s">
        <v>47</v>
      </c>
      <c r="I2108">
        <v>4169.1000000000004</v>
      </c>
      <c r="K2108">
        <v>4169.1000000000004</v>
      </c>
    </row>
    <row r="2109" spans="1:11" x14ac:dyDescent="0.3">
      <c r="A2109">
        <v>2126</v>
      </c>
      <c r="B2109">
        <v>4420</v>
      </c>
      <c r="C2109" t="s">
        <v>187</v>
      </c>
      <c r="D2109" s="51">
        <v>44756</v>
      </c>
      <c r="E2109">
        <v>3</v>
      </c>
      <c r="F2109" t="s">
        <v>40</v>
      </c>
      <c r="G2109" t="s">
        <v>49</v>
      </c>
      <c r="H2109" t="s">
        <v>47</v>
      </c>
      <c r="I2109">
        <v>782.53</v>
      </c>
      <c r="J2109">
        <v>80</v>
      </c>
      <c r="K2109">
        <v>702.53</v>
      </c>
    </row>
    <row r="2110" spans="1:11" x14ac:dyDescent="0.3">
      <c r="A2110">
        <v>2127</v>
      </c>
      <c r="B2110">
        <v>4424</v>
      </c>
      <c r="C2110" t="s">
        <v>82</v>
      </c>
      <c r="D2110" s="51">
        <v>44756</v>
      </c>
      <c r="E2110">
        <v>3</v>
      </c>
      <c r="F2110" t="s">
        <v>37</v>
      </c>
      <c r="G2110" t="s">
        <v>49</v>
      </c>
      <c r="H2110" t="s">
        <v>46</v>
      </c>
      <c r="I2110">
        <v>1282.05</v>
      </c>
      <c r="K2110">
        <v>1282.05</v>
      </c>
    </row>
    <row r="2111" spans="1:11" x14ac:dyDescent="0.3">
      <c r="A2111">
        <v>2128</v>
      </c>
      <c r="B2111" t="s">
        <v>912</v>
      </c>
      <c r="C2111" t="s">
        <v>390</v>
      </c>
      <c r="D2111" s="51">
        <v>44756</v>
      </c>
      <c r="E2111">
        <v>3</v>
      </c>
      <c r="F2111" t="s">
        <v>37</v>
      </c>
      <c r="G2111" t="s">
        <v>49</v>
      </c>
      <c r="H2111" t="s">
        <v>46</v>
      </c>
      <c r="I2111">
        <v>-11.76</v>
      </c>
      <c r="K2111">
        <v>-11.76</v>
      </c>
    </row>
    <row r="2112" spans="1:11" x14ac:dyDescent="0.3">
      <c r="A2112">
        <v>2129</v>
      </c>
      <c r="B2112" t="s">
        <v>913</v>
      </c>
      <c r="C2112" t="s">
        <v>390</v>
      </c>
      <c r="D2112" s="51">
        <v>44756</v>
      </c>
      <c r="E2112">
        <v>3</v>
      </c>
      <c r="F2112" t="s">
        <v>37</v>
      </c>
      <c r="G2112" t="s">
        <v>49</v>
      </c>
      <c r="H2112" t="s">
        <v>46</v>
      </c>
      <c r="I2112">
        <v>-1146</v>
      </c>
      <c r="K2112">
        <v>-1146</v>
      </c>
    </row>
    <row r="2113" spans="1:11" x14ac:dyDescent="0.3">
      <c r="A2113">
        <v>2130</v>
      </c>
      <c r="B2113" t="s">
        <v>914</v>
      </c>
      <c r="C2113" t="s">
        <v>916</v>
      </c>
      <c r="D2113" s="51">
        <v>44753</v>
      </c>
      <c r="E2113">
        <v>3</v>
      </c>
      <c r="F2113" t="s">
        <v>40</v>
      </c>
      <c r="G2113" t="s">
        <v>19</v>
      </c>
      <c r="H2113" t="s">
        <v>47</v>
      </c>
      <c r="I2113">
        <v>5940</v>
      </c>
      <c r="K2113">
        <v>5940</v>
      </c>
    </row>
    <row r="2114" spans="1:11" x14ac:dyDescent="0.3">
      <c r="A2114">
        <v>2131</v>
      </c>
      <c r="B2114" t="s">
        <v>915</v>
      </c>
      <c r="C2114" t="s">
        <v>916</v>
      </c>
      <c r="D2114" s="51">
        <v>44768</v>
      </c>
      <c r="E2114">
        <v>3</v>
      </c>
      <c r="F2114" t="s">
        <v>37</v>
      </c>
      <c r="G2114" t="s">
        <v>19</v>
      </c>
      <c r="H2114" t="s">
        <v>46</v>
      </c>
      <c r="I2114">
        <v>4702.41</v>
      </c>
      <c r="K2114">
        <v>4702.41</v>
      </c>
    </row>
    <row r="2115" spans="1:11" x14ac:dyDescent="0.3">
      <c r="A2115">
        <v>2132</v>
      </c>
      <c r="B2115">
        <v>4868</v>
      </c>
      <c r="C2115" t="s">
        <v>388</v>
      </c>
      <c r="D2115" s="51">
        <v>44770</v>
      </c>
      <c r="E2115">
        <v>3</v>
      </c>
      <c r="F2115" t="s">
        <v>612</v>
      </c>
      <c r="G2115" t="s">
        <v>49</v>
      </c>
      <c r="H2115" t="s">
        <v>42</v>
      </c>
      <c r="I2115">
        <v>2730.2</v>
      </c>
      <c r="K2115">
        <v>2730.2</v>
      </c>
    </row>
    <row r="2116" spans="1:11" x14ac:dyDescent="0.3">
      <c r="A2116">
        <v>2133</v>
      </c>
      <c r="B2116">
        <v>3079</v>
      </c>
      <c r="C2116" t="s">
        <v>279</v>
      </c>
      <c r="D2116" s="51">
        <v>44747</v>
      </c>
      <c r="E2116">
        <v>3</v>
      </c>
      <c r="F2116" t="s">
        <v>40</v>
      </c>
      <c r="G2116" t="s">
        <v>41</v>
      </c>
      <c r="H2116" t="s">
        <v>47</v>
      </c>
      <c r="I2116">
        <v>654.57000000000005</v>
      </c>
      <c r="J2116">
        <v>80</v>
      </c>
      <c r="K2116">
        <v>574.57000000000005</v>
      </c>
    </row>
    <row r="2117" spans="1:11" x14ac:dyDescent="0.3">
      <c r="A2117">
        <v>2134</v>
      </c>
      <c r="B2117">
        <v>3099</v>
      </c>
      <c r="C2117" t="s">
        <v>72</v>
      </c>
      <c r="D2117" s="51">
        <v>44748</v>
      </c>
      <c r="E2117">
        <v>3</v>
      </c>
      <c r="F2117" t="s">
        <v>71</v>
      </c>
      <c r="G2117" t="s">
        <v>41</v>
      </c>
      <c r="H2117" t="s">
        <v>48</v>
      </c>
      <c r="I2117">
        <v>616.16999999999996</v>
      </c>
      <c r="J2117">
        <v>80</v>
      </c>
      <c r="K2117">
        <v>536.16999999999996</v>
      </c>
    </row>
    <row r="2118" spans="1:11" x14ac:dyDescent="0.3">
      <c r="A2118">
        <v>2135</v>
      </c>
      <c r="B2118">
        <v>3120</v>
      </c>
      <c r="C2118" t="s">
        <v>57</v>
      </c>
      <c r="D2118" s="51">
        <v>44749</v>
      </c>
      <c r="E2118">
        <v>3</v>
      </c>
      <c r="F2118" t="s">
        <v>40</v>
      </c>
      <c r="G2118" t="s">
        <v>41</v>
      </c>
      <c r="H2118" t="s">
        <v>47</v>
      </c>
      <c r="I2118">
        <v>1649.15</v>
      </c>
      <c r="K2118">
        <v>1649.15</v>
      </c>
    </row>
    <row r="2119" spans="1:11" x14ac:dyDescent="0.3">
      <c r="A2119">
        <v>2136</v>
      </c>
      <c r="B2119" t="s">
        <v>917</v>
      </c>
      <c r="C2119" t="s">
        <v>99</v>
      </c>
      <c r="D2119" s="51">
        <v>44750</v>
      </c>
      <c r="E2119">
        <v>3</v>
      </c>
      <c r="F2119" t="s">
        <v>71</v>
      </c>
      <c r="G2119" t="s">
        <v>41</v>
      </c>
      <c r="H2119" t="s">
        <v>48</v>
      </c>
      <c r="I2119">
        <v>299.22000000000003</v>
      </c>
      <c r="J2119">
        <v>80</v>
      </c>
      <c r="K2119">
        <v>219.22</v>
      </c>
    </row>
    <row r="2120" spans="1:11" x14ac:dyDescent="0.3">
      <c r="A2120">
        <v>2137</v>
      </c>
      <c r="B2120">
        <v>3128</v>
      </c>
      <c r="C2120" t="s">
        <v>338</v>
      </c>
      <c r="D2120" s="51">
        <v>44750</v>
      </c>
      <c r="E2120">
        <v>3</v>
      </c>
      <c r="F2120" t="s">
        <v>40</v>
      </c>
      <c r="G2120" t="s">
        <v>41</v>
      </c>
      <c r="H2120" t="s">
        <v>47</v>
      </c>
      <c r="I2120">
        <v>887.25</v>
      </c>
      <c r="K2120">
        <v>887.25</v>
      </c>
    </row>
    <row r="2121" spans="1:11" x14ac:dyDescent="0.3">
      <c r="A2121">
        <v>2138</v>
      </c>
      <c r="B2121">
        <v>3148</v>
      </c>
      <c r="C2121" t="s">
        <v>339</v>
      </c>
      <c r="D2121" s="51">
        <v>44753</v>
      </c>
      <c r="E2121">
        <v>3</v>
      </c>
      <c r="F2121" t="s">
        <v>40</v>
      </c>
      <c r="G2121" t="s">
        <v>41</v>
      </c>
      <c r="H2121" t="s">
        <v>47</v>
      </c>
      <c r="I2121">
        <v>950.95</v>
      </c>
      <c r="K2121">
        <v>950.95</v>
      </c>
    </row>
    <row r="2122" spans="1:11" x14ac:dyDescent="0.3">
      <c r="A2122">
        <v>2139</v>
      </c>
      <c r="B2122">
        <v>3149</v>
      </c>
      <c r="C2122" t="s">
        <v>339</v>
      </c>
      <c r="D2122" s="51">
        <v>44753</v>
      </c>
      <c r="E2122">
        <v>3</v>
      </c>
      <c r="F2122" t="s">
        <v>40</v>
      </c>
      <c r="G2122" t="s">
        <v>41</v>
      </c>
      <c r="H2122" t="s">
        <v>47</v>
      </c>
      <c r="I2122">
        <v>830.5</v>
      </c>
      <c r="J2122">
        <v>80</v>
      </c>
      <c r="K2122">
        <v>750.5</v>
      </c>
    </row>
    <row r="2123" spans="1:11" x14ac:dyDescent="0.3">
      <c r="A2123">
        <v>2140</v>
      </c>
      <c r="B2123">
        <v>3150</v>
      </c>
      <c r="C2123" t="s">
        <v>870</v>
      </c>
      <c r="D2123" s="51">
        <v>44753</v>
      </c>
      <c r="E2123">
        <v>3</v>
      </c>
      <c r="F2123" t="s">
        <v>612</v>
      </c>
      <c r="G2123" t="s">
        <v>41</v>
      </c>
      <c r="H2123" t="s">
        <v>42</v>
      </c>
      <c r="I2123">
        <v>372.38</v>
      </c>
      <c r="J2123">
        <v>80</v>
      </c>
      <c r="K2123">
        <v>292.38</v>
      </c>
    </row>
    <row r="2124" spans="1:11" x14ac:dyDescent="0.3">
      <c r="A2124">
        <v>2141</v>
      </c>
      <c r="B2124">
        <v>3152</v>
      </c>
      <c r="C2124" t="s">
        <v>74</v>
      </c>
      <c r="D2124" s="51">
        <v>44753</v>
      </c>
      <c r="E2124">
        <v>3</v>
      </c>
      <c r="F2124" t="s">
        <v>37</v>
      </c>
      <c r="G2124" t="s">
        <v>41</v>
      </c>
      <c r="H2124" t="s">
        <v>46</v>
      </c>
      <c r="I2124">
        <v>567.58000000000004</v>
      </c>
      <c r="J2124">
        <v>80</v>
      </c>
      <c r="K2124">
        <v>487.58</v>
      </c>
    </row>
    <row r="2125" spans="1:11" x14ac:dyDescent="0.3">
      <c r="A2125">
        <v>2142</v>
      </c>
      <c r="B2125">
        <v>3167</v>
      </c>
      <c r="C2125" t="s">
        <v>340</v>
      </c>
      <c r="D2125" s="51">
        <v>44754</v>
      </c>
      <c r="E2125">
        <v>3</v>
      </c>
      <c r="F2125" t="s">
        <v>71</v>
      </c>
      <c r="G2125" t="s">
        <v>41</v>
      </c>
      <c r="H2125" t="s">
        <v>48</v>
      </c>
      <c r="I2125">
        <v>542.96</v>
      </c>
      <c r="J2125">
        <v>80</v>
      </c>
      <c r="K2125">
        <v>462.96</v>
      </c>
    </row>
    <row r="2126" spans="1:11" x14ac:dyDescent="0.3">
      <c r="A2126">
        <v>2143</v>
      </c>
      <c r="B2126">
        <v>3298</v>
      </c>
      <c r="C2126" t="s">
        <v>338</v>
      </c>
      <c r="D2126" s="51">
        <v>44761</v>
      </c>
      <c r="E2126">
        <v>3</v>
      </c>
      <c r="F2126" t="s">
        <v>40</v>
      </c>
      <c r="G2126" t="s">
        <v>41</v>
      </c>
      <c r="H2126" t="s">
        <v>47</v>
      </c>
      <c r="I2126">
        <v>4242.42</v>
      </c>
      <c r="K2126">
        <v>4242.42</v>
      </c>
    </row>
    <row r="2127" spans="1:11" x14ac:dyDescent="0.3">
      <c r="A2127">
        <v>2144</v>
      </c>
      <c r="B2127">
        <v>3404</v>
      </c>
      <c r="C2127" t="s">
        <v>74</v>
      </c>
      <c r="D2127" s="51">
        <v>44764</v>
      </c>
      <c r="E2127">
        <v>3</v>
      </c>
      <c r="F2127" t="s">
        <v>37</v>
      </c>
      <c r="G2127" t="s">
        <v>41</v>
      </c>
      <c r="H2127" t="s">
        <v>46</v>
      </c>
      <c r="I2127">
        <v>914.83</v>
      </c>
      <c r="J2127">
        <v>80</v>
      </c>
      <c r="K2127">
        <v>834.83</v>
      </c>
    </row>
    <row r="2128" spans="1:11" x14ac:dyDescent="0.3">
      <c r="A2128">
        <v>2145</v>
      </c>
      <c r="B2128">
        <v>3548</v>
      </c>
      <c r="C2128" t="s">
        <v>468</v>
      </c>
      <c r="D2128" s="51">
        <v>44782</v>
      </c>
      <c r="E2128">
        <v>3</v>
      </c>
      <c r="F2128" t="s">
        <v>612</v>
      </c>
      <c r="G2128" t="s">
        <v>41</v>
      </c>
      <c r="H2128" t="s">
        <v>42</v>
      </c>
      <c r="I2128">
        <v>447.87</v>
      </c>
      <c r="J2128">
        <v>80</v>
      </c>
      <c r="K2128">
        <v>367.87</v>
      </c>
    </row>
    <row r="2129" spans="1:11" x14ac:dyDescent="0.3">
      <c r="A2129">
        <v>2146</v>
      </c>
      <c r="B2129">
        <v>3424</v>
      </c>
      <c r="C2129" t="s">
        <v>664</v>
      </c>
      <c r="D2129" s="51">
        <v>44768</v>
      </c>
      <c r="E2129">
        <v>3</v>
      </c>
      <c r="F2129" t="s">
        <v>40</v>
      </c>
      <c r="G2129" t="s">
        <v>41</v>
      </c>
      <c r="H2129" t="s">
        <v>47</v>
      </c>
      <c r="I2129">
        <v>1982.37</v>
      </c>
      <c r="K2129">
        <v>1982.37</v>
      </c>
    </row>
    <row r="2130" spans="1:11" x14ac:dyDescent="0.3">
      <c r="A2130">
        <v>2147</v>
      </c>
      <c r="B2130">
        <v>4138</v>
      </c>
      <c r="C2130" t="s">
        <v>161</v>
      </c>
      <c r="D2130" s="51">
        <v>44747</v>
      </c>
      <c r="E2130">
        <v>3</v>
      </c>
      <c r="F2130" t="s">
        <v>40</v>
      </c>
      <c r="G2130" t="s">
        <v>41</v>
      </c>
      <c r="H2130" t="s">
        <v>47</v>
      </c>
      <c r="I2130">
        <v>1354.85</v>
      </c>
      <c r="K2130">
        <v>1354.85</v>
      </c>
    </row>
    <row r="2131" spans="1:11" x14ac:dyDescent="0.3">
      <c r="A2131">
        <v>2148</v>
      </c>
      <c r="B2131">
        <v>3176</v>
      </c>
      <c r="C2131" t="s">
        <v>338</v>
      </c>
      <c r="D2131" s="51">
        <v>44754</v>
      </c>
      <c r="E2131">
        <v>3</v>
      </c>
      <c r="F2131" t="s">
        <v>40</v>
      </c>
      <c r="G2131" t="s">
        <v>41</v>
      </c>
      <c r="H2131" t="s">
        <v>47</v>
      </c>
      <c r="I2131">
        <v>354.9</v>
      </c>
      <c r="K2131">
        <v>354.9</v>
      </c>
    </row>
    <row r="2132" spans="1:11" x14ac:dyDescent="0.3">
      <c r="A2132">
        <v>2149</v>
      </c>
      <c r="B2132">
        <v>4559</v>
      </c>
      <c r="C2132" t="s">
        <v>920</v>
      </c>
      <c r="D2132" s="51">
        <v>44763</v>
      </c>
      <c r="E2132">
        <v>3</v>
      </c>
      <c r="F2132" t="s">
        <v>37</v>
      </c>
      <c r="G2132" t="s">
        <v>49</v>
      </c>
      <c r="H2132" t="s">
        <v>46</v>
      </c>
      <c r="I2132">
        <v>6502.75</v>
      </c>
      <c r="K2132">
        <v>6502.75</v>
      </c>
    </row>
    <row r="2133" spans="1:11" x14ac:dyDescent="0.3">
      <c r="A2133">
        <v>2150</v>
      </c>
      <c r="B2133" t="s">
        <v>918</v>
      </c>
      <c r="C2133" t="s">
        <v>920</v>
      </c>
      <c r="D2133" s="51">
        <v>44762</v>
      </c>
      <c r="E2133">
        <v>3</v>
      </c>
      <c r="F2133" t="s">
        <v>71</v>
      </c>
      <c r="G2133" t="s">
        <v>49</v>
      </c>
      <c r="H2133" t="s">
        <v>48</v>
      </c>
      <c r="I2133">
        <v>11277.5</v>
      </c>
      <c r="K2133">
        <v>11277.5</v>
      </c>
    </row>
    <row r="2134" spans="1:11" x14ac:dyDescent="0.3">
      <c r="A2134">
        <v>2151</v>
      </c>
      <c r="B2134">
        <v>3944</v>
      </c>
      <c r="C2134" t="s">
        <v>923</v>
      </c>
      <c r="D2134" s="51">
        <v>44810</v>
      </c>
      <c r="E2134">
        <v>3</v>
      </c>
      <c r="F2134" t="s">
        <v>37</v>
      </c>
      <c r="G2134" t="s">
        <v>41</v>
      </c>
      <c r="H2134" t="s">
        <v>46</v>
      </c>
      <c r="I2134">
        <v>660.21</v>
      </c>
      <c r="K2134">
        <v>660.21</v>
      </c>
    </row>
    <row r="2135" spans="1:11" x14ac:dyDescent="0.3">
      <c r="A2135">
        <v>2152</v>
      </c>
      <c r="B2135">
        <v>3485</v>
      </c>
      <c r="C2135" t="s">
        <v>662</v>
      </c>
      <c r="D2135" s="51">
        <v>44774</v>
      </c>
      <c r="E2135">
        <v>3</v>
      </c>
      <c r="F2135" t="s">
        <v>612</v>
      </c>
      <c r="G2135" t="s">
        <v>41</v>
      </c>
      <c r="H2135" t="s">
        <v>42</v>
      </c>
      <c r="I2135">
        <v>1480.77</v>
      </c>
      <c r="K2135">
        <v>1480.77</v>
      </c>
    </row>
    <row r="2136" spans="1:11" x14ac:dyDescent="0.3">
      <c r="A2136">
        <v>2153</v>
      </c>
      <c r="B2136">
        <v>3551</v>
      </c>
      <c r="C2136" t="s">
        <v>572</v>
      </c>
      <c r="D2136" s="51">
        <v>44783</v>
      </c>
      <c r="E2136">
        <v>3</v>
      </c>
      <c r="F2136" t="s">
        <v>40</v>
      </c>
      <c r="G2136" t="s">
        <v>41</v>
      </c>
      <c r="H2136" t="s">
        <v>47</v>
      </c>
      <c r="I2136">
        <v>1161.52</v>
      </c>
      <c r="K2136">
        <v>1161.52</v>
      </c>
    </row>
    <row r="2137" spans="1:11" x14ac:dyDescent="0.3">
      <c r="A2137">
        <v>2154</v>
      </c>
      <c r="B2137" t="s">
        <v>924</v>
      </c>
      <c r="C2137" t="s">
        <v>99</v>
      </c>
      <c r="D2137" s="51">
        <v>44784</v>
      </c>
      <c r="E2137">
        <v>3</v>
      </c>
      <c r="F2137" t="s">
        <v>71</v>
      </c>
      <c r="G2137" t="s">
        <v>41</v>
      </c>
      <c r="H2137" t="s">
        <v>48</v>
      </c>
      <c r="I2137">
        <v>290.20999999999998</v>
      </c>
      <c r="J2137">
        <v>80</v>
      </c>
      <c r="K2137">
        <v>210.21</v>
      </c>
    </row>
    <row r="2138" spans="1:11" x14ac:dyDescent="0.3">
      <c r="A2138">
        <v>2155</v>
      </c>
      <c r="B2138">
        <v>3607</v>
      </c>
      <c r="C2138" t="s">
        <v>194</v>
      </c>
      <c r="D2138" s="51">
        <v>44789</v>
      </c>
      <c r="E2138">
        <v>3</v>
      </c>
      <c r="F2138" t="s">
        <v>612</v>
      </c>
      <c r="G2138" t="s">
        <v>41</v>
      </c>
      <c r="H2138" t="s">
        <v>42</v>
      </c>
      <c r="I2138">
        <v>1318.28</v>
      </c>
      <c r="K2138">
        <v>1318.28</v>
      </c>
    </row>
    <row r="2139" spans="1:11" x14ac:dyDescent="0.3">
      <c r="A2139">
        <v>2156</v>
      </c>
      <c r="B2139">
        <v>3620</v>
      </c>
      <c r="C2139" t="s">
        <v>340</v>
      </c>
      <c r="D2139" s="51">
        <v>44791</v>
      </c>
      <c r="E2139">
        <v>3</v>
      </c>
      <c r="F2139" t="s">
        <v>71</v>
      </c>
      <c r="G2139" t="s">
        <v>41</v>
      </c>
      <c r="H2139" t="s">
        <v>48</v>
      </c>
      <c r="I2139">
        <v>462.88</v>
      </c>
      <c r="J2139">
        <v>80</v>
      </c>
      <c r="K2139">
        <v>382.88</v>
      </c>
    </row>
    <row r="2140" spans="1:11" x14ac:dyDescent="0.3">
      <c r="A2140">
        <v>2157</v>
      </c>
      <c r="B2140">
        <v>3769</v>
      </c>
      <c r="C2140" t="s">
        <v>186</v>
      </c>
      <c r="D2140" s="51">
        <v>44798</v>
      </c>
      <c r="E2140">
        <v>3</v>
      </c>
      <c r="F2140" t="s">
        <v>612</v>
      </c>
      <c r="G2140" t="s">
        <v>41</v>
      </c>
      <c r="H2140" t="s">
        <v>42</v>
      </c>
      <c r="I2140">
        <v>919.4</v>
      </c>
      <c r="J2140">
        <v>80</v>
      </c>
      <c r="K2140">
        <v>839.4</v>
      </c>
    </row>
    <row r="2141" spans="1:11" x14ac:dyDescent="0.3">
      <c r="A2141">
        <v>2158</v>
      </c>
      <c r="B2141" t="s">
        <v>925</v>
      </c>
      <c r="C2141" t="s">
        <v>187</v>
      </c>
      <c r="D2141" s="51">
        <v>44804</v>
      </c>
      <c r="E2141">
        <v>3</v>
      </c>
      <c r="F2141" t="s">
        <v>40</v>
      </c>
      <c r="G2141" t="s">
        <v>41</v>
      </c>
      <c r="H2141" t="s">
        <v>47</v>
      </c>
      <c r="I2141">
        <v>800</v>
      </c>
      <c r="K2141">
        <v>800</v>
      </c>
    </row>
    <row r="2142" spans="1:11" x14ac:dyDescent="0.3">
      <c r="A2142">
        <v>2159</v>
      </c>
      <c r="B2142">
        <v>3853</v>
      </c>
      <c r="C2142" t="s">
        <v>102</v>
      </c>
      <c r="D2142" s="51">
        <v>44804</v>
      </c>
      <c r="E2142">
        <v>3</v>
      </c>
      <c r="F2142" t="s">
        <v>612</v>
      </c>
      <c r="G2142" t="s">
        <v>41</v>
      </c>
      <c r="H2142" t="s">
        <v>42</v>
      </c>
      <c r="I2142">
        <v>1001.5</v>
      </c>
      <c r="K2142">
        <v>1001.5</v>
      </c>
    </row>
    <row r="2143" spans="1:11" x14ac:dyDescent="0.3">
      <c r="A2143">
        <v>2160</v>
      </c>
      <c r="B2143">
        <v>3534</v>
      </c>
      <c r="C2143" t="s">
        <v>928</v>
      </c>
      <c r="D2143" s="51">
        <v>44795</v>
      </c>
      <c r="E2143">
        <v>3</v>
      </c>
      <c r="F2143" t="s">
        <v>37</v>
      </c>
      <c r="G2143" t="s">
        <v>41</v>
      </c>
      <c r="H2143" t="s">
        <v>46</v>
      </c>
      <c r="I2143">
        <v>1907.75</v>
      </c>
      <c r="K2143">
        <v>1907.75</v>
      </c>
    </row>
    <row r="2144" spans="1:11" x14ac:dyDescent="0.3">
      <c r="A2144">
        <v>2161</v>
      </c>
      <c r="B2144">
        <v>5480</v>
      </c>
      <c r="C2144" t="s">
        <v>930</v>
      </c>
      <c r="D2144" s="51">
        <v>44811</v>
      </c>
      <c r="E2144">
        <v>3</v>
      </c>
      <c r="F2144" t="s">
        <v>37</v>
      </c>
      <c r="G2144" t="s">
        <v>49</v>
      </c>
      <c r="H2144" t="s">
        <v>46</v>
      </c>
      <c r="I2144">
        <v>1106.03</v>
      </c>
      <c r="K2144">
        <v>1106.03</v>
      </c>
    </row>
    <row r="2145" spans="1:11" x14ac:dyDescent="0.3">
      <c r="A2145">
        <v>2162</v>
      </c>
      <c r="B2145">
        <v>4733</v>
      </c>
      <c r="C2145" t="s">
        <v>931</v>
      </c>
      <c r="D2145" s="51">
        <v>44755</v>
      </c>
      <c r="E2145">
        <v>3</v>
      </c>
      <c r="F2145" t="s">
        <v>40</v>
      </c>
      <c r="G2145" t="s">
        <v>532</v>
      </c>
      <c r="H2145" t="s">
        <v>47</v>
      </c>
      <c r="I2145">
        <v>485.44</v>
      </c>
      <c r="J2145">
        <v>40</v>
      </c>
      <c r="K2145">
        <v>445.44</v>
      </c>
    </row>
    <row r="2146" spans="1:11" x14ac:dyDescent="0.3">
      <c r="A2146">
        <v>2163</v>
      </c>
      <c r="B2146">
        <v>33988</v>
      </c>
      <c r="C2146" t="s">
        <v>932</v>
      </c>
      <c r="D2146" s="51">
        <v>44788</v>
      </c>
      <c r="E2146">
        <v>3</v>
      </c>
      <c r="F2146" t="s">
        <v>37</v>
      </c>
      <c r="G2146" t="s">
        <v>44</v>
      </c>
      <c r="H2146" t="s">
        <v>46</v>
      </c>
      <c r="I2146">
        <v>14994</v>
      </c>
      <c r="K2146">
        <v>14994</v>
      </c>
    </row>
    <row r="2147" spans="1:11" x14ac:dyDescent="0.3">
      <c r="A2147">
        <v>2164</v>
      </c>
      <c r="B2147">
        <v>34006</v>
      </c>
      <c r="C2147" t="s">
        <v>168</v>
      </c>
      <c r="D2147" s="51">
        <v>44797</v>
      </c>
      <c r="E2147">
        <v>3</v>
      </c>
      <c r="F2147" t="s">
        <v>37</v>
      </c>
      <c r="G2147" t="s">
        <v>44</v>
      </c>
      <c r="H2147" t="s">
        <v>46</v>
      </c>
      <c r="I2147">
        <v>29399</v>
      </c>
      <c r="K2147">
        <v>29399</v>
      </c>
    </row>
    <row r="2148" spans="1:11" x14ac:dyDescent="0.3">
      <c r="A2148">
        <v>2165</v>
      </c>
      <c r="B2148">
        <v>34025</v>
      </c>
      <c r="C2148" t="s">
        <v>453</v>
      </c>
      <c r="D2148" s="51">
        <v>44799</v>
      </c>
      <c r="E2148">
        <v>3</v>
      </c>
      <c r="F2148" t="s">
        <v>37</v>
      </c>
      <c r="G2148" t="s">
        <v>44</v>
      </c>
      <c r="H2148" t="s">
        <v>46</v>
      </c>
      <c r="I2148">
        <v>9179.6</v>
      </c>
      <c r="K2148">
        <v>9179.6</v>
      </c>
    </row>
    <row r="2149" spans="1:11" x14ac:dyDescent="0.3">
      <c r="A2149">
        <v>2166</v>
      </c>
      <c r="B2149">
        <v>34101</v>
      </c>
      <c r="C2149" t="s">
        <v>933</v>
      </c>
      <c r="D2149" s="51">
        <v>44803</v>
      </c>
      <c r="E2149">
        <v>3</v>
      </c>
      <c r="F2149" t="s">
        <v>37</v>
      </c>
      <c r="G2149" t="s">
        <v>44</v>
      </c>
      <c r="H2149" t="s">
        <v>46</v>
      </c>
      <c r="I2149">
        <v>63264.9</v>
      </c>
      <c r="K2149">
        <v>63264.9</v>
      </c>
    </row>
    <row r="2150" spans="1:11" x14ac:dyDescent="0.3">
      <c r="A2150">
        <v>2167</v>
      </c>
      <c r="B2150">
        <v>34124</v>
      </c>
      <c r="C2150" t="s">
        <v>63</v>
      </c>
      <c r="D2150" s="51">
        <v>44804</v>
      </c>
      <c r="E2150">
        <v>3</v>
      </c>
      <c r="F2150" t="s">
        <v>37</v>
      </c>
      <c r="G2150" t="s">
        <v>44</v>
      </c>
      <c r="H2150" t="s">
        <v>46</v>
      </c>
      <c r="I2150">
        <v>8608</v>
      </c>
      <c r="K2150">
        <v>8608</v>
      </c>
    </row>
    <row r="2151" spans="1:11" x14ac:dyDescent="0.3">
      <c r="A2151">
        <v>2168</v>
      </c>
      <c r="B2151">
        <v>34128</v>
      </c>
      <c r="C2151" t="s">
        <v>63</v>
      </c>
      <c r="D2151" s="51">
        <v>44804</v>
      </c>
      <c r="E2151">
        <v>3</v>
      </c>
      <c r="F2151" t="s">
        <v>37</v>
      </c>
      <c r="G2151" t="s">
        <v>44</v>
      </c>
      <c r="H2151" t="s">
        <v>46</v>
      </c>
      <c r="I2151">
        <v>4068.3</v>
      </c>
      <c r="K2151">
        <v>4068.3</v>
      </c>
    </row>
    <row r="2152" spans="1:11" x14ac:dyDescent="0.3">
      <c r="A2152">
        <v>2169</v>
      </c>
      <c r="B2152">
        <v>34132</v>
      </c>
      <c r="C2152" t="s">
        <v>63</v>
      </c>
      <c r="D2152" s="51">
        <v>44804</v>
      </c>
      <c r="E2152">
        <v>3</v>
      </c>
      <c r="F2152" t="s">
        <v>37</v>
      </c>
      <c r="G2152" t="s">
        <v>44</v>
      </c>
      <c r="H2152" t="s">
        <v>46</v>
      </c>
      <c r="I2152">
        <v>949.1</v>
      </c>
      <c r="J2152">
        <v>100</v>
      </c>
      <c r="K2152">
        <v>849.1</v>
      </c>
    </row>
    <row r="2153" spans="1:11" x14ac:dyDescent="0.3">
      <c r="A2153">
        <v>2170</v>
      </c>
      <c r="B2153">
        <v>34160</v>
      </c>
      <c r="C2153" t="s">
        <v>934</v>
      </c>
      <c r="D2153" s="51">
        <v>44810</v>
      </c>
      <c r="E2153">
        <v>3</v>
      </c>
      <c r="F2153" t="s">
        <v>40</v>
      </c>
      <c r="G2153" t="s">
        <v>44</v>
      </c>
      <c r="H2153" t="s">
        <v>47</v>
      </c>
      <c r="I2153">
        <v>7588</v>
      </c>
      <c r="K2153">
        <v>7588</v>
      </c>
    </row>
    <row r="2154" spans="1:11" x14ac:dyDescent="0.3">
      <c r="A2154">
        <v>2171</v>
      </c>
      <c r="B2154">
        <v>34181</v>
      </c>
      <c r="C2154" t="s">
        <v>698</v>
      </c>
      <c r="D2154" s="51">
        <v>44811</v>
      </c>
      <c r="E2154">
        <v>3</v>
      </c>
      <c r="F2154" t="s">
        <v>37</v>
      </c>
      <c r="G2154" t="s">
        <v>44</v>
      </c>
      <c r="H2154" t="s">
        <v>46</v>
      </c>
      <c r="I2154">
        <v>18711.599999999999</v>
      </c>
      <c r="K2154">
        <v>18711.599999999999</v>
      </c>
    </row>
    <row r="2155" spans="1:11" x14ac:dyDescent="0.3">
      <c r="A2155">
        <v>2172</v>
      </c>
      <c r="B2155">
        <v>34185</v>
      </c>
      <c r="C2155" t="s">
        <v>421</v>
      </c>
      <c r="D2155" s="51">
        <v>44812</v>
      </c>
      <c r="E2155">
        <v>3</v>
      </c>
      <c r="F2155" t="s">
        <v>612</v>
      </c>
      <c r="G2155" t="s">
        <v>44</v>
      </c>
      <c r="H2155" t="s">
        <v>42</v>
      </c>
      <c r="I2155">
        <v>1176.9000000000001</v>
      </c>
      <c r="K2155">
        <v>1176.9000000000001</v>
      </c>
    </row>
    <row r="2156" spans="1:11" x14ac:dyDescent="0.3">
      <c r="A2156">
        <v>2173</v>
      </c>
      <c r="B2156">
        <v>34198</v>
      </c>
      <c r="C2156" t="s">
        <v>126</v>
      </c>
      <c r="D2156" s="51">
        <v>44813</v>
      </c>
      <c r="E2156">
        <v>3</v>
      </c>
      <c r="F2156" t="s">
        <v>71</v>
      </c>
      <c r="G2156" t="s">
        <v>44</v>
      </c>
      <c r="H2156" t="s">
        <v>48</v>
      </c>
      <c r="I2156">
        <v>7906.4</v>
      </c>
      <c r="K2156">
        <v>7906.4</v>
      </c>
    </row>
    <row r="2157" spans="1:11" x14ac:dyDescent="0.3">
      <c r="A2157">
        <v>2174</v>
      </c>
      <c r="B2157">
        <v>53324</v>
      </c>
      <c r="C2157" t="s">
        <v>55</v>
      </c>
      <c r="D2157" s="51">
        <v>44743</v>
      </c>
      <c r="E2157">
        <v>3</v>
      </c>
      <c r="F2157" t="s">
        <v>40</v>
      </c>
      <c r="G2157" t="s">
        <v>19</v>
      </c>
      <c r="H2157" t="s">
        <v>47</v>
      </c>
      <c r="I2157">
        <v>1510.5</v>
      </c>
      <c r="K2157">
        <v>1510.5</v>
      </c>
    </row>
    <row r="2158" spans="1:11" x14ac:dyDescent="0.3">
      <c r="A2158">
        <v>2175</v>
      </c>
      <c r="B2158">
        <v>53362</v>
      </c>
      <c r="C2158" t="s">
        <v>90</v>
      </c>
      <c r="D2158" s="51">
        <v>44743</v>
      </c>
      <c r="E2158">
        <v>3</v>
      </c>
      <c r="F2158" t="s">
        <v>71</v>
      </c>
      <c r="G2158" t="s">
        <v>19</v>
      </c>
      <c r="H2158" t="s">
        <v>48</v>
      </c>
      <c r="I2158">
        <v>2921.5</v>
      </c>
      <c r="K2158">
        <v>2921.5</v>
      </c>
    </row>
    <row r="2159" spans="1:11" x14ac:dyDescent="0.3">
      <c r="A2159">
        <v>2176</v>
      </c>
      <c r="B2159">
        <v>53377</v>
      </c>
      <c r="C2159" t="s">
        <v>72</v>
      </c>
      <c r="D2159" s="51">
        <v>44743</v>
      </c>
      <c r="E2159">
        <v>3</v>
      </c>
      <c r="F2159" t="s">
        <v>71</v>
      </c>
      <c r="G2159" t="s">
        <v>19</v>
      </c>
      <c r="H2159" t="s">
        <v>48</v>
      </c>
      <c r="I2159">
        <v>3426.5</v>
      </c>
      <c r="K2159">
        <v>3426.5</v>
      </c>
    </row>
    <row r="2160" spans="1:11" x14ac:dyDescent="0.3">
      <c r="A2160">
        <v>2177</v>
      </c>
      <c r="B2160">
        <v>9815</v>
      </c>
      <c r="C2160" t="s">
        <v>81</v>
      </c>
      <c r="D2160" s="51">
        <v>44748</v>
      </c>
      <c r="E2160">
        <v>3</v>
      </c>
      <c r="F2160" t="s">
        <v>71</v>
      </c>
      <c r="G2160" t="s">
        <v>19</v>
      </c>
      <c r="H2160" t="s">
        <v>48</v>
      </c>
      <c r="I2160">
        <v>11610</v>
      </c>
      <c r="K2160">
        <v>11610</v>
      </c>
    </row>
    <row r="2161" spans="1:11" x14ac:dyDescent="0.3">
      <c r="A2161">
        <v>2178</v>
      </c>
      <c r="B2161" t="s">
        <v>935</v>
      </c>
      <c r="C2161" t="s">
        <v>70</v>
      </c>
      <c r="D2161" s="51">
        <v>44750</v>
      </c>
      <c r="E2161">
        <v>3</v>
      </c>
      <c r="F2161" t="s">
        <v>71</v>
      </c>
      <c r="G2161" t="s">
        <v>19</v>
      </c>
      <c r="H2161" t="s">
        <v>48</v>
      </c>
      <c r="I2161">
        <v>1290.06</v>
      </c>
      <c r="K2161">
        <v>1290.06</v>
      </c>
    </row>
    <row r="2162" spans="1:11" x14ac:dyDescent="0.3">
      <c r="A2162">
        <v>2179</v>
      </c>
      <c r="B2162">
        <v>53478</v>
      </c>
      <c r="C2162" t="s">
        <v>70</v>
      </c>
      <c r="D2162" s="51">
        <v>44750</v>
      </c>
      <c r="E2162">
        <v>3</v>
      </c>
      <c r="F2162" t="s">
        <v>71</v>
      </c>
      <c r="G2162" t="s">
        <v>19</v>
      </c>
      <c r="H2162" t="s">
        <v>48</v>
      </c>
      <c r="I2162">
        <v>1384.15</v>
      </c>
      <c r="K2162">
        <v>1384.15</v>
      </c>
    </row>
    <row r="2163" spans="1:11" x14ac:dyDescent="0.3">
      <c r="A2163">
        <v>2180</v>
      </c>
      <c r="B2163">
        <v>53480</v>
      </c>
      <c r="C2163" t="s">
        <v>216</v>
      </c>
      <c r="D2163" s="51">
        <v>44750</v>
      </c>
      <c r="E2163">
        <v>3</v>
      </c>
      <c r="F2163" t="s">
        <v>40</v>
      </c>
      <c r="G2163" t="s">
        <v>19</v>
      </c>
      <c r="H2163" t="s">
        <v>47</v>
      </c>
      <c r="I2163">
        <v>5270</v>
      </c>
      <c r="K2163">
        <v>5270</v>
      </c>
    </row>
    <row r="2164" spans="1:11" x14ac:dyDescent="0.3">
      <c r="A2164">
        <v>2181</v>
      </c>
      <c r="B2164">
        <v>53481</v>
      </c>
      <c r="C2164" t="s">
        <v>75</v>
      </c>
      <c r="D2164" s="51">
        <v>44750</v>
      </c>
      <c r="E2164">
        <v>3</v>
      </c>
      <c r="F2164" t="s">
        <v>37</v>
      </c>
      <c r="G2164" t="s">
        <v>19</v>
      </c>
      <c r="H2164" t="s">
        <v>46</v>
      </c>
      <c r="I2164">
        <v>713.5</v>
      </c>
      <c r="K2164">
        <v>713.5</v>
      </c>
    </row>
    <row r="2165" spans="1:11" x14ac:dyDescent="0.3">
      <c r="A2165">
        <v>2182</v>
      </c>
      <c r="B2165">
        <v>53486</v>
      </c>
      <c r="C2165" t="s">
        <v>87</v>
      </c>
      <c r="D2165" s="51">
        <v>44750</v>
      </c>
      <c r="E2165">
        <v>3</v>
      </c>
      <c r="F2165" t="s">
        <v>37</v>
      </c>
      <c r="G2165" t="s">
        <v>19</v>
      </c>
      <c r="H2165" t="s">
        <v>46</v>
      </c>
      <c r="I2165">
        <v>136.5</v>
      </c>
      <c r="K2165">
        <v>136.5</v>
      </c>
    </row>
    <row r="2166" spans="1:11" x14ac:dyDescent="0.3">
      <c r="A2166">
        <v>2183</v>
      </c>
      <c r="B2166">
        <v>53487</v>
      </c>
      <c r="C2166" t="s">
        <v>258</v>
      </c>
      <c r="D2166" s="51">
        <v>44750</v>
      </c>
      <c r="E2166">
        <v>3</v>
      </c>
      <c r="F2166" t="s">
        <v>37</v>
      </c>
      <c r="G2166" t="s">
        <v>19</v>
      </c>
      <c r="H2166" t="s">
        <v>46</v>
      </c>
      <c r="I2166">
        <v>1642</v>
      </c>
      <c r="K2166">
        <v>1642</v>
      </c>
    </row>
    <row r="2167" spans="1:11" x14ac:dyDescent="0.3">
      <c r="A2167">
        <v>2184</v>
      </c>
      <c r="B2167">
        <v>53488</v>
      </c>
      <c r="C2167" t="s">
        <v>82</v>
      </c>
      <c r="D2167" s="51">
        <v>44750</v>
      </c>
      <c r="E2167">
        <v>3</v>
      </c>
      <c r="F2167" t="s">
        <v>37</v>
      </c>
      <c r="G2167" t="s">
        <v>19</v>
      </c>
      <c r="H2167" t="s">
        <v>46</v>
      </c>
      <c r="I2167">
        <v>665.5</v>
      </c>
      <c r="K2167">
        <v>665.5</v>
      </c>
    </row>
    <row r="2168" spans="1:11" x14ac:dyDescent="0.3">
      <c r="A2168">
        <v>2185</v>
      </c>
      <c r="B2168">
        <v>53489</v>
      </c>
      <c r="C2168" t="s">
        <v>85</v>
      </c>
      <c r="D2168" s="51">
        <v>44750</v>
      </c>
      <c r="E2168">
        <v>3</v>
      </c>
      <c r="F2168" t="s">
        <v>40</v>
      </c>
      <c r="G2168" t="s">
        <v>19</v>
      </c>
      <c r="H2168" t="s">
        <v>47</v>
      </c>
      <c r="I2168">
        <v>2280.0100000000002</v>
      </c>
      <c r="K2168">
        <v>2280.0100000000002</v>
      </c>
    </row>
    <row r="2169" spans="1:11" x14ac:dyDescent="0.3">
      <c r="A2169">
        <v>2186</v>
      </c>
      <c r="B2169">
        <v>53490</v>
      </c>
      <c r="C2169" t="s">
        <v>85</v>
      </c>
      <c r="D2169" s="51">
        <v>44750</v>
      </c>
      <c r="E2169">
        <v>3</v>
      </c>
      <c r="F2169" t="s">
        <v>40</v>
      </c>
      <c r="G2169" t="s">
        <v>19</v>
      </c>
      <c r="H2169" t="s">
        <v>47</v>
      </c>
      <c r="I2169">
        <v>672.96</v>
      </c>
      <c r="K2169">
        <v>672.96</v>
      </c>
    </row>
    <row r="2170" spans="1:11" x14ac:dyDescent="0.3">
      <c r="A2170">
        <v>2187</v>
      </c>
      <c r="B2170">
        <v>53492</v>
      </c>
      <c r="C2170" t="s">
        <v>85</v>
      </c>
      <c r="D2170" s="51">
        <v>44750</v>
      </c>
      <c r="E2170">
        <v>3</v>
      </c>
      <c r="F2170" t="s">
        <v>40</v>
      </c>
      <c r="G2170" t="s">
        <v>19</v>
      </c>
      <c r="H2170" t="s">
        <v>47</v>
      </c>
      <c r="I2170">
        <v>5408.1</v>
      </c>
      <c r="K2170">
        <v>5408.1</v>
      </c>
    </row>
    <row r="2171" spans="1:11" x14ac:dyDescent="0.3">
      <c r="A2171">
        <v>2188</v>
      </c>
      <c r="B2171">
        <v>53587</v>
      </c>
      <c r="C2171" t="s">
        <v>75</v>
      </c>
      <c r="D2171" s="51">
        <v>44757</v>
      </c>
      <c r="E2171">
        <v>3</v>
      </c>
      <c r="F2171" t="s">
        <v>37</v>
      </c>
      <c r="G2171" t="s">
        <v>19</v>
      </c>
      <c r="H2171" t="s">
        <v>46</v>
      </c>
      <c r="I2171">
        <v>2948.49</v>
      </c>
      <c r="K2171">
        <v>2948.49</v>
      </c>
    </row>
    <row r="2172" spans="1:11" x14ac:dyDescent="0.3">
      <c r="A2172">
        <v>2189</v>
      </c>
      <c r="B2172">
        <v>53590</v>
      </c>
      <c r="C2172" t="s">
        <v>85</v>
      </c>
      <c r="D2172" s="51">
        <v>44757</v>
      </c>
      <c r="E2172">
        <v>3</v>
      </c>
      <c r="F2172" t="s">
        <v>40</v>
      </c>
      <c r="G2172" t="s">
        <v>19</v>
      </c>
      <c r="H2172" t="s">
        <v>47</v>
      </c>
      <c r="I2172">
        <v>1232.5</v>
      </c>
      <c r="K2172">
        <v>1232.5</v>
      </c>
    </row>
    <row r="2173" spans="1:11" x14ac:dyDescent="0.3">
      <c r="A2173">
        <v>2190</v>
      </c>
      <c r="B2173">
        <v>53591</v>
      </c>
      <c r="C2173" t="s">
        <v>225</v>
      </c>
      <c r="D2173" s="51">
        <v>44757</v>
      </c>
      <c r="E2173">
        <v>3</v>
      </c>
      <c r="F2173" t="s">
        <v>37</v>
      </c>
      <c r="G2173" t="s">
        <v>19</v>
      </c>
      <c r="H2173" t="s">
        <v>46</v>
      </c>
      <c r="I2173">
        <v>12645.99</v>
      </c>
      <c r="K2173">
        <v>12645.99</v>
      </c>
    </row>
    <row r="2174" spans="1:11" x14ac:dyDescent="0.3">
      <c r="A2174">
        <v>2191</v>
      </c>
      <c r="B2174">
        <v>53592</v>
      </c>
      <c r="C2174" t="s">
        <v>70</v>
      </c>
      <c r="D2174" s="51">
        <v>44757</v>
      </c>
      <c r="E2174">
        <v>3</v>
      </c>
      <c r="F2174" t="s">
        <v>71</v>
      </c>
      <c r="G2174" t="s">
        <v>19</v>
      </c>
      <c r="H2174" t="s">
        <v>48</v>
      </c>
      <c r="I2174">
        <v>1180.94</v>
      </c>
      <c r="K2174">
        <v>1180.94</v>
      </c>
    </row>
    <row r="2175" spans="1:11" x14ac:dyDescent="0.3">
      <c r="A2175">
        <v>2192</v>
      </c>
      <c r="B2175">
        <v>53593</v>
      </c>
      <c r="C2175" t="s">
        <v>70</v>
      </c>
      <c r="D2175" s="51">
        <v>44757</v>
      </c>
      <c r="E2175">
        <v>3</v>
      </c>
      <c r="F2175" t="s">
        <v>71</v>
      </c>
      <c r="G2175" t="s">
        <v>19</v>
      </c>
      <c r="H2175" t="s">
        <v>48</v>
      </c>
      <c r="I2175">
        <v>1570.8</v>
      </c>
      <c r="K2175">
        <v>1570.8</v>
      </c>
    </row>
    <row r="2176" spans="1:11" x14ac:dyDescent="0.3">
      <c r="A2176">
        <v>2193</v>
      </c>
      <c r="B2176">
        <v>53594</v>
      </c>
      <c r="C2176" t="s">
        <v>70</v>
      </c>
      <c r="D2176" s="51">
        <v>44757</v>
      </c>
      <c r="E2176">
        <v>3</v>
      </c>
      <c r="F2176" t="s">
        <v>71</v>
      </c>
      <c r="G2176" t="s">
        <v>19</v>
      </c>
      <c r="H2176" t="s">
        <v>48</v>
      </c>
      <c r="I2176">
        <v>2090.29</v>
      </c>
      <c r="K2176">
        <v>2090.29</v>
      </c>
    </row>
    <row r="2177" spans="1:11" x14ac:dyDescent="0.3">
      <c r="A2177">
        <v>2194</v>
      </c>
      <c r="B2177">
        <v>53595</v>
      </c>
      <c r="C2177" t="s">
        <v>92</v>
      </c>
      <c r="D2177" s="51">
        <v>44757</v>
      </c>
      <c r="E2177">
        <v>3</v>
      </c>
      <c r="F2177" t="s">
        <v>40</v>
      </c>
      <c r="G2177" t="s">
        <v>19</v>
      </c>
      <c r="H2177" t="s">
        <v>47</v>
      </c>
      <c r="I2177">
        <v>5150.5200000000004</v>
      </c>
      <c r="K2177">
        <v>5150.5200000000004</v>
      </c>
    </row>
    <row r="2178" spans="1:11" x14ac:dyDescent="0.3">
      <c r="A2178">
        <v>2195</v>
      </c>
      <c r="B2178">
        <v>53632</v>
      </c>
      <c r="C2178" t="s">
        <v>83</v>
      </c>
      <c r="D2178" s="51">
        <v>44757</v>
      </c>
      <c r="E2178">
        <v>3</v>
      </c>
      <c r="F2178" t="s">
        <v>71</v>
      </c>
      <c r="G2178" t="s">
        <v>19</v>
      </c>
      <c r="H2178" t="s">
        <v>48</v>
      </c>
      <c r="I2178">
        <v>9</v>
      </c>
      <c r="K2178">
        <v>9</v>
      </c>
    </row>
    <row r="2179" spans="1:11" x14ac:dyDescent="0.3">
      <c r="A2179">
        <v>2196</v>
      </c>
      <c r="B2179">
        <v>53798</v>
      </c>
      <c r="C2179" t="s">
        <v>618</v>
      </c>
      <c r="D2179" s="51">
        <v>44770</v>
      </c>
      <c r="E2179">
        <v>3</v>
      </c>
      <c r="F2179" t="s">
        <v>40</v>
      </c>
      <c r="G2179" t="s">
        <v>19</v>
      </c>
      <c r="H2179" t="s">
        <v>47</v>
      </c>
      <c r="I2179">
        <v>3372</v>
      </c>
      <c r="K2179">
        <v>3372</v>
      </c>
    </row>
    <row r="2180" spans="1:11" x14ac:dyDescent="0.3">
      <c r="A2180">
        <v>2197</v>
      </c>
      <c r="B2180">
        <v>53887</v>
      </c>
      <c r="C2180" t="s">
        <v>87</v>
      </c>
      <c r="D2180" s="51">
        <v>44805</v>
      </c>
      <c r="E2180">
        <v>3</v>
      </c>
      <c r="F2180" t="s">
        <v>37</v>
      </c>
      <c r="G2180" t="s">
        <v>19</v>
      </c>
      <c r="H2180" t="s">
        <v>46</v>
      </c>
      <c r="I2180">
        <v>168.5</v>
      </c>
      <c r="K2180">
        <v>168.5</v>
      </c>
    </row>
    <row r="2181" spans="1:11" x14ac:dyDescent="0.3">
      <c r="A2181">
        <v>2198</v>
      </c>
      <c r="B2181">
        <v>53891</v>
      </c>
      <c r="C2181" t="s">
        <v>225</v>
      </c>
      <c r="D2181" s="51">
        <v>44805</v>
      </c>
      <c r="E2181">
        <v>3</v>
      </c>
      <c r="F2181" t="s">
        <v>37</v>
      </c>
      <c r="G2181" t="s">
        <v>19</v>
      </c>
      <c r="H2181" t="s">
        <v>46</v>
      </c>
      <c r="I2181">
        <v>7185.53</v>
      </c>
      <c r="K2181">
        <v>7185.53</v>
      </c>
    </row>
    <row r="2182" spans="1:11" x14ac:dyDescent="0.3">
      <c r="A2182">
        <v>2199</v>
      </c>
      <c r="B2182">
        <v>53959</v>
      </c>
      <c r="C2182" t="s">
        <v>70</v>
      </c>
      <c r="D2182" s="51">
        <v>44806</v>
      </c>
      <c r="E2182">
        <v>3</v>
      </c>
      <c r="F2182" t="s">
        <v>71</v>
      </c>
      <c r="G2182" t="s">
        <v>19</v>
      </c>
      <c r="H2182" t="s">
        <v>48</v>
      </c>
      <c r="I2182">
        <v>1195.48</v>
      </c>
      <c r="K2182">
        <v>1195.48</v>
      </c>
    </row>
    <row r="2183" spans="1:11" x14ac:dyDescent="0.3">
      <c r="A2183">
        <v>2200</v>
      </c>
      <c r="B2183">
        <v>53960</v>
      </c>
      <c r="C2183" t="s">
        <v>70</v>
      </c>
      <c r="D2183" s="51">
        <v>44806</v>
      </c>
      <c r="E2183">
        <v>3</v>
      </c>
      <c r="F2183" t="s">
        <v>71</v>
      </c>
      <c r="G2183" t="s">
        <v>19</v>
      </c>
      <c r="H2183" t="s">
        <v>48</v>
      </c>
      <c r="I2183">
        <v>276.94</v>
      </c>
      <c r="K2183">
        <v>276.94</v>
      </c>
    </row>
    <row r="2184" spans="1:11" x14ac:dyDescent="0.3">
      <c r="A2184">
        <v>2201</v>
      </c>
      <c r="B2184">
        <v>53961</v>
      </c>
      <c r="C2184" t="s">
        <v>70</v>
      </c>
      <c r="D2184" s="51">
        <v>44806</v>
      </c>
      <c r="E2184">
        <v>3</v>
      </c>
      <c r="F2184" t="s">
        <v>71</v>
      </c>
      <c r="G2184" t="s">
        <v>19</v>
      </c>
      <c r="H2184" t="s">
        <v>48</v>
      </c>
      <c r="I2184">
        <v>127.53</v>
      </c>
      <c r="K2184">
        <v>127.53</v>
      </c>
    </row>
    <row r="2185" spans="1:11" x14ac:dyDescent="0.3">
      <c r="A2185">
        <v>2202</v>
      </c>
      <c r="B2185">
        <v>53962</v>
      </c>
      <c r="C2185" t="s">
        <v>90</v>
      </c>
      <c r="D2185" s="51">
        <v>44806</v>
      </c>
      <c r="E2185">
        <v>3</v>
      </c>
      <c r="F2185" t="s">
        <v>71</v>
      </c>
      <c r="G2185" t="s">
        <v>19</v>
      </c>
      <c r="H2185" t="s">
        <v>48</v>
      </c>
      <c r="I2185">
        <v>1995.97</v>
      </c>
      <c r="K2185">
        <v>1995.97</v>
      </c>
    </row>
    <row r="2186" spans="1:11" x14ac:dyDescent="0.3">
      <c r="A2186">
        <v>2203</v>
      </c>
      <c r="B2186">
        <v>12004</v>
      </c>
      <c r="C2186" t="s">
        <v>81</v>
      </c>
      <c r="D2186" s="51">
        <v>44810</v>
      </c>
      <c r="E2186">
        <v>3</v>
      </c>
      <c r="F2186" t="s">
        <v>71</v>
      </c>
      <c r="G2186" t="s">
        <v>19</v>
      </c>
      <c r="H2186" t="s">
        <v>48</v>
      </c>
      <c r="I2186">
        <v>3004.5</v>
      </c>
      <c r="K2186">
        <v>3004.5</v>
      </c>
    </row>
    <row r="2187" spans="1:11" x14ac:dyDescent="0.3">
      <c r="A2187">
        <v>2204</v>
      </c>
      <c r="B2187">
        <v>52222</v>
      </c>
      <c r="C2187" t="s">
        <v>70</v>
      </c>
      <c r="D2187" s="51">
        <v>44743</v>
      </c>
      <c r="E2187">
        <v>3</v>
      </c>
      <c r="F2187" t="s">
        <v>71</v>
      </c>
      <c r="G2187">
        <v>53</v>
      </c>
      <c r="H2187" t="s">
        <v>48</v>
      </c>
      <c r="I2187">
        <v>1551.96</v>
      </c>
      <c r="K2187">
        <v>1551.96</v>
      </c>
    </row>
    <row r="2188" spans="1:11" x14ac:dyDescent="0.3">
      <c r="A2188">
        <v>2205</v>
      </c>
      <c r="B2188">
        <v>52223</v>
      </c>
      <c r="C2188" t="s">
        <v>70</v>
      </c>
      <c r="D2188" s="51">
        <v>44743</v>
      </c>
      <c r="E2188">
        <v>3</v>
      </c>
      <c r="F2188" t="s">
        <v>71</v>
      </c>
      <c r="G2188">
        <v>53</v>
      </c>
      <c r="H2188" t="s">
        <v>48</v>
      </c>
      <c r="I2188">
        <v>496.63</v>
      </c>
      <c r="K2188">
        <v>496.63</v>
      </c>
    </row>
    <row r="2189" spans="1:11" x14ac:dyDescent="0.3">
      <c r="A2189">
        <v>2206</v>
      </c>
      <c r="B2189">
        <v>52224</v>
      </c>
      <c r="C2189" t="s">
        <v>70</v>
      </c>
      <c r="D2189" s="51">
        <v>44743</v>
      </c>
      <c r="E2189">
        <v>3</v>
      </c>
      <c r="F2189" t="s">
        <v>71</v>
      </c>
      <c r="G2189">
        <v>53</v>
      </c>
      <c r="H2189" t="s">
        <v>48</v>
      </c>
      <c r="I2189">
        <v>597.51</v>
      </c>
      <c r="K2189">
        <v>597.51</v>
      </c>
    </row>
    <row r="2190" spans="1:11" x14ac:dyDescent="0.3">
      <c r="A2190">
        <v>2207</v>
      </c>
      <c r="B2190">
        <v>15745</v>
      </c>
      <c r="C2190" t="s">
        <v>81</v>
      </c>
      <c r="D2190" s="51">
        <v>44748</v>
      </c>
      <c r="E2190">
        <v>3</v>
      </c>
      <c r="F2190" t="s">
        <v>71</v>
      </c>
      <c r="G2190" t="s">
        <v>45</v>
      </c>
      <c r="H2190" t="s">
        <v>48</v>
      </c>
      <c r="I2190">
        <v>713</v>
      </c>
      <c r="K2190">
        <v>713</v>
      </c>
    </row>
    <row r="2191" spans="1:11" x14ac:dyDescent="0.3">
      <c r="A2191">
        <v>2208</v>
      </c>
      <c r="B2191">
        <v>52292</v>
      </c>
      <c r="C2191" t="s">
        <v>123</v>
      </c>
      <c r="D2191" s="51">
        <v>44749</v>
      </c>
      <c r="E2191">
        <v>3</v>
      </c>
      <c r="F2191" t="s">
        <v>37</v>
      </c>
      <c r="G2191" t="s">
        <v>45</v>
      </c>
      <c r="H2191" t="s">
        <v>46</v>
      </c>
      <c r="I2191">
        <v>207</v>
      </c>
      <c r="K2191">
        <v>207</v>
      </c>
    </row>
    <row r="2192" spans="1:11" x14ac:dyDescent="0.3">
      <c r="A2192">
        <v>2209</v>
      </c>
      <c r="B2192">
        <v>52293</v>
      </c>
      <c r="C2192" t="s">
        <v>216</v>
      </c>
      <c r="D2192" s="51">
        <v>44749</v>
      </c>
      <c r="E2192">
        <v>3</v>
      </c>
      <c r="F2192" t="s">
        <v>40</v>
      </c>
      <c r="G2192" t="s">
        <v>45</v>
      </c>
      <c r="H2192" t="s">
        <v>47</v>
      </c>
      <c r="I2192">
        <v>3008.33</v>
      </c>
      <c r="K2192">
        <v>3008.33</v>
      </c>
    </row>
    <row r="2193" spans="1:11" x14ac:dyDescent="0.3">
      <c r="A2193">
        <v>2210</v>
      </c>
      <c r="B2193" t="s">
        <v>936</v>
      </c>
      <c r="C2193" t="s">
        <v>83</v>
      </c>
      <c r="D2193" s="51">
        <v>44756</v>
      </c>
      <c r="E2193">
        <v>3</v>
      </c>
      <c r="F2193" t="s">
        <v>71</v>
      </c>
      <c r="G2193">
        <v>53</v>
      </c>
      <c r="H2193" t="s">
        <v>48</v>
      </c>
      <c r="I2193">
        <v>3564</v>
      </c>
      <c r="K2193">
        <v>3564</v>
      </c>
    </row>
    <row r="2194" spans="1:11" x14ac:dyDescent="0.3">
      <c r="A2194">
        <v>2211</v>
      </c>
      <c r="B2194">
        <v>52422</v>
      </c>
      <c r="C2194" t="s">
        <v>70</v>
      </c>
      <c r="D2194" s="51">
        <v>44757</v>
      </c>
      <c r="E2194">
        <v>3</v>
      </c>
      <c r="F2194" t="s">
        <v>71</v>
      </c>
      <c r="G2194">
        <v>53</v>
      </c>
      <c r="H2194" t="s">
        <v>48</v>
      </c>
      <c r="I2194">
        <v>1513.1</v>
      </c>
      <c r="K2194">
        <v>1513.1</v>
      </c>
    </row>
    <row r="2195" spans="1:11" x14ac:dyDescent="0.3">
      <c r="A2195">
        <v>2212</v>
      </c>
      <c r="B2195">
        <v>52423</v>
      </c>
      <c r="C2195" t="s">
        <v>70</v>
      </c>
      <c r="D2195" s="51">
        <v>44757</v>
      </c>
      <c r="E2195">
        <v>3</v>
      </c>
      <c r="F2195" t="s">
        <v>71</v>
      </c>
      <c r="G2195" t="s">
        <v>45</v>
      </c>
      <c r="H2195" t="s">
        <v>48</v>
      </c>
      <c r="I2195">
        <v>126.56</v>
      </c>
      <c r="K2195">
        <v>126.56</v>
      </c>
    </row>
    <row r="2196" spans="1:11" x14ac:dyDescent="0.3">
      <c r="A2196">
        <v>2213</v>
      </c>
      <c r="B2196">
        <v>52515</v>
      </c>
      <c r="C2196" t="s">
        <v>618</v>
      </c>
      <c r="D2196" s="51">
        <v>44770</v>
      </c>
      <c r="E2196">
        <v>3</v>
      </c>
      <c r="F2196" t="s">
        <v>40</v>
      </c>
      <c r="G2196" t="s">
        <v>45</v>
      </c>
      <c r="H2196" t="s">
        <v>47</v>
      </c>
      <c r="I2196">
        <v>2406.5</v>
      </c>
      <c r="K2196">
        <v>2406.5</v>
      </c>
    </row>
    <row r="2197" spans="1:11" x14ac:dyDescent="0.3">
      <c r="A2197">
        <v>2214</v>
      </c>
      <c r="B2197" t="s">
        <v>937</v>
      </c>
      <c r="C2197" t="s">
        <v>70</v>
      </c>
      <c r="D2197" s="51">
        <v>44770</v>
      </c>
      <c r="E2197">
        <v>3</v>
      </c>
      <c r="F2197" t="s">
        <v>71</v>
      </c>
      <c r="G2197">
        <v>53</v>
      </c>
      <c r="H2197" t="s">
        <v>48</v>
      </c>
      <c r="I2197">
        <v>2290.64</v>
      </c>
      <c r="K2197">
        <v>2290.64</v>
      </c>
    </row>
    <row r="2198" spans="1:11" x14ac:dyDescent="0.3">
      <c r="A2198">
        <v>2215</v>
      </c>
      <c r="B2198">
        <v>52517</v>
      </c>
      <c r="C2198" t="s">
        <v>70</v>
      </c>
      <c r="D2198" s="51">
        <v>44770</v>
      </c>
      <c r="E2198">
        <v>3</v>
      </c>
      <c r="F2198" t="s">
        <v>71</v>
      </c>
      <c r="G2198">
        <v>53</v>
      </c>
      <c r="H2198" t="s">
        <v>48</v>
      </c>
      <c r="I2198">
        <v>1038.8599999999999</v>
      </c>
      <c r="K2198">
        <v>1038.8599999999999</v>
      </c>
    </row>
    <row r="2199" spans="1:11" x14ac:dyDescent="0.3">
      <c r="A2199">
        <v>2216</v>
      </c>
      <c r="B2199">
        <v>52518</v>
      </c>
      <c r="C2199" t="s">
        <v>70</v>
      </c>
      <c r="D2199" s="51">
        <v>44770</v>
      </c>
      <c r="E2199">
        <v>3</v>
      </c>
      <c r="F2199" t="s">
        <v>71</v>
      </c>
      <c r="G2199">
        <v>53</v>
      </c>
      <c r="H2199" t="s">
        <v>48</v>
      </c>
      <c r="I2199">
        <v>191.09</v>
      </c>
      <c r="K2199">
        <v>191.09</v>
      </c>
    </row>
    <row r="2200" spans="1:11" x14ac:dyDescent="0.3">
      <c r="A2200">
        <v>2217</v>
      </c>
      <c r="B2200">
        <v>52519</v>
      </c>
      <c r="C2200" t="s">
        <v>70</v>
      </c>
      <c r="D2200" s="51">
        <v>44770</v>
      </c>
      <c r="E2200">
        <v>3</v>
      </c>
      <c r="F2200" t="s">
        <v>71</v>
      </c>
      <c r="G2200">
        <v>53</v>
      </c>
      <c r="H2200" t="s">
        <v>48</v>
      </c>
      <c r="I2200">
        <v>964.63</v>
      </c>
      <c r="K2200">
        <v>964.63</v>
      </c>
    </row>
    <row r="2201" spans="1:11" x14ac:dyDescent="0.3">
      <c r="A2201">
        <v>2218</v>
      </c>
      <c r="B2201">
        <v>52520</v>
      </c>
      <c r="C2201" t="s">
        <v>70</v>
      </c>
      <c r="D2201" s="51">
        <v>44770</v>
      </c>
      <c r="E2201">
        <v>3</v>
      </c>
      <c r="F2201" t="s">
        <v>71</v>
      </c>
      <c r="G2201">
        <v>53</v>
      </c>
      <c r="H2201" t="s">
        <v>48</v>
      </c>
      <c r="I2201">
        <v>743.48</v>
      </c>
      <c r="K2201">
        <v>743.48</v>
      </c>
    </row>
    <row r="2202" spans="1:11" x14ac:dyDescent="0.3">
      <c r="A2202">
        <v>2219</v>
      </c>
      <c r="B2202">
        <v>52521</v>
      </c>
      <c r="C2202" t="s">
        <v>70</v>
      </c>
      <c r="D2202" s="51">
        <v>44770</v>
      </c>
      <c r="E2202">
        <v>3</v>
      </c>
      <c r="F2202" t="s">
        <v>71</v>
      </c>
      <c r="G2202">
        <v>53</v>
      </c>
      <c r="H2202" t="s">
        <v>48</v>
      </c>
      <c r="I2202">
        <v>307.48</v>
      </c>
      <c r="K2202">
        <v>307.48</v>
      </c>
    </row>
    <row r="2203" spans="1:11" x14ac:dyDescent="0.3">
      <c r="A2203">
        <v>2220</v>
      </c>
      <c r="B2203">
        <v>52522</v>
      </c>
      <c r="C2203" t="s">
        <v>70</v>
      </c>
      <c r="D2203" s="51">
        <v>44770</v>
      </c>
      <c r="E2203">
        <v>3</v>
      </c>
      <c r="F2203" t="s">
        <v>71</v>
      </c>
      <c r="G2203">
        <v>53</v>
      </c>
      <c r="H2203" t="s">
        <v>48</v>
      </c>
      <c r="I2203">
        <v>2056.9</v>
      </c>
      <c r="K2203">
        <v>2056.9</v>
      </c>
    </row>
    <row r="2204" spans="1:11" x14ac:dyDescent="0.3">
      <c r="A2204">
        <v>2221</v>
      </c>
      <c r="B2204">
        <v>52523</v>
      </c>
      <c r="C2204" t="s">
        <v>70</v>
      </c>
      <c r="D2204" s="51">
        <v>44770</v>
      </c>
      <c r="E2204">
        <v>3</v>
      </c>
      <c r="F2204" t="s">
        <v>71</v>
      </c>
      <c r="G2204">
        <v>53</v>
      </c>
      <c r="H2204" t="s">
        <v>48</v>
      </c>
      <c r="I2204">
        <v>496.6</v>
      </c>
      <c r="K2204">
        <v>496.6</v>
      </c>
    </row>
    <row r="2205" spans="1:11" x14ac:dyDescent="0.3">
      <c r="A2205">
        <v>2222</v>
      </c>
      <c r="B2205">
        <v>52524</v>
      </c>
      <c r="C2205" t="s">
        <v>70</v>
      </c>
      <c r="D2205" s="51">
        <v>44770</v>
      </c>
      <c r="E2205">
        <v>3</v>
      </c>
      <c r="F2205" t="s">
        <v>71</v>
      </c>
      <c r="G2205">
        <v>53</v>
      </c>
      <c r="H2205" t="s">
        <v>48</v>
      </c>
      <c r="I2205">
        <v>891.89</v>
      </c>
      <c r="K2205">
        <v>891.89</v>
      </c>
    </row>
    <row r="2206" spans="1:11" x14ac:dyDescent="0.3">
      <c r="A2206">
        <v>2223</v>
      </c>
      <c r="B2206">
        <v>52525</v>
      </c>
      <c r="C2206" t="s">
        <v>70</v>
      </c>
      <c r="D2206" s="51">
        <v>44770</v>
      </c>
      <c r="E2206">
        <v>3</v>
      </c>
      <c r="F2206" t="s">
        <v>71</v>
      </c>
      <c r="G2206">
        <v>53</v>
      </c>
      <c r="H2206" t="s">
        <v>48</v>
      </c>
      <c r="I2206">
        <v>278.38</v>
      </c>
      <c r="K2206">
        <v>278.38</v>
      </c>
    </row>
    <row r="2207" spans="1:11" x14ac:dyDescent="0.3">
      <c r="A2207">
        <v>2224</v>
      </c>
      <c r="B2207">
        <v>52526</v>
      </c>
      <c r="C2207" t="s">
        <v>70</v>
      </c>
      <c r="D2207" s="51">
        <v>44770</v>
      </c>
      <c r="E2207">
        <v>3</v>
      </c>
      <c r="F2207" t="s">
        <v>71</v>
      </c>
      <c r="G2207">
        <v>53</v>
      </c>
      <c r="H2207" t="s">
        <v>48</v>
      </c>
      <c r="I2207">
        <v>1709.13</v>
      </c>
      <c r="K2207">
        <v>1709.13</v>
      </c>
    </row>
    <row r="2208" spans="1:11" x14ac:dyDescent="0.3">
      <c r="A2208">
        <v>2225</v>
      </c>
      <c r="B2208">
        <v>52527</v>
      </c>
      <c r="C2208" t="s">
        <v>70</v>
      </c>
      <c r="D2208" s="51">
        <v>44770</v>
      </c>
      <c r="E2208">
        <v>3</v>
      </c>
      <c r="F2208" t="s">
        <v>71</v>
      </c>
      <c r="G2208">
        <v>53</v>
      </c>
      <c r="H2208" t="s">
        <v>48</v>
      </c>
      <c r="I2208">
        <v>1168.33</v>
      </c>
      <c r="K2208">
        <v>1168.33</v>
      </c>
    </row>
    <row r="2209" spans="1:11" x14ac:dyDescent="0.3">
      <c r="A2209">
        <v>2226</v>
      </c>
      <c r="B2209">
        <v>52528</v>
      </c>
      <c r="C2209" t="s">
        <v>70</v>
      </c>
      <c r="D2209" s="51">
        <v>44770</v>
      </c>
      <c r="E2209">
        <v>3</v>
      </c>
      <c r="F2209" t="s">
        <v>71</v>
      </c>
      <c r="G2209">
        <v>53</v>
      </c>
      <c r="H2209" t="s">
        <v>48</v>
      </c>
      <c r="I2209">
        <v>1243.06</v>
      </c>
      <c r="K2209">
        <v>1243.06</v>
      </c>
    </row>
    <row r="2210" spans="1:11" x14ac:dyDescent="0.3">
      <c r="A2210">
        <v>2227</v>
      </c>
      <c r="B2210">
        <v>52529</v>
      </c>
      <c r="C2210" t="s">
        <v>70</v>
      </c>
      <c r="D2210" s="51">
        <v>44770</v>
      </c>
      <c r="E2210">
        <v>3</v>
      </c>
      <c r="F2210" t="s">
        <v>71</v>
      </c>
      <c r="G2210">
        <v>53</v>
      </c>
      <c r="H2210" t="s">
        <v>48</v>
      </c>
      <c r="I2210">
        <v>370.54</v>
      </c>
      <c r="K2210">
        <v>370.54</v>
      </c>
    </row>
    <row r="2211" spans="1:11" x14ac:dyDescent="0.3">
      <c r="A2211">
        <v>2228</v>
      </c>
      <c r="B2211">
        <v>52530</v>
      </c>
      <c r="C2211" t="s">
        <v>70</v>
      </c>
      <c r="D2211" s="51">
        <v>44770</v>
      </c>
      <c r="E2211">
        <v>3</v>
      </c>
      <c r="F2211" t="s">
        <v>71</v>
      </c>
      <c r="G2211">
        <v>53</v>
      </c>
      <c r="H2211" t="s">
        <v>48</v>
      </c>
      <c r="I2211">
        <v>1392.4</v>
      </c>
      <c r="K2211">
        <v>1392.4</v>
      </c>
    </row>
    <row r="2212" spans="1:11" x14ac:dyDescent="0.3">
      <c r="A2212">
        <v>2229</v>
      </c>
      <c r="B2212">
        <v>52531</v>
      </c>
      <c r="C2212" t="s">
        <v>938</v>
      </c>
      <c r="D2212" s="51">
        <v>44770</v>
      </c>
      <c r="E2212">
        <v>3</v>
      </c>
      <c r="F2212" t="s">
        <v>37</v>
      </c>
      <c r="G2212" t="s">
        <v>45</v>
      </c>
      <c r="H2212" t="s">
        <v>46</v>
      </c>
      <c r="I2212">
        <v>1799.5</v>
      </c>
      <c r="K2212">
        <v>1799.5</v>
      </c>
    </row>
    <row r="2213" spans="1:11" x14ac:dyDescent="0.3">
      <c r="A2213">
        <v>2230</v>
      </c>
      <c r="B2213" t="s">
        <v>939</v>
      </c>
      <c r="C2213" t="s">
        <v>938</v>
      </c>
      <c r="D2213" s="51">
        <v>44770</v>
      </c>
      <c r="E2213">
        <v>3</v>
      </c>
      <c r="F2213" t="s">
        <v>37</v>
      </c>
      <c r="G2213">
        <v>53</v>
      </c>
      <c r="H2213" t="s">
        <v>46</v>
      </c>
      <c r="I2213">
        <v>7011.01</v>
      </c>
      <c r="K2213">
        <v>7011.01</v>
      </c>
    </row>
    <row r="2214" spans="1:11" x14ac:dyDescent="0.3">
      <c r="A2214">
        <v>2231</v>
      </c>
      <c r="B2214">
        <v>52643</v>
      </c>
      <c r="C2214" t="s">
        <v>55</v>
      </c>
      <c r="D2214" s="51">
        <v>44805</v>
      </c>
      <c r="E2214">
        <v>3</v>
      </c>
      <c r="F2214" t="s">
        <v>40</v>
      </c>
      <c r="G2214">
        <v>53</v>
      </c>
      <c r="H2214" t="s">
        <v>47</v>
      </c>
      <c r="I2214">
        <v>30</v>
      </c>
      <c r="K2214">
        <v>30</v>
      </c>
    </row>
    <row r="2215" spans="1:11" x14ac:dyDescent="0.3">
      <c r="A2215">
        <v>2232</v>
      </c>
      <c r="B2215">
        <v>52681</v>
      </c>
      <c r="C2215" t="s">
        <v>70</v>
      </c>
      <c r="D2215" s="51">
        <v>44806</v>
      </c>
      <c r="E2215">
        <v>3</v>
      </c>
      <c r="F2215" t="s">
        <v>71</v>
      </c>
      <c r="G2215">
        <v>53</v>
      </c>
      <c r="H2215" t="s">
        <v>48</v>
      </c>
      <c r="I2215">
        <v>2487.52</v>
      </c>
      <c r="K2215">
        <v>2487.52</v>
      </c>
    </row>
    <row r="2216" spans="1:11" x14ac:dyDescent="0.3">
      <c r="A2216">
        <v>2233</v>
      </c>
      <c r="B2216" t="s">
        <v>940</v>
      </c>
      <c r="C2216" t="s">
        <v>70</v>
      </c>
      <c r="D2216" s="51">
        <v>44806</v>
      </c>
      <c r="E2216">
        <v>3</v>
      </c>
      <c r="F2216" t="s">
        <v>71</v>
      </c>
      <c r="G2216">
        <v>53</v>
      </c>
      <c r="H2216" t="s">
        <v>48</v>
      </c>
      <c r="I2216">
        <v>1293.5</v>
      </c>
      <c r="K2216">
        <v>1293.5</v>
      </c>
    </row>
    <row r="2217" spans="1:11" x14ac:dyDescent="0.3">
      <c r="A2217">
        <v>2234</v>
      </c>
      <c r="B2217" t="s">
        <v>941</v>
      </c>
      <c r="C2217" t="s">
        <v>70</v>
      </c>
      <c r="D2217" s="51">
        <v>44806</v>
      </c>
      <c r="E2217">
        <v>3</v>
      </c>
      <c r="F2217" t="s">
        <v>71</v>
      </c>
      <c r="G2217">
        <v>53</v>
      </c>
      <c r="H2217" t="s">
        <v>48</v>
      </c>
      <c r="I2217">
        <v>951.54</v>
      </c>
      <c r="K2217">
        <v>951.54</v>
      </c>
    </row>
    <row r="2218" spans="1:11" x14ac:dyDescent="0.3">
      <c r="A2218">
        <v>2235</v>
      </c>
      <c r="B2218" t="s">
        <v>942</v>
      </c>
      <c r="C2218" t="s">
        <v>70</v>
      </c>
      <c r="D2218" s="51">
        <v>44806</v>
      </c>
      <c r="E2218">
        <v>3</v>
      </c>
      <c r="F2218" t="s">
        <v>71</v>
      </c>
      <c r="G2218">
        <v>53</v>
      </c>
      <c r="H2218" t="s">
        <v>48</v>
      </c>
      <c r="I2218">
        <v>2749.86</v>
      </c>
      <c r="K2218">
        <v>2749.86</v>
      </c>
    </row>
    <row r="2219" spans="1:11" x14ac:dyDescent="0.3">
      <c r="A2219">
        <v>2236</v>
      </c>
      <c r="B2219" t="s">
        <v>943</v>
      </c>
      <c r="C2219" t="s">
        <v>70</v>
      </c>
      <c r="D2219" s="51">
        <v>44806</v>
      </c>
      <c r="E2219">
        <v>3</v>
      </c>
      <c r="F2219" t="s">
        <v>71</v>
      </c>
      <c r="G2219">
        <v>53</v>
      </c>
      <c r="H2219" t="s">
        <v>48</v>
      </c>
      <c r="I2219">
        <v>2275.56</v>
      </c>
      <c r="K2219">
        <v>2275.56</v>
      </c>
    </row>
    <row r="2220" spans="1:11" x14ac:dyDescent="0.3">
      <c r="A2220">
        <v>2237</v>
      </c>
      <c r="B2220" t="s">
        <v>944</v>
      </c>
      <c r="C2220" t="s">
        <v>70</v>
      </c>
      <c r="D2220" s="51">
        <v>44806</v>
      </c>
      <c r="E2220">
        <v>3</v>
      </c>
      <c r="F2220" t="s">
        <v>71</v>
      </c>
      <c r="G2220">
        <v>53</v>
      </c>
      <c r="H2220" t="s">
        <v>48</v>
      </c>
      <c r="I2220">
        <v>19.399999999999999</v>
      </c>
      <c r="K2220">
        <v>19.399999999999999</v>
      </c>
    </row>
    <row r="2221" spans="1:11" x14ac:dyDescent="0.3">
      <c r="A2221">
        <v>2238</v>
      </c>
      <c r="B2221" t="s">
        <v>945</v>
      </c>
      <c r="C2221" t="s">
        <v>72</v>
      </c>
      <c r="D2221" s="51">
        <v>44806</v>
      </c>
      <c r="E2221">
        <v>3</v>
      </c>
      <c r="F2221" t="s">
        <v>71</v>
      </c>
      <c r="G2221" t="s">
        <v>45</v>
      </c>
      <c r="H2221" t="s">
        <v>48</v>
      </c>
      <c r="I2221">
        <v>10190</v>
      </c>
      <c r="K2221">
        <v>10190</v>
      </c>
    </row>
    <row r="2222" spans="1:11" x14ac:dyDescent="0.3">
      <c r="A2222">
        <v>2239</v>
      </c>
      <c r="B2222" t="s">
        <v>946</v>
      </c>
      <c r="C2222" t="s">
        <v>360</v>
      </c>
      <c r="D2222" s="51">
        <v>44763</v>
      </c>
      <c r="E2222">
        <v>3</v>
      </c>
      <c r="F2222" t="s">
        <v>40</v>
      </c>
      <c r="G2222" t="s">
        <v>49</v>
      </c>
      <c r="H2222" t="s">
        <v>47</v>
      </c>
      <c r="I2222">
        <v>3030.5</v>
      </c>
      <c r="K2222">
        <v>3030.5</v>
      </c>
    </row>
    <row r="2223" spans="1:11" x14ac:dyDescent="0.3">
      <c r="A2223">
        <v>2240</v>
      </c>
      <c r="B2223">
        <v>4550</v>
      </c>
      <c r="C2223" t="s">
        <v>65</v>
      </c>
      <c r="D2223" s="51">
        <v>44763</v>
      </c>
      <c r="E2223">
        <v>3</v>
      </c>
      <c r="F2223" t="s">
        <v>37</v>
      </c>
      <c r="G2223" t="s">
        <v>49</v>
      </c>
      <c r="H2223" t="s">
        <v>46</v>
      </c>
      <c r="I2223">
        <v>2720.3</v>
      </c>
      <c r="K2223">
        <v>2720.3</v>
      </c>
    </row>
    <row r="2224" spans="1:11" x14ac:dyDescent="0.3">
      <c r="A2224">
        <v>2241</v>
      </c>
      <c r="B2224">
        <v>4558</v>
      </c>
      <c r="C2224" t="s">
        <v>474</v>
      </c>
      <c r="D2224" s="51">
        <v>44763</v>
      </c>
      <c r="E2224">
        <v>3</v>
      </c>
      <c r="F2224" t="s">
        <v>40</v>
      </c>
      <c r="G2224" t="s">
        <v>49</v>
      </c>
      <c r="H2224" t="s">
        <v>47</v>
      </c>
      <c r="I2224">
        <v>805.27</v>
      </c>
      <c r="K2224">
        <v>805.27</v>
      </c>
    </row>
    <row r="2225" spans="1:11" x14ac:dyDescent="0.3">
      <c r="A2225">
        <v>2242</v>
      </c>
      <c r="B2225">
        <v>4560</v>
      </c>
      <c r="C2225" t="s">
        <v>187</v>
      </c>
      <c r="D2225" s="51">
        <v>44763</v>
      </c>
      <c r="E2225">
        <v>3</v>
      </c>
      <c r="F2225" t="s">
        <v>40</v>
      </c>
      <c r="G2225" t="s">
        <v>49</v>
      </c>
      <c r="H2225" t="s">
        <v>47</v>
      </c>
      <c r="I2225">
        <v>2683.13</v>
      </c>
      <c r="K2225">
        <v>2683.13</v>
      </c>
    </row>
    <row r="2226" spans="1:11" x14ac:dyDescent="0.3">
      <c r="A2226">
        <v>2243</v>
      </c>
      <c r="B2226" t="s">
        <v>947</v>
      </c>
      <c r="C2226" t="s">
        <v>82</v>
      </c>
      <c r="D2226" s="51">
        <v>44763</v>
      </c>
      <c r="E2226">
        <v>3</v>
      </c>
      <c r="F2226" t="s">
        <v>37</v>
      </c>
      <c r="G2226" t="s">
        <v>49</v>
      </c>
      <c r="H2226" t="s">
        <v>46</v>
      </c>
      <c r="I2226">
        <v>2474.0100000000002</v>
      </c>
      <c r="K2226">
        <v>2474.0100000000002</v>
      </c>
    </row>
    <row r="2227" spans="1:11" x14ac:dyDescent="0.3">
      <c r="A2227">
        <v>2244</v>
      </c>
      <c r="B2227">
        <v>4564</v>
      </c>
      <c r="C2227" t="s">
        <v>105</v>
      </c>
      <c r="D2227" s="51">
        <v>44763</v>
      </c>
      <c r="E2227">
        <v>3</v>
      </c>
      <c r="F2227" t="s">
        <v>612</v>
      </c>
      <c r="G2227" t="s">
        <v>49</v>
      </c>
      <c r="H2227" t="s">
        <v>42</v>
      </c>
      <c r="I2227">
        <v>3519.33</v>
      </c>
      <c r="K2227">
        <v>3519.33</v>
      </c>
    </row>
    <row r="2228" spans="1:11" x14ac:dyDescent="0.3">
      <c r="A2228">
        <v>2245</v>
      </c>
      <c r="B2228">
        <v>4573</v>
      </c>
      <c r="C2228" t="s">
        <v>390</v>
      </c>
      <c r="D2228" s="51">
        <v>44763</v>
      </c>
      <c r="E2228">
        <v>3</v>
      </c>
      <c r="F2228" t="s">
        <v>37</v>
      </c>
      <c r="G2228" t="s">
        <v>49</v>
      </c>
      <c r="H2228" t="s">
        <v>46</v>
      </c>
      <c r="I2228">
        <v>841.9</v>
      </c>
      <c r="K2228">
        <v>841.9</v>
      </c>
    </row>
    <row r="2229" spans="1:11" x14ac:dyDescent="0.3">
      <c r="A2229">
        <v>2246</v>
      </c>
      <c r="B2229">
        <v>4855</v>
      </c>
      <c r="C2229" t="s">
        <v>390</v>
      </c>
      <c r="D2229" s="51">
        <v>44770</v>
      </c>
      <c r="E2229">
        <v>3</v>
      </c>
      <c r="F2229" t="s">
        <v>37</v>
      </c>
      <c r="G2229" t="s">
        <v>49</v>
      </c>
      <c r="H2229" t="s">
        <v>46</v>
      </c>
      <c r="I2229">
        <v>569.79999999999995</v>
      </c>
      <c r="K2229">
        <v>569.79999999999995</v>
      </c>
    </row>
    <row r="2230" spans="1:11" x14ac:dyDescent="0.3">
      <c r="A2230">
        <v>2247</v>
      </c>
      <c r="B2230">
        <v>4856</v>
      </c>
      <c r="C2230" t="s">
        <v>390</v>
      </c>
      <c r="D2230" s="51">
        <v>44770</v>
      </c>
      <c r="E2230">
        <v>3</v>
      </c>
      <c r="F2230" t="s">
        <v>37</v>
      </c>
      <c r="G2230" t="s">
        <v>49</v>
      </c>
      <c r="H2230" t="s">
        <v>46</v>
      </c>
      <c r="I2230">
        <v>6338.96</v>
      </c>
      <c r="K2230">
        <v>6338.96</v>
      </c>
    </row>
    <row r="2231" spans="1:11" x14ac:dyDescent="0.3">
      <c r="A2231">
        <v>2248</v>
      </c>
      <c r="B2231">
        <v>4865</v>
      </c>
      <c r="C2231" t="s">
        <v>63</v>
      </c>
      <c r="D2231" s="51">
        <v>44770</v>
      </c>
      <c r="E2231">
        <v>3</v>
      </c>
      <c r="F2231" t="s">
        <v>37</v>
      </c>
      <c r="G2231" t="s">
        <v>49</v>
      </c>
      <c r="H2231" t="s">
        <v>46</v>
      </c>
      <c r="I2231">
        <v>987.25</v>
      </c>
      <c r="K2231">
        <v>987.25</v>
      </c>
    </row>
    <row r="2232" spans="1:11" x14ac:dyDescent="0.3">
      <c r="A2232">
        <v>2249</v>
      </c>
      <c r="B2232">
        <v>4866</v>
      </c>
      <c r="C2232" t="s">
        <v>192</v>
      </c>
      <c r="D2232" s="51">
        <v>44770</v>
      </c>
      <c r="E2232">
        <v>3</v>
      </c>
      <c r="F2232" t="s">
        <v>37</v>
      </c>
      <c r="G2232" t="s">
        <v>49</v>
      </c>
      <c r="H2232" t="s">
        <v>46</v>
      </c>
      <c r="I2232">
        <v>1279.6099999999999</v>
      </c>
      <c r="K2232">
        <v>1279.6099999999999</v>
      </c>
    </row>
    <row r="2233" spans="1:11" x14ac:dyDescent="0.3">
      <c r="A2233">
        <v>2250</v>
      </c>
      <c r="B2233">
        <v>4867</v>
      </c>
      <c r="C2233" t="s">
        <v>371</v>
      </c>
      <c r="D2233" s="51">
        <v>44770</v>
      </c>
      <c r="E2233">
        <v>3</v>
      </c>
      <c r="F2233" t="s">
        <v>40</v>
      </c>
      <c r="G2233" t="s">
        <v>49</v>
      </c>
      <c r="H2233" t="s">
        <v>47</v>
      </c>
      <c r="I2233">
        <v>4798.6099999999997</v>
      </c>
      <c r="K2233">
        <v>4798.6099999999997</v>
      </c>
    </row>
    <row r="2234" spans="1:11" x14ac:dyDescent="0.3">
      <c r="A2234">
        <v>2251</v>
      </c>
      <c r="B2234">
        <v>4869</v>
      </c>
      <c r="C2234" t="s">
        <v>372</v>
      </c>
      <c r="D2234" s="51">
        <v>44770</v>
      </c>
      <c r="E2234">
        <v>3</v>
      </c>
      <c r="F2234" t="s">
        <v>37</v>
      </c>
      <c r="G2234" t="s">
        <v>49</v>
      </c>
      <c r="H2234" t="s">
        <v>46</v>
      </c>
      <c r="I2234">
        <v>2411.4899999999998</v>
      </c>
      <c r="K2234">
        <v>2411.4899999999998</v>
      </c>
    </row>
    <row r="2235" spans="1:11" x14ac:dyDescent="0.3">
      <c r="A2235">
        <v>2252</v>
      </c>
      <c r="B2235">
        <v>4870</v>
      </c>
      <c r="C2235" t="s">
        <v>948</v>
      </c>
      <c r="D2235" s="51">
        <v>44770</v>
      </c>
      <c r="E2235">
        <v>3</v>
      </c>
      <c r="F2235" t="s">
        <v>71</v>
      </c>
      <c r="G2235" t="s">
        <v>49</v>
      </c>
      <c r="H2235" t="s">
        <v>48</v>
      </c>
      <c r="I2235">
        <v>1566</v>
      </c>
      <c r="K2235">
        <v>1566</v>
      </c>
    </row>
    <row r="2236" spans="1:11" x14ac:dyDescent="0.3">
      <c r="A2236">
        <v>2253</v>
      </c>
      <c r="B2236">
        <v>4871</v>
      </c>
      <c r="C2236" t="s">
        <v>389</v>
      </c>
      <c r="D2236" s="51">
        <v>44770</v>
      </c>
      <c r="E2236">
        <v>3</v>
      </c>
      <c r="F2236" t="s">
        <v>40</v>
      </c>
      <c r="G2236" t="s">
        <v>49</v>
      </c>
      <c r="H2236" t="s">
        <v>47</v>
      </c>
      <c r="I2236">
        <v>1344.75</v>
      </c>
      <c r="K2236">
        <v>1344.75</v>
      </c>
    </row>
    <row r="2237" spans="1:11" x14ac:dyDescent="0.3">
      <c r="A2237">
        <v>2254</v>
      </c>
      <c r="B2237">
        <v>4872</v>
      </c>
      <c r="C2237" t="s">
        <v>84</v>
      </c>
      <c r="D2237" s="51">
        <v>44770</v>
      </c>
      <c r="E2237">
        <v>3</v>
      </c>
      <c r="F2237" t="s">
        <v>37</v>
      </c>
      <c r="G2237" t="s">
        <v>49</v>
      </c>
      <c r="H2237" t="s">
        <v>46</v>
      </c>
      <c r="I2237">
        <v>8276.4</v>
      </c>
      <c r="K2237">
        <v>8276.4</v>
      </c>
    </row>
    <row r="2238" spans="1:11" x14ac:dyDescent="0.3">
      <c r="A2238">
        <v>2255</v>
      </c>
      <c r="B2238">
        <v>4873</v>
      </c>
      <c r="C2238" t="s">
        <v>74</v>
      </c>
      <c r="D2238" s="51">
        <v>44770</v>
      </c>
      <c r="E2238">
        <v>3</v>
      </c>
      <c r="F2238" t="s">
        <v>37</v>
      </c>
      <c r="G2238" t="s">
        <v>49</v>
      </c>
      <c r="H2238" t="s">
        <v>46</v>
      </c>
      <c r="I2238">
        <v>8345.91</v>
      </c>
      <c r="K2238">
        <v>8345.91</v>
      </c>
    </row>
    <row r="2239" spans="1:11" x14ac:dyDescent="0.3">
      <c r="A2239">
        <v>2256</v>
      </c>
      <c r="B2239">
        <v>4874</v>
      </c>
      <c r="C2239" t="s">
        <v>684</v>
      </c>
      <c r="D2239" s="51">
        <v>44770</v>
      </c>
      <c r="E2239">
        <v>3</v>
      </c>
      <c r="F2239" t="s">
        <v>612</v>
      </c>
      <c r="G2239" t="s">
        <v>49</v>
      </c>
      <c r="H2239" t="s">
        <v>42</v>
      </c>
      <c r="I2239">
        <v>870</v>
      </c>
      <c r="K2239">
        <v>870</v>
      </c>
    </row>
    <row r="2240" spans="1:11" x14ac:dyDescent="0.3">
      <c r="A2240">
        <v>2257</v>
      </c>
      <c r="B2240">
        <v>4875</v>
      </c>
      <c r="C2240" t="s">
        <v>105</v>
      </c>
      <c r="D2240" s="51">
        <v>44770</v>
      </c>
      <c r="E2240">
        <v>3</v>
      </c>
      <c r="F2240" t="s">
        <v>612</v>
      </c>
      <c r="G2240" t="s">
        <v>49</v>
      </c>
      <c r="H2240" t="s">
        <v>42</v>
      </c>
      <c r="I2240">
        <v>511.44</v>
      </c>
      <c r="K2240">
        <v>511.44</v>
      </c>
    </row>
    <row r="2241" spans="1:11" x14ac:dyDescent="0.3">
      <c r="A2241">
        <v>2258</v>
      </c>
      <c r="B2241">
        <v>4876</v>
      </c>
      <c r="C2241" t="s">
        <v>949</v>
      </c>
      <c r="D2241" s="51">
        <v>44770</v>
      </c>
      <c r="E2241">
        <v>3</v>
      </c>
      <c r="F2241" t="s">
        <v>71</v>
      </c>
      <c r="G2241" t="s">
        <v>49</v>
      </c>
      <c r="H2241" t="s">
        <v>48</v>
      </c>
      <c r="I2241">
        <v>2270.86</v>
      </c>
      <c r="K2241">
        <v>2270.86</v>
      </c>
    </row>
    <row r="2242" spans="1:11" x14ac:dyDescent="0.3">
      <c r="A2242">
        <v>2259</v>
      </c>
      <c r="B2242">
        <v>4877</v>
      </c>
      <c r="C2242" t="s">
        <v>950</v>
      </c>
      <c r="D2242" s="51">
        <v>44770</v>
      </c>
      <c r="E2242">
        <v>3</v>
      </c>
      <c r="F2242" t="s">
        <v>40</v>
      </c>
      <c r="G2242" t="s">
        <v>49</v>
      </c>
      <c r="H2242" t="s">
        <v>47</v>
      </c>
      <c r="I2242">
        <v>10300.6</v>
      </c>
      <c r="J2242">
        <v>700</v>
      </c>
      <c r="K2242">
        <v>9600.6</v>
      </c>
    </row>
    <row r="2243" spans="1:11" x14ac:dyDescent="0.3">
      <c r="A2243">
        <v>2260</v>
      </c>
      <c r="B2243">
        <v>5072</v>
      </c>
      <c r="C2243" t="s">
        <v>951</v>
      </c>
      <c r="D2243" s="51">
        <v>44776</v>
      </c>
      <c r="E2243">
        <v>3</v>
      </c>
      <c r="F2243" t="s">
        <v>40</v>
      </c>
      <c r="G2243" t="s">
        <v>49</v>
      </c>
      <c r="H2243" t="s">
        <v>47</v>
      </c>
      <c r="I2243">
        <v>4152.93</v>
      </c>
      <c r="K2243">
        <v>4152.93</v>
      </c>
    </row>
    <row r="2244" spans="1:11" x14ac:dyDescent="0.3">
      <c r="A2244">
        <v>2261</v>
      </c>
      <c r="B2244">
        <v>5275</v>
      </c>
      <c r="C2244" t="s">
        <v>410</v>
      </c>
      <c r="D2244" s="51">
        <v>44798</v>
      </c>
      <c r="E2244">
        <v>3</v>
      </c>
      <c r="F2244" t="s">
        <v>612</v>
      </c>
      <c r="G2244" t="s">
        <v>49</v>
      </c>
      <c r="H2244" t="s">
        <v>42</v>
      </c>
      <c r="I2244">
        <v>742.2</v>
      </c>
      <c r="J2244">
        <v>80</v>
      </c>
      <c r="K2244">
        <v>662.2</v>
      </c>
    </row>
    <row r="2245" spans="1:11" x14ac:dyDescent="0.3">
      <c r="A2245">
        <v>2262</v>
      </c>
      <c r="B2245">
        <v>5287</v>
      </c>
      <c r="C2245" t="s">
        <v>609</v>
      </c>
      <c r="D2245" s="51">
        <v>44798</v>
      </c>
      <c r="E2245">
        <v>3</v>
      </c>
      <c r="F2245" t="s">
        <v>40</v>
      </c>
      <c r="G2245" t="s">
        <v>49</v>
      </c>
      <c r="H2245" t="s">
        <v>47</v>
      </c>
      <c r="I2245">
        <v>1065</v>
      </c>
      <c r="K2245">
        <v>1065</v>
      </c>
    </row>
    <row r="2246" spans="1:11" x14ac:dyDescent="0.3">
      <c r="A2246">
        <v>2263</v>
      </c>
      <c r="B2246">
        <v>5343</v>
      </c>
      <c r="C2246" t="s">
        <v>63</v>
      </c>
      <c r="D2246" s="51">
        <v>44805</v>
      </c>
      <c r="E2246">
        <v>3</v>
      </c>
      <c r="F2246" t="s">
        <v>37</v>
      </c>
      <c r="G2246" t="s">
        <v>49</v>
      </c>
      <c r="H2246" t="s">
        <v>46</v>
      </c>
      <c r="I2246">
        <v>2504.6999999999998</v>
      </c>
      <c r="K2246">
        <v>2504.6999999999998</v>
      </c>
    </row>
    <row r="2247" spans="1:11" x14ac:dyDescent="0.3">
      <c r="A2247">
        <v>2264</v>
      </c>
      <c r="B2247">
        <v>5344</v>
      </c>
      <c r="C2247" t="s">
        <v>63</v>
      </c>
      <c r="D2247" s="51">
        <v>44805</v>
      </c>
      <c r="E2247">
        <v>3</v>
      </c>
      <c r="F2247" t="s">
        <v>37</v>
      </c>
      <c r="G2247" t="s">
        <v>49</v>
      </c>
      <c r="H2247" t="s">
        <v>46</v>
      </c>
      <c r="I2247">
        <v>2748.9</v>
      </c>
      <c r="K2247">
        <v>2748.9</v>
      </c>
    </row>
    <row r="2248" spans="1:11" x14ac:dyDescent="0.3">
      <c r="A2248">
        <v>2265</v>
      </c>
      <c r="B2248">
        <v>5351</v>
      </c>
      <c r="C2248" t="s">
        <v>390</v>
      </c>
      <c r="D2248" s="51">
        <v>44805</v>
      </c>
      <c r="E2248">
        <v>3</v>
      </c>
      <c r="F2248" t="s">
        <v>37</v>
      </c>
      <c r="G2248" t="s">
        <v>49</v>
      </c>
      <c r="H2248" t="s">
        <v>46</v>
      </c>
      <c r="I2248">
        <v>5399.76</v>
      </c>
      <c r="K2248">
        <v>5399.76</v>
      </c>
    </row>
    <row r="2249" spans="1:11" x14ac:dyDescent="0.3">
      <c r="A2249">
        <v>2266</v>
      </c>
      <c r="B2249">
        <v>5359</v>
      </c>
      <c r="C2249" t="s">
        <v>952</v>
      </c>
      <c r="D2249" s="51">
        <v>44805</v>
      </c>
      <c r="E2249">
        <v>3</v>
      </c>
      <c r="F2249" t="s">
        <v>612</v>
      </c>
      <c r="G2249" t="s">
        <v>49</v>
      </c>
      <c r="H2249" t="s">
        <v>42</v>
      </c>
      <c r="I2249">
        <v>6199.04</v>
      </c>
      <c r="K2249">
        <v>6199.04</v>
      </c>
    </row>
    <row r="2250" spans="1:11" x14ac:dyDescent="0.3">
      <c r="A2250">
        <v>2267</v>
      </c>
      <c r="B2250">
        <v>17240</v>
      </c>
      <c r="C2250" t="s">
        <v>955</v>
      </c>
      <c r="D2250" s="51">
        <v>44764</v>
      </c>
      <c r="E2250">
        <v>3</v>
      </c>
      <c r="F2250" t="s">
        <v>37</v>
      </c>
      <c r="G2250" t="s">
        <v>45</v>
      </c>
      <c r="H2250" t="s">
        <v>46</v>
      </c>
      <c r="I2250">
        <v>3824.16</v>
      </c>
      <c r="K2250">
        <v>3824.16</v>
      </c>
    </row>
    <row r="2251" spans="1:11" x14ac:dyDescent="0.3">
      <c r="A2251">
        <v>2268</v>
      </c>
      <c r="B2251">
        <v>10548</v>
      </c>
      <c r="C2251" t="s">
        <v>958</v>
      </c>
      <c r="D2251" s="51">
        <v>44762</v>
      </c>
      <c r="E2251">
        <v>3</v>
      </c>
      <c r="F2251" t="s">
        <v>37</v>
      </c>
      <c r="G2251" t="s">
        <v>19</v>
      </c>
      <c r="H2251" t="s">
        <v>46</v>
      </c>
      <c r="I2251">
        <v>3109.27</v>
      </c>
      <c r="K2251">
        <v>3109.27</v>
      </c>
    </row>
    <row r="2252" spans="1:11" x14ac:dyDescent="0.3">
      <c r="A2252">
        <v>2269</v>
      </c>
      <c r="B2252">
        <v>12346</v>
      </c>
      <c r="C2252" t="s">
        <v>958</v>
      </c>
      <c r="D2252" s="51">
        <v>44817</v>
      </c>
      <c r="E2252">
        <v>3</v>
      </c>
      <c r="F2252" t="s">
        <v>37</v>
      </c>
      <c r="G2252" t="s">
        <v>19</v>
      </c>
      <c r="H2252" t="s">
        <v>46</v>
      </c>
      <c r="I2252">
        <v>2396.34</v>
      </c>
      <c r="K2252">
        <v>2396.34</v>
      </c>
    </row>
    <row r="2253" spans="1:11" x14ac:dyDescent="0.3">
      <c r="A2253">
        <v>2270</v>
      </c>
      <c r="B2253">
        <v>12347</v>
      </c>
      <c r="C2253" t="s">
        <v>958</v>
      </c>
      <c r="D2253" s="51">
        <v>44817</v>
      </c>
      <c r="E2253">
        <v>3</v>
      </c>
      <c r="F2253" t="s">
        <v>37</v>
      </c>
      <c r="G2253" t="s">
        <v>19</v>
      </c>
      <c r="H2253" t="s">
        <v>46</v>
      </c>
      <c r="I2253">
        <v>815.51</v>
      </c>
      <c r="K2253">
        <v>815.51</v>
      </c>
    </row>
    <row r="2254" spans="1:11" x14ac:dyDescent="0.3">
      <c r="A2254">
        <v>2271</v>
      </c>
      <c r="B2254">
        <v>19294</v>
      </c>
      <c r="C2254" t="s">
        <v>958</v>
      </c>
      <c r="D2254" s="51">
        <v>44810</v>
      </c>
      <c r="E2254">
        <v>3</v>
      </c>
      <c r="F2254" t="s">
        <v>37</v>
      </c>
      <c r="G2254">
        <v>53</v>
      </c>
      <c r="H2254" t="s">
        <v>46</v>
      </c>
      <c r="I2254">
        <v>974.7</v>
      </c>
      <c r="K2254">
        <v>974.7</v>
      </c>
    </row>
    <row r="2255" spans="1:11" x14ac:dyDescent="0.3">
      <c r="A2255">
        <v>2272</v>
      </c>
      <c r="B2255">
        <v>4068</v>
      </c>
      <c r="C2255" t="s">
        <v>961</v>
      </c>
      <c r="D2255" s="51">
        <v>44824</v>
      </c>
      <c r="E2255">
        <v>3</v>
      </c>
      <c r="F2255" t="s">
        <v>37</v>
      </c>
      <c r="G2255" t="s">
        <v>41</v>
      </c>
      <c r="H2255" t="s">
        <v>46</v>
      </c>
      <c r="I2255">
        <v>1730.7</v>
      </c>
      <c r="K2255">
        <v>1730.7</v>
      </c>
    </row>
    <row r="2256" spans="1:11" x14ac:dyDescent="0.3">
      <c r="A2256">
        <v>2273</v>
      </c>
      <c r="B2256">
        <v>4179</v>
      </c>
      <c r="C2256" t="s">
        <v>964</v>
      </c>
      <c r="D2256" s="51">
        <v>44826</v>
      </c>
      <c r="E2256">
        <v>3</v>
      </c>
      <c r="F2256" t="s">
        <v>37</v>
      </c>
      <c r="G2256" t="s">
        <v>41</v>
      </c>
      <c r="H2256" t="s">
        <v>46</v>
      </c>
      <c r="I2256">
        <v>6571.76</v>
      </c>
      <c r="K2256">
        <v>6571.76</v>
      </c>
    </row>
    <row r="2257" spans="1:11" x14ac:dyDescent="0.3">
      <c r="A2257">
        <v>2274</v>
      </c>
      <c r="B2257" t="s">
        <v>962</v>
      </c>
      <c r="C2257" t="s">
        <v>964</v>
      </c>
      <c r="D2257" s="51">
        <v>44825</v>
      </c>
      <c r="E2257">
        <v>3</v>
      </c>
      <c r="F2257" t="s">
        <v>40</v>
      </c>
      <c r="G2257" t="s">
        <v>41</v>
      </c>
      <c r="H2257" t="s">
        <v>47</v>
      </c>
      <c r="I2257">
        <v>8958.52</v>
      </c>
      <c r="K2257">
        <v>8958.52</v>
      </c>
    </row>
    <row r="2258" spans="1:11" x14ac:dyDescent="0.3">
      <c r="A2258">
        <v>2275</v>
      </c>
      <c r="B2258" t="s">
        <v>965</v>
      </c>
      <c r="C2258" t="s">
        <v>969</v>
      </c>
      <c r="D2258" s="51">
        <v>44809</v>
      </c>
      <c r="E2258">
        <v>3</v>
      </c>
      <c r="F2258" t="s">
        <v>40</v>
      </c>
      <c r="G2258" t="s">
        <v>19</v>
      </c>
      <c r="H2258" t="s">
        <v>47</v>
      </c>
      <c r="I2258">
        <v>23591.07</v>
      </c>
      <c r="K2258">
        <v>23591.07</v>
      </c>
    </row>
    <row r="2259" spans="1:11" x14ac:dyDescent="0.3">
      <c r="A2259">
        <v>2276</v>
      </c>
      <c r="B2259">
        <v>19835</v>
      </c>
      <c r="C2259" t="s">
        <v>969</v>
      </c>
      <c r="D2259" s="51">
        <v>44817</v>
      </c>
      <c r="E2259">
        <v>3</v>
      </c>
      <c r="F2259" t="s">
        <v>37</v>
      </c>
      <c r="G2259">
        <v>53</v>
      </c>
      <c r="H2259" t="s">
        <v>46</v>
      </c>
      <c r="I2259">
        <v>4483.3500000000004</v>
      </c>
      <c r="K2259">
        <v>4483.3500000000004</v>
      </c>
    </row>
    <row r="2260" spans="1:11" x14ac:dyDescent="0.3">
      <c r="A2260">
        <v>2277</v>
      </c>
      <c r="B2260">
        <v>12348</v>
      </c>
      <c r="C2260" t="s">
        <v>969</v>
      </c>
      <c r="D2260" s="51">
        <v>44817</v>
      </c>
      <c r="E2260">
        <v>3</v>
      </c>
      <c r="F2260" t="s">
        <v>37</v>
      </c>
      <c r="G2260" t="s">
        <v>19</v>
      </c>
      <c r="H2260" t="s">
        <v>46</v>
      </c>
      <c r="I2260">
        <v>6652.79</v>
      </c>
      <c r="K2260">
        <v>6652.79</v>
      </c>
    </row>
    <row r="2261" spans="1:11" x14ac:dyDescent="0.3">
      <c r="A2261">
        <v>2278</v>
      </c>
      <c r="B2261">
        <v>12349</v>
      </c>
      <c r="C2261" t="s">
        <v>969</v>
      </c>
      <c r="D2261" s="51">
        <v>44817</v>
      </c>
      <c r="E2261">
        <v>3</v>
      </c>
      <c r="F2261" t="s">
        <v>37</v>
      </c>
      <c r="G2261" t="s">
        <v>19</v>
      </c>
      <c r="H2261" t="s">
        <v>46</v>
      </c>
      <c r="I2261">
        <v>2133.6799999999998</v>
      </c>
      <c r="K2261">
        <v>2133.6799999999998</v>
      </c>
    </row>
    <row r="2262" spans="1:11" x14ac:dyDescent="0.3">
      <c r="A2262">
        <v>2279</v>
      </c>
      <c r="B2262">
        <v>12350</v>
      </c>
      <c r="C2262" t="s">
        <v>969</v>
      </c>
      <c r="D2262" s="51">
        <v>44817</v>
      </c>
      <c r="E2262">
        <v>3</v>
      </c>
      <c r="F2262" t="s">
        <v>37</v>
      </c>
      <c r="G2262" t="s">
        <v>19</v>
      </c>
      <c r="H2262" t="s">
        <v>46</v>
      </c>
      <c r="I2262">
        <v>1235.93</v>
      </c>
      <c r="K2262">
        <v>1235.93</v>
      </c>
    </row>
    <row r="2263" spans="1:11" x14ac:dyDescent="0.3">
      <c r="A2263">
        <v>2280</v>
      </c>
      <c r="B2263">
        <v>4903</v>
      </c>
      <c r="C2263" t="s">
        <v>970</v>
      </c>
      <c r="D2263" s="51">
        <v>44825</v>
      </c>
      <c r="E2263">
        <v>3</v>
      </c>
      <c r="F2263" t="s">
        <v>612</v>
      </c>
      <c r="G2263" t="s">
        <v>532</v>
      </c>
      <c r="H2263" t="s">
        <v>42</v>
      </c>
      <c r="I2263">
        <v>1231.68</v>
      </c>
      <c r="K2263">
        <v>1231.68</v>
      </c>
    </row>
    <row r="2264" spans="1:11" x14ac:dyDescent="0.3">
      <c r="A2264">
        <v>2281</v>
      </c>
      <c r="B2264">
        <v>4904</v>
      </c>
      <c r="C2264" t="s">
        <v>970</v>
      </c>
      <c r="D2264" s="51">
        <v>44825</v>
      </c>
      <c r="E2264">
        <v>3</v>
      </c>
      <c r="F2264" t="s">
        <v>612</v>
      </c>
      <c r="G2264" t="s">
        <v>532</v>
      </c>
      <c r="H2264" t="s">
        <v>42</v>
      </c>
      <c r="I2264">
        <v>223.2</v>
      </c>
      <c r="K2264">
        <v>223.2</v>
      </c>
    </row>
    <row r="2265" spans="1:11" x14ac:dyDescent="0.3">
      <c r="A2265">
        <v>2282</v>
      </c>
      <c r="B2265">
        <v>34233</v>
      </c>
      <c r="C2265" t="s">
        <v>308</v>
      </c>
      <c r="D2265" s="51">
        <v>44818</v>
      </c>
      <c r="E2265">
        <v>3</v>
      </c>
      <c r="F2265" t="s">
        <v>37</v>
      </c>
      <c r="G2265" t="s">
        <v>44</v>
      </c>
      <c r="H2265" t="s">
        <v>46</v>
      </c>
      <c r="I2265">
        <v>6669.6</v>
      </c>
      <c r="K2265">
        <v>6669.6</v>
      </c>
    </row>
    <row r="2266" spans="1:11" x14ac:dyDescent="0.3">
      <c r="A2266">
        <v>2283</v>
      </c>
      <c r="B2266">
        <v>34235</v>
      </c>
      <c r="C2266" t="s">
        <v>63</v>
      </c>
      <c r="D2266" s="51">
        <v>44818</v>
      </c>
      <c r="E2266">
        <v>3</v>
      </c>
      <c r="F2266" t="s">
        <v>37</v>
      </c>
      <c r="G2266" t="s">
        <v>44</v>
      </c>
      <c r="H2266" t="s">
        <v>46</v>
      </c>
      <c r="I2266">
        <v>20964.3</v>
      </c>
      <c r="K2266">
        <v>20964.3</v>
      </c>
    </row>
    <row r="2267" spans="1:11" x14ac:dyDescent="0.3">
      <c r="A2267">
        <v>2284</v>
      </c>
      <c r="B2267">
        <v>34239</v>
      </c>
      <c r="C2267" t="s">
        <v>698</v>
      </c>
      <c r="D2267" s="51">
        <v>44820</v>
      </c>
      <c r="E2267">
        <v>3</v>
      </c>
      <c r="F2267" t="s">
        <v>37</v>
      </c>
      <c r="G2267" t="s">
        <v>44</v>
      </c>
      <c r="H2267" t="s">
        <v>46</v>
      </c>
      <c r="I2267">
        <v>8176.2</v>
      </c>
      <c r="K2267">
        <v>8176.2</v>
      </c>
    </row>
    <row r="2268" spans="1:11" x14ac:dyDescent="0.3">
      <c r="A2268">
        <v>2285</v>
      </c>
      <c r="B2268">
        <v>34264</v>
      </c>
      <c r="C2268" t="s">
        <v>421</v>
      </c>
      <c r="D2268" s="51">
        <v>44824</v>
      </c>
      <c r="E2268">
        <v>3</v>
      </c>
      <c r="F2268" t="s">
        <v>612</v>
      </c>
      <c r="G2268" t="s">
        <v>44</v>
      </c>
      <c r="H2268" t="s">
        <v>42</v>
      </c>
      <c r="I2268">
        <v>10336.299999999999</v>
      </c>
      <c r="K2268">
        <v>10336.299999999999</v>
      </c>
    </row>
    <row r="2269" spans="1:11" x14ac:dyDescent="0.3">
      <c r="A2269">
        <v>2286</v>
      </c>
      <c r="B2269">
        <v>34283</v>
      </c>
      <c r="C2269" t="s">
        <v>63</v>
      </c>
      <c r="D2269" s="51">
        <v>44824</v>
      </c>
      <c r="E2269">
        <v>3</v>
      </c>
      <c r="F2269" t="s">
        <v>37</v>
      </c>
      <c r="G2269" t="s">
        <v>44</v>
      </c>
      <c r="H2269" t="s">
        <v>46</v>
      </c>
      <c r="I2269">
        <v>3211.8</v>
      </c>
      <c r="K2269">
        <v>3211.8</v>
      </c>
    </row>
    <row r="2270" spans="1:11" x14ac:dyDescent="0.3">
      <c r="A2270">
        <v>2287</v>
      </c>
      <c r="B2270">
        <v>34338</v>
      </c>
      <c r="C2270" t="s">
        <v>971</v>
      </c>
      <c r="D2270" s="51">
        <v>44830</v>
      </c>
      <c r="E2270">
        <v>3</v>
      </c>
      <c r="F2270" t="s">
        <v>37</v>
      </c>
      <c r="G2270" t="s">
        <v>44</v>
      </c>
      <c r="H2270" t="s">
        <v>46</v>
      </c>
      <c r="I2270">
        <v>1191.2</v>
      </c>
      <c r="K2270">
        <v>1191.2</v>
      </c>
    </row>
    <row r="2271" spans="1:11" x14ac:dyDescent="0.3">
      <c r="A2271">
        <v>2288</v>
      </c>
      <c r="B2271">
        <v>34347</v>
      </c>
      <c r="C2271" t="s">
        <v>421</v>
      </c>
      <c r="D2271" s="51">
        <v>44832</v>
      </c>
      <c r="E2271">
        <v>3</v>
      </c>
      <c r="F2271" t="s">
        <v>612</v>
      </c>
      <c r="G2271" t="s">
        <v>44</v>
      </c>
      <c r="H2271" t="s">
        <v>42</v>
      </c>
      <c r="I2271">
        <v>2165.9</v>
      </c>
      <c r="K2271">
        <v>2165.9</v>
      </c>
    </row>
    <row r="2272" spans="1:11" x14ac:dyDescent="0.3">
      <c r="A2272">
        <v>2289</v>
      </c>
      <c r="B2272">
        <v>34387</v>
      </c>
      <c r="C2272" t="s">
        <v>517</v>
      </c>
      <c r="D2272" s="51">
        <v>44834</v>
      </c>
      <c r="E2272">
        <v>3</v>
      </c>
      <c r="F2272" t="s">
        <v>37</v>
      </c>
      <c r="G2272" t="s">
        <v>44</v>
      </c>
      <c r="H2272" t="s">
        <v>46</v>
      </c>
      <c r="I2272">
        <v>3280.2</v>
      </c>
      <c r="K2272">
        <v>3280.2</v>
      </c>
    </row>
    <row r="2273" spans="1:11" x14ac:dyDescent="0.3">
      <c r="A2273">
        <v>2290</v>
      </c>
      <c r="B2273">
        <v>34406</v>
      </c>
      <c r="C2273" t="s">
        <v>64</v>
      </c>
      <c r="D2273" s="51">
        <v>44837</v>
      </c>
      <c r="E2273">
        <v>4</v>
      </c>
      <c r="F2273" t="s">
        <v>37</v>
      </c>
      <c r="G2273" t="s">
        <v>44</v>
      </c>
      <c r="H2273" t="s">
        <v>46</v>
      </c>
      <c r="I2273">
        <v>1024.4000000000001</v>
      </c>
      <c r="K2273">
        <v>1024.4000000000001</v>
      </c>
    </row>
    <row r="2274" spans="1:11" x14ac:dyDescent="0.3">
      <c r="A2274">
        <v>2291</v>
      </c>
      <c r="B2274">
        <v>34407</v>
      </c>
      <c r="C2274" t="s">
        <v>894</v>
      </c>
      <c r="D2274" s="51">
        <v>44838</v>
      </c>
      <c r="E2274">
        <v>4</v>
      </c>
      <c r="F2274" t="s">
        <v>37</v>
      </c>
      <c r="G2274" t="s">
        <v>44</v>
      </c>
      <c r="H2274" t="s">
        <v>46</v>
      </c>
      <c r="I2274">
        <v>7623</v>
      </c>
      <c r="K2274">
        <v>7623</v>
      </c>
    </row>
    <row r="2275" spans="1:11" x14ac:dyDescent="0.3">
      <c r="A2275">
        <v>2292</v>
      </c>
      <c r="B2275">
        <v>34411</v>
      </c>
      <c r="C2275" t="s">
        <v>63</v>
      </c>
      <c r="D2275" s="51">
        <v>44838</v>
      </c>
      <c r="E2275">
        <v>4</v>
      </c>
      <c r="F2275" t="s">
        <v>37</v>
      </c>
      <c r="G2275" t="s">
        <v>44</v>
      </c>
      <c r="H2275" t="s">
        <v>46</v>
      </c>
      <c r="I2275">
        <v>949.6</v>
      </c>
      <c r="J2275">
        <v>100</v>
      </c>
      <c r="K2275">
        <v>849.6</v>
      </c>
    </row>
    <row r="2276" spans="1:11" x14ac:dyDescent="0.3">
      <c r="A2276">
        <v>2293</v>
      </c>
      <c r="B2276">
        <v>5473</v>
      </c>
      <c r="C2276" t="s">
        <v>63</v>
      </c>
      <c r="D2276" s="51">
        <v>44811</v>
      </c>
      <c r="E2276">
        <v>3</v>
      </c>
      <c r="F2276" t="s">
        <v>37</v>
      </c>
      <c r="G2276" t="s">
        <v>49</v>
      </c>
      <c r="H2276" t="s">
        <v>46</v>
      </c>
      <c r="I2276">
        <v>2783</v>
      </c>
      <c r="K2276">
        <v>2783</v>
      </c>
    </row>
    <row r="2277" spans="1:11" x14ac:dyDescent="0.3">
      <c r="A2277">
        <v>2294</v>
      </c>
      <c r="B2277">
        <v>5474</v>
      </c>
      <c r="C2277" t="s">
        <v>357</v>
      </c>
      <c r="D2277" s="51">
        <v>44811</v>
      </c>
      <c r="E2277">
        <v>3</v>
      </c>
      <c r="F2277" t="s">
        <v>71</v>
      </c>
      <c r="G2277" t="s">
        <v>49</v>
      </c>
      <c r="H2277" t="s">
        <v>48</v>
      </c>
      <c r="I2277">
        <v>894.74</v>
      </c>
      <c r="K2277">
        <v>894.74</v>
      </c>
    </row>
    <row r="2278" spans="1:11" x14ac:dyDescent="0.3">
      <c r="A2278">
        <v>2295</v>
      </c>
      <c r="B2278">
        <v>5475</v>
      </c>
      <c r="C2278" t="s">
        <v>371</v>
      </c>
      <c r="D2278" s="51">
        <v>44811</v>
      </c>
      <c r="E2278">
        <v>3</v>
      </c>
      <c r="F2278" t="s">
        <v>40</v>
      </c>
      <c r="G2278" t="s">
        <v>49</v>
      </c>
      <c r="H2278" t="s">
        <v>47</v>
      </c>
      <c r="I2278">
        <v>1695.91</v>
      </c>
      <c r="K2278">
        <v>1695.91</v>
      </c>
    </row>
    <row r="2279" spans="1:11" x14ac:dyDescent="0.3">
      <c r="A2279">
        <v>2296</v>
      </c>
      <c r="B2279">
        <v>5476</v>
      </c>
      <c r="C2279" t="s">
        <v>371</v>
      </c>
      <c r="D2279" s="51">
        <v>44811</v>
      </c>
      <c r="E2279">
        <v>3</v>
      </c>
      <c r="F2279" t="s">
        <v>40</v>
      </c>
      <c r="G2279" t="s">
        <v>49</v>
      </c>
      <c r="H2279" t="s">
        <v>47</v>
      </c>
      <c r="I2279">
        <v>2257.19</v>
      </c>
      <c r="K2279">
        <v>2257.19</v>
      </c>
    </row>
    <row r="2280" spans="1:11" x14ac:dyDescent="0.3">
      <c r="A2280">
        <v>2297</v>
      </c>
      <c r="B2280">
        <v>5477</v>
      </c>
      <c r="C2280" t="s">
        <v>972</v>
      </c>
      <c r="D2280" s="51">
        <v>44811</v>
      </c>
      <c r="E2280">
        <v>3</v>
      </c>
      <c r="F2280" t="s">
        <v>40</v>
      </c>
      <c r="G2280" t="s">
        <v>49</v>
      </c>
      <c r="H2280" t="s">
        <v>47</v>
      </c>
      <c r="I2280">
        <v>6642</v>
      </c>
      <c r="K2280">
        <v>6642</v>
      </c>
    </row>
    <row r="2281" spans="1:11" x14ac:dyDescent="0.3">
      <c r="A2281">
        <v>2298</v>
      </c>
      <c r="B2281">
        <v>5623</v>
      </c>
      <c r="C2281" t="s">
        <v>670</v>
      </c>
      <c r="D2281" s="51">
        <v>44818</v>
      </c>
      <c r="E2281">
        <v>3</v>
      </c>
      <c r="F2281" t="s">
        <v>612</v>
      </c>
      <c r="G2281" t="s">
        <v>49</v>
      </c>
      <c r="H2281" t="s">
        <v>42</v>
      </c>
      <c r="I2281">
        <v>1642.3</v>
      </c>
      <c r="K2281">
        <v>1642.3</v>
      </c>
    </row>
    <row r="2282" spans="1:11" x14ac:dyDescent="0.3">
      <c r="A2282">
        <v>2299</v>
      </c>
      <c r="B2282">
        <v>5624</v>
      </c>
      <c r="C2282" t="s">
        <v>617</v>
      </c>
      <c r="D2282" s="51">
        <v>44818</v>
      </c>
      <c r="E2282">
        <v>3</v>
      </c>
      <c r="F2282" t="s">
        <v>37</v>
      </c>
      <c r="G2282" t="s">
        <v>49</v>
      </c>
      <c r="H2282" t="s">
        <v>46</v>
      </c>
      <c r="I2282">
        <v>4916.3999999999996</v>
      </c>
      <c r="K2282">
        <v>4916.3999999999996</v>
      </c>
    </row>
    <row r="2283" spans="1:11" x14ac:dyDescent="0.3">
      <c r="A2283">
        <v>2300</v>
      </c>
      <c r="B2283">
        <v>5625</v>
      </c>
      <c r="C2283" t="s">
        <v>63</v>
      </c>
      <c r="D2283" s="51">
        <v>44818</v>
      </c>
      <c r="E2283">
        <v>3</v>
      </c>
      <c r="F2283" t="s">
        <v>37</v>
      </c>
      <c r="G2283" t="s">
        <v>49</v>
      </c>
      <c r="H2283" t="s">
        <v>46</v>
      </c>
      <c r="I2283">
        <v>7197.3</v>
      </c>
      <c r="K2283">
        <v>7197.3</v>
      </c>
    </row>
    <row r="2284" spans="1:11" x14ac:dyDescent="0.3">
      <c r="A2284">
        <v>2301</v>
      </c>
      <c r="B2284">
        <v>5626</v>
      </c>
      <c r="C2284" t="s">
        <v>63</v>
      </c>
      <c r="D2284" s="51">
        <v>44818</v>
      </c>
      <c r="E2284">
        <v>3</v>
      </c>
      <c r="F2284" t="s">
        <v>37</v>
      </c>
      <c r="G2284" t="s">
        <v>49</v>
      </c>
      <c r="H2284" t="s">
        <v>46</v>
      </c>
      <c r="I2284">
        <v>2808.3</v>
      </c>
      <c r="K2284">
        <v>2808.3</v>
      </c>
    </row>
    <row r="2285" spans="1:11" x14ac:dyDescent="0.3">
      <c r="A2285">
        <v>2302</v>
      </c>
      <c r="B2285">
        <v>5627</v>
      </c>
      <c r="C2285" t="s">
        <v>63</v>
      </c>
      <c r="D2285" s="51">
        <v>44818</v>
      </c>
      <c r="E2285">
        <v>3</v>
      </c>
      <c r="F2285" t="s">
        <v>37</v>
      </c>
      <c r="G2285" t="s">
        <v>49</v>
      </c>
      <c r="H2285" t="s">
        <v>46</v>
      </c>
      <c r="I2285">
        <v>451</v>
      </c>
      <c r="K2285">
        <v>451</v>
      </c>
    </row>
    <row r="2286" spans="1:11" x14ac:dyDescent="0.3">
      <c r="A2286">
        <v>2303</v>
      </c>
      <c r="B2286">
        <v>5628</v>
      </c>
      <c r="C2286" t="s">
        <v>63</v>
      </c>
      <c r="D2286" s="51">
        <v>44818</v>
      </c>
      <c r="E2286">
        <v>3</v>
      </c>
      <c r="F2286" t="s">
        <v>37</v>
      </c>
      <c r="G2286" t="s">
        <v>49</v>
      </c>
      <c r="H2286" t="s">
        <v>46</v>
      </c>
      <c r="I2286">
        <v>347.6</v>
      </c>
      <c r="K2286">
        <v>347.6</v>
      </c>
    </row>
    <row r="2287" spans="1:11" x14ac:dyDescent="0.3">
      <c r="A2287">
        <v>2304</v>
      </c>
      <c r="B2287">
        <v>5632</v>
      </c>
      <c r="C2287" t="s">
        <v>192</v>
      </c>
      <c r="D2287" s="51">
        <v>44826</v>
      </c>
      <c r="E2287">
        <v>3</v>
      </c>
      <c r="F2287" t="s">
        <v>37</v>
      </c>
      <c r="G2287" t="s">
        <v>49</v>
      </c>
      <c r="H2287" t="s">
        <v>46</v>
      </c>
      <c r="I2287">
        <v>1515.67</v>
      </c>
      <c r="K2287">
        <v>1515.67</v>
      </c>
    </row>
    <row r="2288" spans="1:11" x14ac:dyDescent="0.3">
      <c r="A2288">
        <v>2305</v>
      </c>
      <c r="B2288">
        <v>5634</v>
      </c>
      <c r="C2288" t="s">
        <v>742</v>
      </c>
      <c r="D2288" s="51">
        <v>44818</v>
      </c>
      <c r="E2288">
        <v>3</v>
      </c>
      <c r="F2288" t="s">
        <v>37</v>
      </c>
      <c r="G2288" t="s">
        <v>49</v>
      </c>
      <c r="H2288" t="s">
        <v>46</v>
      </c>
      <c r="I2288">
        <v>1968</v>
      </c>
      <c r="K2288">
        <v>1968</v>
      </c>
    </row>
    <row r="2289" spans="1:11" x14ac:dyDescent="0.3">
      <c r="A2289">
        <v>2306</v>
      </c>
      <c r="B2289">
        <v>5636</v>
      </c>
      <c r="C2289" t="s">
        <v>682</v>
      </c>
      <c r="D2289" s="51">
        <v>44818</v>
      </c>
      <c r="E2289">
        <v>3</v>
      </c>
      <c r="F2289" t="s">
        <v>37</v>
      </c>
      <c r="G2289" t="s">
        <v>49</v>
      </c>
      <c r="H2289" t="s">
        <v>46</v>
      </c>
      <c r="I2289">
        <v>2822.4</v>
      </c>
      <c r="K2289">
        <v>2822.4</v>
      </c>
    </row>
    <row r="2290" spans="1:11" x14ac:dyDescent="0.3">
      <c r="A2290">
        <v>2307</v>
      </c>
      <c r="B2290">
        <v>5637</v>
      </c>
      <c r="C2290" t="s">
        <v>474</v>
      </c>
      <c r="D2290" s="51">
        <v>44818</v>
      </c>
      <c r="E2290">
        <v>3</v>
      </c>
      <c r="F2290" t="s">
        <v>40</v>
      </c>
      <c r="G2290" t="s">
        <v>49</v>
      </c>
      <c r="H2290" t="s">
        <v>47</v>
      </c>
      <c r="I2290">
        <v>1519.81</v>
      </c>
      <c r="K2290">
        <v>1519.81</v>
      </c>
    </row>
    <row r="2291" spans="1:11" x14ac:dyDescent="0.3">
      <c r="A2291">
        <v>2308</v>
      </c>
      <c r="B2291">
        <v>5638</v>
      </c>
      <c r="C2291" t="s">
        <v>187</v>
      </c>
      <c r="D2291" s="51">
        <v>44818</v>
      </c>
      <c r="E2291">
        <v>3</v>
      </c>
      <c r="F2291" t="s">
        <v>40</v>
      </c>
      <c r="G2291" t="s">
        <v>49</v>
      </c>
      <c r="H2291" t="s">
        <v>47</v>
      </c>
      <c r="I2291">
        <v>2543.15</v>
      </c>
      <c r="K2291">
        <v>2543.15</v>
      </c>
    </row>
    <row r="2292" spans="1:11" x14ac:dyDescent="0.3">
      <c r="A2292">
        <v>2309</v>
      </c>
      <c r="B2292">
        <v>5639</v>
      </c>
      <c r="C2292" t="s">
        <v>82</v>
      </c>
      <c r="D2292" s="51">
        <v>44818</v>
      </c>
      <c r="E2292">
        <v>3</v>
      </c>
      <c r="F2292" t="s">
        <v>37</v>
      </c>
      <c r="G2292" t="s">
        <v>49</v>
      </c>
      <c r="H2292" t="s">
        <v>46</v>
      </c>
      <c r="I2292">
        <v>3554.06</v>
      </c>
      <c r="K2292">
        <v>3554.06</v>
      </c>
    </row>
    <row r="2293" spans="1:11" x14ac:dyDescent="0.3">
      <c r="A2293">
        <v>2310</v>
      </c>
      <c r="B2293">
        <v>5640</v>
      </c>
      <c r="C2293" t="s">
        <v>973</v>
      </c>
      <c r="D2293" s="51">
        <v>44818</v>
      </c>
      <c r="E2293">
        <v>3</v>
      </c>
      <c r="F2293" t="s">
        <v>40</v>
      </c>
      <c r="G2293" t="s">
        <v>49</v>
      </c>
      <c r="H2293" t="s">
        <v>47</v>
      </c>
      <c r="I2293">
        <v>2121.6</v>
      </c>
      <c r="K2293">
        <v>2121.6</v>
      </c>
    </row>
    <row r="2294" spans="1:11" x14ac:dyDescent="0.3">
      <c r="A2294">
        <v>2311</v>
      </c>
      <c r="B2294">
        <v>5754</v>
      </c>
      <c r="C2294" t="s">
        <v>63</v>
      </c>
      <c r="D2294" s="51">
        <v>44825</v>
      </c>
      <c r="E2294">
        <v>3</v>
      </c>
      <c r="F2294" t="s">
        <v>37</v>
      </c>
      <c r="G2294" t="s">
        <v>49</v>
      </c>
      <c r="H2294" t="s">
        <v>46</v>
      </c>
      <c r="I2294">
        <v>1387.1</v>
      </c>
      <c r="K2294">
        <v>1387.1</v>
      </c>
    </row>
    <row r="2295" spans="1:11" x14ac:dyDescent="0.3">
      <c r="A2295">
        <v>2312</v>
      </c>
      <c r="B2295">
        <v>5755</v>
      </c>
      <c r="C2295" t="s">
        <v>63</v>
      </c>
      <c r="D2295" s="51">
        <v>44825</v>
      </c>
      <c r="E2295">
        <v>3</v>
      </c>
      <c r="F2295" t="s">
        <v>37</v>
      </c>
      <c r="G2295" t="s">
        <v>49</v>
      </c>
      <c r="H2295" t="s">
        <v>46</v>
      </c>
      <c r="I2295">
        <v>3608</v>
      </c>
      <c r="K2295">
        <v>3608</v>
      </c>
    </row>
    <row r="2296" spans="1:11" x14ac:dyDescent="0.3">
      <c r="A2296">
        <v>2313</v>
      </c>
      <c r="B2296">
        <v>5760</v>
      </c>
      <c r="C2296" t="s">
        <v>192</v>
      </c>
      <c r="D2296" s="51">
        <v>44825</v>
      </c>
      <c r="E2296">
        <v>3</v>
      </c>
      <c r="F2296" t="s">
        <v>37</v>
      </c>
      <c r="G2296" t="s">
        <v>49</v>
      </c>
      <c r="H2296" t="s">
        <v>46</v>
      </c>
      <c r="I2296">
        <v>7314.62</v>
      </c>
      <c r="K2296">
        <v>7314.62</v>
      </c>
    </row>
    <row r="2297" spans="1:11" x14ac:dyDescent="0.3">
      <c r="A2297">
        <v>2314</v>
      </c>
      <c r="B2297">
        <v>5761</v>
      </c>
      <c r="C2297" t="s">
        <v>339</v>
      </c>
      <c r="D2297" s="51">
        <v>44825</v>
      </c>
      <c r="E2297">
        <v>3</v>
      </c>
      <c r="F2297" t="s">
        <v>40</v>
      </c>
      <c r="G2297" t="s">
        <v>49</v>
      </c>
      <c r="H2297" t="s">
        <v>47</v>
      </c>
      <c r="I2297">
        <v>2669</v>
      </c>
      <c r="J2297">
        <v>125</v>
      </c>
      <c r="K2297">
        <v>2544</v>
      </c>
    </row>
    <row r="2298" spans="1:11" x14ac:dyDescent="0.3">
      <c r="A2298">
        <v>2315</v>
      </c>
      <c r="B2298">
        <v>5762</v>
      </c>
      <c r="C2298" t="s">
        <v>372</v>
      </c>
      <c r="D2298" s="51">
        <v>44825</v>
      </c>
      <c r="E2298">
        <v>3</v>
      </c>
      <c r="F2298" t="s">
        <v>37</v>
      </c>
      <c r="G2298" t="s">
        <v>49</v>
      </c>
      <c r="H2298" t="s">
        <v>46</v>
      </c>
      <c r="I2298">
        <v>5937.62</v>
      </c>
      <c r="K2298">
        <v>5937.62</v>
      </c>
    </row>
    <row r="2299" spans="1:11" x14ac:dyDescent="0.3">
      <c r="A2299">
        <v>2316</v>
      </c>
      <c r="B2299">
        <v>5764</v>
      </c>
      <c r="C2299" t="s">
        <v>972</v>
      </c>
      <c r="D2299" s="51">
        <v>44825</v>
      </c>
      <c r="E2299">
        <v>3</v>
      </c>
      <c r="F2299" t="s">
        <v>40</v>
      </c>
      <c r="G2299" t="s">
        <v>49</v>
      </c>
      <c r="H2299" t="s">
        <v>47</v>
      </c>
      <c r="I2299">
        <v>3907.2</v>
      </c>
      <c r="K2299">
        <v>3907.2</v>
      </c>
    </row>
    <row r="2300" spans="1:11" x14ac:dyDescent="0.3">
      <c r="A2300">
        <v>2317</v>
      </c>
      <c r="B2300">
        <v>5765</v>
      </c>
      <c r="C2300" t="s">
        <v>972</v>
      </c>
      <c r="D2300" s="51">
        <v>44825</v>
      </c>
      <c r="E2300">
        <v>3</v>
      </c>
      <c r="F2300" t="s">
        <v>40</v>
      </c>
      <c r="G2300" t="s">
        <v>49</v>
      </c>
      <c r="H2300" t="s">
        <v>47</v>
      </c>
      <c r="I2300">
        <v>3863.2</v>
      </c>
      <c r="K2300">
        <v>3863.2</v>
      </c>
    </row>
    <row r="2301" spans="1:11" x14ac:dyDescent="0.3">
      <c r="A2301">
        <v>2318</v>
      </c>
      <c r="B2301">
        <v>5766</v>
      </c>
      <c r="C2301" t="s">
        <v>972</v>
      </c>
      <c r="D2301" s="51">
        <v>44825</v>
      </c>
      <c r="E2301">
        <v>3</v>
      </c>
      <c r="F2301" t="s">
        <v>40</v>
      </c>
      <c r="G2301" t="s">
        <v>49</v>
      </c>
      <c r="H2301" t="s">
        <v>47</v>
      </c>
      <c r="I2301">
        <v>4204.6400000000003</v>
      </c>
      <c r="K2301">
        <v>4204.6400000000003</v>
      </c>
    </row>
    <row r="2302" spans="1:11" x14ac:dyDescent="0.3">
      <c r="A2302">
        <v>2319</v>
      </c>
      <c r="B2302">
        <v>5767</v>
      </c>
      <c r="C2302" t="s">
        <v>390</v>
      </c>
      <c r="D2302" s="51">
        <v>44825</v>
      </c>
      <c r="E2302">
        <v>3</v>
      </c>
      <c r="F2302" t="s">
        <v>37</v>
      </c>
      <c r="G2302" t="s">
        <v>49</v>
      </c>
      <c r="H2302" t="s">
        <v>46</v>
      </c>
      <c r="I2302">
        <v>4742.91</v>
      </c>
      <c r="K2302">
        <v>4742.91</v>
      </c>
    </row>
    <row r="2303" spans="1:11" x14ac:dyDescent="0.3">
      <c r="A2303">
        <v>2320</v>
      </c>
      <c r="B2303">
        <v>5769</v>
      </c>
      <c r="C2303" t="s">
        <v>84</v>
      </c>
      <c r="D2303" s="51">
        <v>44825</v>
      </c>
      <c r="E2303">
        <v>3</v>
      </c>
      <c r="F2303" t="s">
        <v>37</v>
      </c>
      <c r="G2303" t="s">
        <v>49</v>
      </c>
      <c r="H2303" t="s">
        <v>46</v>
      </c>
      <c r="I2303">
        <v>3654.2</v>
      </c>
      <c r="K2303">
        <v>3654.2</v>
      </c>
    </row>
    <row r="2304" spans="1:11" x14ac:dyDescent="0.3">
      <c r="A2304">
        <v>2321</v>
      </c>
      <c r="B2304">
        <v>5771</v>
      </c>
      <c r="C2304" t="s">
        <v>951</v>
      </c>
      <c r="D2304" s="51">
        <v>44825</v>
      </c>
      <c r="E2304">
        <v>3</v>
      </c>
      <c r="F2304" t="s">
        <v>40</v>
      </c>
      <c r="G2304" t="s">
        <v>49</v>
      </c>
      <c r="H2304" t="s">
        <v>47</v>
      </c>
      <c r="I2304">
        <v>2070.41</v>
      </c>
      <c r="K2304">
        <v>2070.41</v>
      </c>
    </row>
    <row r="2305" spans="1:11" x14ac:dyDescent="0.3">
      <c r="A2305">
        <v>2322</v>
      </c>
      <c r="B2305">
        <v>5773</v>
      </c>
      <c r="C2305" t="s">
        <v>974</v>
      </c>
      <c r="D2305" s="51">
        <v>44825</v>
      </c>
      <c r="E2305">
        <v>3</v>
      </c>
      <c r="F2305" t="s">
        <v>40</v>
      </c>
      <c r="G2305" t="s">
        <v>49</v>
      </c>
      <c r="H2305" t="s">
        <v>47</v>
      </c>
      <c r="I2305">
        <v>3411.6</v>
      </c>
      <c r="K2305">
        <v>3411.6</v>
      </c>
    </row>
    <row r="2306" spans="1:11" x14ac:dyDescent="0.3">
      <c r="A2306">
        <v>2323</v>
      </c>
      <c r="B2306">
        <v>5831</v>
      </c>
      <c r="C2306" t="s">
        <v>192</v>
      </c>
      <c r="D2306" s="51">
        <v>44826</v>
      </c>
      <c r="E2306">
        <v>3</v>
      </c>
      <c r="F2306" t="s">
        <v>37</v>
      </c>
      <c r="G2306" t="s">
        <v>49</v>
      </c>
      <c r="H2306" t="s">
        <v>46</v>
      </c>
      <c r="I2306">
        <v>2580.11</v>
      </c>
      <c r="K2306">
        <v>2580.11</v>
      </c>
    </row>
    <row r="2307" spans="1:11" x14ac:dyDescent="0.3">
      <c r="A2307">
        <v>2324</v>
      </c>
      <c r="B2307">
        <v>5833</v>
      </c>
      <c r="C2307" t="s">
        <v>371</v>
      </c>
      <c r="D2307" s="51">
        <v>44826</v>
      </c>
      <c r="E2307">
        <v>3</v>
      </c>
      <c r="F2307" t="s">
        <v>40</v>
      </c>
      <c r="G2307" t="s">
        <v>49</v>
      </c>
      <c r="H2307" t="s">
        <v>47</v>
      </c>
      <c r="I2307">
        <v>455.02</v>
      </c>
      <c r="K2307">
        <v>455.02</v>
      </c>
    </row>
    <row r="2308" spans="1:11" x14ac:dyDescent="0.3">
      <c r="A2308">
        <v>2325</v>
      </c>
      <c r="B2308">
        <v>5835</v>
      </c>
      <c r="C2308" t="s">
        <v>972</v>
      </c>
      <c r="D2308" s="51">
        <v>44826</v>
      </c>
      <c r="E2308">
        <v>3</v>
      </c>
      <c r="F2308" t="s">
        <v>40</v>
      </c>
      <c r="G2308" t="s">
        <v>49</v>
      </c>
      <c r="H2308" t="s">
        <v>47</v>
      </c>
      <c r="I2308">
        <v>26624.400000000001</v>
      </c>
      <c r="K2308">
        <v>26624.400000000001</v>
      </c>
    </row>
    <row r="2309" spans="1:11" x14ac:dyDescent="0.3">
      <c r="A2309">
        <v>2326</v>
      </c>
      <c r="B2309">
        <v>4310</v>
      </c>
      <c r="C2309" t="s">
        <v>507</v>
      </c>
      <c r="D2309" s="51">
        <v>44838</v>
      </c>
      <c r="E2309">
        <v>4</v>
      </c>
      <c r="F2309" t="s">
        <v>37</v>
      </c>
      <c r="G2309" t="s">
        <v>41</v>
      </c>
      <c r="H2309" t="s">
        <v>46</v>
      </c>
      <c r="I2309">
        <v>222.64</v>
      </c>
      <c r="K2309">
        <v>222.64</v>
      </c>
    </row>
    <row r="2310" spans="1:11" x14ac:dyDescent="0.3">
      <c r="A2310">
        <v>2327</v>
      </c>
      <c r="B2310">
        <v>3905</v>
      </c>
      <c r="C2310" t="s">
        <v>977</v>
      </c>
      <c r="D2310" s="51">
        <v>44805</v>
      </c>
      <c r="E2310">
        <v>3</v>
      </c>
      <c r="F2310" t="s">
        <v>37</v>
      </c>
      <c r="G2310" t="s">
        <v>41</v>
      </c>
      <c r="H2310" t="s">
        <v>46</v>
      </c>
      <c r="I2310">
        <v>920.84</v>
      </c>
      <c r="J2310">
        <v>80</v>
      </c>
      <c r="K2310">
        <v>840.84</v>
      </c>
    </row>
    <row r="2311" spans="1:11" x14ac:dyDescent="0.3">
      <c r="A2311">
        <v>2328</v>
      </c>
      <c r="B2311">
        <v>3922</v>
      </c>
      <c r="C2311" t="s">
        <v>102</v>
      </c>
      <c r="D2311" s="51">
        <v>44806</v>
      </c>
      <c r="E2311">
        <v>3</v>
      </c>
      <c r="F2311" t="s">
        <v>612</v>
      </c>
      <c r="G2311" t="s">
        <v>41</v>
      </c>
      <c r="H2311" t="s">
        <v>42</v>
      </c>
      <c r="I2311">
        <v>1269.77</v>
      </c>
      <c r="K2311">
        <v>1269.77</v>
      </c>
    </row>
    <row r="2312" spans="1:11" x14ac:dyDescent="0.3">
      <c r="A2312">
        <v>2329</v>
      </c>
      <c r="B2312">
        <v>3924</v>
      </c>
      <c r="C2312" t="s">
        <v>818</v>
      </c>
      <c r="D2312" s="51">
        <v>44806</v>
      </c>
      <c r="E2312">
        <v>3</v>
      </c>
      <c r="F2312" t="s">
        <v>71</v>
      </c>
      <c r="G2312" t="s">
        <v>41</v>
      </c>
      <c r="H2312" t="s">
        <v>48</v>
      </c>
      <c r="I2312">
        <v>428.43</v>
      </c>
      <c r="J2312">
        <v>80</v>
      </c>
      <c r="K2312">
        <v>348.43</v>
      </c>
    </row>
    <row r="2313" spans="1:11" x14ac:dyDescent="0.3">
      <c r="A2313">
        <v>2330</v>
      </c>
      <c r="B2313">
        <v>3933</v>
      </c>
      <c r="C2313" t="s">
        <v>978</v>
      </c>
      <c r="D2313" s="51">
        <v>44809</v>
      </c>
      <c r="E2313">
        <v>3</v>
      </c>
      <c r="F2313" t="s">
        <v>612</v>
      </c>
      <c r="G2313" t="s">
        <v>41</v>
      </c>
      <c r="H2313" t="s">
        <v>42</v>
      </c>
      <c r="I2313">
        <v>853.35</v>
      </c>
      <c r="K2313">
        <v>853.35</v>
      </c>
    </row>
    <row r="2314" spans="1:11" x14ac:dyDescent="0.3">
      <c r="A2314">
        <v>2331</v>
      </c>
      <c r="B2314">
        <v>3945</v>
      </c>
      <c r="C2314" t="s">
        <v>539</v>
      </c>
      <c r="D2314" s="51">
        <v>44810</v>
      </c>
      <c r="E2314">
        <v>3</v>
      </c>
      <c r="F2314" t="s">
        <v>37</v>
      </c>
      <c r="G2314" t="s">
        <v>41</v>
      </c>
      <c r="H2314" t="s">
        <v>46</v>
      </c>
      <c r="I2314">
        <v>1028.6600000000001</v>
      </c>
      <c r="K2314">
        <v>1028.6600000000001</v>
      </c>
    </row>
    <row r="2315" spans="1:11" x14ac:dyDescent="0.3">
      <c r="A2315">
        <v>2332</v>
      </c>
      <c r="B2315">
        <v>3950</v>
      </c>
      <c r="C2315" t="s">
        <v>979</v>
      </c>
      <c r="D2315" s="51">
        <v>44810</v>
      </c>
      <c r="E2315">
        <v>3</v>
      </c>
      <c r="F2315" t="s">
        <v>37</v>
      </c>
      <c r="G2315" t="s">
        <v>41</v>
      </c>
      <c r="H2315" t="s">
        <v>46</v>
      </c>
      <c r="I2315">
        <v>1261.26</v>
      </c>
      <c r="K2315">
        <v>1261.26</v>
      </c>
    </row>
    <row r="2316" spans="1:11" x14ac:dyDescent="0.3">
      <c r="A2316">
        <v>2333</v>
      </c>
      <c r="B2316">
        <v>3953</v>
      </c>
      <c r="C2316" t="s">
        <v>55</v>
      </c>
      <c r="D2316" s="51">
        <v>44810</v>
      </c>
      <c r="E2316">
        <v>3</v>
      </c>
      <c r="F2316" t="s">
        <v>40</v>
      </c>
      <c r="G2316" t="s">
        <v>41</v>
      </c>
      <c r="H2316" t="s">
        <v>47</v>
      </c>
      <c r="I2316">
        <v>1724.16</v>
      </c>
      <c r="J2316">
        <v>65</v>
      </c>
      <c r="K2316">
        <v>1659.16</v>
      </c>
    </row>
    <row r="2317" spans="1:11" x14ac:dyDescent="0.3">
      <c r="A2317">
        <v>2334</v>
      </c>
      <c r="B2317">
        <v>3961</v>
      </c>
      <c r="C2317" t="s">
        <v>57</v>
      </c>
      <c r="D2317" s="51">
        <v>44811</v>
      </c>
      <c r="E2317">
        <v>3</v>
      </c>
      <c r="F2317" t="s">
        <v>40</v>
      </c>
      <c r="G2317" t="s">
        <v>41</v>
      </c>
      <c r="H2317" t="s">
        <v>47</v>
      </c>
      <c r="I2317">
        <v>980.48</v>
      </c>
      <c r="K2317">
        <v>980.48</v>
      </c>
    </row>
    <row r="2318" spans="1:11" x14ac:dyDescent="0.3">
      <c r="A2318">
        <v>2335</v>
      </c>
      <c r="B2318">
        <v>3985</v>
      </c>
      <c r="C2318" t="s">
        <v>57</v>
      </c>
      <c r="D2318" s="51">
        <v>44813</v>
      </c>
      <c r="E2318">
        <v>3</v>
      </c>
      <c r="F2318" t="s">
        <v>40</v>
      </c>
      <c r="G2318" t="s">
        <v>41</v>
      </c>
      <c r="H2318" t="s">
        <v>47</v>
      </c>
      <c r="I2318">
        <v>770.69</v>
      </c>
      <c r="J2318">
        <v>80</v>
      </c>
      <c r="K2318">
        <v>690.69</v>
      </c>
    </row>
    <row r="2319" spans="1:11" x14ac:dyDescent="0.3">
      <c r="A2319">
        <v>2336</v>
      </c>
      <c r="B2319">
        <v>4041</v>
      </c>
      <c r="C2319" t="s">
        <v>277</v>
      </c>
      <c r="D2319" s="51">
        <v>44820</v>
      </c>
      <c r="E2319">
        <v>3</v>
      </c>
      <c r="F2319" t="s">
        <v>612</v>
      </c>
      <c r="G2319" t="s">
        <v>41</v>
      </c>
      <c r="H2319" t="s">
        <v>42</v>
      </c>
      <c r="I2319">
        <v>662.34</v>
      </c>
      <c r="J2319">
        <v>80</v>
      </c>
      <c r="K2319">
        <v>582.34</v>
      </c>
    </row>
    <row r="2320" spans="1:11" x14ac:dyDescent="0.3">
      <c r="A2320">
        <v>2337</v>
      </c>
      <c r="B2320">
        <v>4042</v>
      </c>
      <c r="C2320" t="s">
        <v>107</v>
      </c>
      <c r="D2320" s="51">
        <v>44820</v>
      </c>
      <c r="E2320">
        <v>3</v>
      </c>
      <c r="F2320" t="s">
        <v>40</v>
      </c>
      <c r="G2320" t="s">
        <v>41</v>
      </c>
      <c r="H2320" t="s">
        <v>47</v>
      </c>
      <c r="I2320">
        <v>677.1</v>
      </c>
      <c r="J2320">
        <v>80</v>
      </c>
      <c r="K2320">
        <v>597.1</v>
      </c>
    </row>
    <row r="2321" spans="1:11" x14ac:dyDescent="0.3">
      <c r="A2321">
        <v>2338</v>
      </c>
      <c r="B2321">
        <v>4064</v>
      </c>
      <c r="C2321" t="s">
        <v>78</v>
      </c>
      <c r="D2321" s="51">
        <v>44824</v>
      </c>
      <c r="E2321">
        <v>3</v>
      </c>
      <c r="F2321" t="s">
        <v>71</v>
      </c>
      <c r="G2321" t="s">
        <v>41</v>
      </c>
      <c r="H2321" t="s">
        <v>48</v>
      </c>
      <c r="I2321">
        <v>485.41</v>
      </c>
      <c r="J2321">
        <v>80</v>
      </c>
      <c r="K2321">
        <v>405.41</v>
      </c>
    </row>
    <row r="2322" spans="1:11" x14ac:dyDescent="0.3">
      <c r="A2322">
        <v>2339</v>
      </c>
      <c r="B2322">
        <v>4071</v>
      </c>
      <c r="C2322" t="s">
        <v>818</v>
      </c>
      <c r="D2322" s="51">
        <v>44824</v>
      </c>
      <c r="E2322">
        <v>3</v>
      </c>
      <c r="F2322" t="s">
        <v>71</v>
      </c>
      <c r="G2322" t="s">
        <v>41</v>
      </c>
      <c r="H2322" t="s">
        <v>48</v>
      </c>
      <c r="I2322">
        <v>217.48</v>
      </c>
      <c r="J2322">
        <v>80</v>
      </c>
      <c r="K2322">
        <v>137.47999999999999</v>
      </c>
    </row>
    <row r="2323" spans="1:11" x14ac:dyDescent="0.3">
      <c r="A2323">
        <v>2340</v>
      </c>
      <c r="B2323">
        <v>4072</v>
      </c>
      <c r="C2323" t="s">
        <v>570</v>
      </c>
      <c r="D2323" s="51">
        <v>44824</v>
      </c>
      <c r="E2323">
        <v>3</v>
      </c>
      <c r="F2323" t="s">
        <v>612</v>
      </c>
      <c r="G2323" t="s">
        <v>41</v>
      </c>
      <c r="H2323" t="s">
        <v>42</v>
      </c>
      <c r="I2323">
        <v>623.59</v>
      </c>
      <c r="J2323">
        <v>80</v>
      </c>
      <c r="K2323">
        <v>543.59</v>
      </c>
    </row>
    <row r="2324" spans="1:11" x14ac:dyDescent="0.3">
      <c r="A2324">
        <v>2341</v>
      </c>
      <c r="B2324">
        <v>4133</v>
      </c>
      <c r="C2324" t="s">
        <v>980</v>
      </c>
      <c r="D2324" s="51">
        <v>44825</v>
      </c>
      <c r="E2324">
        <v>3</v>
      </c>
      <c r="F2324" t="s">
        <v>37</v>
      </c>
      <c r="G2324" t="s">
        <v>41</v>
      </c>
      <c r="H2324" t="s">
        <v>46</v>
      </c>
      <c r="I2324">
        <v>2113.61</v>
      </c>
      <c r="K2324">
        <v>2113.61</v>
      </c>
    </row>
    <row r="2325" spans="1:11" x14ac:dyDescent="0.3">
      <c r="A2325">
        <v>2342</v>
      </c>
      <c r="B2325">
        <v>4134</v>
      </c>
      <c r="C2325" t="s">
        <v>102</v>
      </c>
      <c r="D2325" s="51">
        <v>44825</v>
      </c>
      <c r="E2325">
        <v>3</v>
      </c>
      <c r="F2325" t="s">
        <v>612</v>
      </c>
      <c r="G2325" t="s">
        <v>41</v>
      </c>
      <c r="H2325" t="s">
        <v>42</v>
      </c>
      <c r="I2325">
        <v>2187.19</v>
      </c>
      <c r="K2325">
        <v>2187.19</v>
      </c>
    </row>
    <row r="2326" spans="1:11" x14ac:dyDescent="0.3">
      <c r="A2326">
        <v>2343</v>
      </c>
      <c r="B2326">
        <v>4177</v>
      </c>
      <c r="C2326" t="s">
        <v>187</v>
      </c>
      <c r="D2326" s="51">
        <v>44826</v>
      </c>
      <c r="E2326">
        <v>3</v>
      </c>
      <c r="F2326" t="s">
        <v>40</v>
      </c>
      <c r="G2326" t="s">
        <v>41</v>
      </c>
      <c r="H2326" t="s">
        <v>47</v>
      </c>
      <c r="I2326">
        <v>1698.2</v>
      </c>
      <c r="K2326">
        <v>1698.2</v>
      </c>
    </row>
    <row r="2327" spans="1:11" x14ac:dyDescent="0.3">
      <c r="A2327">
        <v>2344</v>
      </c>
      <c r="B2327" t="s">
        <v>981</v>
      </c>
      <c r="C2327" t="s">
        <v>336</v>
      </c>
      <c r="D2327" s="51">
        <v>44831</v>
      </c>
      <c r="E2327">
        <v>3</v>
      </c>
      <c r="F2327" t="s">
        <v>40</v>
      </c>
      <c r="G2327" t="s">
        <v>41</v>
      </c>
      <c r="H2327" t="s">
        <v>47</v>
      </c>
      <c r="I2327">
        <v>1672.4</v>
      </c>
      <c r="K2327">
        <v>1672.4</v>
      </c>
    </row>
    <row r="2328" spans="1:11" x14ac:dyDescent="0.3">
      <c r="A2328">
        <v>2345</v>
      </c>
      <c r="B2328">
        <v>4237</v>
      </c>
      <c r="C2328" t="s">
        <v>336</v>
      </c>
      <c r="D2328" s="51">
        <v>44831</v>
      </c>
      <c r="E2328">
        <v>3</v>
      </c>
      <c r="F2328" t="s">
        <v>40</v>
      </c>
      <c r="G2328" t="s">
        <v>41</v>
      </c>
      <c r="H2328" t="s">
        <v>47</v>
      </c>
      <c r="I2328">
        <v>884.8</v>
      </c>
      <c r="J2328">
        <v>80</v>
      </c>
      <c r="K2328">
        <v>804.8</v>
      </c>
    </row>
    <row r="2329" spans="1:11" x14ac:dyDescent="0.3">
      <c r="A2329">
        <v>2346</v>
      </c>
      <c r="B2329">
        <v>4238</v>
      </c>
      <c r="C2329" t="s">
        <v>982</v>
      </c>
      <c r="D2329" s="51">
        <v>44831</v>
      </c>
      <c r="E2329">
        <v>3</v>
      </c>
      <c r="F2329" t="s">
        <v>612</v>
      </c>
      <c r="G2329" t="s">
        <v>41</v>
      </c>
      <c r="H2329" t="s">
        <v>42</v>
      </c>
      <c r="I2329">
        <v>309.32</v>
      </c>
      <c r="J2329">
        <v>80</v>
      </c>
      <c r="K2329">
        <v>229.32</v>
      </c>
    </row>
    <row r="2330" spans="1:11" x14ac:dyDescent="0.3">
      <c r="A2330">
        <v>2347</v>
      </c>
      <c r="B2330">
        <v>4244</v>
      </c>
      <c r="C2330" t="s">
        <v>59</v>
      </c>
      <c r="D2330" s="51">
        <v>44832</v>
      </c>
      <c r="E2330">
        <v>3</v>
      </c>
      <c r="F2330" t="s">
        <v>37</v>
      </c>
      <c r="G2330" t="s">
        <v>41</v>
      </c>
      <c r="H2330" t="s">
        <v>46</v>
      </c>
      <c r="I2330">
        <v>2972.97</v>
      </c>
      <c r="K2330">
        <v>2972.97</v>
      </c>
    </row>
    <row r="2331" spans="1:11" x14ac:dyDescent="0.3">
      <c r="A2331">
        <v>2348</v>
      </c>
      <c r="B2331">
        <v>4245</v>
      </c>
      <c r="C2331" t="s">
        <v>278</v>
      </c>
      <c r="D2331" s="51">
        <v>44832</v>
      </c>
      <c r="E2331">
        <v>3</v>
      </c>
      <c r="F2331" t="s">
        <v>40</v>
      </c>
      <c r="G2331" t="s">
        <v>41</v>
      </c>
      <c r="H2331" t="s">
        <v>47</v>
      </c>
      <c r="I2331">
        <v>1766.27</v>
      </c>
      <c r="K2331">
        <v>1766.27</v>
      </c>
    </row>
    <row r="2332" spans="1:11" x14ac:dyDescent="0.3">
      <c r="A2332">
        <v>2349</v>
      </c>
      <c r="B2332">
        <v>4251</v>
      </c>
      <c r="C2332" t="s">
        <v>336</v>
      </c>
      <c r="D2332" s="51">
        <v>44832</v>
      </c>
      <c r="E2332">
        <v>3</v>
      </c>
      <c r="F2332" t="s">
        <v>40</v>
      </c>
      <c r="G2332" t="s">
        <v>41</v>
      </c>
      <c r="H2332" t="s">
        <v>47</v>
      </c>
      <c r="I2332">
        <v>434.9</v>
      </c>
      <c r="J2332">
        <v>80</v>
      </c>
      <c r="K2332">
        <v>354.9</v>
      </c>
    </row>
    <row r="2333" spans="1:11" x14ac:dyDescent="0.3">
      <c r="A2333">
        <v>2350</v>
      </c>
      <c r="B2333">
        <v>4255</v>
      </c>
      <c r="C2333" t="s">
        <v>83</v>
      </c>
      <c r="D2333" s="51">
        <v>44833</v>
      </c>
      <c r="E2333">
        <v>3</v>
      </c>
      <c r="F2333" t="s">
        <v>71</v>
      </c>
      <c r="G2333" t="s">
        <v>41</v>
      </c>
      <c r="H2333" t="s">
        <v>48</v>
      </c>
      <c r="I2333">
        <v>1216.72</v>
      </c>
      <c r="K2333">
        <v>1216.72</v>
      </c>
    </row>
    <row r="2334" spans="1:11" x14ac:dyDescent="0.3">
      <c r="A2334">
        <v>2351</v>
      </c>
      <c r="B2334" t="s">
        <v>983</v>
      </c>
      <c r="C2334" t="s">
        <v>984</v>
      </c>
      <c r="D2334" s="51">
        <v>44831</v>
      </c>
      <c r="E2334">
        <v>3</v>
      </c>
      <c r="F2334" t="s">
        <v>71</v>
      </c>
      <c r="G2334" t="s">
        <v>41</v>
      </c>
      <c r="H2334" t="s">
        <v>48</v>
      </c>
      <c r="I2334">
        <v>3723.42</v>
      </c>
      <c r="J2334">
        <v>300</v>
      </c>
      <c r="K2334">
        <v>3423.42</v>
      </c>
    </row>
    <row r="2335" spans="1:11" x14ac:dyDescent="0.3">
      <c r="A2335">
        <v>2352</v>
      </c>
      <c r="B2335" t="s">
        <v>985</v>
      </c>
      <c r="C2335" t="s">
        <v>986</v>
      </c>
      <c r="D2335" s="51">
        <v>44834</v>
      </c>
      <c r="E2335">
        <v>3</v>
      </c>
      <c r="F2335" t="s">
        <v>71</v>
      </c>
      <c r="G2335" t="s">
        <v>41</v>
      </c>
      <c r="H2335" t="s">
        <v>48</v>
      </c>
      <c r="I2335">
        <v>2034.52</v>
      </c>
      <c r="J2335">
        <v>205</v>
      </c>
      <c r="K2335">
        <v>1829.52</v>
      </c>
    </row>
    <row r="2336" spans="1:11" x14ac:dyDescent="0.3">
      <c r="A2336">
        <v>2353</v>
      </c>
      <c r="B2336">
        <v>5995</v>
      </c>
      <c r="C2336" t="s">
        <v>742</v>
      </c>
      <c r="D2336" s="51">
        <v>44833</v>
      </c>
      <c r="E2336">
        <v>3</v>
      </c>
      <c r="F2336" t="s">
        <v>37</v>
      </c>
      <c r="G2336" t="s">
        <v>49</v>
      </c>
      <c r="H2336" t="s">
        <v>46</v>
      </c>
      <c r="I2336">
        <v>1909.2</v>
      </c>
      <c r="K2336">
        <v>1909.2</v>
      </c>
    </row>
    <row r="2337" spans="1:11" x14ac:dyDescent="0.3">
      <c r="A2337">
        <v>2354</v>
      </c>
      <c r="B2337">
        <v>6001</v>
      </c>
      <c r="C2337" t="s">
        <v>469</v>
      </c>
      <c r="D2337" s="51">
        <v>44833</v>
      </c>
      <c r="E2337">
        <v>3</v>
      </c>
      <c r="F2337" t="s">
        <v>37</v>
      </c>
      <c r="G2337" t="s">
        <v>49</v>
      </c>
      <c r="H2337" t="s">
        <v>46</v>
      </c>
      <c r="I2337">
        <v>2553.6</v>
      </c>
      <c r="K2337">
        <v>2553.6</v>
      </c>
    </row>
    <row r="2338" spans="1:11" x14ac:dyDescent="0.3">
      <c r="A2338">
        <v>2355</v>
      </c>
      <c r="B2338">
        <v>6004</v>
      </c>
      <c r="C2338" t="s">
        <v>987</v>
      </c>
      <c r="D2338" s="51">
        <v>44833</v>
      </c>
      <c r="E2338">
        <v>3</v>
      </c>
      <c r="F2338" t="s">
        <v>40</v>
      </c>
      <c r="G2338" t="s">
        <v>49</v>
      </c>
      <c r="H2338" t="s">
        <v>47</v>
      </c>
      <c r="I2338">
        <v>2347.4</v>
      </c>
      <c r="K2338">
        <v>2347.4</v>
      </c>
    </row>
    <row r="2339" spans="1:11" x14ac:dyDescent="0.3">
      <c r="A2339">
        <v>2356</v>
      </c>
      <c r="B2339">
        <v>34421</v>
      </c>
      <c r="C2339" t="s">
        <v>988</v>
      </c>
      <c r="D2339" s="51">
        <v>44840</v>
      </c>
      <c r="E2339">
        <v>4</v>
      </c>
      <c r="F2339" t="s">
        <v>612</v>
      </c>
      <c r="G2339" t="s">
        <v>44</v>
      </c>
      <c r="H2339" t="s">
        <v>42</v>
      </c>
      <c r="I2339">
        <v>4440</v>
      </c>
      <c r="K2339">
        <v>4440</v>
      </c>
    </row>
    <row r="2340" spans="1:11" x14ac:dyDescent="0.3">
      <c r="A2340">
        <v>2357</v>
      </c>
      <c r="B2340">
        <v>34425</v>
      </c>
      <c r="C2340" t="s">
        <v>309</v>
      </c>
      <c r="D2340" s="51">
        <v>44840</v>
      </c>
      <c r="E2340">
        <v>4</v>
      </c>
      <c r="F2340" t="s">
        <v>37</v>
      </c>
      <c r="G2340" t="s">
        <v>44</v>
      </c>
      <c r="H2340" t="s">
        <v>46</v>
      </c>
      <c r="I2340">
        <v>6046.8</v>
      </c>
      <c r="K2340">
        <v>6046.8</v>
      </c>
    </row>
    <row r="2341" spans="1:11" x14ac:dyDescent="0.3">
      <c r="A2341">
        <v>2358</v>
      </c>
      <c r="B2341">
        <v>4351</v>
      </c>
      <c r="C2341" t="s">
        <v>991</v>
      </c>
      <c r="D2341" s="51">
        <v>44840</v>
      </c>
      <c r="E2341">
        <v>4</v>
      </c>
      <c r="F2341" t="s">
        <v>37</v>
      </c>
      <c r="G2341" t="s">
        <v>41</v>
      </c>
      <c r="H2341" t="s">
        <v>46</v>
      </c>
      <c r="I2341">
        <v>1103.52</v>
      </c>
      <c r="K2341">
        <v>1103.52</v>
      </c>
    </row>
    <row r="2342" spans="1:11" x14ac:dyDescent="0.3">
      <c r="A2342">
        <v>2359</v>
      </c>
      <c r="B2342">
        <v>52719</v>
      </c>
      <c r="C2342" t="s">
        <v>117</v>
      </c>
      <c r="D2342" s="51">
        <v>44812</v>
      </c>
      <c r="E2342">
        <v>3</v>
      </c>
      <c r="F2342" t="s">
        <v>37</v>
      </c>
      <c r="G2342" t="s">
        <v>45</v>
      </c>
      <c r="H2342" t="s">
        <v>46</v>
      </c>
      <c r="I2342">
        <v>722.5</v>
      </c>
      <c r="K2342">
        <v>722.5</v>
      </c>
    </row>
    <row r="2343" spans="1:11" x14ac:dyDescent="0.3">
      <c r="A2343">
        <v>2360</v>
      </c>
      <c r="B2343">
        <v>52720</v>
      </c>
      <c r="C2343" t="s">
        <v>72</v>
      </c>
      <c r="D2343" s="51">
        <v>44812</v>
      </c>
      <c r="E2343">
        <v>3</v>
      </c>
      <c r="F2343" t="s">
        <v>71</v>
      </c>
      <c r="G2343">
        <v>53</v>
      </c>
      <c r="H2343" t="s">
        <v>48</v>
      </c>
      <c r="I2343">
        <v>307.8</v>
      </c>
      <c r="K2343">
        <v>307.8</v>
      </c>
    </row>
    <row r="2344" spans="1:11" x14ac:dyDescent="0.3">
      <c r="A2344">
        <v>2361</v>
      </c>
      <c r="B2344" t="s">
        <v>992</v>
      </c>
      <c r="C2344" t="s">
        <v>87</v>
      </c>
      <c r="D2344" s="51">
        <v>44812</v>
      </c>
      <c r="E2344">
        <v>3</v>
      </c>
      <c r="F2344" t="s">
        <v>37</v>
      </c>
      <c r="G2344">
        <v>53</v>
      </c>
      <c r="H2344" t="s">
        <v>46</v>
      </c>
      <c r="I2344">
        <v>3214.99</v>
      </c>
      <c r="K2344">
        <v>3214.99</v>
      </c>
    </row>
    <row r="2345" spans="1:11" x14ac:dyDescent="0.3">
      <c r="A2345">
        <v>2362</v>
      </c>
      <c r="B2345">
        <v>52826</v>
      </c>
      <c r="C2345" t="s">
        <v>70</v>
      </c>
      <c r="D2345" s="51">
        <v>44819</v>
      </c>
      <c r="E2345">
        <v>3</v>
      </c>
      <c r="F2345" t="s">
        <v>71</v>
      </c>
      <c r="G2345" t="s">
        <v>45</v>
      </c>
      <c r="H2345" t="s">
        <v>48</v>
      </c>
      <c r="I2345">
        <v>805.58</v>
      </c>
      <c r="K2345">
        <v>805.58</v>
      </c>
    </row>
    <row r="2346" spans="1:11" x14ac:dyDescent="0.3">
      <c r="A2346">
        <v>2363</v>
      </c>
      <c r="B2346" t="s">
        <v>993</v>
      </c>
      <c r="C2346" t="s">
        <v>70</v>
      </c>
      <c r="D2346" s="51">
        <v>44819</v>
      </c>
      <c r="E2346">
        <v>3</v>
      </c>
      <c r="F2346" t="s">
        <v>71</v>
      </c>
      <c r="G2346">
        <v>53</v>
      </c>
      <c r="H2346" t="s">
        <v>48</v>
      </c>
      <c r="I2346">
        <v>1203.75</v>
      </c>
      <c r="K2346">
        <v>1203.75</v>
      </c>
    </row>
    <row r="2347" spans="1:11" x14ac:dyDescent="0.3">
      <c r="A2347">
        <v>2364</v>
      </c>
      <c r="B2347">
        <v>52828</v>
      </c>
      <c r="C2347" t="s">
        <v>70</v>
      </c>
      <c r="D2347" s="51">
        <v>44819</v>
      </c>
      <c r="E2347">
        <v>3</v>
      </c>
      <c r="F2347" t="s">
        <v>71</v>
      </c>
      <c r="G2347">
        <v>53</v>
      </c>
      <c r="H2347" t="s">
        <v>48</v>
      </c>
      <c r="I2347">
        <v>602.83000000000004</v>
      </c>
      <c r="K2347">
        <v>602.83000000000004</v>
      </c>
    </row>
    <row r="2348" spans="1:11" x14ac:dyDescent="0.3">
      <c r="A2348">
        <v>2365</v>
      </c>
      <c r="B2348">
        <v>52831</v>
      </c>
      <c r="C2348" t="s">
        <v>402</v>
      </c>
      <c r="D2348" s="51">
        <v>44819</v>
      </c>
      <c r="E2348">
        <v>3</v>
      </c>
      <c r="F2348" t="s">
        <v>37</v>
      </c>
      <c r="G2348" t="s">
        <v>45</v>
      </c>
      <c r="H2348" t="s">
        <v>46</v>
      </c>
      <c r="I2348">
        <v>1130</v>
      </c>
      <c r="K2348">
        <v>1130</v>
      </c>
    </row>
    <row r="2349" spans="1:11" x14ac:dyDescent="0.3">
      <c r="A2349">
        <v>2366</v>
      </c>
      <c r="B2349" t="s">
        <v>994</v>
      </c>
      <c r="C2349" t="s">
        <v>82</v>
      </c>
      <c r="D2349" s="51">
        <v>44819</v>
      </c>
      <c r="E2349">
        <v>3</v>
      </c>
      <c r="F2349" t="s">
        <v>37</v>
      </c>
      <c r="G2349" t="s">
        <v>45</v>
      </c>
      <c r="H2349" t="s">
        <v>46</v>
      </c>
      <c r="I2349">
        <v>167</v>
      </c>
      <c r="K2349">
        <v>167</v>
      </c>
    </row>
    <row r="2350" spans="1:11" x14ac:dyDescent="0.3">
      <c r="A2350">
        <v>2367</v>
      </c>
      <c r="B2350">
        <v>52935</v>
      </c>
      <c r="C2350" t="s">
        <v>70</v>
      </c>
      <c r="D2350" s="51">
        <v>44826</v>
      </c>
      <c r="E2350">
        <v>3</v>
      </c>
      <c r="F2350" t="s">
        <v>71</v>
      </c>
      <c r="G2350">
        <v>53</v>
      </c>
      <c r="H2350" t="s">
        <v>48</v>
      </c>
      <c r="I2350">
        <v>788.58</v>
      </c>
      <c r="K2350">
        <v>788.58</v>
      </c>
    </row>
    <row r="2351" spans="1:11" x14ac:dyDescent="0.3">
      <c r="A2351">
        <v>2368</v>
      </c>
      <c r="B2351">
        <v>52944</v>
      </c>
      <c r="C2351" t="s">
        <v>843</v>
      </c>
      <c r="D2351" s="51">
        <v>44826</v>
      </c>
      <c r="E2351">
        <v>3</v>
      </c>
      <c r="F2351" t="s">
        <v>37</v>
      </c>
      <c r="G2351" t="s">
        <v>45</v>
      </c>
      <c r="H2351" t="s">
        <v>46</v>
      </c>
      <c r="I2351">
        <v>4124</v>
      </c>
      <c r="K2351">
        <v>4124</v>
      </c>
    </row>
    <row r="2352" spans="1:11" x14ac:dyDescent="0.3">
      <c r="A2352">
        <v>2369</v>
      </c>
      <c r="B2352" t="s">
        <v>995</v>
      </c>
      <c r="C2352" t="s">
        <v>84</v>
      </c>
      <c r="D2352" s="51">
        <v>44806</v>
      </c>
      <c r="E2352">
        <v>3</v>
      </c>
      <c r="F2352" t="s">
        <v>37</v>
      </c>
      <c r="G2352" t="s">
        <v>45</v>
      </c>
      <c r="H2352" t="s">
        <v>46</v>
      </c>
      <c r="I2352">
        <v>216.5</v>
      </c>
      <c r="K2352">
        <v>216.5</v>
      </c>
    </row>
    <row r="2353" spans="1:11" x14ac:dyDescent="0.3">
      <c r="A2353">
        <v>2370</v>
      </c>
      <c r="B2353">
        <v>53036</v>
      </c>
      <c r="C2353" t="s">
        <v>70</v>
      </c>
      <c r="D2353" s="51">
        <v>44832</v>
      </c>
      <c r="E2353">
        <v>3</v>
      </c>
      <c r="F2353" t="s">
        <v>71</v>
      </c>
      <c r="G2353">
        <v>53</v>
      </c>
      <c r="H2353" t="s">
        <v>48</v>
      </c>
      <c r="I2353">
        <v>1668.38</v>
      </c>
      <c r="K2353">
        <v>1668.38</v>
      </c>
    </row>
    <row r="2354" spans="1:11" x14ac:dyDescent="0.3">
      <c r="A2354">
        <v>2371</v>
      </c>
      <c r="B2354">
        <v>53037</v>
      </c>
      <c r="C2354" t="s">
        <v>70</v>
      </c>
      <c r="D2354" s="51">
        <v>44832</v>
      </c>
      <c r="E2354">
        <v>3</v>
      </c>
      <c r="F2354" t="s">
        <v>71</v>
      </c>
      <c r="G2354">
        <v>53</v>
      </c>
      <c r="H2354" t="s">
        <v>48</v>
      </c>
      <c r="I2354">
        <v>504.85</v>
      </c>
      <c r="K2354">
        <v>504.85</v>
      </c>
    </row>
    <row r="2355" spans="1:11" x14ac:dyDescent="0.3">
      <c r="A2355">
        <v>2372</v>
      </c>
      <c r="B2355">
        <v>53038</v>
      </c>
      <c r="C2355" t="s">
        <v>70</v>
      </c>
      <c r="D2355" s="51">
        <v>44832</v>
      </c>
      <c r="E2355">
        <v>3</v>
      </c>
      <c r="F2355" t="s">
        <v>71</v>
      </c>
      <c r="G2355">
        <v>53</v>
      </c>
      <c r="H2355" t="s">
        <v>48</v>
      </c>
      <c r="I2355">
        <v>582.46</v>
      </c>
      <c r="K2355">
        <v>582.46</v>
      </c>
    </row>
    <row r="2356" spans="1:11" x14ac:dyDescent="0.3">
      <c r="A2356">
        <v>2373</v>
      </c>
      <c r="B2356">
        <v>53039</v>
      </c>
      <c r="C2356" t="s">
        <v>70</v>
      </c>
      <c r="D2356" s="51">
        <v>44832</v>
      </c>
      <c r="E2356">
        <v>3</v>
      </c>
      <c r="F2356" t="s">
        <v>71</v>
      </c>
      <c r="G2356">
        <v>53</v>
      </c>
      <c r="H2356" t="s">
        <v>48</v>
      </c>
      <c r="I2356">
        <v>19.399999999999999</v>
      </c>
      <c r="K2356">
        <v>19.399999999999999</v>
      </c>
    </row>
    <row r="2357" spans="1:11" x14ac:dyDescent="0.3">
      <c r="A2357">
        <v>2374</v>
      </c>
      <c r="B2357">
        <v>53040</v>
      </c>
      <c r="C2357" t="s">
        <v>70</v>
      </c>
      <c r="D2357" s="51">
        <v>44832</v>
      </c>
      <c r="E2357">
        <v>3</v>
      </c>
      <c r="F2357" t="s">
        <v>71</v>
      </c>
      <c r="G2357">
        <v>53</v>
      </c>
      <c r="H2357" t="s">
        <v>48</v>
      </c>
      <c r="I2357">
        <v>1150.3699999999999</v>
      </c>
      <c r="K2357">
        <v>1150.3699999999999</v>
      </c>
    </row>
    <row r="2358" spans="1:11" x14ac:dyDescent="0.3">
      <c r="A2358">
        <v>2375</v>
      </c>
      <c r="B2358">
        <v>53041</v>
      </c>
      <c r="C2358" t="s">
        <v>70</v>
      </c>
      <c r="D2358" s="51">
        <v>44832</v>
      </c>
      <c r="E2358">
        <v>3</v>
      </c>
      <c r="F2358" t="s">
        <v>71</v>
      </c>
      <c r="G2358">
        <v>53</v>
      </c>
      <c r="H2358" t="s">
        <v>48</v>
      </c>
      <c r="I2358">
        <v>957.85</v>
      </c>
      <c r="K2358">
        <v>957.85</v>
      </c>
    </row>
    <row r="2359" spans="1:11" x14ac:dyDescent="0.3">
      <c r="A2359">
        <v>2376</v>
      </c>
      <c r="B2359">
        <v>53048</v>
      </c>
      <c r="C2359" t="s">
        <v>63</v>
      </c>
      <c r="D2359" s="51">
        <v>44833</v>
      </c>
      <c r="E2359">
        <v>3</v>
      </c>
      <c r="F2359" t="s">
        <v>37</v>
      </c>
      <c r="G2359" t="s">
        <v>45</v>
      </c>
      <c r="H2359" t="s">
        <v>46</v>
      </c>
      <c r="I2359">
        <v>1407</v>
      </c>
      <c r="K2359">
        <v>1407</v>
      </c>
    </row>
    <row r="2360" spans="1:11" x14ac:dyDescent="0.3">
      <c r="A2360">
        <v>2377</v>
      </c>
      <c r="B2360">
        <v>53050</v>
      </c>
      <c r="C2360" t="s">
        <v>82</v>
      </c>
      <c r="D2360" s="51">
        <v>44833</v>
      </c>
      <c r="E2360">
        <v>3</v>
      </c>
      <c r="F2360" t="s">
        <v>37</v>
      </c>
      <c r="G2360" t="s">
        <v>45</v>
      </c>
      <c r="H2360" t="s">
        <v>46</v>
      </c>
      <c r="I2360">
        <v>2390.5</v>
      </c>
      <c r="K2360">
        <v>2390.5</v>
      </c>
    </row>
    <row r="2361" spans="1:11" x14ac:dyDescent="0.3">
      <c r="A2361">
        <v>2378</v>
      </c>
      <c r="B2361">
        <v>53053</v>
      </c>
      <c r="C2361" t="s">
        <v>192</v>
      </c>
      <c r="D2361" s="51">
        <v>44833</v>
      </c>
      <c r="E2361">
        <v>3</v>
      </c>
      <c r="F2361" t="s">
        <v>37</v>
      </c>
      <c r="G2361" t="s">
        <v>45</v>
      </c>
      <c r="H2361" t="s">
        <v>46</v>
      </c>
      <c r="I2361">
        <v>1370.59</v>
      </c>
      <c r="K2361">
        <v>1370.59</v>
      </c>
    </row>
    <row r="2362" spans="1:11" x14ac:dyDescent="0.3">
      <c r="A2362">
        <v>2379</v>
      </c>
      <c r="B2362" t="s">
        <v>996</v>
      </c>
      <c r="C2362" t="s">
        <v>121</v>
      </c>
      <c r="D2362" s="51">
        <v>44834</v>
      </c>
      <c r="E2362">
        <v>3</v>
      </c>
      <c r="F2362" t="s">
        <v>37</v>
      </c>
      <c r="G2362" t="s">
        <v>45</v>
      </c>
      <c r="H2362" t="s">
        <v>46</v>
      </c>
      <c r="I2362">
        <v>782.5</v>
      </c>
      <c r="K2362">
        <v>782.5</v>
      </c>
    </row>
    <row r="2363" spans="1:11" x14ac:dyDescent="0.3">
      <c r="A2363">
        <v>2380</v>
      </c>
      <c r="B2363" t="s">
        <v>997</v>
      </c>
      <c r="C2363" t="s">
        <v>121</v>
      </c>
      <c r="D2363" s="51">
        <v>44848</v>
      </c>
      <c r="E2363">
        <v>4</v>
      </c>
      <c r="F2363" t="s">
        <v>37</v>
      </c>
      <c r="G2363" t="s">
        <v>45</v>
      </c>
      <c r="H2363" t="s">
        <v>46</v>
      </c>
      <c r="I2363">
        <v>49.35</v>
      </c>
      <c r="K2363">
        <v>49.35</v>
      </c>
    </row>
    <row r="2364" spans="1:11" x14ac:dyDescent="0.3">
      <c r="A2364">
        <v>2381</v>
      </c>
      <c r="B2364">
        <v>34441</v>
      </c>
      <c r="C2364" t="s">
        <v>1000</v>
      </c>
      <c r="D2364" s="51">
        <v>44845</v>
      </c>
      <c r="E2364">
        <v>4</v>
      </c>
      <c r="F2364" t="s">
        <v>37</v>
      </c>
      <c r="G2364" t="s">
        <v>44</v>
      </c>
      <c r="H2364" t="s">
        <v>46</v>
      </c>
      <c r="I2364">
        <v>1583.5</v>
      </c>
      <c r="J2364">
        <v>110</v>
      </c>
      <c r="K2364">
        <v>1473.5</v>
      </c>
    </row>
    <row r="2365" spans="1:11" x14ac:dyDescent="0.3">
      <c r="A2365">
        <v>2382</v>
      </c>
      <c r="B2365">
        <v>21802</v>
      </c>
      <c r="C2365" t="s">
        <v>327</v>
      </c>
      <c r="D2365" s="51">
        <v>44834</v>
      </c>
      <c r="E2365">
        <v>3</v>
      </c>
      <c r="F2365" t="s">
        <v>37</v>
      </c>
      <c r="G2365">
        <v>53</v>
      </c>
      <c r="H2365" t="s">
        <v>46</v>
      </c>
      <c r="I2365">
        <v>2174.52</v>
      </c>
      <c r="K2365">
        <v>2174.52</v>
      </c>
    </row>
    <row r="2366" spans="1:11" x14ac:dyDescent="0.3">
      <c r="A2366">
        <v>2383</v>
      </c>
      <c r="B2366" t="s">
        <v>1003</v>
      </c>
      <c r="C2366" t="s">
        <v>327</v>
      </c>
      <c r="D2366" s="51">
        <v>44833</v>
      </c>
      <c r="E2366">
        <v>3</v>
      </c>
      <c r="F2366" t="s">
        <v>71</v>
      </c>
      <c r="G2366">
        <v>53</v>
      </c>
      <c r="H2366" t="s">
        <v>48</v>
      </c>
      <c r="I2366">
        <v>2617.1999999999998</v>
      </c>
      <c r="K2366">
        <v>2617.1999999999998</v>
      </c>
    </row>
    <row r="2367" spans="1:11" x14ac:dyDescent="0.3">
      <c r="A2367">
        <v>2384</v>
      </c>
      <c r="B2367">
        <v>702956</v>
      </c>
      <c r="C2367" t="s">
        <v>755</v>
      </c>
      <c r="D2367" s="51">
        <v>44734</v>
      </c>
      <c r="E2367">
        <v>2</v>
      </c>
      <c r="F2367" t="s">
        <v>37</v>
      </c>
      <c r="G2367" t="s">
        <v>50</v>
      </c>
      <c r="H2367" t="s">
        <v>46</v>
      </c>
      <c r="I2367">
        <v>4084.7</v>
      </c>
      <c r="K2367">
        <v>4084.7</v>
      </c>
    </row>
    <row r="2368" spans="1:11" x14ac:dyDescent="0.3">
      <c r="A2368">
        <v>2385</v>
      </c>
      <c r="B2368">
        <v>702965</v>
      </c>
      <c r="C2368" t="s">
        <v>865</v>
      </c>
      <c r="D2368" s="51">
        <v>44739</v>
      </c>
      <c r="E2368">
        <v>2</v>
      </c>
      <c r="F2368" t="s">
        <v>37</v>
      </c>
      <c r="G2368" t="s">
        <v>50</v>
      </c>
      <c r="H2368" t="s">
        <v>46</v>
      </c>
      <c r="I2368">
        <v>807.98</v>
      </c>
      <c r="J2368">
        <v>50</v>
      </c>
      <c r="K2368">
        <v>757.98</v>
      </c>
    </row>
    <row r="2369" spans="1:11" x14ac:dyDescent="0.3">
      <c r="A2369">
        <v>2386</v>
      </c>
      <c r="B2369">
        <v>702964</v>
      </c>
      <c r="C2369" t="s">
        <v>753</v>
      </c>
      <c r="D2369" s="51">
        <v>44734</v>
      </c>
      <c r="E2369">
        <v>2</v>
      </c>
      <c r="F2369" t="s">
        <v>40</v>
      </c>
      <c r="G2369" t="s">
        <v>50</v>
      </c>
      <c r="H2369" t="s">
        <v>47</v>
      </c>
      <c r="I2369">
        <v>2676.39</v>
      </c>
      <c r="K2369">
        <v>2676.39</v>
      </c>
    </row>
    <row r="2370" spans="1:11" x14ac:dyDescent="0.3">
      <c r="A2370">
        <v>2387</v>
      </c>
      <c r="B2370" t="s">
        <v>1004</v>
      </c>
      <c r="C2370" t="s">
        <v>755</v>
      </c>
      <c r="D2370" s="51">
        <v>44832</v>
      </c>
      <c r="E2370">
        <v>3</v>
      </c>
      <c r="F2370" t="s">
        <v>37</v>
      </c>
      <c r="G2370" t="s">
        <v>50</v>
      </c>
      <c r="H2370" t="s">
        <v>46</v>
      </c>
      <c r="I2370">
        <v>-3481.14</v>
      </c>
      <c r="K2370">
        <v>-3481.14</v>
      </c>
    </row>
    <row r="2371" spans="1:11" x14ac:dyDescent="0.3">
      <c r="A2371">
        <v>2388</v>
      </c>
      <c r="B2371">
        <v>382172</v>
      </c>
      <c r="C2371" t="s">
        <v>1005</v>
      </c>
      <c r="D2371" s="51">
        <v>44748</v>
      </c>
      <c r="E2371">
        <v>3</v>
      </c>
      <c r="F2371" t="s">
        <v>40</v>
      </c>
      <c r="G2371" t="s">
        <v>50</v>
      </c>
      <c r="H2371" t="s">
        <v>47</v>
      </c>
      <c r="I2371">
        <v>1519.16</v>
      </c>
      <c r="K2371">
        <v>1519.16</v>
      </c>
    </row>
    <row r="2372" spans="1:11" x14ac:dyDescent="0.3">
      <c r="A2372">
        <v>2389</v>
      </c>
      <c r="B2372">
        <v>382522</v>
      </c>
      <c r="C2372" t="s">
        <v>755</v>
      </c>
      <c r="D2372" s="51">
        <v>44749</v>
      </c>
      <c r="E2372">
        <v>3</v>
      </c>
      <c r="F2372" t="s">
        <v>37</v>
      </c>
      <c r="G2372" t="s">
        <v>50</v>
      </c>
      <c r="H2372" t="s">
        <v>46</v>
      </c>
      <c r="I2372">
        <v>3481.14</v>
      </c>
      <c r="K2372">
        <v>3481.14</v>
      </c>
    </row>
    <row r="2373" spans="1:11" x14ac:dyDescent="0.3">
      <c r="A2373">
        <v>2390</v>
      </c>
      <c r="B2373">
        <v>382557</v>
      </c>
      <c r="C2373" t="s">
        <v>1006</v>
      </c>
      <c r="D2373" s="51">
        <v>44782</v>
      </c>
      <c r="E2373">
        <v>3</v>
      </c>
      <c r="F2373" t="s">
        <v>40</v>
      </c>
      <c r="G2373" t="s">
        <v>50</v>
      </c>
      <c r="H2373" t="s">
        <v>47</v>
      </c>
      <c r="I2373">
        <v>572.41</v>
      </c>
      <c r="J2373">
        <v>50</v>
      </c>
      <c r="K2373">
        <v>522.41</v>
      </c>
    </row>
    <row r="2374" spans="1:11" x14ac:dyDescent="0.3">
      <c r="A2374">
        <v>2391</v>
      </c>
      <c r="B2374">
        <v>382558</v>
      </c>
      <c r="C2374" t="s">
        <v>1007</v>
      </c>
      <c r="D2374" s="51">
        <v>44782</v>
      </c>
      <c r="E2374">
        <v>3</v>
      </c>
      <c r="F2374" t="s">
        <v>37</v>
      </c>
      <c r="G2374" t="s">
        <v>50</v>
      </c>
      <c r="H2374" t="s">
        <v>46</v>
      </c>
      <c r="I2374">
        <v>5558.52</v>
      </c>
      <c r="K2374">
        <v>5558.52</v>
      </c>
    </row>
    <row r="2375" spans="1:11" x14ac:dyDescent="0.3">
      <c r="A2375">
        <v>2392</v>
      </c>
      <c r="B2375">
        <v>382712</v>
      </c>
      <c r="C2375" t="s">
        <v>64</v>
      </c>
      <c r="D2375" s="51">
        <v>44806</v>
      </c>
      <c r="E2375">
        <v>3</v>
      </c>
      <c r="F2375" t="s">
        <v>37</v>
      </c>
      <c r="G2375" t="s">
        <v>50</v>
      </c>
      <c r="H2375" t="s">
        <v>46</v>
      </c>
      <c r="I2375">
        <v>1242.45</v>
      </c>
      <c r="K2375">
        <v>1242.45</v>
      </c>
    </row>
    <row r="2376" spans="1:11" x14ac:dyDescent="0.3">
      <c r="A2376">
        <v>2393</v>
      </c>
      <c r="B2376">
        <v>382713</v>
      </c>
      <c r="C2376" t="s">
        <v>64</v>
      </c>
      <c r="D2376" s="51">
        <v>44806</v>
      </c>
      <c r="E2376">
        <v>3</v>
      </c>
      <c r="F2376" t="s">
        <v>37</v>
      </c>
      <c r="G2376" t="s">
        <v>50</v>
      </c>
      <c r="H2376" t="s">
        <v>46</v>
      </c>
      <c r="I2376">
        <v>1035.3800000000001</v>
      </c>
      <c r="K2376">
        <v>1035.3800000000001</v>
      </c>
    </row>
    <row r="2377" spans="1:11" x14ac:dyDescent="0.3">
      <c r="A2377">
        <v>2394</v>
      </c>
      <c r="B2377">
        <v>382727</v>
      </c>
      <c r="C2377" t="s">
        <v>1008</v>
      </c>
      <c r="D2377" s="51">
        <v>44809</v>
      </c>
      <c r="E2377">
        <v>3</v>
      </c>
      <c r="F2377" t="s">
        <v>37</v>
      </c>
      <c r="G2377" t="s">
        <v>50</v>
      </c>
      <c r="H2377" t="s">
        <v>46</v>
      </c>
      <c r="I2377">
        <v>2393.2800000000002</v>
      </c>
      <c r="K2377">
        <v>2393.2800000000002</v>
      </c>
    </row>
    <row r="2378" spans="1:11" x14ac:dyDescent="0.3">
      <c r="A2378">
        <v>2395</v>
      </c>
      <c r="B2378">
        <v>382740</v>
      </c>
      <c r="C2378" t="s">
        <v>64</v>
      </c>
      <c r="D2378" s="51">
        <v>44810</v>
      </c>
      <c r="E2378">
        <v>3</v>
      </c>
      <c r="F2378" t="s">
        <v>37</v>
      </c>
      <c r="G2378" t="s">
        <v>50</v>
      </c>
      <c r="H2378" t="s">
        <v>46</v>
      </c>
      <c r="I2378">
        <v>731.48</v>
      </c>
      <c r="J2378">
        <v>50</v>
      </c>
      <c r="K2378">
        <v>681.48</v>
      </c>
    </row>
    <row r="2379" spans="1:11" x14ac:dyDescent="0.3">
      <c r="A2379">
        <v>2396</v>
      </c>
      <c r="B2379">
        <v>382812</v>
      </c>
      <c r="C2379" t="s">
        <v>1009</v>
      </c>
      <c r="D2379" s="51">
        <v>44819</v>
      </c>
      <c r="E2379">
        <v>3</v>
      </c>
      <c r="F2379" t="s">
        <v>71</v>
      </c>
      <c r="G2379" t="s">
        <v>50</v>
      </c>
      <c r="H2379" t="s">
        <v>48</v>
      </c>
      <c r="I2379">
        <v>16242.27</v>
      </c>
      <c r="K2379">
        <v>16242.27</v>
      </c>
    </row>
    <row r="2380" spans="1:11" x14ac:dyDescent="0.3">
      <c r="A2380">
        <v>2397</v>
      </c>
      <c r="B2380">
        <v>382815</v>
      </c>
      <c r="C2380" t="s">
        <v>1010</v>
      </c>
      <c r="D2380" s="51">
        <v>44820</v>
      </c>
      <c r="E2380">
        <v>3</v>
      </c>
      <c r="F2380" t="s">
        <v>37</v>
      </c>
      <c r="G2380" t="s">
        <v>50</v>
      </c>
      <c r="H2380" t="s">
        <v>46</v>
      </c>
      <c r="I2380">
        <v>36723.17</v>
      </c>
      <c r="K2380">
        <v>36723.17</v>
      </c>
    </row>
    <row r="2381" spans="1:11" x14ac:dyDescent="0.3">
      <c r="A2381">
        <v>2398</v>
      </c>
      <c r="B2381">
        <v>382866</v>
      </c>
      <c r="C2381" t="s">
        <v>1006</v>
      </c>
      <c r="D2381" s="51">
        <v>44825</v>
      </c>
      <c r="E2381">
        <v>3</v>
      </c>
      <c r="F2381" t="s">
        <v>40</v>
      </c>
      <c r="G2381" t="s">
        <v>50</v>
      </c>
      <c r="H2381" t="s">
        <v>47</v>
      </c>
      <c r="I2381">
        <v>878.35</v>
      </c>
      <c r="K2381">
        <v>878.35</v>
      </c>
    </row>
    <row r="2382" spans="1:11" x14ac:dyDescent="0.3">
      <c r="A2382">
        <v>2399</v>
      </c>
      <c r="B2382">
        <v>382890</v>
      </c>
      <c r="C2382" t="s">
        <v>1011</v>
      </c>
      <c r="D2382" s="51">
        <v>44827</v>
      </c>
      <c r="E2382">
        <v>3</v>
      </c>
      <c r="F2382" t="s">
        <v>37</v>
      </c>
      <c r="G2382" t="s">
        <v>50</v>
      </c>
      <c r="H2382" t="s">
        <v>46</v>
      </c>
      <c r="I2382">
        <v>603.75</v>
      </c>
      <c r="J2382">
        <v>50</v>
      </c>
      <c r="K2382">
        <v>553.75</v>
      </c>
    </row>
    <row r="2383" spans="1:11" x14ac:dyDescent="0.3">
      <c r="A2383">
        <v>2400</v>
      </c>
      <c r="B2383">
        <v>382926</v>
      </c>
      <c r="C2383" t="s">
        <v>63</v>
      </c>
      <c r="D2383" s="51">
        <v>44832</v>
      </c>
      <c r="E2383">
        <v>3</v>
      </c>
      <c r="F2383" t="s">
        <v>37</v>
      </c>
      <c r="G2383" t="s">
        <v>50</v>
      </c>
      <c r="H2383" t="s">
        <v>46</v>
      </c>
      <c r="I2383">
        <v>985.7</v>
      </c>
      <c r="K2383">
        <v>985.7</v>
      </c>
    </row>
    <row r="2384" spans="1:11" x14ac:dyDescent="0.3">
      <c r="A2384">
        <v>2401</v>
      </c>
      <c r="B2384">
        <v>382946</v>
      </c>
      <c r="C2384" t="s">
        <v>753</v>
      </c>
      <c r="D2384" s="51">
        <v>44834</v>
      </c>
      <c r="E2384">
        <v>3</v>
      </c>
      <c r="F2384" t="s">
        <v>40</v>
      </c>
      <c r="G2384" t="s">
        <v>50</v>
      </c>
      <c r="H2384" t="s">
        <v>47</v>
      </c>
      <c r="I2384">
        <v>1393.3</v>
      </c>
      <c r="K2384">
        <v>1393.3</v>
      </c>
    </row>
    <row r="2385" spans="1:11" x14ac:dyDescent="0.3">
      <c r="A2385">
        <v>2402</v>
      </c>
      <c r="B2385">
        <v>53986</v>
      </c>
      <c r="C2385" t="s">
        <v>76</v>
      </c>
      <c r="D2385" s="51">
        <v>44812</v>
      </c>
      <c r="E2385">
        <v>3</v>
      </c>
      <c r="F2385" t="s">
        <v>37</v>
      </c>
      <c r="G2385" t="s">
        <v>19</v>
      </c>
      <c r="H2385" t="s">
        <v>46</v>
      </c>
      <c r="I2385">
        <v>493.5</v>
      </c>
      <c r="K2385">
        <v>493.5</v>
      </c>
    </row>
    <row r="2386" spans="1:11" x14ac:dyDescent="0.3">
      <c r="A2386">
        <v>2403</v>
      </c>
      <c r="B2386">
        <v>53987</v>
      </c>
      <c r="C2386" t="s">
        <v>85</v>
      </c>
      <c r="D2386" s="51">
        <v>44812</v>
      </c>
      <c r="E2386">
        <v>3</v>
      </c>
      <c r="F2386" t="s">
        <v>40</v>
      </c>
      <c r="G2386" t="s">
        <v>19</v>
      </c>
      <c r="H2386" t="s">
        <v>47</v>
      </c>
      <c r="I2386">
        <v>4751.0200000000004</v>
      </c>
      <c r="K2386">
        <v>4751.0200000000004</v>
      </c>
    </row>
    <row r="2387" spans="1:11" x14ac:dyDescent="0.3">
      <c r="A2387">
        <v>2404</v>
      </c>
      <c r="B2387">
        <v>53991</v>
      </c>
      <c r="C2387" t="s">
        <v>70</v>
      </c>
      <c r="D2387" s="51">
        <v>44812</v>
      </c>
      <c r="E2387">
        <v>3</v>
      </c>
      <c r="F2387" t="s">
        <v>71</v>
      </c>
      <c r="G2387" t="s">
        <v>19</v>
      </c>
      <c r="H2387" t="s">
        <v>48</v>
      </c>
      <c r="I2387">
        <v>4641.83</v>
      </c>
      <c r="K2387">
        <v>4641.83</v>
      </c>
    </row>
    <row r="2388" spans="1:11" x14ac:dyDescent="0.3">
      <c r="A2388">
        <v>2405</v>
      </c>
      <c r="B2388" t="s">
        <v>1012</v>
      </c>
      <c r="C2388" t="s">
        <v>70</v>
      </c>
      <c r="D2388" s="51">
        <v>44812</v>
      </c>
      <c r="E2388">
        <v>3</v>
      </c>
      <c r="F2388" t="s">
        <v>71</v>
      </c>
      <c r="G2388" t="s">
        <v>19</v>
      </c>
      <c r="H2388" t="s">
        <v>48</v>
      </c>
      <c r="I2388">
        <v>1503.98</v>
      </c>
      <c r="K2388">
        <v>1503.98</v>
      </c>
    </row>
    <row r="2389" spans="1:11" x14ac:dyDescent="0.3">
      <c r="A2389">
        <v>2406</v>
      </c>
      <c r="B2389">
        <v>53997</v>
      </c>
      <c r="C2389" t="s">
        <v>619</v>
      </c>
      <c r="D2389" s="51">
        <v>44812</v>
      </c>
      <c r="E2389">
        <v>3</v>
      </c>
      <c r="F2389" t="s">
        <v>71</v>
      </c>
      <c r="G2389" t="s">
        <v>19</v>
      </c>
      <c r="H2389" t="s">
        <v>48</v>
      </c>
      <c r="I2389">
        <v>4293.5</v>
      </c>
      <c r="K2389">
        <v>4293.5</v>
      </c>
    </row>
    <row r="2390" spans="1:11" x14ac:dyDescent="0.3">
      <c r="A2390">
        <v>2407</v>
      </c>
      <c r="B2390">
        <v>54110</v>
      </c>
      <c r="C2390" t="s">
        <v>70</v>
      </c>
      <c r="D2390" s="51">
        <v>44819</v>
      </c>
      <c r="E2390">
        <v>3</v>
      </c>
      <c r="F2390" t="s">
        <v>71</v>
      </c>
      <c r="G2390" t="s">
        <v>19</v>
      </c>
      <c r="H2390" t="s">
        <v>48</v>
      </c>
      <c r="I2390">
        <v>22.79</v>
      </c>
      <c r="K2390">
        <v>22.79</v>
      </c>
    </row>
    <row r="2391" spans="1:11" x14ac:dyDescent="0.3">
      <c r="A2391">
        <v>2408</v>
      </c>
      <c r="B2391">
        <v>54115</v>
      </c>
      <c r="C2391" t="s">
        <v>90</v>
      </c>
      <c r="D2391" s="51">
        <v>44819</v>
      </c>
      <c r="E2391">
        <v>3</v>
      </c>
      <c r="F2391" t="s">
        <v>71</v>
      </c>
      <c r="G2391" t="s">
        <v>19</v>
      </c>
      <c r="H2391" t="s">
        <v>48</v>
      </c>
      <c r="I2391">
        <v>280.5</v>
      </c>
      <c r="K2391">
        <v>280.5</v>
      </c>
    </row>
    <row r="2392" spans="1:11" x14ac:dyDescent="0.3">
      <c r="A2392">
        <v>2409</v>
      </c>
      <c r="B2392">
        <v>54116</v>
      </c>
      <c r="C2392" t="s">
        <v>618</v>
      </c>
      <c r="D2392" s="51">
        <v>44819</v>
      </c>
      <c r="E2392">
        <v>3</v>
      </c>
      <c r="F2392" t="s">
        <v>40</v>
      </c>
      <c r="G2392" t="s">
        <v>19</v>
      </c>
      <c r="H2392" t="s">
        <v>47</v>
      </c>
      <c r="I2392">
        <v>192.5</v>
      </c>
      <c r="K2392">
        <v>192.5</v>
      </c>
    </row>
    <row r="2393" spans="1:11" x14ac:dyDescent="0.3">
      <c r="A2393">
        <v>2410</v>
      </c>
      <c r="B2393">
        <v>54118</v>
      </c>
      <c r="C2393" t="s">
        <v>1013</v>
      </c>
      <c r="D2393" s="51">
        <v>44819</v>
      </c>
      <c r="E2393">
        <v>3</v>
      </c>
      <c r="F2393" t="s">
        <v>40</v>
      </c>
      <c r="G2393" t="s">
        <v>19</v>
      </c>
      <c r="H2393" t="s">
        <v>47</v>
      </c>
      <c r="I2393">
        <v>2993.43</v>
      </c>
      <c r="K2393">
        <v>2993.43</v>
      </c>
    </row>
    <row r="2394" spans="1:11" x14ac:dyDescent="0.3">
      <c r="A2394">
        <v>2411</v>
      </c>
      <c r="B2394">
        <v>54219</v>
      </c>
      <c r="C2394" t="s">
        <v>82</v>
      </c>
      <c r="D2394" s="51">
        <v>44826</v>
      </c>
      <c r="E2394">
        <v>3</v>
      </c>
      <c r="F2394" t="s">
        <v>37</v>
      </c>
      <c r="G2394" t="s">
        <v>19</v>
      </c>
      <c r="H2394" t="s">
        <v>46</v>
      </c>
      <c r="I2394">
        <v>896</v>
      </c>
      <c r="K2394">
        <v>896</v>
      </c>
    </row>
    <row r="2395" spans="1:11" x14ac:dyDescent="0.3">
      <c r="A2395">
        <v>2412</v>
      </c>
      <c r="B2395">
        <v>54222</v>
      </c>
      <c r="C2395" t="s">
        <v>85</v>
      </c>
      <c r="D2395" s="51">
        <v>44826</v>
      </c>
      <c r="E2395">
        <v>3</v>
      </c>
      <c r="F2395" t="s">
        <v>40</v>
      </c>
      <c r="G2395" t="s">
        <v>19</v>
      </c>
      <c r="H2395" t="s">
        <v>47</v>
      </c>
      <c r="I2395">
        <v>1781.52</v>
      </c>
      <c r="K2395">
        <v>1781.52</v>
      </c>
    </row>
    <row r="2396" spans="1:11" x14ac:dyDescent="0.3">
      <c r="A2396">
        <v>2413</v>
      </c>
      <c r="B2396">
        <v>54223</v>
      </c>
      <c r="C2396" t="s">
        <v>55</v>
      </c>
      <c r="D2396" s="51">
        <v>44826</v>
      </c>
      <c r="E2396">
        <v>3</v>
      </c>
      <c r="F2396" t="s">
        <v>40</v>
      </c>
      <c r="G2396" t="s">
        <v>19</v>
      </c>
      <c r="H2396" t="s">
        <v>47</v>
      </c>
      <c r="I2396">
        <v>5632.5</v>
      </c>
      <c r="K2396">
        <v>5632.5</v>
      </c>
    </row>
    <row r="2397" spans="1:11" x14ac:dyDescent="0.3">
      <c r="A2397">
        <v>2414</v>
      </c>
      <c r="B2397">
        <v>54357</v>
      </c>
      <c r="C2397" t="s">
        <v>90</v>
      </c>
      <c r="D2397" s="51">
        <v>44833</v>
      </c>
      <c r="E2397">
        <v>3</v>
      </c>
      <c r="F2397" t="s">
        <v>71</v>
      </c>
      <c r="G2397" t="s">
        <v>19</v>
      </c>
      <c r="H2397" t="s">
        <v>48</v>
      </c>
      <c r="I2397">
        <v>3072.48</v>
      </c>
      <c r="K2397">
        <v>3072.48</v>
      </c>
    </row>
    <row r="2398" spans="1:11" x14ac:dyDescent="0.3">
      <c r="A2398">
        <v>2415</v>
      </c>
      <c r="B2398" t="s">
        <v>1014</v>
      </c>
      <c r="C2398" t="s">
        <v>399</v>
      </c>
      <c r="D2398" s="51">
        <v>44833</v>
      </c>
      <c r="E2398">
        <v>3</v>
      </c>
      <c r="F2398" t="s">
        <v>37</v>
      </c>
      <c r="G2398" t="s">
        <v>19</v>
      </c>
      <c r="H2398" t="s">
        <v>46</v>
      </c>
      <c r="I2398">
        <v>3130.5</v>
      </c>
      <c r="K2398">
        <v>3130.5</v>
      </c>
    </row>
    <row r="2399" spans="1:11" x14ac:dyDescent="0.3">
      <c r="A2399">
        <v>2416</v>
      </c>
      <c r="B2399">
        <v>54359</v>
      </c>
      <c r="C2399" t="s">
        <v>72</v>
      </c>
      <c r="D2399" s="51">
        <v>44833</v>
      </c>
      <c r="E2399">
        <v>3</v>
      </c>
      <c r="F2399" t="s">
        <v>71</v>
      </c>
      <c r="G2399" t="s">
        <v>19</v>
      </c>
      <c r="H2399" t="s">
        <v>48</v>
      </c>
      <c r="I2399">
        <v>628</v>
      </c>
      <c r="K2399">
        <v>628</v>
      </c>
    </row>
    <row r="2400" spans="1:11" x14ac:dyDescent="0.3">
      <c r="A2400">
        <v>2417</v>
      </c>
      <c r="B2400" t="s">
        <v>1015</v>
      </c>
      <c r="C2400" t="s">
        <v>75</v>
      </c>
      <c r="D2400" s="51">
        <v>44833</v>
      </c>
      <c r="E2400">
        <v>3</v>
      </c>
      <c r="F2400" t="s">
        <v>37</v>
      </c>
      <c r="G2400" t="s">
        <v>19</v>
      </c>
      <c r="H2400" t="s">
        <v>46</v>
      </c>
      <c r="I2400">
        <v>932</v>
      </c>
      <c r="K2400">
        <v>932</v>
      </c>
    </row>
    <row r="2401" spans="1:11" x14ac:dyDescent="0.3">
      <c r="A2401">
        <v>2418</v>
      </c>
      <c r="B2401">
        <v>54363</v>
      </c>
      <c r="C2401" t="s">
        <v>75</v>
      </c>
      <c r="D2401" s="51">
        <v>44833</v>
      </c>
      <c r="E2401">
        <v>3</v>
      </c>
      <c r="F2401" t="s">
        <v>37</v>
      </c>
      <c r="G2401" t="s">
        <v>19</v>
      </c>
      <c r="H2401" t="s">
        <v>46</v>
      </c>
      <c r="I2401">
        <v>1086</v>
      </c>
      <c r="K2401">
        <v>1086</v>
      </c>
    </row>
    <row r="2402" spans="1:11" x14ac:dyDescent="0.3">
      <c r="A2402">
        <v>2419</v>
      </c>
      <c r="B2402">
        <v>54371</v>
      </c>
      <c r="C2402" t="s">
        <v>82</v>
      </c>
      <c r="D2402" s="51">
        <v>44833</v>
      </c>
      <c r="E2402">
        <v>3</v>
      </c>
      <c r="F2402" t="s">
        <v>37</v>
      </c>
      <c r="G2402" t="s">
        <v>19</v>
      </c>
      <c r="H2402" t="s">
        <v>46</v>
      </c>
      <c r="I2402">
        <v>8072.95</v>
      </c>
      <c r="K2402">
        <v>8072.95</v>
      </c>
    </row>
    <row r="2403" spans="1:11" x14ac:dyDescent="0.3">
      <c r="A2403">
        <v>2420</v>
      </c>
      <c r="B2403">
        <v>54373</v>
      </c>
      <c r="C2403" t="s">
        <v>92</v>
      </c>
      <c r="D2403" s="51">
        <v>44833</v>
      </c>
      <c r="E2403">
        <v>3</v>
      </c>
      <c r="F2403" t="s">
        <v>40</v>
      </c>
      <c r="G2403" t="s">
        <v>19</v>
      </c>
      <c r="H2403" t="s">
        <v>47</v>
      </c>
      <c r="I2403">
        <v>1117.78</v>
      </c>
      <c r="K2403">
        <v>1117.78</v>
      </c>
    </row>
    <row r="2404" spans="1:11" x14ac:dyDescent="0.3">
      <c r="A2404">
        <v>2421</v>
      </c>
      <c r="B2404">
        <v>54374</v>
      </c>
      <c r="C2404" t="s">
        <v>85</v>
      </c>
      <c r="D2404" s="51">
        <v>44833</v>
      </c>
      <c r="E2404">
        <v>3</v>
      </c>
      <c r="F2404" t="s">
        <v>40</v>
      </c>
      <c r="G2404" t="s">
        <v>19</v>
      </c>
      <c r="H2404" t="s">
        <v>47</v>
      </c>
      <c r="I2404">
        <v>1023.5</v>
      </c>
      <c r="K2404">
        <v>1023.5</v>
      </c>
    </row>
    <row r="2405" spans="1:11" x14ac:dyDescent="0.3">
      <c r="A2405">
        <v>2422</v>
      </c>
      <c r="B2405">
        <v>54376</v>
      </c>
      <c r="C2405" t="s">
        <v>619</v>
      </c>
      <c r="D2405" s="51">
        <v>44833</v>
      </c>
      <c r="E2405">
        <v>3</v>
      </c>
      <c r="F2405" t="s">
        <v>71</v>
      </c>
      <c r="G2405" t="s">
        <v>19</v>
      </c>
      <c r="H2405" t="s">
        <v>48</v>
      </c>
      <c r="I2405">
        <v>1959.37</v>
      </c>
      <c r="K2405">
        <v>1959.37</v>
      </c>
    </row>
    <row r="2406" spans="1:11" x14ac:dyDescent="0.3">
      <c r="A2406">
        <v>2423</v>
      </c>
      <c r="B2406">
        <v>54380</v>
      </c>
      <c r="C2406" t="s">
        <v>70</v>
      </c>
      <c r="D2406" s="51">
        <v>44833</v>
      </c>
      <c r="E2406">
        <v>3</v>
      </c>
      <c r="F2406" t="s">
        <v>71</v>
      </c>
      <c r="G2406" t="s">
        <v>19</v>
      </c>
      <c r="H2406" t="s">
        <v>48</v>
      </c>
      <c r="I2406">
        <v>209.52</v>
      </c>
      <c r="K2406">
        <v>209.52</v>
      </c>
    </row>
    <row r="2407" spans="1:11" x14ac:dyDescent="0.3">
      <c r="A2407">
        <v>2424</v>
      </c>
      <c r="B2407">
        <v>34381</v>
      </c>
      <c r="C2407" t="s">
        <v>1018</v>
      </c>
      <c r="D2407" s="51">
        <v>44834</v>
      </c>
      <c r="E2407">
        <v>3</v>
      </c>
      <c r="F2407" t="s">
        <v>37</v>
      </c>
      <c r="G2407" t="s">
        <v>44</v>
      </c>
      <c r="H2407" t="s">
        <v>46</v>
      </c>
      <c r="I2407">
        <v>171.9</v>
      </c>
      <c r="J2407">
        <v>50</v>
      </c>
      <c r="K2407">
        <v>121.9</v>
      </c>
    </row>
    <row r="2408" spans="1:11" x14ac:dyDescent="0.3">
      <c r="A2408">
        <v>2425</v>
      </c>
      <c r="B2408">
        <v>5481</v>
      </c>
      <c r="C2408" t="s">
        <v>187</v>
      </c>
      <c r="D2408" s="51">
        <v>44811</v>
      </c>
      <c r="E2408">
        <v>3</v>
      </c>
      <c r="F2408" t="s">
        <v>40</v>
      </c>
      <c r="G2408" t="s">
        <v>49</v>
      </c>
      <c r="H2408" t="s">
        <v>47</v>
      </c>
      <c r="I2408">
        <v>2400.6999999999998</v>
      </c>
      <c r="K2408">
        <v>2400.6999999999998</v>
      </c>
    </row>
    <row r="2409" spans="1:11" x14ac:dyDescent="0.3">
      <c r="A2409">
        <v>2426</v>
      </c>
      <c r="B2409">
        <v>4775</v>
      </c>
      <c r="C2409" t="s">
        <v>931</v>
      </c>
      <c r="D2409" s="51">
        <v>44775</v>
      </c>
      <c r="E2409">
        <v>3</v>
      </c>
      <c r="F2409" t="s">
        <v>40</v>
      </c>
      <c r="G2409" t="s">
        <v>532</v>
      </c>
      <c r="H2409" t="s">
        <v>47</v>
      </c>
      <c r="I2409">
        <v>1251</v>
      </c>
      <c r="K2409">
        <v>1251</v>
      </c>
    </row>
    <row r="2410" spans="1:11" x14ac:dyDescent="0.3">
      <c r="A2410">
        <v>2427</v>
      </c>
      <c r="B2410">
        <v>4991</v>
      </c>
      <c r="C2410" t="s">
        <v>988</v>
      </c>
      <c r="D2410" s="51">
        <v>44851</v>
      </c>
      <c r="E2410">
        <v>4</v>
      </c>
      <c r="F2410" t="s">
        <v>612</v>
      </c>
      <c r="G2410" t="s">
        <v>532</v>
      </c>
      <c r="H2410" t="s">
        <v>42</v>
      </c>
      <c r="I2410">
        <v>580</v>
      </c>
      <c r="J2410">
        <v>40</v>
      </c>
      <c r="K2410">
        <v>540</v>
      </c>
    </row>
    <row r="2411" spans="1:11" x14ac:dyDescent="0.3">
      <c r="A2411">
        <v>2428</v>
      </c>
      <c r="B2411" t="s">
        <v>1019</v>
      </c>
      <c r="C2411" t="s">
        <v>988</v>
      </c>
      <c r="D2411" s="51">
        <v>44851</v>
      </c>
      <c r="E2411">
        <v>4</v>
      </c>
      <c r="F2411" t="s">
        <v>612</v>
      </c>
      <c r="G2411" t="s">
        <v>532</v>
      </c>
      <c r="H2411" t="s">
        <v>42</v>
      </c>
      <c r="I2411">
        <v>324</v>
      </c>
      <c r="K2411">
        <v>324</v>
      </c>
    </row>
    <row r="2412" spans="1:11" x14ac:dyDescent="0.3">
      <c r="A2412">
        <v>2429</v>
      </c>
      <c r="B2412">
        <v>34439</v>
      </c>
      <c r="C2412" t="s">
        <v>126</v>
      </c>
      <c r="D2412" s="51">
        <v>44845</v>
      </c>
      <c r="E2412">
        <v>4</v>
      </c>
      <c r="F2412" t="s">
        <v>71</v>
      </c>
      <c r="G2412" t="s">
        <v>44</v>
      </c>
      <c r="H2412" t="s">
        <v>48</v>
      </c>
      <c r="I2412">
        <v>3664.8</v>
      </c>
      <c r="K2412">
        <v>3664.8</v>
      </c>
    </row>
    <row r="2413" spans="1:11" x14ac:dyDescent="0.3">
      <c r="A2413">
        <v>2430</v>
      </c>
      <c r="B2413">
        <v>34459</v>
      </c>
      <c r="C2413" t="s">
        <v>168</v>
      </c>
      <c r="D2413" s="51">
        <v>44848</v>
      </c>
      <c r="E2413">
        <v>4</v>
      </c>
      <c r="F2413" t="s">
        <v>37</v>
      </c>
      <c r="G2413" t="s">
        <v>44</v>
      </c>
      <c r="H2413" t="s">
        <v>46</v>
      </c>
      <c r="I2413">
        <v>39199.699999999997</v>
      </c>
      <c r="K2413">
        <v>39199.699999999997</v>
      </c>
    </row>
    <row r="2414" spans="1:11" x14ac:dyDescent="0.3">
      <c r="A2414">
        <v>2431</v>
      </c>
      <c r="B2414">
        <v>34465</v>
      </c>
      <c r="C2414" t="s">
        <v>167</v>
      </c>
      <c r="D2414" s="51">
        <v>44848</v>
      </c>
      <c r="E2414">
        <v>4</v>
      </c>
      <c r="F2414" t="s">
        <v>37</v>
      </c>
      <c r="G2414" t="s">
        <v>44</v>
      </c>
      <c r="H2414" t="s">
        <v>46</v>
      </c>
      <c r="I2414">
        <v>6076.8</v>
      </c>
      <c r="K2414">
        <v>6076.8</v>
      </c>
    </row>
    <row r="2415" spans="1:11" x14ac:dyDescent="0.3">
      <c r="A2415">
        <v>2432</v>
      </c>
      <c r="B2415">
        <v>6112</v>
      </c>
      <c r="C2415" t="s">
        <v>418</v>
      </c>
      <c r="D2415" s="51">
        <v>44839</v>
      </c>
      <c r="E2415">
        <v>4</v>
      </c>
      <c r="F2415" t="s">
        <v>40</v>
      </c>
      <c r="G2415" t="s">
        <v>49</v>
      </c>
      <c r="H2415" t="s">
        <v>47</v>
      </c>
      <c r="I2415">
        <v>2155.34</v>
      </c>
      <c r="K2415">
        <v>2155.34</v>
      </c>
    </row>
    <row r="2416" spans="1:11" x14ac:dyDescent="0.3">
      <c r="A2416">
        <v>2433</v>
      </c>
      <c r="B2416">
        <v>6118</v>
      </c>
      <c r="C2416" t="s">
        <v>192</v>
      </c>
      <c r="D2416" s="51">
        <v>44839</v>
      </c>
      <c r="E2416">
        <v>4</v>
      </c>
      <c r="F2416" t="s">
        <v>37</v>
      </c>
      <c r="G2416" t="s">
        <v>49</v>
      </c>
      <c r="H2416" t="s">
        <v>46</v>
      </c>
      <c r="I2416">
        <v>6461.03</v>
      </c>
      <c r="K2416">
        <v>6461.03</v>
      </c>
    </row>
    <row r="2417" spans="1:11" x14ac:dyDescent="0.3">
      <c r="A2417">
        <v>2434</v>
      </c>
      <c r="B2417">
        <v>6119</v>
      </c>
      <c r="C2417" t="s">
        <v>390</v>
      </c>
      <c r="D2417" s="51">
        <v>44839</v>
      </c>
      <c r="E2417">
        <v>4</v>
      </c>
      <c r="F2417" t="s">
        <v>37</v>
      </c>
      <c r="G2417" t="s">
        <v>49</v>
      </c>
      <c r="H2417" t="s">
        <v>46</v>
      </c>
      <c r="I2417">
        <v>6422.66</v>
      </c>
      <c r="K2417">
        <v>6422.66</v>
      </c>
    </row>
    <row r="2418" spans="1:11" x14ac:dyDescent="0.3">
      <c r="A2418">
        <v>2435</v>
      </c>
      <c r="B2418">
        <v>6122</v>
      </c>
      <c r="C2418" t="s">
        <v>72</v>
      </c>
      <c r="D2418" s="51">
        <v>44839</v>
      </c>
      <c r="E2418">
        <v>4</v>
      </c>
      <c r="F2418" t="s">
        <v>71</v>
      </c>
      <c r="G2418" t="s">
        <v>49</v>
      </c>
      <c r="H2418" t="s">
        <v>48</v>
      </c>
      <c r="I2418">
        <v>2042.48</v>
      </c>
      <c r="K2418">
        <v>2042.48</v>
      </c>
    </row>
    <row r="2419" spans="1:11" x14ac:dyDescent="0.3">
      <c r="A2419">
        <v>2436</v>
      </c>
      <c r="B2419">
        <v>6123</v>
      </c>
      <c r="C2419" t="s">
        <v>82</v>
      </c>
      <c r="D2419" s="51">
        <v>44839</v>
      </c>
      <c r="E2419">
        <v>4</v>
      </c>
      <c r="F2419" t="s">
        <v>37</v>
      </c>
      <c r="G2419" t="s">
        <v>49</v>
      </c>
      <c r="H2419" t="s">
        <v>46</v>
      </c>
      <c r="I2419">
        <v>2372.04</v>
      </c>
      <c r="K2419">
        <v>2372.04</v>
      </c>
    </row>
    <row r="2420" spans="1:11" x14ac:dyDescent="0.3">
      <c r="A2420">
        <v>2437</v>
      </c>
      <c r="B2420">
        <v>6125</v>
      </c>
      <c r="C2420" t="s">
        <v>105</v>
      </c>
      <c r="D2420" s="51">
        <v>44839</v>
      </c>
      <c r="E2420">
        <v>4</v>
      </c>
      <c r="F2420" t="s">
        <v>612</v>
      </c>
      <c r="G2420" t="s">
        <v>49</v>
      </c>
      <c r="H2420" t="s">
        <v>42</v>
      </c>
      <c r="I2420">
        <v>1968.17</v>
      </c>
      <c r="K2420">
        <v>1968.17</v>
      </c>
    </row>
    <row r="2421" spans="1:11" x14ac:dyDescent="0.3">
      <c r="A2421">
        <v>2438</v>
      </c>
      <c r="B2421">
        <v>6143</v>
      </c>
      <c r="C2421" t="s">
        <v>1020</v>
      </c>
      <c r="D2421" s="51">
        <v>44840</v>
      </c>
      <c r="E2421">
        <v>4</v>
      </c>
      <c r="F2421" t="s">
        <v>37</v>
      </c>
      <c r="G2421" t="s">
        <v>49</v>
      </c>
      <c r="H2421" t="s">
        <v>46</v>
      </c>
      <c r="I2421">
        <v>3132</v>
      </c>
      <c r="K2421">
        <v>3132</v>
      </c>
    </row>
    <row r="2422" spans="1:11" x14ac:dyDescent="0.3">
      <c r="A2422">
        <v>2439</v>
      </c>
      <c r="B2422">
        <v>6209</v>
      </c>
      <c r="C2422" t="s">
        <v>1021</v>
      </c>
      <c r="D2422" s="51">
        <v>44841</v>
      </c>
      <c r="E2422">
        <v>4</v>
      </c>
      <c r="F2422" t="s">
        <v>37</v>
      </c>
      <c r="G2422" t="s">
        <v>49</v>
      </c>
      <c r="H2422" t="s">
        <v>46</v>
      </c>
      <c r="I2422">
        <v>5431.25</v>
      </c>
      <c r="K2422">
        <v>5431.25</v>
      </c>
    </row>
    <row r="2423" spans="1:11" x14ac:dyDescent="0.3">
      <c r="A2423">
        <v>2440</v>
      </c>
      <c r="B2423">
        <v>6369</v>
      </c>
      <c r="C2423" t="s">
        <v>74</v>
      </c>
      <c r="D2423" s="51">
        <v>44847</v>
      </c>
      <c r="E2423">
        <v>4</v>
      </c>
      <c r="F2423" t="s">
        <v>37</v>
      </c>
      <c r="G2423" t="s">
        <v>49</v>
      </c>
      <c r="H2423" t="s">
        <v>46</v>
      </c>
      <c r="I2423">
        <v>2429.81</v>
      </c>
      <c r="K2423">
        <v>2429.81</v>
      </c>
    </row>
    <row r="2424" spans="1:11" x14ac:dyDescent="0.3">
      <c r="A2424">
        <v>2441</v>
      </c>
      <c r="B2424" t="s">
        <v>1022</v>
      </c>
      <c r="C2424" t="s">
        <v>63</v>
      </c>
      <c r="D2424" s="51">
        <v>44847</v>
      </c>
      <c r="E2424">
        <v>4</v>
      </c>
      <c r="F2424" t="s">
        <v>37</v>
      </c>
      <c r="G2424" t="s">
        <v>49</v>
      </c>
      <c r="H2424" t="s">
        <v>46</v>
      </c>
      <c r="I2424">
        <v>3410</v>
      </c>
      <c r="K2424">
        <v>3410</v>
      </c>
    </row>
    <row r="2425" spans="1:11" x14ac:dyDescent="0.3">
      <c r="A2425">
        <v>2442</v>
      </c>
      <c r="B2425" t="s">
        <v>1023</v>
      </c>
      <c r="C2425" t="s">
        <v>192</v>
      </c>
      <c r="D2425" s="51">
        <v>44847</v>
      </c>
      <c r="E2425">
        <v>4</v>
      </c>
      <c r="F2425" t="s">
        <v>37</v>
      </c>
      <c r="G2425" t="s">
        <v>49</v>
      </c>
      <c r="H2425" t="s">
        <v>46</v>
      </c>
      <c r="I2425">
        <v>3281.22</v>
      </c>
      <c r="K2425">
        <v>3281.22</v>
      </c>
    </row>
    <row r="2426" spans="1:11" x14ac:dyDescent="0.3">
      <c r="A2426">
        <v>2443</v>
      </c>
      <c r="B2426" t="s">
        <v>1024</v>
      </c>
      <c r="C2426" t="s">
        <v>371</v>
      </c>
      <c r="D2426" s="51">
        <v>44847</v>
      </c>
      <c r="E2426">
        <v>4</v>
      </c>
      <c r="F2426" t="s">
        <v>40</v>
      </c>
      <c r="G2426" t="s">
        <v>49</v>
      </c>
      <c r="H2426" t="s">
        <v>47</v>
      </c>
      <c r="I2426">
        <v>862.4</v>
      </c>
      <c r="K2426">
        <v>862.4</v>
      </c>
    </row>
    <row r="2427" spans="1:11" x14ac:dyDescent="0.3">
      <c r="A2427">
        <v>2444</v>
      </c>
      <c r="B2427">
        <v>6384</v>
      </c>
      <c r="C2427" t="s">
        <v>84</v>
      </c>
      <c r="D2427" s="51">
        <v>44847</v>
      </c>
      <c r="E2427">
        <v>4</v>
      </c>
      <c r="F2427" t="s">
        <v>37</v>
      </c>
      <c r="G2427" t="s">
        <v>49</v>
      </c>
      <c r="H2427" t="s">
        <v>46</v>
      </c>
      <c r="I2427">
        <v>2821</v>
      </c>
      <c r="K2427">
        <v>2821</v>
      </c>
    </row>
    <row r="2428" spans="1:11" x14ac:dyDescent="0.3">
      <c r="A2428">
        <v>2445</v>
      </c>
      <c r="B2428">
        <v>6385</v>
      </c>
      <c r="C2428" t="s">
        <v>72</v>
      </c>
      <c r="D2428" s="51">
        <v>44847</v>
      </c>
      <c r="E2428">
        <v>4</v>
      </c>
      <c r="F2428" t="s">
        <v>71</v>
      </c>
      <c r="G2428" t="s">
        <v>49</v>
      </c>
      <c r="H2428" t="s">
        <v>48</v>
      </c>
      <c r="I2428">
        <v>1982.75</v>
      </c>
      <c r="K2428">
        <v>1982.75</v>
      </c>
    </row>
    <row r="2429" spans="1:11" x14ac:dyDescent="0.3">
      <c r="A2429">
        <v>2446</v>
      </c>
      <c r="B2429">
        <v>4995</v>
      </c>
      <c r="C2429" t="s">
        <v>1027</v>
      </c>
      <c r="D2429" s="51">
        <v>44852</v>
      </c>
      <c r="E2429">
        <v>4</v>
      </c>
      <c r="F2429" t="s">
        <v>37</v>
      </c>
      <c r="G2429" t="s">
        <v>532</v>
      </c>
      <c r="H2429" t="s">
        <v>46</v>
      </c>
      <c r="I2429">
        <v>259.60000000000002</v>
      </c>
      <c r="K2429">
        <v>259.60000000000002</v>
      </c>
    </row>
    <row r="2430" spans="1:11" x14ac:dyDescent="0.3">
      <c r="A2430">
        <v>2447</v>
      </c>
      <c r="B2430">
        <v>4996</v>
      </c>
      <c r="C2430" t="s">
        <v>1030</v>
      </c>
      <c r="D2430" s="51">
        <v>44852</v>
      </c>
      <c r="E2430">
        <v>4</v>
      </c>
      <c r="F2430" t="s">
        <v>37</v>
      </c>
      <c r="G2430" t="s">
        <v>532</v>
      </c>
      <c r="H2430" t="s">
        <v>46</v>
      </c>
      <c r="I2430">
        <v>1414.4</v>
      </c>
      <c r="K2430">
        <v>1414.4</v>
      </c>
    </row>
    <row r="2431" spans="1:11" x14ac:dyDescent="0.3">
      <c r="A2431">
        <v>2448</v>
      </c>
      <c r="B2431">
        <v>4994</v>
      </c>
      <c r="C2431" t="s">
        <v>988</v>
      </c>
      <c r="D2431" s="51">
        <v>44852</v>
      </c>
      <c r="E2431">
        <v>4</v>
      </c>
      <c r="F2431" t="s">
        <v>612</v>
      </c>
      <c r="G2431" t="s">
        <v>532</v>
      </c>
      <c r="H2431" t="s">
        <v>42</v>
      </c>
      <c r="I2431">
        <v>229.28</v>
      </c>
      <c r="K2431">
        <v>229.28</v>
      </c>
    </row>
    <row r="2432" spans="1:11" x14ac:dyDescent="0.3">
      <c r="A2432">
        <v>2450</v>
      </c>
      <c r="B2432">
        <v>34478</v>
      </c>
      <c r="C2432" t="s">
        <v>933</v>
      </c>
      <c r="D2432" s="51">
        <v>44853</v>
      </c>
      <c r="E2432">
        <v>4</v>
      </c>
      <c r="F2432" t="s">
        <v>37</v>
      </c>
      <c r="G2432" t="s">
        <v>44</v>
      </c>
      <c r="H2432" t="s">
        <v>46</v>
      </c>
      <c r="I2432">
        <v>63264.9</v>
      </c>
      <c r="K2432">
        <v>63264.9</v>
      </c>
    </row>
    <row r="2433" spans="1:11" x14ac:dyDescent="0.3">
      <c r="A2433">
        <v>2451</v>
      </c>
      <c r="B2433" t="s">
        <v>1031</v>
      </c>
      <c r="C2433" t="s">
        <v>197</v>
      </c>
      <c r="D2433" s="51">
        <v>44743</v>
      </c>
      <c r="E2433">
        <v>3</v>
      </c>
      <c r="F2433" t="s">
        <v>612</v>
      </c>
      <c r="G2433" t="s">
        <v>39</v>
      </c>
      <c r="H2433" t="s">
        <v>42</v>
      </c>
      <c r="I2433">
        <v>7163.88</v>
      </c>
      <c r="K2433">
        <v>7163.88</v>
      </c>
    </row>
    <row r="2434" spans="1:11" x14ac:dyDescent="0.3">
      <c r="A2434">
        <v>2452</v>
      </c>
      <c r="B2434" t="s">
        <v>1032</v>
      </c>
      <c r="C2434" t="s">
        <v>717</v>
      </c>
      <c r="D2434" s="51">
        <v>44771</v>
      </c>
      <c r="E2434">
        <v>3</v>
      </c>
      <c r="F2434" t="s">
        <v>37</v>
      </c>
      <c r="G2434" t="s">
        <v>39</v>
      </c>
      <c r="H2434" t="s">
        <v>46</v>
      </c>
      <c r="I2434">
        <v>1615.56</v>
      </c>
      <c r="J2434">
        <v>75</v>
      </c>
      <c r="K2434">
        <v>1540.56</v>
      </c>
    </row>
    <row r="2435" spans="1:11" x14ac:dyDescent="0.3">
      <c r="A2435">
        <v>2453</v>
      </c>
      <c r="B2435" t="s">
        <v>1033</v>
      </c>
      <c r="C2435" t="s">
        <v>197</v>
      </c>
      <c r="D2435" s="51">
        <v>44771</v>
      </c>
      <c r="E2435">
        <v>3</v>
      </c>
      <c r="F2435" t="s">
        <v>612</v>
      </c>
      <c r="G2435" t="s">
        <v>39</v>
      </c>
      <c r="H2435" t="s">
        <v>42</v>
      </c>
      <c r="I2435">
        <v>18063.189999999999</v>
      </c>
      <c r="J2435">
        <v>170</v>
      </c>
      <c r="K2435">
        <v>17893.189999999999</v>
      </c>
    </row>
    <row r="2436" spans="1:11" x14ac:dyDescent="0.3">
      <c r="A2436">
        <v>2454</v>
      </c>
      <c r="B2436" t="s">
        <v>1034</v>
      </c>
      <c r="C2436" t="s">
        <v>388</v>
      </c>
      <c r="D2436" s="51">
        <v>44834</v>
      </c>
      <c r="E2436">
        <v>3</v>
      </c>
      <c r="F2436" t="s">
        <v>612</v>
      </c>
      <c r="G2436" t="s">
        <v>39</v>
      </c>
      <c r="H2436" t="s">
        <v>42</v>
      </c>
      <c r="I2436">
        <v>1319.16</v>
      </c>
      <c r="J2436">
        <v>75</v>
      </c>
      <c r="K2436">
        <v>1244.1600000000001</v>
      </c>
    </row>
    <row r="2437" spans="1:11" x14ac:dyDescent="0.3">
      <c r="A2437">
        <v>2455</v>
      </c>
      <c r="B2437">
        <v>13674</v>
      </c>
      <c r="C2437" t="s">
        <v>225</v>
      </c>
      <c r="D2437" s="51">
        <v>44837</v>
      </c>
      <c r="E2437">
        <v>4</v>
      </c>
      <c r="F2437" t="s">
        <v>37</v>
      </c>
      <c r="G2437" t="s">
        <v>19</v>
      </c>
      <c r="H2437" t="s">
        <v>46</v>
      </c>
      <c r="I2437">
        <v>12645.99</v>
      </c>
      <c r="K2437">
        <v>12645.99</v>
      </c>
    </row>
    <row r="2438" spans="1:11" x14ac:dyDescent="0.3">
      <c r="A2438">
        <v>2456</v>
      </c>
      <c r="B2438">
        <v>383156</v>
      </c>
      <c r="C2438" t="s">
        <v>735</v>
      </c>
      <c r="D2438" s="51">
        <v>44859</v>
      </c>
      <c r="E2438">
        <v>4</v>
      </c>
      <c r="F2438" t="s">
        <v>37</v>
      </c>
      <c r="G2438" t="s">
        <v>50</v>
      </c>
      <c r="H2438" t="s">
        <v>46</v>
      </c>
      <c r="I2438">
        <v>1288.24</v>
      </c>
      <c r="K2438">
        <v>1288.24</v>
      </c>
    </row>
    <row r="2439" spans="1:11" x14ac:dyDescent="0.3">
      <c r="A2439">
        <v>2457</v>
      </c>
      <c r="B2439" t="s">
        <v>1035</v>
      </c>
      <c r="C2439" t="s">
        <v>735</v>
      </c>
      <c r="D2439" s="51">
        <v>44848</v>
      </c>
      <c r="E2439">
        <v>4</v>
      </c>
      <c r="F2439" t="s">
        <v>71</v>
      </c>
      <c r="G2439" t="s">
        <v>50</v>
      </c>
      <c r="H2439" t="s">
        <v>48</v>
      </c>
      <c r="I2439">
        <v>1873.79</v>
      </c>
      <c r="K2439">
        <v>1873.79</v>
      </c>
    </row>
    <row r="2440" spans="1:11" x14ac:dyDescent="0.3">
      <c r="A2440">
        <v>2458</v>
      </c>
      <c r="B2440">
        <v>6575</v>
      </c>
      <c r="C2440" t="s">
        <v>63</v>
      </c>
      <c r="D2440" s="51">
        <v>44854</v>
      </c>
      <c r="E2440">
        <v>4</v>
      </c>
      <c r="F2440" t="s">
        <v>37</v>
      </c>
      <c r="G2440" t="s">
        <v>49</v>
      </c>
      <c r="H2440" t="s">
        <v>46</v>
      </c>
      <c r="I2440">
        <v>1478.4</v>
      </c>
      <c r="K2440">
        <v>1478.4</v>
      </c>
    </row>
    <row r="2441" spans="1:11" x14ac:dyDescent="0.3">
      <c r="A2441">
        <v>2459</v>
      </c>
      <c r="B2441">
        <v>6579</v>
      </c>
      <c r="C2441" t="s">
        <v>82</v>
      </c>
      <c r="D2441" s="51">
        <v>44854</v>
      </c>
      <c r="E2441">
        <v>4</v>
      </c>
      <c r="F2441" t="s">
        <v>37</v>
      </c>
      <c r="G2441" t="s">
        <v>49</v>
      </c>
      <c r="H2441" t="s">
        <v>46</v>
      </c>
      <c r="I2441">
        <v>3813.96</v>
      </c>
      <c r="K2441">
        <v>3813.96</v>
      </c>
    </row>
    <row r="2442" spans="1:11" x14ac:dyDescent="0.3">
      <c r="A2442">
        <v>2460</v>
      </c>
      <c r="B2442">
        <v>6580</v>
      </c>
      <c r="C2442" t="s">
        <v>1036</v>
      </c>
      <c r="D2442" s="51">
        <v>44854</v>
      </c>
      <c r="E2442">
        <v>4</v>
      </c>
      <c r="F2442" t="s">
        <v>71</v>
      </c>
      <c r="G2442" t="s">
        <v>49</v>
      </c>
      <c r="H2442" t="s">
        <v>48</v>
      </c>
      <c r="I2442">
        <v>13778.83</v>
      </c>
      <c r="K2442">
        <v>13778.83</v>
      </c>
    </row>
    <row r="2443" spans="1:11" x14ac:dyDescent="0.3">
      <c r="A2443">
        <v>2461</v>
      </c>
      <c r="B2443">
        <v>6593</v>
      </c>
      <c r="C2443" t="s">
        <v>192</v>
      </c>
      <c r="D2443" s="51">
        <v>44854</v>
      </c>
      <c r="E2443">
        <v>4</v>
      </c>
      <c r="F2443" t="s">
        <v>37</v>
      </c>
      <c r="G2443" t="s">
        <v>49</v>
      </c>
      <c r="H2443" t="s">
        <v>46</v>
      </c>
      <c r="I2443">
        <v>5888.57</v>
      </c>
      <c r="K2443">
        <v>5888.57</v>
      </c>
    </row>
    <row r="2444" spans="1:11" x14ac:dyDescent="0.3">
      <c r="A2444">
        <v>2462</v>
      </c>
      <c r="B2444">
        <v>34510</v>
      </c>
      <c r="C2444" t="s">
        <v>63</v>
      </c>
      <c r="D2444" s="51">
        <v>44854</v>
      </c>
      <c r="E2444">
        <v>4</v>
      </c>
      <c r="F2444" t="s">
        <v>37</v>
      </c>
      <c r="G2444" t="s">
        <v>44</v>
      </c>
      <c r="H2444" t="s">
        <v>46</v>
      </c>
      <c r="I2444">
        <v>853.8</v>
      </c>
      <c r="K2444">
        <v>853.8</v>
      </c>
    </row>
    <row r="2445" spans="1:11" x14ac:dyDescent="0.3">
      <c r="A2445">
        <v>2463</v>
      </c>
      <c r="B2445">
        <v>34511</v>
      </c>
      <c r="C2445" t="s">
        <v>63</v>
      </c>
      <c r="D2445" s="51">
        <v>44854</v>
      </c>
      <c r="E2445">
        <v>4</v>
      </c>
      <c r="F2445" t="s">
        <v>37</v>
      </c>
      <c r="G2445" t="s">
        <v>44</v>
      </c>
      <c r="H2445" t="s">
        <v>46</v>
      </c>
      <c r="I2445">
        <v>9701.7000000000007</v>
      </c>
      <c r="K2445">
        <v>9701.7000000000007</v>
      </c>
    </row>
    <row r="2446" spans="1:11" x14ac:dyDescent="0.3">
      <c r="A2446">
        <v>2464</v>
      </c>
      <c r="B2446">
        <v>34529</v>
      </c>
      <c r="C2446" t="s">
        <v>894</v>
      </c>
      <c r="D2446" s="51">
        <v>44854</v>
      </c>
      <c r="E2446">
        <v>4</v>
      </c>
      <c r="F2446" t="s">
        <v>37</v>
      </c>
      <c r="G2446" t="s">
        <v>44</v>
      </c>
      <c r="H2446" t="s">
        <v>46</v>
      </c>
      <c r="I2446">
        <v>7623</v>
      </c>
      <c r="K2446">
        <v>7623</v>
      </c>
    </row>
    <row r="2447" spans="1:11" x14ac:dyDescent="0.3">
      <c r="A2447">
        <v>2465</v>
      </c>
      <c r="B2447">
        <v>34530</v>
      </c>
      <c r="C2447" t="s">
        <v>988</v>
      </c>
      <c r="D2447" s="51">
        <v>44854</v>
      </c>
      <c r="E2447">
        <v>4</v>
      </c>
      <c r="F2447" t="s">
        <v>612</v>
      </c>
      <c r="G2447" t="s">
        <v>44</v>
      </c>
      <c r="H2447" t="s">
        <v>42</v>
      </c>
      <c r="I2447">
        <v>4440</v>
      </c>
      <c r="K2447">
        <v>4440</v>
      </c>
    </row>
    <row r="2448" spans="1:11" x14ac:dyDescent="0.3">
      <c r="A2448">
        <v>2466</v>
      </c>
      <c r="B2448">
        <v>34540</v>
      </c>
      <c r="C2448" t="s">
        <v>63</v>
      </c>
      <c r="D2448" s="51">
        <v>44859</v>
      </c>
      <c r="E2448">
        <v>4</v>
      </c>
      <c r="F2448" t="s">
        <v>37</v>
      </c>
      <c r="G2448" t="s">
        <v>44</v>
      </c>
      <c r="H2448" t="s">
        <v>46</v>
      </c>
      <c r="I2448">
        <v>19557.3</v>
      </c>
      <c r="K2448">
        <v>19557.3</v>
      </c>
    </row>
    <row r="2449" spans="1:11" x14ac:dyDescent="0.3">
      <c r="A2449">
        <v>2467</v>
      </c>
      <c r="B2449">
        <v>34544</v>
      </c>
      <c r="C2449" t="s">
        <v>63</v>
      </c>
      <c r="D2449" s="51">
        <v>44859</v>
      </c>
      <c r="E2449">
        <v>4</v>
      </c>
      <c r="F2449" t="s">
        <v>37</v>
      </c>
      <c r="G2449" t="s">
        <v>44</v>
      </c>
      <c r="H2449" t="s">
        <v>46</v>
      </c>
      <c r="I2449">
        <v>17998.3</v>
      </c>
      <c r="K2449">
        <v>17998.3</v>
      </c>
    </row>
    <row r="2450" spans="1:11" x14ac:dyDescent="0.3">
      <c r="A2450">
        <v>2468</v>
      </c>
      <c r="B2450">
        <v>4709</v>
      </c>
      <c r="C2450" t="s">
        <v>1039</v>
      </c>
      <c r="D2450" s="51">
        <v>44865</v>
      </c>
      <c r="E2450">
        <v>4</v>
      </c>
      <c r="F2450" t="s">
        <v>37</v>
      </c>
      <c r="G2450" t="s">
        <v>41</v>
      </c>
      <c r="H2450" t="s">
        <v>46</v>
      </c>
      <c r="I2450">
        <v>837.44</v>
      </c>
      <c r="K2450">
        <v>837.44</v>
      </c>
    </row>
    <row r="2451" spans="1:11" x14ac:dyDescent="0.3">
      <c r="A2451">
        <v>2469</v>
      </c>
      <c r="B2451" t="s">
        <v>1037</v>
      </c>
      <c r="C2451" t="s">
        <v>1039</v>
      </c>
      <c r="D2451" s="51">
        <v>44861</v>
      </c>
      <c r="E2451">
        <v>4</v>
      </c>
      <c r="F2451" t="s">
        <v>71</v>
      </c>
      <c r="G2451" t="s">
        <v>41</v>
      </c>
      <c r="H2451" t="s">
        <v>48</v>
      </c>
      <c r="I2451">
        <v>1239.7</v>
      </c>
      <c r="K2451">
        <v>1239.7</v>
      </c>
    </row>
    <row r="2452" spans="1:11" x14ac:dyDescent="0.3">
      <c r="A2452">
        <v>2470</v>
      </c>
      <c r="B2452">
        <v>34568</v>
      </c>
      <c r="C2452" t="s">
        <v>894</v>
      </c>
      <c r="D2452" s="51">
        <v>44862</v>
      </c>
      <c r="E2452">
        <v>4</v>
      </c>
      <c r="F2452" t="s">
        <v>37</v>
      </c>
      <c r="G2452" t="s">
        <v>44</v>
      </c>
      <c r="H2452" t="s">
        <v>46</v>
      </c>
      <c r="I2452">
        <v>705.4</v>
      </c>
      <c r="K2452">
        <v>705.4</v>
      </c>
    </row>
    <row r="2453" spans="1:11" x14ac:dyDescent="0.3">
      <c r="A2453">
        <v>2471</v>
      </c>
      <c r="B2453">
        <v>34584</v>
      </c>
      <c r="C2453" t="s">
        <v>63</v>
      </c>
      <c r="D2453" s="51">
        <v>44865</v>
      </c>
      <c r="E2453">
        <v>4</v>
      </c>
      <c r="F2453" t="s">
        <v>37</v>
      </c>
      <c r="G2453" t="s">
        <v>44</v>
      </c>
      <c r="H2453" t="s">
        <v>46</v>
      </c>
      <c r="I2453">
        <v>526.79999999999995</v>
      </c>
      <c r="K2453">
        <v>526.79999999999995</v>
      </c>
    </row>
    <row r="2454" spans="1:11" x14ac:dyDescent="0.3">
      <c r="A2454">
        <v>2472</v>
      </c>
      <c r="B2454">
        <v>34601</v>
      </c>
      <c r="C2454" t="s">
        <v>894</v>
      </c>
      <c r="D2454" s="51">
        <v>44867</v>
      </c>
      <c r="E2454">
        <v>4</v>
      </c>
      <c r="F2454" t="s">
        <v>37</v>
      </c>
      <c r="G2454" t="s">
        <v>44</v>
      </c>
      <c r="H2454" t="s">
        <v>46</v>
      </c>
      <c r="I2454">
        <v>815.4</v>
      </c>
      <c r="K2454">
        <v>815.4</v>
      </c>
    </row>
    <row r="2455" spans="1:11" x14ac:dyDescent="0.3">
      <c r="A2455">
        <v>2473</v>
      </c>
      <c r="B2455">
        <v>34656</v>
      </c>
      <c r="C2455" t="s">
        <v>517</v>
      </c>
      <c r="D2455" s="51">
        <v>44873</v>
      </c>
      <c r="E2455">
        <v>4</v>
      </c>
      <c r="F2455" t="s">
        <v>37</v>
      </c>
      <c r="G2455" t="s">
        <v>44</v>
      </c>
      <c r="H2455" t="s">
        <v>46</v>
      </c>
      <c r="I2455">
        <v>3601.4</v>
      </c>
      <c r="K2455">
        <v>3601.4</v>
      </c>
    </row>
    <row r="2456" spans="1:11" x14ac:dyDescent="0.3">
      <c r="A2456">
        <v>2474</v>
      </c>
      <c r="B2456">
        <v>34655</v>
      </c>
      <c r="C2456" t="s">
        <v>63</v>
      </c>
      <c r="D2456" s="51">
        <v>44873</v>
      </c>
      <c r="E2456">
        <v>4</v>
      </c>
      <c r="F2456" t="s">
        <v>37</v>
      </c>
      <c r="G2456" t="s">
        <v>44</v>
      </c>
      <c r="H2456" t="s">
        <v>46</v>
      </c>
      <c r="I2456">
        <v>11033</v>
      </c>
      <c r="K2456">
        <v>11033</v>
      </c>
    </row>
    <row r="2457" spans="1:11" x14ac:dyDescent="0.3">
      <c r="A2457">
        <v>2475</v>
      </c>
      <c r="B2457">
        <v>6831</v>
      </c>
      <c r="C2457" t="s">
        <v>360</v>
      </c>
      <c r="D2457" s="51">
        <v>44861</v>
      </c>
      <c r="E2457">
        <v>4</v>
      </c>
      <c r="F2457" t="s">
        <v>40</v>
      </c>
      <c r="G2457" t="s">
        <v>49</v>
      </c>
      <c r="H2457" t="s">
        <v>47</v>
      </c>
      <c r="I2457">
        <v>1222.0999999999999</v>
      </c>
      <c r="K2457">
        <v>1222.0999999999999</v>
      </c>
    </row>
    <row r="2458" spans="1:11" x14ac:dyDescent="0.3">
      <c r="A2458">
        <v>2476</v>
      </c>
      <c r="B2458">
        <v>6833</v>
      </c>
      <c r="C2458" t="s">
        <v>63</v>
      </c>
      <c r="D2458" s="51">
        <v>44861</v>
      </c>
      <c r="E2458">
        <v>4</v>
      </c>
      <c r="F2458" t="s">
        <v>37</v>
      </c>
      <c r="G2458" t="s">
        <v>49</v>
      </c>
      <c r="H2458" t="s">
        <v>46</v>
      </c>
      <c r="I2458">
        <v>1048.8900000000001</v>
      </c>
      <c r="K2458">
        <v>1048.8900000000001</v>
      </c>
    </row>
    <row r="2459" spans="1:11" x14ac:dyDescent="0.3">
      <c r="A2459">
        <v>2477</v>
      </c>
      <c r="B2459">
        <v>6835</v>
      </c>
      <c r="C2459" t="s">
        <v>400</v>
      </c>
      <c r="D2459" s="51">
        <v>44861</v>
      </c>
      <c r="E2459">
        <v>4</v>
      </c>
      <c r="F2459" t="s">
        <v>612</v>
      </c>
      <c r="G2459" t="s">
        <v>49</v>
      </c>
      <c r="H2459" t="s">
        <v>42</v>
      </c>
      <c r="I2459">
        <v>1276</v>
      </c>
      <c r="K2459">
        <v>1276</v>
      </c>
    </row>
    <row r="2460" spans="1:11" x14ac:dyDescent="0.3">
      <c r="A2460">
        <v>2478</v>
      </c>
      <c r="B2460">
        <v>6837</v>
      </c>
      <c r="C2460" t="s">
        <v>192</v>
      </c>
      <c r="D2460" s="51">
        <v>44861</v>
      </c>
      <c r="E2460">
        <v>4</v>
      </c>
      <c r="F2460" t="s">
        <v>37</v>
      </c>
      <c r="G2460" t="s">
        <v>49</v>
      </c>
      <c r="H2460" t="s">
        <v>46</v>
      </c>
      <c r="I2460">
        <v>2268.38</v>
      </c>
      <c r="K2460">
        <v>2268.38</v>
      </c>
    </row>
    <row r="2461" spans="1:11" x14ac:dyDescent="0.3">
      <c r="A2461">
        <v>2479</v>
      </c>
      <c r="B2461">
        <v>6839</v>
      </c>
      <c r="C2461" t="s">
        <v>680</v>
      </c>
      <c r="D2461" s="51">
        <v>44861</v>
      </c>
      <c r="E2461">
        <v>4</v>
      </c>
      <c r="F2461" t="s">
        <v>40</v>
      </c>
      <c r="G2461" t="s">
        <v>49</v>
      </c>
      <c r="H2461" t="s">
        <v>47</v>
      </c>
      <c r="I2461">
        <v>143.55000000000001</v>
      </c>
      <c r="K2461">
        <v>143.55000000000001</v>
      </c>
    </row>
    <row r="2462" spans="1:11" x14ac:dyDescent="0.3">
      <c r="A2462">
        <v>2480</v>
      </c>
      <c r="B2462">
        <v>6840</v>
      </c>
      <c r="C2462" t="s">
        <v>680</v>
      </c>
      <c r="D2462" s="51">
        <v>44861</v>
      </c>
      <c r="E2462">
        <v>4</v>
      </c>
      <c r="F2462" t="s">
        <v>40</v>
      </c>
      <c r="G2462" t="s">
        <v>49</v>
      </c>
      <c r="H2462" t="s">
        <v>47</v>
      </c>
      <c r="I2462">
        <v>4420.24</v>
      </c>
      <c r="K2462">
        <v>4420.24</v>
      </c>
    </row>
    <row r="2463" spans="1:11" x14ac:dyDescent="0.3">
      <c r="A2463">
        <v>2481</v>
      </c>
      <c r="B2463">
        <v>6841</v>
      </c>
      <c r="C2463" t="s">
        <v>680</v>
      </c>
      <c r="D2463" s="51">
        <v>44861</v>
      </c>
      <c r="E2463">
        <v>4</v>
      </c>
      <c r="F2463" t="s">
        <v>40</v>
      </c>
      <c r="G2463" t="s">
        <v>49</v>
      </c>
      <c r="H2463" t="s">
        <v>47</v>
      </c>
      <c r="I2463">
        <v>788.48</v>
      </c>
      <c r="K2463">
        <v>788.48</v>
      </c>
    </row>
    <row r="2464" spans="1:11" x14ac:dyDescent="0.3">
      <c r="A2464">
        <v>2482</v>
      </c>
      <c r="B2464">
        <v>6842</v>
      </c>
      <c r="C2464" t="s">
        <v>390</v>
      </c>
      <c r="D2464" s="51">
        <v>44861</v>
      </c>
      <c r="E2464">
        <v>4</v>
      </c>
      <c r="F2464" t="s">
        <v>37</v>
      </c>
      <c r="G2464" t="s">
        <v>49</v>
      </c>
      <c r="H2464" t="s">
        <v>46</v>
      </c>
      <c r="I2464">
        <v>948.02</v>
      </c>
      <c r="K2464">
        <v>948.02</v>
      </c>
    </row>
    <row r="2465" spans="1:11" x14ac:dyDescent="0.3">
      <c r="A2465">
        <v>2483</v>
      </c>
      <c r="B2465">
        <v>6843</v>
      </c>
      <c r="C2465" t="s">
        <v>390</v>
      </c>
      <c r="D2465" s="51">
        <v>44861</v>
      </c>
      <c r="E2465">
        <v>4</v>
      </c>
      <c r="F2465" t="s">
        <v>37</v>
      </c>
      <c r="G2465" t="s">
        <v>49</v>
      </c>
      <c r="H2465" t="s">
        <v>46</v>
      </c>
      <c r="I2465">
        <v>664.93</v>
      </c>
      <c r="K2465">
        <v>664.93</v>
      </c>
    </row>
    <row r="2466" spans="1:11" x14ac:dyDescent="0.3">
      <c r="A2466">
        <v>2484</v>
      </c>
      <c r="B2466">
        <v>6844</v>
      </c>
      <c r="C2466" t="s">
        <v>390</v>
      </c>
      <c r="D2466" s="51">
        <v>44861</v>
      </c>
      <c r="E2466">
        <v>4</v>
      </c>
      <c r="F2466" t="s">
        <v>37</v>
      </c>
      <c r="G2466" t="s">
        <v>49</v>
      </c>
      <c r="H2466" t="s">
        <v>46</v>
      </c>
      <c r="I2466">
        <v>6625.87</v>
      </c>
      <c r="K2466">
        <v>6625.87</v>
      </c>
    </row>
    <row r="2467" spans="1:11" x14ac:dyDescent="0.3">
      <c r="A2467">
        <v>2485</v>
      </c>
      <c r="B2467">
        <v>6848</v>
      </c>
      <c r="C2467" t="s">
        <v>74</v>
      </c>
      <c r="D2467" s="51">
        <v>44861</v>
      </c>
      <c r="E2467">
        <v>4</v>
      </c>
      <c r="F2467" t="s">
        <v>37</v>
      </c>
      <c r="G2467" t="s">
        <v>49</v>
      </c>
      <c r="H2467" t="s">
        <v>46</v>
      </c>
      <c r="I2467">
        <v>165</v>
      </c>
      <c r="K2467">
        <v>165</v>
      </c>
    </row>
    <row r="2468" spans="1:11" x14ac:dyDescent="0.3">
      <c r="A2468">
        <v>2486</v>
      </c>
      <c r="B2468">
        <v>6850</v>
      </c>
      <c r="C2468" t="s">
        <v>497</v>
      </c>
      <c r="D2468" s="51">
        <v>44861</v>
      </c>
      <c r="E2468">
        <v>4</v>
      </c>
      <c r="F2468" t="s">
        <v>40</v>
      </c>
      <c r="G2468" t="s">
        <v>49</v>
      </c>
      <c r="H2468" t="s">
        <v>47</v>
      </c>
      <c r="I2468">
        <v>3223.82</v>
      </c>
      <c r="K2468">
        <v>3223.82</v>
      </c>
    </row>
    <row r="2469" spans="1:11" x14ac:dyDescent="0.3">
      <c r="A2469">
        <v>2487</v>
      </c>
      <c r="B2469">
        <v>4300</v>
      </c>
      <c r="C2469" t="s">
        <v>870</v>
      </c>
      <c r="D2469" s="51">
        <v>44837</v>
      </c>
      <c r="E2469">
        <v>4</v>
      </c>
      <c r="F2469" t="s">
        <v>612</v>
      </c>
      <c r="G2469" t="s">
        <v>41</v>
      </c>
      <c r="H2469" t="s">
        <v>42</v>
      </c>
      <c r="I2469">
        <v>652.75</v>
      </c>
      <c r="J2469">
        <v>80</v>
      </c>
      <c r="K2469">
        <v>572.75</v>
      </c>
    </row>
    <row r="2470" spans="1:11" x14ac:dyDescent="0.3">
      <c r="A2470">
        <v>2488</v>
      </c>
      <c r="B2470">
        <v>4308</v>
      </c>
      <c r="C2470" t="s">
        <v>468</v>
      </c>
      <c r="D2470" s="51">
        <v>44838</v>
      </c>
      <c r="E2470">
        <v>4</v>
      </c>
      <c r="F2470" t="s">
        <v>612</v>
      </c>
      <c r="G2470" t="s">
        <v>41</v>
      </c>
      <c r="H2470" t="s">
        <v>42</v>
      </c>
      <c r="I2470">
        <v>548.98</v>
      </c>
      <c r="J2470">
        <v>80</v>
      </c>
      <c r="K2470">
        <v>468.98</v>
      </c>
    </row>
    <row r="2471" spans="1:11" x14ac:dyDescent="0.3">
      <c r="A2471">
        <v>2489</v>
      </c>
      <c r="B2471">
        <v>4345</v>
      </c>
      <c r="C2471" t="s">
        <v>57</v>
      </c>
      <c r="D2471" s="51">
        <v>44840</v>
      </c>
      <c r="E2471">
        <v>4</v>
      </c>
      <c r="F2471" t="s">
        <v>40</v>
      </c>
      <c r="G2471" t="s">
        <v>41</v>
      </c>
      <c r="H2471" t="s">
        <v>47</v>
      </c>
      <c r="I2471">
        <v>876.38</v>
      </c>
      <c r="K2471">
        <v>876.38</v>
      </c>
    </row>
    <row r="2472" spans="1:11" x14ac:dyDescent="0.3">
      <c r="A2472">
        <v>2490</v>
      </c>
      <c r="B2472">
        <v>4363</v>
      </c>
      <c r="C2472" t="s">
        <v>102</v>
      </c>
      <c r="D2472" s="51">
        <v>44840</v>
      </c>
      <c r="E2472">
        <v>4</v>
      </c>
      <c r="F2472" t="s">
        <v>612</v>
      </c>
      <c r="G2472" t="s">
        <v>41</v>
      </c>
      <c r="H2472" t="s">
        <v>42</v>
      </c>
      <c r="I2472">
        <v>1476.48</v>
      </c>
      <c r="K2472">
        <v>1476.48</v>
      </c>
    </row>
    <row r="2473" spans="1:11" x14ac:dyDescent="0.3">
      <c r="A2473">
        <v>2491</v>
      </c>
      <c r="B2473">
        <v>4448</v>
      </c>
      <c r="C2473" t="s">
        <v>339</v>
      </c>
      <c r="D2473" s="51">
        <v>44851</v>
      </c>
      <c r="E2473">
        <v>4</v>
      </c>
      <c r="F2473" t="s">
        <v>40</v>
      </c>
      <c r="G2473" t="s">
        <v>41</v>
      </c>
      <c r="H2473" t="s">
        <v>47</v>
      </c>
      <c r="I2473">
        <v>1164.33</v>
      </c>
      <c r="K2473">
        <v>1164.33</v>
      </c>
    </row>
    <row r="2474" spans="1:11" x14ac:dyDescent="0.3">
      <c r="A2474">
        <v>2492</v>
      </c>
      <c r="B2474">
        <v>4517</v>
      </c>
      <c r="C2474" t="s">
        <v>870</v>
      </c>
      <c r="D2474" s="51">
        <v>44853</v>
      </c>
      <c r="E2474">
        <v>4</v>
      </c>
      <c r="F2474" t="s">
        <v>612</v>
      </c>
      <c r="G2474" t="s">
        <v>41</v>
      </c>
      <c r="H2474" t="s">
        <v>42</v>
      </c>
      <c r="I2474">
        <v>773.84</v>
      </c>
      <c r="J2474">
        <v>80</v>
      </c>
      <c r="K2474">
        <v>693.84</v>
      </c>
    </row>
    <row r="2475" spans="1:11" x14ac:dyDescent="0.3">
      <c r="A2475">
        <v>2493</v>
      </c>
      <c r="B2475" t="s">
        <v>1040</v>
      </c>
      <c r="C2475" t="s">
        <v>278</v>
      </c>
      <c r="D2475" s="51">
        <v>44858</v>
      </c>
      <c r="E2475">
        <v>4</v>
      </c>
      <c r="F2475" t="s">
        <v>40</v>
      </c>
      <c r="G2475" t="s">
        <v>41</v>
      </c>
      <c r="H2475" t="s">
        <v>47</v>
      </c>
      <c r="I2475">
        <v>679.1</v>
      </c>
      <c r="J2475">
        <v>80</v>
      </c>
      <c r="K2475">
        <v>599.1</v>
      </c>
    </row>
    <row r="2476" spans="1:11" x14ac:dyDescent="0.3">
      <c r="A2476">
        <v>2494</v>
      </c>
      <c r="B2476" t="s">
        <v>1041</v>
      </c>
      <c r="C2476" t="s">
        <v>72</v>
      </c>
      <c r="D2476" s="51">
        <v>44859</v>
      </c>
      <c r="E2476">
        <v>4</v>
      </c>
      <c r="F2476" t="s">
        <v>71</v>
      </c>
      <c r="G2476" t="s">
        <v>41</v>
      </c>
      <c r="H2476" t="s">
        <v>48</v>
      </c>
      <c r="I2476">
        <v>802.15</v>
      </c>
      <c r="J2476">
        <v>80</v>
      </c>
      <c r="K2476">
        <v>722.15</v>
      </c>
    </row>
    <row r="2477" spans="1:11" x14ac:dyDescent="0.3">
      <c r="A2477">
        <v>2495</v>
      </c>
      <c r="B2477">
        <v>4682</v>
      </c>
      <c r="C2477" t="s">
        <v>817</v>
      </c>
      <c r="D2477" s="51">
        <v>44861</v>
      </c>
      <c r="E2477">
        <v>4</v>
      </c>
      <c r="F2477" t="s">
        <v>612</v>
      </c>
      <c r="G2477" t="s">
        <v>41</v>
      </c>
      <c r="H2477" t="s">
        <v>42</v>
      </c>
      <c r="I2477">
        <v>718.82</v>
      </c>
      <c r="J2477">
        <v>80</v>
      </c>
      <c r="K2477">
        <v>638.82000000000005</v>
      </c>
    </row>
    <row r="2478" spans="1:11" x14ac:dyDescent="0.3">
      <c r="A2478">
        <v>2496</v>
      </c>
      <c r="B2478" t="s">
        <v>1042</v>
      </c>
      <c r="C2478" t="s">
        <v>1044</v>
      </c>
      <c r="D2478" s="51">
        <v>44879</v>
      </c>
      <c r="E2478">
        <v>4</v>
      </c>
      <c r="F2478" t="s">
        <v>71</v>
      </c>
      <c r="G2478" t="s">
        <v>41</v>
      </c>
      <c r="H2478" t="s">
        <v>48</v>
      </c>
      <c r="I2478">
        <v>931.76</v>
      </c>
      <c r="K2478">
        <v>931.76</v>
      </c>
    </row>
    <row r="2479" spans="1:11" x14ac:dyDescent="0.3">
      <c r="A2479">
        <v>2497</v>
      </c>
      <c r="B2479">
        <v>4784</v>
      </c>
      <c r="C2479" t="s">
        <v>1044</v>
      </c>
      <c r="D2479" s="51">
        <v>44873</v>
      </c>
      <c r="E2479">
        <v>4</v>
      </c>
      <c r="F2479" t="s">
        <v>37</v>
      </c>
      <c r="G2479" t="s">
        <v>41</v>
      </c>
      <c r="H2479" t="s">
        <v>46</v>
      </c>
      <c r="I2479">
        <v>636.30999999999995</v>
      </c>
      <c r="K2479">
        <v>636.30999999999995</v>
      </c>
    </row>
    <row r="2480" spans="1:11" x14ac:dyDescent="0.3">
      <c r="A2480">
        <v>2498</v>
      </c>
      <c r="B2480">
        <v>34663</v>
      </c>
      <c r="C2480" t="s">
        <v>1045</v>
      </c>
      <c r="D2480" s="51">
        <v>44874</v>
      </c>
      <c r="E2480">
        <v>4</v>
      </c>
      <c r="F2480" t="s">
        <v>40</v>
      </c>
      <c r="G2480" t="s">
        <v>44</v>
      </c>
      <c r="H2480" t="s">
        <v>47</v>
      </c>
      <c r="I2480">
        <v>1427</v>
      </c>
      <c r="K2480">
        <v>1427</v>
      </c>
    </row>
    <row r="2481" spans="1:11" x14ac:dyDescent="0.3">
      <c r="A2481">
        <v>2499</v>
      </c>
      <c r="B2481">
        <v>34698</v>
      </c>
      <c r="C2481" t="s">
        <v>517</v>
      </c>
      <c r="D2481" s="51">
        <v>44881</v>
      </c>
      <c r="E2481">
        <v>4</v>
      </c>
      <c r="F2481" t="s">
        <v>37</v>
      </c>
      <c r="G2481" t="s">
        <v>44</v>
      </c>
      <c r="H2481" t="s">
        <v>46</v>
      </c>
      <c r="I2481">
        <v>6136.9</v>
      </c>
      <c r="K2481">
        <v>6136.9</v>
      </c>
    </row>
    <row r="2482" spans="1:11" x14ac:dyDescent="0.3">
      <c r="A2482">
        <v>2500</v>
      </c>
      <c r="B2482">
        <v>34701</v>
      </c>
      <c r="C2482" t="s">
        <v>233</v>
      </c>
      <c r="D2482" s="51">
        <v>44881</v>
      </c>
      <c r="E2482">
        <v>4</v>
      </c>
      <c r="F2482" t="s">
        <v>40</v>
      </c>
      <c r="G2482" t="s">
        <v>44</v>
      </c>
      <c r="H2482" t="s">
        <v>47</v>
      </c>
      <c r="I2482">
        <v>411.4</v>
      </c>
      <c r="K2482">
        <v>411.4</v>
      </c>
    </row>
    <row r="2483" spans="1:11" x14ac:dyDescent="0.3">
      <c r="A2483">
        <v>2501</v>
      </c>
      <c r="B2483">
        <v>7018</v>
      </c>
      <c r="C2483" t="s">
        <v>168</v>
      </c>
      <c r="D2483" s="51">
        <v>44868</v>
      </c>
      <c r="E2483">
        <v>4</v>
      </c>
      <c r="F2483" t="s">
        <v>37</v>
      </c>
      <c r="G2483" t="s">
        <v>49</v>
      </c>
      <c r="H2483" t="s">
        <v>46</v>
      </c>
      <c r="I2483">
        <v>1762.8</v>
      </c>
      <c r="K2483">
        <v>1762.8</v>
      </c>
    </row>
    <row r="2484" spans="1:11" x14ac:dyDescent="0.3">
      <c r="A2484">
        <v>2502</v>
      </c>
      <c r="B2484" t="s">
        <v>1046</v>
      </c>
      <c r="C2484" t="s">
        <v>1047</v>
      </c>
      <c r="D2484" s="51">
        <v>44868</v>
      </c>
      <c r="E2484">
        <v>4</v>
      </c>
      <c r="F2484" t="s">
        <v>612</v>
      </c>
      <c r="G2484" t="s">
        <v>49</v>
      </c>
      <c r="H2484" t="s">
        <v>42</v>
      </c>
      <c r="I2484">
        <v>8280.2199999999993</v>
      </c>
      <c r="K2484">
        <v>8280.2199999999993</v>
      </c>
    </row>
    <row r="2485" spans="1:11" x14ac:dyDescent="0.3">
      <c r="A2485">
        <v>2503</v>
      </c>
      <c r="B2485">
        <v>7020</v>
      </c>
      <c r="C2485" t="s">
        <v>386</v>
      </c>
      <c r="D2485" s="51">
        <v>44868</v>
      </c>
      <c r="E2485">
        <v>4</v>
      </c>
      <c r="F2485" t="s">
        <v>40</v>
      </c>
      <c r="G2485" t="s">
        <v>49</v>
      </c>
      <c r="H2485" t="s">
        <v>47</v>
      </c>
      <c r="I2485">
        <v>2283.6</v>
      </c>
      <c r="K2485">
        <v>2283.6</v>
      </c>
    </row>
    <row r="2486" spans="1:11" x14ac:dyDescent="0.3">
      <c r="A2486">
        <v>2504</v>
      </c>
      <c r="B2486">
        <v>7021</v>
      </c>
      <c r="C2486" t="s">
        <v>192</v>
      </c>
      <c r="D2486" s="51">
        <v>44868</v>
      </c>
      <c r="E2486">
        <v>4</v>
      </c>
      <c r="F2486" t="s">
        <v>37</v>
      </c>
      <c r="G2486" t="s">
        <v>49</v>
      </c>
      <c r="H2486" t="s">
        <v>46</v>
      </c>
      <c r="I2486">
        <v>3456.33</v>
      </c>
      <c r="K2486">
        <v>3456.33</v>
      </c>
    </row>
    <row r="2487" spans="1:11" x14ac:dyDescent="0.3">
      <c r="A2487">
        <v>2505</v>
      </c>
      <c r="B2487">
        <v>7023</v>
      </c>
      <c r="C2487" t="s">
        <v>82</v>
      </c>
      <c r="D2487" s="51">
        <v>44868</v>
      </c>
      <c r="E2487">
        <v>4</v>
      </c>
      <c r="F2487" t="s">
        <v>37</v>
      </c>
      <c r="G2487" t="s">
        <v>49</v>
      </c>
      <c r="H2487" t="s">
        <v>46</v>
      </c>
      <c r="I2487">
        <v>2232.6999999999998</v>
      </c>
      <c r="K2487">
        <v>2232.6999999999998</v>
      </c>
    </row>
    <row r="2488" spans="1:11" x14ac:dyDescent="0.3">
      <c r="A2488">
        <v>2506</v>
      </c>
      <c r="B2488">
        <v>5083</v>
      </c>
      <c r="C2488" t="s">
        <v>1050</v>
      </c>
      <c r="D2488" s="51">
        <v>44886</v>
      </c>
      <c r="E2488">
        <v>4</v>
      </c>
      <c r="F2488" t="s">
        <v>37</v>
      </c>
      <c r="G2488" t="s">
        <v>532</v>
      </c>
      <c r="H2488" t="s">
        <v>46</v>
      </c>
      <c r="I2488">
        <v>1599.2</v>
      </c>
      <c r="K2488">
        <v>1599.2</v>
      </c>
    </row>
    <row r="2489" spans="1:11" x14ac:dyDescent="0.3">
      <c r="A2489">
        <v>2507</v>
      </c>
      <c r="B2489" t="s">
        <v>1051</v>
      </c>
      <c r="C2489" t="s">
        <v>76</v>
      </c>
      <c r="D2489" s="51">
        <v>44840</v>
      </c>
      <c r="E2489">
        <v>4</v>
      </c>
      <c r="F2489" t="s">
        <v>37</v>
      </c>
      <c r="G2489" t="s">
        <v>19</v>
      </c>
      <c r="H2489" t="s">
        <v>46</v>
      </c>
      <c r="I2489">
        <v>1138.5</v>
      </c>
      <c r="K2489">
        <v>1138.5</v>
      </c>
    </row>
    <row r="2490" spans="1:11" x14ac:dyDescent="0.3">
      <c r="A2490">
        <v>2508</v>
      </c>
      <c r="B2490">
        <v>54510</v>
      </c>
      <c r="C2490" t="s">
        <v>83</v>
      </c>
      <c r="D2490" s="51">
        <v>44840</v>
      </c>
      <c r="E2490">
        <v>4</v>
      </c>
      <c r="F2490" t="s">
        <v>71</v>
      </c>
      <c r="G2490" t="s">
        <v>19</v>
      </c>
      <c r="H2490" t="s">
        <v>48</v>
      </c>
      <c r="I2490">
        <v>641</v>
      </c>
      <c r="K2490">
        <v>641</v>
      </c>
    </row>
    <row r="2491" spans="1:11" x14ac:dyDescent="0.3">
      <c r="A2491">
        <v>2509</v>
      </c>
      <c r="B2491">
        <v>54512</v>
      </c>
      <c r="C2491" t="s">
        <v>225</v>
      </c>
      <c r="D2491" s="51">
        <v>44840</v>
      </c>
      <c r="E2491">
        <v>4</v>
      </c>
      <c r="F2491" t="s">
        <v>37</v>
      </c>
      <c r="G2491" t="s">
        <v>19</v>
      </c>
      <c r="H2491" t="s">
        <v>46</v>
      </c>
      <c r="I2491">
        <v>355.5</v>
      </c>
      <c r="K2491">
        <v>355.5</v>
      </c>
    </row>
    <row r="2492" spans="1:11" x14ac:dyDescent="0.3">
      <c r="A2492">
        <v>2510</v>
      </c>
      <c r="B2492">
        <v>54566</v>
      </c>
      <c r="C2492" t="s">
        <v>90</v>
      </c>
      <c r="D2492" s="51">
        <v>44841</v>
      </c>
      <c r="E2492">
        <v>4</v>
      </c>
      <c r="F2492" t="s">
        <v>71</v>
      </c>
      <c r="G2492" t="s">
        <v>19</v>
      </c>
      <c r="H2492" t="s">
        <v>48</v>
      </c>
      <c r="I2492">
        <v>1244</v>
      </c>
      <c r="K2492">
        <v>1244</v>
      </c>
    </row>
    <row r="2493" spans="1:11" x14ac:dyDescent="0.3">
      <c r="A2493">
        <v>2511</v>
      </c>
      <c r="B2493">
        <v>54646</v>
      </c>
      <c r="C2493" t="s">
        <v>82</v>
      </c>
      <c r="D2493" s="51">
        <v>44847</v>
      </c>
      <c r="E2493">
        <v>4</v>
      </c>
      <c r="F2493" t="s">
        <v>37</v>
      </c>
      <c r="G2493" t="s">
        <v>19</v>
      </c>
      <c r="H2493" t="s">
        <v>46</v>
      </c>
      <c r="I2493">
        <v>4576.04</v>
      </c>
      <c r="K2493">
        <v>4576.04</v>
      </c>
    </row>
    <row r="2494" spans="1:11" x14ac:dyDescent="0.3">
      <c r="A2494">
        <v>2512</v>
      </c>
      <c r="B2494">
        <v>54648</v>
      </c>
      <c r="C2494" t="s">
        <v>88</v>
      </c>
      <c r="D2494" s="51">
        <v>44847</v>
      </c>
      <c r="E2494">
        <v>4</v>
      </c>
      <c r="F2494" t="s">
        <v>37</v>
      </c>
      <c r="G2494" t="s">
        <v>19</v>
      </c>
      <c r="H2494" t="s">
        <v>46</v>
      </c>
      <c r="I2494">
        <v>4093.51</v>
      </c>
      <c r="K2494">
        <v>4093.51</v>
      </c>
    </row>
    <row r="2495" spans="1:11" x14ac:dyDescent="0.3">
      <c r="A2495">
        <v>2513</v>
      </c>
      <c r="B2495">
        <v>54649</v>
      </c>
      <c r="C2495" t="s">
        <v>1052</v>
      </c>
      <c r="D2495" s="51">
        <v>44847</v>
      </c>
      <c r="E2495">
        <v>4</v>
      </c>
      <c r="F2495" t="s">
        <v>40</v>
      </c>
      <c r="G2495" t="s">
        <v>19</v>
      </c>
      <c r="H2495" t="s">
        <v>47</v>
      </c>
      <c r="I2495">
        <v>1230</v>
      </c>
      <c r="K2495">
        <v>1230</v>
      </c>
    </row>
    <row r="2496" spans="1:11" x14ac:dyDescent="0.3">
      <c r="A2496">
        <v>2514</v>
      </c>
      <c r="B2496">
        <v>54651</v>
      </c>
      <c r="C2496" t="s">
        <v>85</v>
      </c>
      <c r="D2496" s="51">
        <v>44847</v>
      </c>
      <c r="E2496">
        <v>4</v>
      </c>
      <c r="F2496" t="s">
        <v>40</v>
      </c>
      <c r="G2496" t="s">
        <v>19</v>
      </c>
      <c r="H2496" t="s">
        <v>47</v>
      </c>
      <c r="I2496">
        <v>3273.5</v>
      </c>
      <c r="K2496">
        <v>3273.5</v>
      </c>
    </row>
    <row r="2497" spans="1:11" x14ac:dyDescent="0.3">
      <c r="A2497">
        <v>2515</v>
      </c>
      <c r="B2497" t="s">
        <v>1053</v>
      </c>
      <c r="C2497" t="s">
        <v>211</v>
      </c>
      <c r="D2497" s="51">
        <v>44854</v>
      </c>
      <c r="E2497">
        <v>4</v>
      </c>
      <c r="F2497" t="s">
        <v>37</v>
      </c>
      <c r="G2497" t="s">
        <v>19</v>
      </c>
      <c r="H2497" t="s">
        <v>46</v>
      </c>
      <c r="I2497">
        <v>1823.61</v>
      </c>
      <c r="K2497">
        <v>1823.61</v>
      </c>
    </row>
    <row r="2498" spans="1:11" x14ac:dyDescent="0.3">
      <c r="A2498">
        <v>2516</v>
      </c>
      <c r="B2498" t="s">
        <v>1054</v>
      </c>
      <c r="C2498" t="s">
        <v>211</v>
      </c>
      <c r="D2498" s="51">
        <v>44854</v>
      </c>
      <c r="E2498">
        <v>4</v>
      </c>
      <c r="F2498" t="s">
        <v>37</v>
      </c>
      <c r="G2498" t="s">
        <v>19</v>
      </c>
      <c r="H2498" t="s">
        <v>46</v>
      </c>
      <c r="I2498">
        <v>2898</v>
      </c>
      <c r="K2498">
        <v>2898</v>
      </c>
    </row>
    <row r="2499" spans="1:11" x14ac:dyDescent="0.3">
      <c r="A2499">
        <v>2517</v>
      </c>
      <c r="B2499" t="s">
        <v>1055</v>
      </c>
      <c r="C2499" t="s">
        <v>211</v>
      </c>
      <c r="D2499" s="51">
        <v>44854</v>
      </c>
      <c r="E2499">
        <v>4</v>
      </c>
      <c r="F2499" t="s">
        <v>37</v>
      </c>
      <c r="G2499" t="s">
        <v>19</v>
      </c>
      <c r="H2499" t="s">
        <v>46</v>
      </c>
      <c r="I2499">
        <v>94</v>
      </c>
      <c r="K2499">
        <v>94</v>
      </c>
    </row>
    <row r="2500" spans="1:11" x14ac:dyDescent="0.3">
      <c r="A2500">
        <v>2518</v>
      </c>
      <c r="B2500">
        <v>54813</v>
      </c>
      <c r="C2500" t="s">
        <v>399</v>
      </c>
      <c r="D2500" s="51">
        <v>44854</v>
      </c>
      <c r="E2500">
        <v>4</v>
      </c>
      <c r="F2500" t="s">
        <v>37</v>
      </c>
      <c r="G2500" t="s">
        <v>19</v>
      </c>
      <c r="H2500" t="s">
        <v>46</v>
      </c>
      <c r="I2500">
        <v>429</v>
      </c>
      <c r="K2500">
        <v>429</v>
      </c>
    </row>
    <row r="2501" spans="1:11" x14ac:dyDescent="0.3">
      <c r="A2501">
        <v>2519</v>
      </c>
      <c r="B2501">
        <v>54815</v>
      </c>
      <c r="C2501" t="s">
        <v>117</v>
      </c>
      <c r="D2501" s="51">
        <v>44854</v>
      </c>
      <c r="E2501">
        <v>4</v>
      </c>
      <c r="F2501" t="s">
        <v>37</v>
      </c>
      <c r="G2501" t="s">
        <v>19</v>
      </c>
      <c r="H2501" t="s">
        <v>46</v>
      </c>
      <c r="I2501">
        <v>2970.5</v>
      </c>
      <c r="K2501">
        <v>2970.5</v>
      </c>
    </row>
    <row r="2502" spans="1:11" x14ac:dyDescent="0.3">
      <c r="A2502">
        <v>2520</v>
      </c>
      <c r="B2502">
        <v>54816</v>
      </c>
      <c r="C2502" t="s">
        <v>82</v>
      </c>
      <c r="D2502" s="51">
        <v>44854</v>
      </c>
      <c r="E2502">
        <v>4</v>
      </c>
      <c r="F2502" t="s">
        <v>37</v>
      </c>
      <c r="G2502" t="s">
        <v>19</v>
      </c>
      <c r="H2502" t="s">
        <v>46</v>
      </c>
      <c r="I2502">
        <v>786.14</v>
      </c>
      <c r="K2502">
        <v>786.14</v>
      </c>
    </row>
    <row r="2503" spans="1:11" x14ac:dyDescent="0.3">
      <c r="A2503">
        <v>2521</v>
      </c>
      <c r="B2503">
        <v>54818</v>
      </c>
      <c r="C2503" t="s">
        <v>55</v>
      </c>
      <c r="D2503" s="51">
        <v>44854</v>
      </c>
      <c r="E2503">
        <v>4</v>
      </c>
      <c r="F2503" t="s">
        <v>40</v>
      </c>
      <c r="G2503" t="s">
        <v>19</v>
      </c>
      <c r="H2503" t="s">
        <v>47</v>
      </c>
      <c r="I2503">
        <v>1726.5</v>
      </c>
      <c r="K2503">
        <v>1726.5</v>
      </c>
    </row>
    <row r="2504" spans="1:11" x14ac:dyDescent="0.3">
      <c r="A2504">
        <v>2522</v>
      </c>
      <c r="B2504">
        <v>54819</v>
      </c>
      <c r="C2504" t="s">
        <v>1013</v>
      </c>
      <c r="D2504" s="51">
        <v>44854</v>
      </c>
      <c r="E2504">
        <v>4</v>
      </c>
      <c r="F2504" t="s">
        <v>40</v>
      </c>
      <c r="G2504" t="s">
        <v>19</v>
      </c>
      <c r="H2504" t="s">
        <v>47</v>
      </c>
      <c r="I2504">
        <v>3918.6</v>
      </c>
      <c r="K2504">
        <v>3918.6</v>
      </c>
    </row>
    <row r="2505" spans="1:11" x14ac:dyDescent="0.3">
      <c r="A2505">
        <v>2523</v>
      </c>
      <c r="B2505">
        <v>54821</v>
      </c>
      <c r="C2505" t="s">
        <v>848</v>
      </c>
      <c r="D2505" s="51">
        <v>44854</v>
      </c>
      <c r="E2505">
        <v>4</v>
      </c>
      <c r="F2505" t="s">
        <v>37</v>
      </c>
      <c r="G2505" t="s">
        <v>19</v>
      </c>
      <c r="H2505" t="s">
        <v>46</v>
      </c>
      <c r="I2505">
        <v>1066</v>
      </c>
      <c r="K2505">
        <v>1066</v>
      </c>
    </row>
    <row r="2506" spans="1:11" x14ac:dyDescent="0.3">
      <c r="A2506">
        <v>2524</v>
      </c>
      <c r="B2506">
        <v>54830</v>
      </c>
      <c r="C2506" t="s">
        <v>70</v>
      </c>
      <c r="D2506" s="51">
        <v>44854</v>
      </c>
      <c r="E2506">
        <v>4</v>
      </c>
      <c r="F2506" t="s">
        <v>71</v>
      </c>
      <c r="G2506" t="s">
        <v>19</v>
      </c>
      <c r="H2506" t="s">
        <v>48</v>
      </c>
      <c r="I2506">
        <v>1589.79</v>
      </c>
      <c r="K2506">
        <v>1589.79</v>
      </c>
    </row>
    <row r="2507" spans="1:11" x14ac:dyDescent="0.3">
      <c r="A2507">
        <v>2525</v>
      </c>
      <c r="B2507">
        <v>54831</v>
      </c>
      <c r="C2507" t="s">
        <v>70</v>
      </c>
      <c r="D2507" s="51">
        <v>44854</v>
      </c>
      <c r="E2507">
        <v>4</v>
      </c>
      <c r="F2507" t="s">
        <v>71</v>
      </c>
      <c r="G2507" t="s">
        <v>19</v>
      </c>
      <c r="H2507" t="s">
        <v>48</v>
      </c>
      <c r="I2507">
        <v>1581.06</v>
      </c>
      <c r="K2507">
        <v>1581.06</v>
      </c>
    </row>
    <row r="2508" spans="1:11" x14ac:dyDescent="0.3">
      <c r="A2508">
        <v>2526</v>
      </c>
      <c r="B2508">
        <v>54832</v>
      </c>
      <c r="C2508" t="s">
        <v>70</v>
      </c>
      <c r="D2508" s="51">
        <v>44854</v>
      </c>
      <c r="E2508">
        <v>4</v>
      </c>
      <c r="F2508" t="s">
        <v>71</v>
      </c>
      <c r="G2508" t="s">
        <v>19</v>
      </c>
      <c r="H2508" t="s">
        <v>48</v>
      </c>
      <c r="I2508">
        <v>1956.46</v>
      </c>
      <c r="K2508">
        <v>1956.46</v>
      </c>
    </row>
    <row r="2509" spans="1:11" x14ac:dyDescent="0.3">
      <c r="A2509">
        <v>2527</v>
      </c>
      <c r="B2509">
        <v>54833</v>
      </c>
      <c r="C2509" t="s">
        <v>70</v>
      </c>
      <c r="D2509" s="51">
        <v>44854</v>
      </c>
      <c r="E2509">
        <v>4</v>
      </c>
      <c r="F2509" t="s">
        <v>71</v>
      </c>
      <c r="G2509" t="s">
        <v>19</v>
      </c>
      <c r="H2509" t="s">
        <v>48</v>
      </c>
      <c r="I2509">
        <v>1388.05</v>
      </c>
      <c r="K2509">
        <v>1388.05</v>
      </c>
    </row>
    <row r="2510" spans="1:11" x14ac:dyDescent="0.3">
      <c r="A2510">
        <v>2528</v>
      </c>
      <c r="B2510">
        <v>54834</v>
      </c>
      <c r="C2510" t="s">
        <v>70</v>
      </c>
      <c r="D2510" s="51">
        <v>44854</v>
      </c>
      <c r="E2510">
        <v>4</v>
      </c>
      <c r="F2510" t="s">
        <v>71</v>
      </c>
      <c r="G2510" t="s">
        <v>19</v>
      </c>
      <c r="H2510" t="s">
        <v>48</v>
      </c>
      <c r="I2510">
        <v>561.62</v>
      </c>
      <c r="K2510">
        <v>561.62</v>
      </c>
    </row>
    <row r="2511" spans="1:11" x14ac:dyDescent="0.3">
      <c r="A2511">
        <v>2529</v>
      </c>
      <c r="B2511">
        <v>54835</v>
      </c>
      <c r="C2511" t="s">
        <v>70</v>
      </c>
      <c r="D2511" s="51">
        <v>44854</v>
      </c>
      <c r="E2511">
        <v>4</v>
      </c>
      <c r="F2511" t="s">
        <v>71</v>
      </c>
      <c r="G2511" t="s">
        <v>19</v>
      </c>
      <c r="H2511" t="s">
        <v>48</v>
      </c>
      <c r="I2511">
        <v>722.63</v>
      </c>
      <c r="K2511">
        <v>722.63</v>
      </c>
    </row>
    <row r="2512" spans="1:11" x14ac:dyDescent="0.3">
      <c r="A2512">
        <v>2530</v>
      </c>
      <c r="B2512">
        <v>54836</v>
      </c>
      <c r="C2512" t="s">
        <v>70</v>
      </c>
      <c r="D2512" s="51">
        <v>44854</v>
      </c>
      <c r="E2512">
        <v>4</v>
      </c>
      <c r="F2512" t="s">
        <v>71</v>
      </c>
      <c r="G2512" t="s">
        <v>19</v>
      </c>
      <c r="H2512" t="s">
        <v>48</v>
      </c>
      <c r="I2512">
        <v>290.02</v>
      </c>
      <c r="K2512">
        <v>290.02</v>
      </c>
    </row>
    <row r="2513" spans="1:11" x14ac:dyDescent="0.3">
      <c r="A2513">
        <v>2531</v>
      </c>
      <c r="B2513">
        <v>54837</v>
      </c>
      <c r="C2513" t="s">
        <v>70</v>
      </c>
      <c r="D2513" s="51">
        <v>44854</v>
      </c>
      <c r="E2513">
        <v>4</v>
      </c>
      <c r="F2513" t="s">
        <v>71</v>
      </c>
      <c r="G2513" t="s">
        <v>19</v>
      </c>
      <c r="H2513" t="s">
        <v>48</v>
      </c>
      <c r="I2513">
        <v>1781.81</v>
      </c>
      <c r="K2513">
        <v>1781.81</v>
      </c>
    </row>
    <row r="2514" spans="1:11" x14ac:dyDescent="0.3">
      <c r="A2514">
        <v>2532</v>
      </c>
      <c r="B2514">
        <v>14644</v>
      </c>
      <c r="C2514" t="s">
        <v>81</v>
      </c>
      <c r="D2514" s="51">
        <v>44859</v>
      </c>
      <c r="E2514">
        <v>4</v>
      </c>
      <c r="F2514" t="s">
        <v>71</v>
      </c>
      <c r="G2514" t="s">
        <v>19</v>
      </c>
      <c r="H2514" t="s">
        <v>48</v>
      </c>
      <c r="I2514">
        <v>1593</v>
      </c>
      <c r="K2514">
        <v>1593</v>
      </c>
    </row>
    <row r="2515" spans="1:11" x14ac:dyDescent="0.3">
      <c r="A2515">
        <v>2533</v>
      </c>
      <c r="B2515">
        <v>14720</v>
      </c>
      <c r="C2515" t="s">
        <v>81</v>
      </c>
      <c r="D2515" s="51">
        <v>44860</v>
      </c>
      <c r="E2515">
        <v>4</v>
      </c>
      <c r="F2515" t="s">
        <v>71</v>
      </c>
      <c r="G2515" t="s">
        <v>19</v>
      </c>
      <c r="H2515" t="s">
        <v>48</v>
      </c>
      <c r="I2515">
        <v>364.48</v>
      </c>
      <c r="K2515">
        <v>364.48</v>
      </c>
    </row>
    <row r="2516" spans="1:11" x14ac:dyDescent="0.3">
      <c r="A2516">
        <v>2534</v>
      </c>
      <c r="B2516">
        <v>54968</v>
      </c>
      <c r="C2516" t="s">
        <v>72</v>
      </c>
      <c r="D2516" s="51">
        <v>44861</v>
      </c>
      <c r="E2516">
        <v>4</v>
      </c>
      <c r="F2516" t="s">
        <v>71</v>
      </c>
      <c r="G2516" t="s">
        <v>19</v>
      </c>
      <c r="H2516" t="s">
        <v>48</v>
      </c>
      <c r="I2516">
        <v>317</v>
      </c>
      <c r="K2516">
        <v>317</v>
      </c>
    </row>
    <row r="2517" spans="1:11" x14ac:dyDescent="0.3">
      <c r="A2517">
        <v>2535</v>
      </c>
      <c r="B2517">
        <v>54970</v>
      </c>
      <c r="C2517" t="s">
        <v>117</v>
      </c>
      <c r="D2517" s="51">
        <v>44861</v>
      </c>
      <c r="E2517">
        <v>4</v>
      </c>
      <c r="F2517" t="s">
        <v>37</v>
      </c>
      <c r="G2517" t="s">
        <v>19</v>
      </c>
      <c r="H2517" t="s">
        <v>46</v>
      </c>
      <c r="I2517">
        <v>4656</v>
      </c>
      <c r="K2517">
        <v>4656</v>
      </c>
    </row>
    <row r="2518" spans="1:11" x14ac:dyDescent="0.3">
      <c r="A2518">
        <v>2536</v>
      </c>
      <c r="B2518">
        <v>54971</v>
      </c>
      <c r="C2518" t="s">
        <v>85</v>
      </c>
      <c r="D2518" s="51">
        <v>44861</v>
      </c>
      <c r="E2518">
        <v>4</v>
      </c>
      <c r="F2518" t="s">
        <v>40</v>
      </c>
      <c r="G2518" t="s">
        <v>19</v>
      </c>
      <c r="H2518" t="s">
        <v>47</v>
      </c>
      <c r="I2518">
        <v>7133.5</v>
      </c>
      <c r="K2518">
        <v>7133.5</v>
      </c>
    </row>
    <row r="2519" spans="1:11" x14ac:dyDescent="0.3">
      <c r="A2519">
        <v>2537</v>
      </c>
      <c r="B2519">
        <v>55135</v>
      </c>
      <c r="C2519" t="s">
        <v>90</v>
      </c>
      <c r="D2519" s="51">
        <v>44868</v>
      </c>
      <c r="E2519">
        <v>4</v>
      </c>
      <c r="F2519" t="s">
        <v>71</v>
      </c>
      <c r="G2519" t="s">
        <v>19</v>
      </c>
      <c r="H2519" t="s">
        <v>48</v>
      </c>
      <c r="I2519">
        <v>399.51</v>
      </c>
      <c r="K2519">
        <v>399.51</v>
      </c>
    </row>
    <row r="2520" spans="1:11" x14ac:dyDescent="0.3">
      <c r="A2520">
        <v>2538</v>
      </c>
      <c r="B2520">
        <v>55138</v>
      </c>
      <c r="C2520" t="s">
        <v>75</v>
      </c>
      <c r="D2520" s="51">
        <v>44868</v>
      </c>
      <c r="E2520">
        <v>4</v>
      </c>
      <c r="F2520" t="s">
        <v>37</v>
      </c>
      <c r="G2520" t="s">
        <v>19</v>
      </c>
      <c r="H2520" t="s">
        <v>46</v>
      </c>
      <c r="I2520">
        <v>1200</v>
      </c>
      <c r="K2520">
        <v>1200</v>
      </c>
    </row>
    <row r="2521" spans="1:11" x14ac:dyDescent="0.3">
      <c r="A2521">
        <v>2539</v>
      </c>
      <c r="B2521">
        <v>55143</v>
      </c>
      <c r="C2521" t="s">
        <v>83</v>
      </c>
      <c r="D2521" s="51">
        <v>44868</v>
      </c>
      <c r="E2521">
        <v>4</v>
      </c>
      <c r="F2521" t="s">
        <v>71</v>
      </c>
      <c r="G2521" t="s">
        <v>19</v>
      </c>
      <c r="H2521" t="s">
        <v>48</v>
      </c>
      <c r="I2521">
        <v>537</v>
      </c>
      <c r="K2521">
        <v>537</v>
      </c>
    </row>
    <row r="2522" spans="1:11" x14ac:dyDescent="0.3">
      <c r="A2522">
        <v>2540</v>
      </c>
      <c r="B2522">
        <v>55144</v>
      </c>
      <c r="C2522" t="s">
        <v>85</v>
      </c>
      <c r="D2522" s="51">
        <v>44868</v>
      </c>
      <c r="E2522">
        <v>4</v>
      </c>
      <c r="F2522" t="s">
        <v>40</v>
      </c>
      <c r="G2522" t="s">
        <v>19</v>
      </c>
      <c r="H2522" t="s">
        <v>47</v>
      </c>
      <c r="I2522">
        <v>1594.51</v>
      </c>
      <c r="K2522">
        <v>1594.51</v>
      </c>
    </row>
    <row r="2523" spans="1:11" x14ac:dyDescent="0.3">
      <c r="A2523">
        <v>2541</v>
      </c>
      <c r="B2523">
        <v>55145</v>
      </c>
      <c r="C2523" t="s">
        <v>55</v>
      </c>
      <c r="D2523" s="51">
        <v>44868</v>
      </c>
      <c r="E2523">
        <v>4</v>
      </c>
      <c r="F2523" t="s">
        <v>40</v>
      </c>
      <c r="G2523" t="s">
        <v>19</v>
      </c>
      <c r="H2523" t="s">
        <v>47</v>
      </c>
      <c r="I2523">
        <v>5449.5</v>
      </c>
      <c r="K2523">
        <v>5449.5</v>
      </c>
    </row>
    <row r="2524" spans="1:11" x14ac:dyDescent="0.3">
      <c r="A2524">
        <v>2542</v>
      </c>
      <c r="B2524">
        <v>15518</v>
      </c>
      <c r="C2524" t="s">
        <v>81</v>
      </c>
      <c r="D2524" s="51">
        <v>44873</v>
      </c>
      <c r="E2524">
        <v>4</v>
      </c>
      <c r="F2524" t="s">
        <v>71</v>
      </c>
      <c r="G2524" t="s">
        <v>19</v>
      </c>
      <c r="H2524" t="s">
        <v>48</v>
      </c>
      <c r="I2524">
        <v>1613.5</v>
      </c>
      <c r="K2524">
        <v>1613.5</v>
      </c>
    </row>
    <row r="2525" spans="1:11" x14ac:dyDescent="0.3">
      <c r="A2525">
        <v>2543</v>
      </c>
      <c r="B2525">
        <v>55369</v>
      </c>
      <c r="C2525" t="s">
        <v>545</v>
      </c>
      <c r="D2525" s="51">
        <v>44875</v>
      </c>
      <c r="E2525">
        <v>4</v>
      </c>
      <c r="F2525" t="s">
        <v>37</v>
      </c>
      <c r="G2525" t="s">
        <v>19</v>
      </c>
      <c r="H2525" t="s">
        <v>46</v>
      </c>
      <c r="I2525">
        <v>1825.99</v>
      </c>
      <c r="K2525">
        <v>1825.99</v>
      </c>
    </row>
    <row r="2526" spans="1:11" x14ac:dyDescent="0.3">
      <c r="A2526">
        <v>2544</v>
      </c>
      <c r="B2526" t="s">
        <v>1056</v>
      </c>
      <c r="C2526" t="s">
        <v>619</v>
      </c>
      <c r="D2526" s="51">
        <v>44876</v>
      </c>
      <c r="E2526">
        <v>4</v>
      </c>
      <c r="F2526" t="s">
        <v>71</v>
      </c>
      <c r="G2526" t="s">
        <v>19</v>
      </c>
      <c r="H2526" t="s">
        <v>48</v>
      </c>
      <c r="I2526">
        <v>995.11</v>
      </c>
      <c r="K2526">
        <v>995.11</v>
      </c>
    </row>
    <row r="2527" spans="1:11" x14ac:dyDescent="0.3">
      <c r="A2527">
        <v>2545</v>
      </c>
      <c r="B2527">
        <v>34723</v>
      </c>
      <c r="C2527" t="s">
        <v>260</v>
      </c>
      <c r="D2527" s="51">
        <v>44887</v>
      </c>
      <c r="E2527">
        <v>4</v>
      </c>
      <c r="F2527" t="s">
        <v>37</v>
      </c>
      <c r="G2527" t="s">
        <v>44</v>
      </c>
      <c r="H2527" t="s">
        <v>46</v>
      </c>
      <c r="I2527">
        <v>414.8</v>
      </c>
      <c r="K2527">
        <v>414.8</v>
      </c>
    </row>
    <row r="2528" spans="1:11" x14ac:dyDescent="0.3">
      <c r="A2528">
        <v>2546</v>
      </c>
      <c r="B2528">
        <v>34725</v>
      </c>
      <c r="C2528" t="s">
        <v>525</v>
      </c>
      <c r="D2528" s="51">
        <v>44888</v>
      </c>
      <c r="E2528">
        <v>4</v>
      </c>
      <c r="F2528" t="s">
        <v>37</v>
      </c>
      <c r="G2528" t="s">
        <v>44</v>
      </c>
      <c r="H2528" t="s">
        <v>46</v>
      </c>
      <c r="I2528">
        <v>871</v>
      </c>
      <c r="K2528">
        <v>871</v>
      </c>
    </row>
    <row r="2529" spans="1:11" x14ac:dyDescent="0.3">
      <c r="A2529">
        <v>2547</v>
      </c>
      <c r="B2529">
        <v>7234</v>
      </c>
      <c r="C2529" t="s">
        <v>192</v>
      </c>
      <c r="D2529" s="51">
        <v>44875</v>
      </c>
      <c r="E2529">
        <v>4</v>
      </c>
      <c r="F2529" t="s">
        <v>37</v>
      </c>
      <c r="G2529" t="s">
        <v>49</v>
      </c>
      <c r="H2529" t="s">
        <v>46</v>
      </c>
      <c r="I2529">
        <v>2928.93</v>
      </c>
      <c r="K2529">
        <v>2928.93</v>
      </c>
    </row>
    <row r="2530" spans="1:11" x14ac:dyDescent="0.3">
      <c r="A2530">
        <v>2548</v>
      </c>
      <c r="B2530">
        <v>7237</v>
      </c>
      <c r="C2530" t="s">
        <v>643</v>
      </c>
      <c r="D2530" s="51">
        <v>44875</v>
      </c>
      <c r="E2530">
        <v>4</v>
      </c>
      <c r="F2530" t="s">
        <v>71</v>
      </c>
      <c r="G2530" t="s">
        <v>49</v>
      </c>
      <c r="H2530" t="s">
        <v>48</v>
      </c>
      <c r="I2530">
        <v>8186.2</v>
      </c>
      <c r="K2530">
        <v>8186.2</v>
      </c>
    </row>
    <row r="2531" spans="1:11" x14ac:dyDescent="0.3">
      <c r="A2531">
        <v>2549</v>
      </c>
      <c r="B2531">
        <v>7238</v>
      </c>
      <c r="C2531" t="s">
        <v>372</v>
      </c>
      <c r="D2531" s="51">
        <v>44875</v>
      </c>
      <c r="E2531">
        <v>4</v>
      </c>
      <c r="F2531" t="s">
        <v>37</v>
      </c>
      <c r="G2531" t="s">
        <v>49</v>
      </c>
      <c r="H2531" t="s">
        <v>46</v>
      </c>
      <c r="I2531">
        <v>2534.38</v>
      </c>
      <c r="K2531">
        <v>2534.38</v>
      </c>
    </row>
    <row r="2532" spans="1:11" x14ac:dyDescent="0.3">
      <c r="A2532">
        <v>2550</v>
      </c>
      <c r="B2532">
        <v>7239</v>
      </c>
      <c r="C2532" t="s">
        <v>390</v>
      </c>
      <c r="D2532" s="51">
        <v>44875</v>
      </c>
      <c r="E2532">
        <v>4</v>
      </c>
      <c r="F2532" t="s">
        <v>37</v>
      </c>
      <c r="G2532" t="s">
        <v>49</v>
      </c>
      <c r="H2532" t="s">
        <v>46</v>
      </c>
      <c r="I2532">
        <v>3042.38</v>
      </c>
      <c r="K2532">
        <v>3042.38</v>
      </c>
    </row>
    <row r="2533" spans="1:11" x14ac:dyDescent="0.3">
      <c r="A2533">
        <v>2551</v>
      </c>
      <c r="B2533">
        <v>7242</v>
      </c>
      <c r="C2533" t="s">
        <v>411</v>
      </c>
      <c r="D2533" s="51">
        <v>44875</v>
      </c>
      <c r="E2533">
        <v>4</v>
      </c>
      <c r="F2533" t="s">
        <v>612</v>
      </c>
      <c r="G2533" t="s">
        <v>49</v>
      </c>
      <c r="H2533" t="s">
        <v>42</v>
      </c>
      <c r="I2533">
        <v>1377.6</v>
      </c>
      <c r="K2533">
        <v>1377.6</v>
      </c>
    </row>
    <row r="2534" spans="1:11" x14ac:dyDescent="0.3">
      <c r="A2534">
        <v>2552</v>
      </c>
      <c r="B2534">
        <v>7247</v>
      </c>
      <c r="C2534" t="s">
        <v>72</v>
      </c>
      <c r="D2534" s="51">
        <v>44875</v>
      </c>
      <c r="E2534">
        <v>4</v>
      </c>
      <c r="F2534" t="s">
        <v>71</v>
      </c>
      <c r="G2534" t="s">
        <v>49</v>
      </c>
      <c r="H2534" t="s">
        <v>48</v>
      </c>
      <c r="I2534">
        <v>2459.6</v>
      </c>
      <c r="K2534">
        <v>2459.6</v>
      </c>
    </row>
    <row r="2535" spans="1:11" x14ac:dyDescent="0.3">
      <c r="A2535">
        <v>2553</v>
      </c>
      <c r="B2535">
        <v>7248</v>
      </c>
      <c r="C2535" t="s">
        <v>82</v>
      </c>
      <c r="D2535" s="51">
        <v>44875</v>
      </c>
      <c r="E2535">
        <v>4</v>
      </c>
      <c r="F2535" t="s">
        <v>37</v>
      </c>
      <c r="G2535" t="s">
        <v>49</v>
      </c>
      <c r="H2535" t="s">
        <v>46</v>
      </c>
      <c r="I2535">
        <v>3010.59</v>
      </c>
      <c r="K2535">
        <v>3010.59</v>
      </c>
    </row>
    <row r="2536" spans="1:11" x14ac:dyDescent="0.3">
      <c r="A2536">
        <v>2554</v>
      </c>
      <c r="B2536">
        <v>7251</v>
      </c>
      <c r="C2536" t="s">
        <v>1057</v>
      </c>
      <c r="D2536" s="51">
        <v>44875</v>
      </c>
      <c r="E2536">
        <v>4</v>
      </c>
      <c r="F2536" t="s">
        <v>40</v>
      </c>
      <c r="G2536" t="s">
        <v>49</v>
      </c>
      <c r="H2536" t="s">
        <v>47</v>
      </c>
      <c r="I2536">
        <v>3570.8</v>
      </c>
      <c r="K2536">
        <v>3570.8</v>
      </c>
    </row>
    <row r="2537" spans="1:11" x14ac:dyDescent="0.3">
      <c r="A2537">
        <v>2555</v>
      </c>
      <c r="B2537">
        <v>7431</v>
      </c>
      <c r="C2537" t="s">
        <v>63</v>
      </c>
      <c r="D2537" s="51">
        <v>44882</v>
      </c>
      <c r="E2537">
        <v>4</v>
      </c>
      <c r="F2537" t="s">
        <v>37</v>
      </c>
      <c r="G2537" t="s">
        <v>49</v>
      </c>
      <c r="H2537" t="s">
        <v>46</v>
      </c>
      <c r="I2537">
        <v>2568.5</v>
      </c>
      <c r="K2537">
        <v>2568.5</v>
      </c>
    </row>
    <row r="2538" spans="1:11" x14ac:dyDescent="0.3">
      <c r="A2538">
        <v>2556</v>
      </c>
      <c r="B2538">
        <v>7436</v>
      </c>
      <c r="C2538" t="s">
        <v>192</v>
      </c>
      <c r="D2538" s="51">
        <v>44882</v>
      </c>
      <c r="E2538">
        <v>4</v>
      </c>
      <c r="F2538" t="s">
        <v>37</v>
      </c>
      <c r="G2538" t="s">
        <v>49</v>
      </c>
      <c r="H2538" t="s">
        <v>46</v>
      </c>
      <c r="I2538">
        <v>2491.63</v>
      </c>
      <c r="K2538">
        <v>2491.63</v>
      </c>
    </row>
    <row r="2539" spans="1:11" x14ac:dyDescent="0.3">
      <c r="A2539">
        <v>2557</v>
      </c>
      <c r="B2539">
        <v>7437</v>
      </c>
      <c r="C2539" t="s">
        <v>308</v>
      </c>
      <c r="D2539" s="51">
        <v>44882</v>
      </c>
      <c r="E2539">
        <v>4</v>
      </c>
      <c r="F2539" t="s">
        <v>37</v>
      </c>
      <c r="G2539" t="s">
        <v>49</v>
      </c>
      <c r="H2539" t="s">
        <v>46</v>
      </c>
      <c r="I2539">
        <v>1593.6</v>
      </c>
      <c r="K2539">
        <v>1593.6</v>
      </c>
    </row>
    <row r="2540" spans="1:11" x14ac:dyDescent="0.3">
      <c r="A2540">
        <v>2558</v>
      </c>
      <c r="B2540">
        <v>7439</v>
      </c>
      <c r="C2540" t="s">
        <v>402</v>
      </c>
      <c r="D2540" s="51">
        <v>44882</v>
      </c>
      <c r="E2540">
        <v>4</v>
      </c>
      <c r="F2540" t="s">
        <v>37</v>
      </c>
      <c r="G2540" t="s">
        <v>49</v>
      </c>
      <c r="H2540" t="s">
        <v>46</v>
      </c>
      <c r="I2540">
        <v>3756.5</v>
      </c>
      <c r="K2540">
        <v>3756.5</v>
      </c>
    </row>
    <row r="2541" spans="1:11" x14ac:dyDescent="0.3">
      <c r="A2541">
        <v>2559</v>
      </c>
      <c r="B2541">
        <v>7440</v>
      </c>
      <c r="C2541" t="s">
        <v>390</v>
      </c>
      <c r="D2541" s="51">
        <v>44882</v>
      </c>
      <c r="E2541">
        <v>4</v>
      </c>
      <c r="F2541" t="s">
        <v>37</v>
      </c>
      <c r="G2541" t="s">
        <v>49</v>
      </c>
      <c r="H2541" t="s">
        <v>46</v>
      </c>
      <c r="I2541">
        <v>1813.68</v>
      </c>
      <c r="K2541">
        <v>1813.68</v>
      </c>
    </row>
    <row r="2542" spans="1:11" x14ac:dyDescent="0.3">
      <c r="A2542">
        <v>2560</v>
      </c>
      <c r="B2542">
        <v>7447</v>
      </c>
      <c r="C2542" t="s">
        <v>72</v>
      </c>
      <c r="D2542" s="51">
        <v>44882</v>
      </c>
      <c r="E2542">
        <v>4</v>
      </c>
      <c r="F2542" t="s">
        <v>71</v>
      </c>
      <c r="G2542" t="s">
        <v>49</v>
      </c>
      <c r="H2542" t="s">
        <v>48</v>
      </c>
      <c r="I2542">
        <v>11133.1</v>
      </c>
      <c r="K2542">
        <v>11133.1</v>
      </c>
    </row>
    <row r="2543" spans="1:11" x14ac:dyDescent="0.3">
      <c r="A2543">
        <v>2561</v>
      </c>
      <c r="B2543">
        <v>7448</v>
      </c>
      <c r="C2543" t="s">
        <v>451</v>
      </c>
      <c r="D2543" s="51">
        <v>44882</v>
      </c>
      <c r="E2543">
        <v>4</v>
      </c>
      <c r="F2543" t="s">
        <v>40</v>
      </c>
      <c r="G2543" t="s">
        <v>49</v>
      </c>
      <c r="H2543" t="s">
        <v>47</v>
      </c>
      <c r="I2543">
        <v>5554.42</v>
      </c>
      <c r="K2543">
        <v>5554.42</v>
      </c>
    </row>
    <row r="2544" spans="1:11" x14ac:dyDescent="0.3">
      <c r="A2544">
        <v>2562</v>
      </c>
      <c r="B2544">
        <v>53228</v>
      </c>
      <c r="C2544" t="s">
        <v>85</v>
      </c>
      <c r="D2544" s="51">
        <v>44847</v>
      </c>
      <c r="E2544">
        <v>4</v>
      </c>
      <c r="F2544" t="s">
        <v>40</v>
      </c>
      <c r="G2544">
        <v>53</v>
      </c>
      <c r="H2544" t="s">
        <v>47</v>
      </c>
      <c r="I2544">
        <v>2654.5</v>
      </c>
      <c r="K2544">
        <v>2654.5</v>
      </c>
    </row>
    <row r="2545" spans="1:11" x14ac:dyDescent="0.3">
      <c r="A2545">
        <v>2563</v>
      </c>
      <c r="B2545">
        <v>53262</v>
      </c>
      <c r="C2545" t="s">
        <v>70</v>
      </c>
      <c r="D2545" s="51">
        <v>44848</v>
      </c>
      <c r="E2545">
        <v>4</v>
      </c>
      <c r="F2545" t="s">
        <v>71</v>
      </c>
      <c r="G2545">
        <v>53</v>
      </c>
      <c r="H2545" t="s">
        <v>48</v>
      </c>
      <c r="I2545">
        <v>629</v>
      </c>
      <c r="K2545">
        <v>629</v>
      </c>
    </row>
    <row r="2546" spans="1:11" x14ac:dyDescent="0.3">
      <c r="A2546">
        <v>2564</v>
      </c>
      <c r="B2546">
        <v>53263</v>
      </c>
      <c r="C2546" t="s">
        <v>72</v>
      </c>
      <c r="D2546" s="51">
        <v>44848</v>
      </c>
      <c r="E2546">
        <v>4</v>
      </c>
      <c r="F2546" t="s">
        <v>71</v>
      </c>
      <c r="G2546">
        <v>53</v>
      </c>
      <c r="H2546" t="s">
        <v>48</v>
      </c>
      <c r="I2546">
        <v>1818.5</v>
      </c>
      <c r="K2546">
        <v>1818.5</v>
      </c>
    </row>
    <row r="2547" spans="1:11" x14ac:dyDescent="0.3">
      <c r="A2547">
        <v>2565</v>
      </c>
      <c r="B2547">
        <v>53317</v>
      </c>
      <c r="C2547" t="s">
        <v>70</v>
      </c>
      <c r="D2547" s="51">
        <v>44854</v>
      </c>
      <c r="E2547">
        <v>4</v>
      </c>
      <c r="F2547" t="s">
        <v>71</v>
      </c>
      <c r="G2547">
        <v>53</v>
      </c>
      <c r="H2547" t="s">
        <v>48</v>
      </c>
      <c r="I2547">
        <v>1913.2</v>
      </c>
      <c r="K2547">
        <v>1913.2</v>
      </c>
    </row>
    <row r="2548" spans="1:11" x14ac:dyDescent="0.3">
      <c r="A2548">
        <v>2566</v>
      </c>
      <c r="B2548">
        <v>53318</v>
      </c>
      <c r="C2548" t="s">
        <v>70</v>
      </c>
      <c r="D2548" s="51">
        <v>44854</v>
      </c>
      <c r="E2548">
        <v>4</v>
      </c>
      <c r="F2548" t="s">
        <v>71</v>
      </c>
      <c r="G2548">
        <v>53</v>
      </c>
      <c r="H2548" t="s">
        <v>48</v>
      </c>
      <c r="I2548">
        <v>32.49</v>
      </c>
      <c r="K2548">
        <v>32.49</v>
      </c>
    </row>
    <row r="2549" spans="1:11" x14ac:dyDescent="0.3">
      <c r="A2549">
        <v>2567</v>
      </c>
      <c r="B2549">
        <v>53319</v>
      </c>
      <c r="C2549" t="s">
        <v>70</v>
      </c>
      <c r="D2549" s="51">
        <v>44854</v>
      </c>
      <c r="E2549">
        <v>4</v>
      </c>
      <c r="F2549" t="s">
        <v>71</v>
      </c>
      <c r="G2549">
        <v>53</v>
      </c>
      <c r="H2549" t="s">
        <v>48</v>
      </c>
      <c r="I2549">
        <v>2367.34</v>
      </c>
      <c r="K2549">
        <v>2367.34</v>
      </c>
    </row>
    <row r="2550" spans="1:11" x14ac:dyDescent="0.3">
      <c r="A2550">
        <v>2568</v>
      </c>
      <c r="B2550">
        <v>53321</v>
      </c>
      <c r="C2550" t="s">
        <v>617</v>
      </c>
      <c r="D2550" s="51">
        <v>44854</v>
      </c>
      <c r="E2550">
        <v>4</v>
      </c>
      <c r="F2550" t="s">
        <v>37</v>
      </c>
      <c r="G2550" t="s">
        <v>45</v>
      </c>
      <c r="H2550" t="s">
        <v>46</v>
      </c>
      <c r="I2550">
        <v>1009.77</v>
      </c>
      <c r="K2550">
        <v>1009.77</v>
      </c>
    </row>
    <row r="2551" spans="1:11" x14ac:dyDescent="0.3">
      <c r="A2551">
        <v>2569</v>
      </c>
      <c r="B2551">
        <v>53322</v>
      </c>
      <c r="C2551" t="s">
        <v>83</v>
      </c>
      <c r="D2551" s="51">
        <v>44854</v>
      </c>
      <c r="E2551">
        <v>4</v>
      </c>
      <c r="F2551" t="s">
        <v>71</v>
      </c>
      <c r="G2551" t="s">
        <v>45</v>
      </c>
      <c r="H2551" t="s">
        <v>48</v>
      </c>
      <c r="I2551">
        <v>674.97</v>
      </c>
      <c r="K2551">
        <v>674.97</v>
      </c>
    </row>
    <row r="2552" spans="1:11" x14ac:dyDescent="0.3">
      <c r="A2552">
        <v>2570</v>
      </c>
      <c r="B2552">
        <v>53323</v>
      </c>
      <c r="C2552" t="s">
        <v>84</v>
      </c>
      <c r="D2552" s="51">
        <v>44854</v>
      </c>
      <c r="E2552">
        <v>4</v>
      </c>
      <c r="F2552" t="s">
        <v>37</v>
      </c>
      <c r="G2552" t="s">
        <v>45</v>
      </c>
      <c r="H2552" t="s">
        <v>46</v>
      </c>
      <c r="I2552">
        <v>312.5</v>
      </c>
      <c r="K2552">
        <v>312.5</v>
      </c>
    </row>
    <row r="2553" spans="1:11" x14ac:dyDescent="0.3">
      <c r="A2553">
        <v>2571</v>
      </c>
      <c r="B2553">
        <v>53426</v>
      </c>
      <c r="C2553" t="s">
        <v>87</v>
      </c>
      <c r="D2553" s="51">
        <v>44861</v>
      </c>
      <c r="E2553">
        <v>4</v>
      </c>
      <c r="F2553" t="s">
        <v>37</v>
      </c>
      <c r="G2553">
        <v>53</v>
      </c>
      <c r="H2553" t="s">
        <v>46</v>
      </c>
      <c r="I2553">
        <v>4219.97</v>
      </c>
      <c r="K2553">
        <v>4219.97</v>
      </c>
    </row>
    <row r="2554" spans="1:11" x14ac:dyDescent="0.3">
      <c r="A2554">
        <v>2572</v>
      </c>
      <c r="B2554">
        <v>53432</v>
      </c>
      <c r="C2554" t="s">
        <v>70</v>
      </c>
      <c r="D2554" s="51">
        <v>44861</v>
      </c>
      <c r="E2554">
        <v>4</v>
      </c>
      <c r="F2554" t="s">
        <v>71</v>
      </c>
      <c r="G2554">
        <v>53</v>
      </c>
      <c r="H2554" t="s">
        <v>48</v>
      </c>
      <c r="I2554">
        <v>1959.34</v>
      </c>
      <c r="K2554">
        <v>1959.34</v>
      </c>
    </row>
    <row r="2555" spans="1:11" x14ac:dyDescent="0.3">
      <c r="A2555">
        <v>2573</v>
      </c>
      <c r="B2555">
        <v>53519</v>
      </c>
      <c r="C2555" t="s">
        <v>70</v>
      </c>
      <c r="D2555" s="51">
        <v>44868</v>
      </c>
      <c r="E2555">
        <v>4</v>
      </c>
      <c r="F2555" t="s">
        <v>71</v>
      </c>
      <c r="G2555">
        <v>53</v>
      </c>
      <c r="H2555" t="s">
        <v>48</v>
      </c>
      <c r="I2555">
        <v>1503</v>
      </c>
      <c r="K2555">
        <v>1503</v>
      </c>
    </row>
    <row r="2556" spans="1:11" x14ac:dyDescent="0.3">
      <c r="A2556">
        <v>2574</v>
      </c>
      <c r="B2556">
        <v>53523</v>
      </c>
      <c r="C2556" t="s">
        <v>82</v>
      </c>
      <c r="D2556" s="51">
        <v>44868</v>
      </c>
      <c r="E2556">
        <v>4</v>
      </c>
      <c r="F2556" t="s">
        <v>37</v>
      </c>
      <c r="G2556">
        <v>53</v>
      </c>
      <c r="H2556" t="s">
        <v>46</v>
      </c>
      <c r="I2556">
        <v>1537</v>
      </c>
      <c r="K2556">
        <v>1537</v>
      </c>
    </row>
    <row r="2557" spans="1:11" x14ac:dyDescent="0.3">
      <c r="A2557">
        <v>2575</v>
      </c>
      <c r="B2557">
        <v>53524</v>
      </c>
      <c r="C2557" t="s">
        <v>84</v>
      </c>
      <c r="D2557" s="51">
        <v>44868</v>
      </c>
      <c r="E2557">
        <v>4</v>
      </c>
      <c r="F2557" t="s">
        <v>37</v>
      </c>
      <c r="G2557" t="s">
        <v>45</v>
      </c>
      <c r="H2557" t="s">
        <v>46</v>
      </c>
      <c r="I2557">
        <v>367</v>
      </c>
      <c r="K2557">
        <v>367</v>
      </c>
    </row>
    <row r="2558" spans="1:11" x14ac:dyDescent="0.3">
      <c r="A2558">
        <v>2576</v>
      </c>
      <c r="B2558">
        <v>53525</v>
      </c>
      <c r="C2558" t="s">
        <v>483</v>
      </c>
      <c r="D2558" s="51">
        <v>44868</v>
      </c>
      <c r="E2558">
        <v>4</v>
      </c>
      <c r="F2558" t="s">
        <v>37</v>
      </c>
      <c r="G2558">
        <v>53</v>
      </c>
      <c r="H2558" t="s">
        <v>46</v>
      </c>
      <c r="I2558">
        <v>691.5</v>
      </c>
      <c r="K2558">
        <v>691.5</v>
      </c>
    </row>
    <row r="2559" spans="1:11" x14ac:dyDescent="0.3">
      <c r="A2559">
        <v>2577</v>
      </c>
      <c r="B2559">
        <v>34763</v>
      </c>
      <c r="C2559" t="s">
        <v>421</v>
      </c>
      <c r="D2559" s="51">
        <v>44889</v>
      </c>
      <c r="E2559">
        <v>4</v>
      </c>
      <c r="F2559" t="s">
        <v>612</v>
      </c>
      <c r="G2559" t="s">
        <v>44</v>
      </c>
      <c r="H2559" t="s">
        <v>42</v>
      </c>
      <c r="I2559">
        <v>1933</v>
      </c>
      <c r="K2559">
        <v>1933</v>
      </c>
    </row>
    <row r="2560" spans="1:11" x14ac:dyDescent="0.3">
      <c r="A2560">
        <v>2578</v>
      </c>
      <c r="B2560">
        <v>5104</v>
      </c>
      <c r="C2560" t="s">
        <v>583</v>
      </c>
      <c r="D2560" s="51">
        <v>44889</v>
      </c>
      <c r="E2560">
        <v>4</v>
      </c>
      <c r="F2560" t="s">
        <v>612</v>
      </c>
      <c r="G2560" t="s">
        <v>532</v>
      </c>
      <c r="H2560" t="s">
        <v>42</v>
      </c>
      <c r="I2560">
        <v>803.2</v>
      </c>
      <c r="J2560">
        <v>40</v>
      </c>
      <c r="K2560">
        <v>763.2</v>
      </c>
    </row>
    <row r="2561" spans="1:11" x14ac:dyDescent="0.3">
      <c r="A2561">
        <v>2579</v>
      </c>
      <c r="B2561">
        <v>53224</v>
      </c>
      <c r="C2561" t="s">
        <v>216</v>
      </c>
      <c r="D2561" s="51">
        <v>44847</v>
      </c>
      <c r="E2561">
        <v>4</v>
      </c>
      <c r="F2561" t="s">
        <v>40</v>
      </c>
      <c r="G2561" t="s">
        <v>45</v>
      </c>
      <c r="H2561" t="s">
        <v>47</v>
      </c>
      <c r="I2561">
        <v>129.96</v>
      </c>
      <c r="K2561">
        <v>129.96</v>
      </c>
    </row>
    <row r="2562" spans="1:11" x14ac:dyDescent="0.3">
      <c r="A2562">
        <v>2580</v>
      </c>
      <c r="B2562" t="s">
        <v>1058</v>
      </c>
      <c r="C2562" t="s">
        <v>1059</v>
      </c>
      <c r="D2562" s="51">
        <v>44896</v>
      </c>
      <c r="E2562">
        <v>4</v>
      </c>
      <c r="F2562" t="s">
        <v>40</v>
      </c>
      <c r="G2562" t="s">
        <v>532</v>
      </c>
      <c r="H2562" t="s">
        <v>47</v>
      </c>
      <c r="I2562">
        <v>12155.72</v>
      </c>
      <c r="K2562">
        <v>12155.72</v>
      </c>
    </row>
    <row r="2563" spans="1:11" x14ac:dyDescent="0.3">
      <c r="A2563">
        <v>2581</v>
      </c>
      <c r="B2563" t="s">
        <v>1062</v>
      </c>
      <c r="C2563" t="s">
        <v>1063</v>
      </c>
      <c r="D2563" s="51">
        <v>44895</v>
      </c>
      <c r="E2563">
        <v>4</v>
      </c>
      <c r="F2563" t="s">
        <v>37</v>
      </c>
      <c r="G2563" t="s">
        <v>39</v>
      </c>
      <c r="H2563" t="s">
        <v>46</v>
      </c>
      <c r="I2563">
        <v>1061.1199999999999</v>
      </c>
      <c r="K2563">
        <v>1061.1199999999999</v>
      </c>
    </row>
    <row r="2564" spans="1:11" x14ac:dyDescent="0.3">
      <c r="A2564">
        <v>2583</v>
      </c>
      <c r="B2564" t="s">
        <v>1064</v>
      </c>
      <c r="C2564" t="s">
        <v>1065</v>
      </c>
      <c r="D2564" s="51">
        <v>44872</v>
      </c>
      <c r="E2564">
        <v>4</v>
      </c>
      <c r="F2564" t="s">
        <v>71</v>
      </c>
      <c r="G2564" t="s">
        <v>531</v>
      </c>
      <c r="H2564" t="s">
        <v>48</v>
      </c>
      <c r="I2564">
        <v>5914</v>
      </c>
      <c r="K2564">
        <v>5914</v>
      </c>
    </row>
    <row r="2565" spans="1:11" x14ac:dyDescent="0.3">
      <c r="A2565">
        <v>2584</v>
      </c>
      <c r="B2565" t="s">
        <v>1066</v>
      </c>
      <c r="C2565" t="s">
        <v>84</v>
      </c>
      <c r="D2565" s="51">
        <v>44890</v>
      </c>
      <c r="E2565">
        <v>4</v>
      </c>
      <c r="F2565" t="s">
        <v>37</v>
      </c>
      <c r="G2565" t="s">
        <v>531</v>
      </c>
      <c r="H2565" t="s">
        <v>46</v>
      </c>
      <c r="I2565">
        <v>4297</v>
      </c>
      <c r="K2565">
        <v>4297</v>
      </c>
    </row>
    <row r="2566" spans="1:11" x14ac:dyDescent="0.3">
      <c r="A2566">
        <v>2585</v>
      </c>
      <c r="B2566" t="s">
        <v>1067</v>
      </c>
      <c r="C2566" t="s">
        <v>1069</v>
      </c>
      <c r="D2566" s="51">
        <v>44861</v>
      </c>
      <c r="E2566">
        <v>4</v>
      </c>
      <c r="F2566" t="s">
        <v>40</v>
      </c>
      <c r="G2566" t="s">
        <v>49</v>
      </c>
      <c r="H2566" t="s">
        <v>47</v>
      </c>
      <c r="I2566">
        <v>16766.400000000001</v>
      </c>
      <c r="K2566">
        <v>16766.400000000001</v>
      </c>
    </row>
    <row r="2567" spans="1:11" x14ac:dyDescent="0.3">
      <c r="A2567">
        <v>2586</v>
      </c>
      <c r="B2567">
        <v>8128</v>
      </c>
      <c r="C2567" t="s">
        <v>1069</v>
      </c>
      <c r="D2567" s="51">
        <v>44904</v>
      </c>
      <c r="E2567">
        <v>4</v>
      </c>
      <c r="F2567" t="s">
        <v>37</v>
      </c>
      <c r="G2567" t="s">
        <v>49</v>
      </c>
      <c r="H2567" t="s">
        <v>46</v>
      </c>
      <c r="I2567">
        <v>11619.1</v>
      </c>
      <c r="K2567">
        <v>11619.1</v>
      </c>
    </row>
    <row r="2568" spans="1:11" x14ac:dyDescent="0.3">
      <c r="A2568">
        <v>2587</v>
      </c>
      <c r="B2568">
        <v>5279</v>
      </c>
      <c r="C2568" t="s">
        <v>1070</v>
      </c>
      <c r="D2568" s="51">
        <v>44902</v>
      </c>
      <c r="E2568">
        <v>4</v>
      </c>
      <c r="F2568" t="s">
        <v>37</v>
      </c>
      <c r="G2568" t="s">
        <v>41</v>
      </c>
      <c r="H2568" t="s">
        <v>46</v>
      </c>
      <c r="I2568">
        <v>2662.66</v>
      </c>
      <c r="K2568">
        <v>2662.66</v>
      </c>
    </row>
    <row r="2569" spans="1:11" x14ac:dyDescent="0.3">
      <c r="A2569">
        <v>2588</v>
      </c>
      <c r="B2569">
        <v>4763</v>
      </c>
      <c r="C2569" t="s">
        <v>336</v>
      </c>
      <c r="D2569" s="51">
        <v>44872</v>
      </c>
      <c r="E2569">
        <v>4</v>
      </c>
      <c r="F2569" t="s">
        <v>40</v>
      </c>
      <c r="G2569" t="s">
        <v>41</v>
      </c>
      <c r="H2569" t="s">
        <v>47</v>
      </c>
      <c r="I2569">
        <v>3205.38</v>
      </c>
      <c r="K2569">
        <v>3205.38</v>
      </c>
    </row>
    <row r="2570" spans="1:11" x14ac:dyDescent="0.3">
      <c r="A2570">
        <v>2589</v>
      </c>
      <c r="B2570">
        <v>4764</v>
      </c>
      <c r="C2570" t="s">
        <v>870</v>
      </c>
      <c r="D2570" s="51">
        <v>44872</v>
      </c>
      <c r="E2570">
        <v>4</v>
      </c>
      <c r="F2570" t="s">
        <v>612</v>
      </c>
      <c r="G2570" t="s">
        <v>41</v>
      </c>
      <c r="H2570" t="s">
        <v>42</v>
      </c>
      <c r="I2570">
        <v>715</v>
      </c>
      <c r="J2570">
        <v>80</v>
      </c>
      <c r="K2570">
        <v>635</v>
      </c>
    </row>
    <row r="2571" spans="1:11" x14ac:dyDescent="0.3">
      <c r="A2571">
        <v>2590</v>
      </c>
      <c r="B2571">
        <v>4786</v>
      </c>
      <c r="C2571" t="s">
        <v>541</v>
      </c>
      <c r="D2571" s="51">
        <v>44873</v>
      </c>
      <c r="E2571">
        <v>4</v>
      </c>
      <c r="F2571" t="s">
        <v>37</v>
      </c>
      <c r="G2571" t="s">
        <v>41</v>
      </c>
      <c r="H2571" t="s">
        <v>46</v>
      </c>
      <c r="I2571">
        <v>2899.26</v>
      </c>
      <c r="K2571">
        <v>2899.26</v>
      </c>
    </row>
    <row r="2572" spans="1:11" x14ac:dyDescent="0.3">
      <c r="A2572">
        <v>2591</v>
      </c>
      <c r="B2572">
        <v>2085</v>
      </c>
      <c r="C2572" t="s">
        <v>795</v>
      </c>
      <c r="D2572" s="51">
        <v>44873</v>
      </c>
      <c r="E2572">
        <v>4</v>
      </c>
      <c r="F2572" t="s">
        <v>71</v>
      </c>
      <c r="G2572" t="s">
        <v>41</v>
      </c>
      <c r="H2572" t="s">
        <v>48</v>
      </c>
      <c r="I2572">
        <v>27254.62</v>
      </c>
      <c r="K2572">
        <v>27254.62</v>
      </c>
    </row>
    <row r="2573" spans="1:11" x14ac:dyDescent="0.3">
      <c r="A2573">
        <v>2592</v>
      </c>
      <c r="B2573">
        <v>2084</v>
      </c>
      <c r="C2573" t="s">
        <v>795</v>
      </c>
      <c r="D2573" s="51">
        <v>44873</v>
      </c>
      <c r="E2573">
        <v>4</v>
      </c>
      <c r="F2573" t="s">
        <v>71</v>
      </c>
      <c r="G2573" t="s">
        <v>41</v>
      </c>
      <c r="H2573" t="s">
        <v>48</v>
      </c>
      <c r="I2573">
        <v>18607.25</v>
      </c>
      <c r="K2573">
        <v>18607.25</v>
      </c>
    </row>
    <row r="2574" spans="1:11" x14ac:dyDescent="0.3">
      <c r="A2574">
        <v>2593</v>
      </c>
      <c r="B2574">
        <v>4815</v>
      </c>
      <c r="C2574" t="s">
        <v>341</v>
      </c>
      <c r="D2574" s="51">
        <v>44875</v>
      </c>
      <c r="E2574">
        <v>4</v>
      </c>
      <c r="F2574" t="s">
        <v>612</v>
      </c>
      <c r="G2574" t="s">
        <v>41</v>
      </c>
      <c r="H2574" t="s">
        <v>42</v>
      </c>
      <c r="I2574">
        <v>3543.54</v>
      </c>
      <c r="K2574">
        <v>3543.54</v>
      </c>
    </row>
    <row r="2575" spans="1:11" x14ac:dyDescent="0.3">
      <c r="A2575">
        <v>2594</v>
      </c>
      <c r="B2575">
        <v>4830</v>
      </c>
      <c r="C2575" t="s">
        <v>700</v>
      </c>
      <c r="D2575" s="51">
        <v>44876</v>
      </c>
      <c r="E2575">
        <v>4</v>
      </c>
      <c r="F2575" t="s">
        <v>37</v>
      </c>
      <c r="G2575" t="s">
        <v>41</v>
      </c>
      <c r="H2575" t="s">
        <v>46</v>
      </c>
      <c r="I2575">
        <v>4954.95</v>
      </c>
      <c r="K2575">
        <v>4954.95</v>
      </c>
    </row>
    <row r="2576" spans="1:11" x14ac:dyDescent="0.3">
      <c r="A2576">
        <v>2595</v>
      </c>
      <c r="B2576" t="s">
        <v>1073</v>
      </c>
      <c r="C2576" t="s">
        <v>188</v>
      </c>
      <c r="D2576" s="51">
        <v>44879</v>
      </c>
      <c r="E2576">
        <v>4</v>
      </c>
      <c r="F2576" t="s">
        <v>40</v>
      </c>
      <c r="G2576" t="s">
        <v>41</v>
      </c>
      <c r="H2576" t="s">
        <v>47</v>
      </c>
      <c r="I2576">
        <v>4299.12</v>
      </c>
      <c r="K2576">
        <v>4299.12</v>
      </c>
    </row>
    <row r="2577" spans="1:11" x14ac:dyDescent="0.3">
      <c r="A2577">
        <v>2596</v>
      </c>
      <c r="B2577" t="s">
        <v>1074</v>
      </c>
      <c r="C2577" t="s">
        <v>465</v>
      </c>
      <c r="D2577" s="51">
        <v>44881</v>
      </c>
      <c r="E2577">
        <v>4</v>
      </c>
      <c r="F2577" t="s">
        <v>71</v>
      </c>
      <c r="G2577" t="s">
        <v>41</v>
      </c>
      <c r="H2577" t="s">
        <v>48</v>
      </c>
      <c r="I2577">
        <v>1458.27</v>
      </c>
      <c r="K2577">
        <v>1458.27</v>
      </c>
    </row>
    <row r="2578" spans="1:11" x14ac:dyDescent="0.3">
      <c r="A2578">
        <v>2597</v>
      </c>
      <c r="B2578" t="s">
        <v>1075</v>
      </c>
      <c r="C2578" t="s">
        <v>60</v>
      </c>
      <c r="D2578" s="51">
        <v>44886</v>
      </c>
      <c r="E2578">
        <v>4</v>
      </c>
      <c r="F2578" t="s">
        <v>37</v>
      </c>
      <c r="G2578" t="s">
        <v>41</v>
      </c>
      <c r="H2578" t="s">
        <v>46</v>
      </c>
      <c r="I2578">
        <v>1696.19</v>
      </c>
      <c r="K2578">
        <v>1696.19</v>
      </c>
    </row>
    <row r="2579" spans="1:11" x14ac:dyDescent="0.3">
      <c r="A2579">
        <v>2598</v>
      </c>
      <c r="B2579">
        <v>4921</v>
      </c>
      <c r="C2579" t="s">
        <v>107</v>
      </c>
      <c r="D2579" s="51">
        <v>44886</v>
      </c>
      <c r="E2579">
        <v>4</v>
      </c>
      <c r="F2579" t="s">
        <v>40</v>
      </c>
      <c r="G2579" t="s">
        <v>41</v>
      </c>
      <c r="H2579" t="s">
        <v>47</v>
      </c>
      <c r="I2579">
        <v>899.82</v>
      </c>
      <c r="J2579">
        <v>80</v>
      </c>
      <c r="K2579">
        <v>819.82</v>
      </c>
    </row>
    <row r="2580" spans="1:11" x14ac:dyDescent="0.3">
      <c r="A2580">
        <v>2599</v>
      </c>
      <c r="B2580" t="s">
        <v>1076</v>
      </c>
      <c r="C2580" t="s">
        <v>465</v>
      </c>
      <c r="D2580" s="51">
        <v>44886</v>
      </c>
      <c r="E2580">
        <v>4</v>
      </c>
      <c r="F2580" t="s">
        <v>71</v>
      </c>
      <c r="G2580" t="s">
        <v>41</v>
      </c>
      <c r="H2580" t="s">
        <v>48</v>
      </c>
      <c r="I2580">
        <v>811.14</v>
      </c>
      <c r="K2580">
        <v>811.14</v>
      </c>
    </row>
    <row r="2581" spans="1:11" x14ac:dyDescent="0.3">
      <c r="A2581">
        <v>2600</v>
      </c>
      <c r="B2581">
        <v>4927</v>
      </c>
      <c r="C2581" t="s">
        <v>468</v>
      </c>
      <c r="D2581" s="51">
        <v>44887</v>
      </c>
      <c r="E2581">
        <v>4</v>
      </c>
      <c r="F2581" t="s">
        <v>612</v>
      </c>
      <c r="G2581" t="s">
        <v>41</v>
      </c>
      <c r="H2581" t="s">
        <v>42</v>
      </c>
      <c r="I2581">
        <v>837.21</v>
      </c>
      <c r="J2581">
        <v>130</v>
      </c>
      <c r="K2581">
        <v>707.21</v>
      </c>
    </row>
    <row r="2582" spans="1:11" x14ac:dyDescent="0.3">
      <c r="A2582">
        <v>2601</v>
      </c>
      <c r="B2582">
        <v>4963</v>
      </c>
      <c r="C2582" t="s">
        <v>102</v>
      </c>
      <c r="D2582" s="51">
        <v>44888</v>
      </c>
      <c r="E2582">
        <v>4</v>
      </c>
      <c r="F2582" t="s">
        <v>612</v>
      </c>
      <c r="G2582" t="s">
        <v>41</v>
      </c>
      <c r="H2582" t="s">
        <v>42</v>
      </c>
      <c r="I2582">
        <v>1477.47</v>
      </c>
      <c r="K2582">
        <v>1477.47</v>
      </c>
    </row>
    <row r="2583" spans="1:11" x14ac:dyDescent="0.3">
      <c r="A2583">
        <v>2602</v>
      </c>
      <c r="B2583">
        <v>4965</v>
      </c>
      <c r="C2583" t="s">
        <v>187</v>
      </c>
      <c r="D2583" s="51">
        <v>44888</v>
      </c>
      <c r="E2583">
        <v>4</v>
      </c>
      <c r="F2583" t="s">
        <v>40</v>
      </c>
      <c r="G2583" t="s">
        <v>41</v>
      </c>
      <c r="H2583" t="s">
        <v>47</v>
      </c>
      <c r="I2583">
        <v>936.93</v>
      </c>
      <c r="K2583">
        <v>936.93</v>
      </c>
    </row>
    <row r="2584" spans="1:11" x14ac:dyDescent="0.3">
      <c r="A2584">
        <v>2603</v>
      </c>
      <c r="B2584">
        <v>4966</v>
      </c>
      <c r="C2584" t="s">
        <v>187</v>
      </c>
      <c r="D2584" s="51">
        <v>44888</v>
      </c>
      <c r="E2584">
        <v>4</v>
      </c>
      <c r="F2584" t="s">
        <v>40</v>
      </c>
      <c r="G2584" t="s">
        <v>41</v>
      </c>
      <c r="H2584" t="s">
        <v>47</v>
      </c>
      <c r="I2584">
        <v>1387.39</v>
      </c>
      <c r="K2584">
        <v>1387.39</v>
      </c>
    </row>
    <row r="2585" spans="1:11" x14ac:dyDescent="0.3">
      <c r="A2585">
        <v>2604</v>
      </c>
      <c r="B2585">
        <v>5057</v>
      </c>
      <c r="C2585" t="s">
        <v>83</v>
      </c>
      <c r="D2585" s="51">
        <v>44889</v>
      </c>
      <c r="E2585">
        <v>4</v>
      </c>
      <c r="F2585" t="s">
        <v>71</v>
      </c>
      <c r="G2585" t="s">
        <v>41</v>
      </c>
      <c r="H2585" t="s">
        <v>48</v>
      </c>
      <c r="I2585">
        <v>1576.58</v>
      </c>
      <c r="K2585">
        <v>1576.58</v>
      </c>
    </row>
    <row r="2586" spans="1:11" x14ac:dyDescent="0.3">
      <c r="A2586">
        <v>2605</v>
      </c>
      <c r="B2586">
        <v>5082</v>
      </c>
      <c r="C2586" t="s">
        <v>187</v>
      </c>
      <c r="D2586" s="51">
        <v>44890</v>
      </c>
      <c r="E2586">
        <v>4</v>
      </c>
      <c r="F2586" t="s">
        <v>40</v>
      </c>
      <c r="G2586" t="s">
        <v>41</v>
      </c>
      <c r="H2586" t="s">
        <v>47</v>
      </c>
      <c r="I2586">
        <v>303.8</v>
      </c>
      <c r="K2586">
        <v>303.8</v>
      </c>
    </row>
    <row r="2587" spans="1:11" x14ac:dyDescent="0.3">
      <c r="A2587">
        <v>2606</v>
      </c>
      <c r="B2587">
        <v>6423</v>
      </c>
      <c r="C2587" t="s">
        <v>569</v>
      </c>
      <c r="D2587" s="51">
        <v>44889</v>
      </c>
      <c r="E2587">
        <v>4</v>
      </c>
      <c r="F2587" t="s">
        <v>612</v>
      </c>
      <c r="G2587" t="s">
        <v>41</v>
      </c>
      <c r="H2587" t="s">
        <v>42</v>
      </c>
      <c r="I2587">
        <v>762</v>
      </c>
      <c r="J2587">
        <v>80</v>
      </c>
      <c r="K2587">
        <v>682</v>
      </c>
    </row>
    <row r="2588" spans="1:11" x14ac:dyDescent="0.3">
      <c r="A2588">
        <v>2607</v>
      </c>
      <c r="B2588">
        <v>5167</v>
      </c>
      <c r="C2588" t="s">
        <v>468</v>
      </c>
      <c r="D2588" s="51">
        <v>44894</v>
      </c>
      <c r="E2588">
        <v>4</v>
      </c>
      <c r="F2588" t="s">
        <v>612</v>
      </c>
      <c r="G2588" t="s">
        <v>41</v>
      </c>
      <c r="H2588" t="s">
        <v>42</v>
      </c>
      <c r="I2588">
        <v>765.85</v>
      </c>
      <c r="K2588">
        <v>765.85</v>
      </c>
    </row>
    <row r="2589" spans="1:11" x14ac:dyDescent="0.3">
      <c r="A2589">
        <v>2608</v>
      </c>
      <c r="B2589" t="s">
        <v>1077</v>
      </c>
      <c r="C2589" t="s">
        <v>717</v>
      </c>
      <c r="D2589" s="51">
        <v>44902</v>
      </c>
      <c r="E2589">
        <v>4</v>
      </c>
      <c r="F2589" t="s">
        <v>37</v>
      </c>
      <c r="G2589" t="s">
        <v>532</v>
      </c>
      <c r="H2589" t="s">
        <v>46</v>
      </c>
      <c r="I2589">
        <v>6679.8</v>
      </c>
      <c r="K2589">
        <v>6679.8</v>
      </c>
    </row>
    <row r="2590" spans="1:11" x14ac:dyDescent="0.3">
      <c r="A2590">
        <v>2609</v>
      </c>
      <c r="B2590">
        <v>5208</v>
      </c>
      <c r="C2590" t="s">
        <v>1080</v>
      </c>
      <c r="D2590" s="51">
        <v>44928</v>
      </c>
      <c r="E2590">
        <v>1</v>
      </c>
      <c r="F2590" t="s">
        <v>37</v>
      </c>
      <c r="G2590" t="s">
        <v>532</v>
      </c>
      <c r="H2590" t="s">
        <v>46</v>
      </c>
      <c r="I2590">
        <v>2107.1999999999998</v>
      </c>
      <c r="K2590">
        <v>2107.1999999999998</v>
      </c>
    </row>
    <row r="2591" spans="1:11" x14ac:dyDescent="0.3">
      <c r="A2591">
        <v>2610</v>
      </c>
      <c r="B2591" t="s">
        <v>1078</v>
      </c>
      <c r="C2591" t="s">
        <v>1080</v>
      </c>
      <c r="D2591" s="51">
        <v>44928</v>
      </c>
      <c r="E2591">
        <v>1</v>
      </c>
      <c r="F2591" t="s">
        <v>71</v>
      </c>
      <c r="G2591" t="s">
        <v>532</v>
      </c>
      <c r="H2591" t="s">
        <v>48</v>
      </c>
      <c r="I2591">
        <v>4241.6000000000004</v>
      </c>
      <c r="K2591">
        <v>4241.6000000000004</v>
      </c>
    </row>
    <row r="2592" spans="1:11" x14ac:dyDescent="0.3">
      <c r="A2592">
        <v>2611</v>
      </c>
      <c r="B2592">
        <v>56</v>
      </c>
      <c r="C2592" t="s">
        <v>1083</v>
      </c>
      <c r="D2592" s="51">
        <v>44936</v>
      </c>
      <c r="E2592">
        <v>1</v>
      </c>
      <c r="F2592" t="s">
        <v>37</v>
      </c>
      <c r="G2592" t="s">
        <v>41</v>
      </c>
      <c r="H2592" t="s">
        <v>46</v>
      </c>
      <c r="I2592">
        <v>1199.05</v>
      </c>
      <c r="K2592">
        <v>1199.05</v>
      </c>
    </row>
    <row r="2593" spans="1:11" x14ac:dyDescent="0.3">
      <c r="A2593">
        <v>2612</v>
      </c>
      <c r="B2593">
        <v>34991</v>
      </c>
      <c r="C2593" t="s">
        <v>964</v>
      </c>
      <c r="D2593" s="51">
        <v>44916</v>
      </c>
      <c r="E2593">
        <v>4</v>
      </c>
      <c r="F2593" t="s">
        <v>37</v>
      </c>
      <c r="G2593" t="s">
        <v>44</v>
      </c>
      <c r="H2593" t="s">
        <v>46</v>
      </c>
      <c r="I2593">
        <v>27906.799999999999</v>
      </c>
      <c r="K2593">
        <v>27906.799999999999</v>
      </c>
    </row>
    <row r="2594" spans="1:11" x14ac:dyDescent="0.3">
      <c r="A2594">
        <v>2613</v>
      </c>
      <c r="B2594" t="s">
        <v>1084</v>
      </c>
      <c r="C2594" t="s">
        <v>964</v>
      </c>
      <c r="D2594" s="51">
        <v>44903</v>
      </c>
      <c r="E2594">
        <v>4</v>
      </c>
      <c r="F2594" t="s">
        <v>40</v>
      </c>
      <c r="G2594" t="s">
        <v>44</v>
      </c>
      <c r="H2594" t="s">
        <v>47</v>
      </c>
      <c r="I2594">
        <v>42284</v>
      </c>
      <c r="K2594">
        <v>42284</v>
      </c>
    </row>
    <row r="2595" spans="1:11" x14ac:dyDescent="0.3">
      <c r="A2595">
        <v>2614</v>
      </c>
      <c r="B2595" t="s">
        <v>1085</v>
      </c>
      <c r="C2595" t="s">
        <v>1086</v>
      </c>
      <c r="D2595" s="51">
        <v>44837</v>
      </c>
      <c r="E2595">
        <v>4</v>
      </c>
      <c r="F2595" t="s">
        <v>37</v>
      </c>
      <c r="G2595" t="s">
        <v>39</v>
      </c>
      <c r="H2595" t="s">
        <v>46</v>
      </c>
      <c r="I2595">
        <v>138</v>
      </c>
      <c r="J2595">
        <v>58</v>
      </c>
      <c r="K2595">
        <v>80</v>
      </c>
    </row>
    <row r="2596" spans="1:11" x14ac:dyDescent="0.3">
      <c r="A2596">
        <v>2615</v>
      </c>
      <c r="B2596" t="s">
        <v>1087</v>
      </c>
      <c r="C2596" t="s">
        <v>197</v>
      </c>
      <c r="D2596" s="51">
        <v>44865</v>
      </c>
      <c r="E2596">
        <v>4</v>
      </c>
      <c r="F2596" t="s">
        <v>612</v>
      </c>
      <c r="G2596" t="s">
        <v>39</v>
      </c>
      <c r="H2596" t="s">
        <v>42</v>
      </c>
      <c r="I2596">
        <v>1093.8399999999999</v>
      </c>
      <c r="J2596">
        <v>70</v>
      </c>
      <c r="K2596">
        <v>1023.84</v>
      </c>
    </row>
    <row r="2597" spans="1:11" x14ac:dyDescent="0.3">
      <c r="A2597">
        <v>2616</v>
      </c>
      <c r="B2597" t="s">
        <v>1088</v>
      </c>
      <c r="C2597" t="s">
        <v>221</v>
      </c>
      <c r="D2597" s="51">
        <v>44865</v>
      </c>
      <c r="E2597">
        <v>4</v>
      </c>
      <c r="F2597" t="s">
        <v>612</v>
      </c>
      <c r="G2597" t="s">
        <v>39</v>
      </c>
      <c r="H2597" t="s">
        <v>42</v>
      </c>
      <c r="I2597">
        <v>4201.8100000000004</v>
      </c>
      <c r="K2597">
        <v>4201.8100000000004</v>
      </c>
    </row>
    <row r="2598" spans="1:11" x14ac:dyDescent="0.3">
      <c r="A2598">
        <v>2617</v>
      </c>
      <c r="B2598" t="s">
        <v>1089</v>
      </c>
      <c r="C2598" t="s">
        <v>197</v>
      </c>
      <c r="D2598" s="51">
        <v>44895</v>
      </c>
      <c r="E2598">
        <v>4</v>
      </c>
      <c r="F2598" t="s">
        <v>612</v>
      </c>
      <c r="G2598" t="s">
        <v>39</v>
      </c>
      <c r="H2598" t="s">
        <v>42</v>
      </c>
      <c r="I2598">
        <v>272.36</v>
      </c>
      <c r="J2598">
        <v>65</v>
      </c>
      <c r="K2598">
        <v>207.36</v>
      </c>
    </row>
    <row r="2599" spans="1:11" x14ac:dyDescent="0.3">
      <c r="A2599">
        <v>2618</v>
      </c>
      <c r="B2599">
        <v>5213</v>
      </c>
      <c r="C2599" t="s">
        <v>870</v>
      </c>
      <c r="D2599" s="51">
        <v>44896</v>
      </c>
      <c r="E2599">
        <v>4</v>
      </c>
      <c r="F2599" t="s">
        <v>612</v>
      </c>
      <c r="G2599" t="s">
        <v>41</v>
      </c>
      <c r="H2599" t="s">
        <v>42</v>
      </c>
      <c r="I2599">
        <v>482.95</v>
      </c>
      <c r="J2599">
        <v>80</v>
      </c>
      <c r="K2599">
        <v>402.95</v>
      </c>
    </row>
    <row r="2600" spans="1:11" x14ac:dyDescent="0.3">
      <c r="A2600">
        <v>2619</v>
      </c>
      <c r="B2600">
        <v>5234</v>
      </c>
      <c r="C2600" t="s">
        <v>350</v>
      </c>
      <c r="D2600" s="51">
        <v>44897</v>
      </c>
      <c r="E2600">
        <v>4</v>
      </c>
      <c r="F2600" t="s">
        <v>37</v>
      </c>
      <c r="G2600" t="s">
        <v>41</v>
      </c>
      <c r="H2600" t="s">
        <v>46</v>
      </c>
      <c r="I2600">
        <v>1281.28</v>
      </c>
      <c r="K2600">
        <v>1281.28</v>
      </c>
    </row>
    <row r="2601" spans="1:11" x14ac:dyDescent="0.3">
      <c r="A2601">
        <v>2620</v>
      </c>
      <c r="B2601">
        <v>5286</v>
      </c>
      <c r="C2601" t="s">
        <v>277</v>
      </c>
      <c r="D2601" s="51">
        <v>44907</v>
      </c>
      <c r="E2601">
        <v>4</v>
      </c>
      <c r="F2601" t="s">
        <v>612</v>
      </c>
      <c r="G2601" t="s">
        <v>41</v>
      </c>
      <c r="H2601" t="s">
        <v>42</v>
      </c>
      <c r="I2601">
        <v>618.54</v>
      </c>
      <c r="J2601">
        <v>80</v>
      </c>
      <c r="K2601">
        <v>538.54</v>
      </c>
    </row>
    <row r="2602" spans="1:11" x14ac:dyDescent="0.3">
      <c r="A2602">
        <v>2621</v>
      </c>
      <c r="B2602" t="s">
        <v>1090</v>
      </c>
      <c r="C2602" t="s">
        <v>1091</v>
      </c>
      <c r="D2602" s="51">
        <v>44907</v>
      </c>
      <c r="E2602">
        <v>4</v>
      </c>
      <c r="F2602" t="s">
        <v>612</v>
      </c>
      <c r="G2602" t="s">
        <v>41</v>
      </c>
      <c r="H2602" t="s">
        <v>42</v>
      </c>
      <c r="I2602">
        <v>722.14</v>
      </c>
      <c r="J2602">
        <v>80</v>
      </c>
      <c r="K2602">
        <v>642.14</v>
      </c>
    </row>
    <row r="2603" spans="1:11" x14ac:dyDescent="0.3">
      <c r="A2603">
        <v>2622</v>
      </c>
      <c r="B2603">
        <v>5292</v>
      </c>
      <c r="C2603" t="s">
        <v>1092</v>
      </c>
      <c r="D2603" s="51">
        <v>44907</v>
      </c>
      <c r="E2603">
        <v>4</v>
      </c>
      <c r="F2603" t="s">
        <v>40</v>
      </c>
      <c r="G2603" t="s">
        <v>41</v>
      </c>
      <c r="H2603" t="s">
        <v>47</v>
      </c>
      <c r="I2603">
        <v>1302.8399999999999</v>
      </c>
      <c r="K2603">
        <v>1302.8399999999999</v>
      </c>
    </row>
    <row r="2604" spans="1:11" x14ac:dyDescent="0.3">
      <c r="A2604">
        <v>2623</v>
      </c>
      <c r="B2604">
        <v>5531</v>
      </c>
      <c r="C2604" t="s">
        <v>187</v>
      </c>
      <c r="D2604" s="51">
        <v>44923</v>
      </c>
      <c r="E2604">
        <v>4</v>
      </c>
      <c r="F2604" t="s">
        <v>40</v>
      </c>
      <c r="G2604" t="s">
        <v>41</v>
      </c>
      <c r="H2604" t="s">
        <v>47</v>
      </c>
      <c r="I2604">
        <v>2167.4299999999998</v>
      </c>
      <c r="K2604">
        <v>2167.4299999999998</v>
      </c>
    </row>
    <row r="2605" spans="1:11" x14ac:dyDescent="0.3">
      <c r="A2605">
        <v>2624</v>
      </c>
      <c r="B2605">
        <v>5333</v>
      </c>
      <c r="C2605" t="s">
        <v>336</v>
      </c>
      <c r="D2605" s="51">
        <v>44909</v>
      </c>
      <c r="E2605">
        <v>4</v>
      </c>
      <c r="F2605" t="s">
        <v>40</v>
      </c>
      <c r="G2605" t="s">
        <v>41</v>
      </c>
      <c r="H2605" t="s">
        <v>47</v>
      </c>
      <c r="I2605">
        <v>1026.48</v>
      </c>
      <c r="K2605">
        <v>1026.48</v>
      </c>
    </row>
    <row r="2606" spans="1:11" x14ac:dyDescent="0.3">
      <c r="A2606">
        <v>2625</v>
      </c>
      <c r="B2606">
        <v>5407</v>
      </c>
      <c r="C2606" t="s">
        <v>61</v>
      </c>
      <c r="D2606" s="51">
        <v>44911</v>
      </c>
      <c r="E2606">
        <v>4</v>
      </c>
      <c r="F2606" t="s">
        <v>40</v>
      </c>
      <c r="G2606" t="s">
        <v>41</v>
      </c>
      <c r="H2606" t="s">
        <v>47</v>
      </c>
      <c r="I2606">
        <v>1053.05</v>
      </c>
      <c r="K2606">
        <v>1053.05</v>
      </c>
    </row>
    <row r="2607" spans="1:11" x14ac:dyDescent="0.3">
      <c r="A2607">
        <v>2626</v>
      </c>
      <c r="B2607">
        <v>5520</v>
      </c>
      <c r="C2607" t="s">
        <v>107</v>
      </c>
      <c r="D2607" s="51">
        <v>44918</v>
      </c>
      <c r="E2607">
        <v>4</v>
      </c>
      <c r="F2607" t="s">
        <v>40</v>
      </c>
      <c r="G2607" t="s">
        <v>41</v>
      </c>
      <c r="H2607" t="s">
        <v>47</v>
      </c>
      <c r="I2607">
        <v>296.72000000000003</v>
      </c>
      <c r="J2607">
        <v>80</v>
      </c>
      <c r="K2607">
        <v>216.72</v>
      </c>
    </row>
    <row r="2608" spans="1:11" x14ac:dyDescent="0.3">
      <c r="A2608">
        <v>2627</v>
      </c>
      <c r="B2608">
        <v>5521</v>
      </c>
      <c r="C2608" t="s">
        <v>107</v>
      </c>
      <c r="D2608" s="51">
        <v>44918</v>
      </c>
      <c r="E2608">
        <v>4</v>
      </c>
      <c r="F2608" t="s">
        <v>40</v>
      </c>
      <c r="G2608" t="s">
        <v>41</v>
      </c>
      <c r="H2608" t="s">
        <v>47</v>
      </c>
      <c r="I2608">
        <v>663.58</v>
      </c>
      <c r="J2608">
        <v>80</v>
      </c>
      <c r="K2608">
        <v>583.58000000000004</v>
      </c>
    </row>
    <row r="2609" spans="1:11" x14ac:dyDescent="0.3">
      <c r="A2609">
        <v>2628</v>
      </c>
      <c r="B2609">
        <v>383022</v>
      </c>
      <c r="C2609" t="s">
        <v>64</v>
      </c>
      <c r="D2609" s="51">
        <v>44845</v>
      </c>
      <c r="E2609">
        <v>4</v>
      </c>
      <c r="F2609" t="s">
        <v>37</v>
      </c>
      <c r="G2609" t="s">
        <v>50</v>
      </c>
      <c r="H2609" t="s">
        <v>46</v>
      </c>
      <c r="I2609">
        <v>1837.67</v>
      </c>
      <c r="K2609">
        <v>1837.67</v>
      </c>
    </row>
    <row r="2610" spans="1:11" x14ac:dyDescent="0.3">
      <c r="A2610">
        <v>2629</v>
      </c>
      <c r="B2610">
        <v>383023</v>
      </c>
      <c r="C2610" t="s">
        <v>64</v>
      </c>
      <c r="D2610" s="51">
        <v>44845</v>
      </c>
      <c r="E2610">
        <v>4</v>
      </c>
      <c r="F2610" t="s">
        <v>37</v>
      </c>
      <c r="G2610" t="s">
        <v>50</v>
      </c>
      <c r="H2610" t="s">
        <v>46</v>
      </c>
      <c r="I2610">
        <v>9523.5400000000009</v>
      </c>
      <c r="K2610">
        <v>9523.5400000000009</v>
      </c>
    </row>
    <row r="2611" spans="1:11" x14ac:dyDescent="0.3">
      <c r="A2611">
        <v>2630</v>
      </c>
      <c r="B2611">
        <v>383024</v>
      </c>
      <c r="C2611" t="s">
        <v>64</v>
      </c>
      <c r="D2611" s="51">
        <v>44845</v>
      </c>
      <c r="E2611">
        <v>4</v>
      </c>
      <c r="F2611" t="s">
        <v>37</v>
      </c>
      <c r="G2611" t="s">
        <v>50</v>
      </c>
      <c r="H2611" t="s">
        <v>46</v>
      </c>
      <c r="I2611">
        <v>671.23</v>
      </c>
      <c r="J2611">
        <v>50</v>
      </c>
      <c r="K2611">
        <v>621.23</v>
      </c>
    </row>
    <row r="2612" spans="1:11" x14ac:dyDescent="0.3">
      <c r="A2612">
        <v>2631</v>
      </c>
      <c r="B2612">
        <v>383025</v>
      </c>
      <c r="C2612" t="s">
        <v>64</v>
      </c>
      <c r="D2612" s="51">
        <v>44845</v>
      </c>
      <c r="E2612">
        <v>4</v>
      </c>
      <c r="F2612" t="s">
        <v>37</v>
      </c>
      <c r="G2612" t="s">
        <v>50</v>
      </c>
      <c r="H2612" t="s">
        <v>46</v>
      </c>
      <c r="I2612">
        <v>257.08</v>
      </c>
      <c r="J2612">
        <v>50</v>
      </c>
      <c r="K2612">
        <v>207.08</v>
      </c>
    </row>
    <row r="2613" spans="1:11" x14ac:dyDescent="0.3">
      <c r="A2613">
        <v>2632</v>
      </c>
      <c r="B2613">
        <v>383028</v>
      </c>
      <c r="C2613" t="s">
        <v>861</v>
      </c>
      <c r="D2613" s="51">
        <v>44845</v>
      </c>
      <c r="E2613">
        <v>4</v>
      </c>
      <c r="F2613" t="s">
        <v>37</v>
      </c>
      <c r="G2613" t="s">
        <v>50</v>
      </c>
      <c r="H2613" t="s">
        <v>46</v>
      </c>
      <c r="I2613">
        <v>2541.41</v>
      </c>
      <c r="K2613">
        <v>2541.41</v>
      </c>
    </row>
    <row r="2614" spans="1:11" x14ac:dyDescent="0.3">
      <c r="A2614">
        <v>2633</v>
      </c>
      <c r="B2614">
        <v>383081</v>
      </c>
      <c r="C2614" t="s">
        <v>168</v>
      </c>
      <c r="D2614" s="51">
        <v>44851</v>
      </c>
      <c r="E2614">
        <v>4</v>
      </c>
      <c r="F2614" t="s">
        <v>37</v>
      </c>
      <c r="G2614" t="s">
        <v>50</v>
      </c>
      <c r="H2614" t="s">
        <v>46</v>
      </c>
      <c r="I2614">
        <v>2926.63</v>
      </c>
      <c r="K2614">
        <v>2926.63</v>
      </c>
    </row>
    <row r="2615" spans="1:11" x14ac:dyDescent="0.3">
      <c r="A2615">
        <v>2634</v>
      </c>
      <c r="B2615">
        <v>383209</v>
      </c>
      <c r="C2615" t="s">
        <v>1093</v>
      </c>
      <c r="D2615" s="51">
        <v>44868</v>
      </c>
      <c r="E2615">
        <v>4</v>
      </c>
      <c r="F2615" t="s">
        <v>71</v>
      </c>
      <c r="G2615" t="s">
        <v>50</v>
      </c>
      <c r="H2615" t="s">
        <v>48</v>
      </c>
      <c r="I2615">
        <v>1394.03</v>
      </c>
      <c r="K2615">
        <v>1394.03</v>
      </c>
    </row>
    <row r="2616" spans="1:11" x14ac:dyDescent="0.3">
      <c r="A2616">
        <v>2635</v>
      </c>
      <c r="B2616">
        <v>383227</v>
      </c>
      <c r="C2616" t="s">
        <v>368</v>
      </c>
      <c r="D2616" s="51">
        <v>44872</v>
      </c>
      <c r="E2616">
        <v>4</v>
      </c>
      <c r="F2616" t="s">
        <v>71</v>
      </c>
      <c r="G2616" t="s">
        <v>50</v>
      </c>
      <c r="H2616" t="s">
        <v>48</v>
      </c>
      <c r="I2616">
        <v>2456.31</v>
      </c>
      <c r="K2616">
        <v>2456.31</v>
      </c>
    </row>
    <row r="2617" spans="1:11" x14ac:dyDescent="0.3">
      <c r="A2617">
        <v>2636</v>
      </c>
      <c r="B2617">
        <v>383242</v>
      </c>
      <c r="C2617" t="s">
        <v>64</v>
      </c>
      <c r="D2617" s="51">
        <v>44873</v>
      </c>
      <c r="E2617">
        <v>4</v>
      </c>
      <c r="F2617" t="s">
        <v>37</v>
      </c>
      <c r="G2617" t="s">
        <v>50</v>
      </c>
      <c r="H2617" t="s">
        <v>46</v>
      </c>
      <c r="I2617">
        <v>671.23</v>
      </c>
      <c r="J2617">
        <v>50</v>
      </c>
      <c r="K2617">
        <v>621.23</v>
      </c>
    </row>
    <row r="2618" spans="1:11" x14ac:dyDescent="0.3">
      <c r="A2618">
        <v>2637</v>
      </c>
      <c r="B2618">
        <v>383245</v>
      </c>
      <c r="C2618" t="s">
        <v>753</v>
      </c>
      <c r="D2618" s="51">
        <v>44873</v>
      </c>
      <c r="E2618">
        <v>4</v>
      </c>
      <c r="F2618" t="s">
        <v>40</v>
      </c>
      <c r="G2618" t="s">
        <v>50</v>
      </c>
      <c r="H2618" t="s">
        <v>47</v>
      </c>
      <c r="I2618">
        <v>537.02</v>
      </c>
      <c r="J2618">
        <v>50</v>
      </c>
      <c r="K2618">
        <v>487.02</v>
      </c>
    </row>
    <row r="2619" spans="1:11" x14ac:dyDescent="0.3">
      <c r="A2619">
        <v>2638</v>
      </c>
      <c r="B2619">
        <v>383286</v>
      </c>
      <c r="C2619" t="s">
        <v>866</v>
      </c>
      <c r="D2619" s="51">
        <v>44879</v>
      </c>
      <c r="E2619">
        <v>4</v>
      </c>
      <c r="F2619" t="s">
        <v>40</v>
      </c>
      <c r="G2619" t="s">
        <v>50</v>
      </c>
      <c r="H2619" t="s">
        <v>47</v>
      </c>
      <c r="I2619">
        <v>803.14</v>
      </c>
      <c r="K2619">
        <v>803.14</v>
      </c>
    </row>
    <row r="2620" spans="1:11" x14ac:dyDescent="0.3">
      <c r="A2620">
        <v>2639</v>
      </c>
      <c r="B2620">
        <v>383324</v>
      </c>
      <c r="C2620" t="s">
        <v>1094</v>
      </c>
      <c r="D2620" s="51">
        <v>44882</v>
      </c>
      <c r="E2620">
        <v>4</v>
      </c>
      <c r="F2620" t="s">
        <v>40</v>
      </c>
      <c r="G2620" t="s">
        <v>50</v>
      </c>
      <c r="H2620" t="s">
        <v>47</v>
      </c>
      <c r="I2620">
        <v>5899.32</v>
      </c>
      <c r="K2620">
        <v>5899.32</v>
      </c>
    </row>
    <row r="2621" spans="1:11" x14ac:dyDescent="0.3">
      <c r="A2621">
        <v>2640</v>
      </c>
      <c r="B2621">
        <v>383367</v>
      </c>
      <c r="C2621" t="s">
        <v>753</v>
      </c>
      <c r="D2621" s="51">
        <v>44889</v>
      </c>
      <c r="E2621">
        <v>4</v>
      </c>
      <c r="F2621" t="s">
        <v>40</v>
      </c>
      <c r="G2621" t="s">
        <v>50</v>
      </c>
      <c r="H2621" t="s">
        <v>47</v>
      </c>
      <c r="I2621">
        <v>2273.5</v>
      </c>
      <c r="K2621">
        <v>2273.5</v>
      </c>
    </row>
    <row r="2622" spans="1:11" x14ac:dyDescent="0.3">
      <c r="A2622">
        <v>2641</v>
      </c>
      <c r="B2622">
        <v>383414</v>
      </c>
      <c r="C2622" t="s">
        <v>1006</v>
      </c>
      <c r="D2622" s="51">
        <v>44894</v>
      </c>
      <c r="E2622">
        <v>4</v>
      </c>
      <c r="F2622" t="s">
        <v>40</v>
      </c>
      <c r="G2622" t="s">
        <v>50</v>
      </c>
      <c r="H2622" t="s">
        <v>47</v>
      </c>
      <c r="I2622">
        <v>603.75</v>
      </c>
      <c r="J2622">
        <v>50</v>
      </c>
      <c r="K2622">
        <v>553.75</v>
      </c>
    </row>
    <row r="2623" spans="1:11" x14ac:dyDescent="0.3">
      <c r="A2623">
        <v>2642</v>
      </c>
      <c r="B2623">
        <v>383467</v>
      </c>
      <c r="C2623" t="s">
        <v>1095</v>
      </c>
      <c r="D2623" s="51">
        <v>44901</v>
      </c>
      <c r="E2623">
        <v>4</v>
      </c>
      <c r="F2623" t="s">
        <v>37</v>
      </c>
      <c r="G2623" t="s">
        <v>50</v>
      </c>
      <c r="H2623" t="s">
        <v>46</v>
      </c>
      <c r="I2623">
        <v>974.42</v>
      </c>
      <c r="K2623">
        <v>974.42</v>
      </c>
    </row>
    <row r="2624" spans="1:11" x14ac:dyDescent="0.3">
      <c r="A2624">
        <v>2643</v>
      </c>
      <c r="B2624">
        <v>383495</v>
      </c>
      <c r="C2624" t="s">
        <v>1096</v>
      </c>
      <c r="D2624" s="51">
        <v>44903</v>
      </c>
      <c r="E2624">
        <v>4</v>
      </c>
      <c r="F2624" t="s">
        <v>71</v>
      </c>
      <c r="G2624" t="s">
        <v>50</v>
      </c>
      <c r="H2624" t="s">
        <v>48</v>
      </c>
      <c r="I2624">
        <v>4968.53</v>
      </c>
      <c r="K2624">
        <v>4968.53</v>
      </c>
    </row>
    <row r="2625" spans="1:11" x14ac:dyDescent="0.3">
      <c r="A2625">
        <v>2644</v>
      </c>
      <c r="B2625">
        <v>383524</v>
      </c>
      <c r="C2625" t="s">
        <v>1097</v>
      </c>
      <c r="D2625" s="51">
        <v>44918</v>
      </c>
      <c r="E2625">
        <v>4</v>
      </c>
      <c r="F2625" t="s">
        <v>612</v>
      </c>
      <c r="G2625" t="s">
        <v>50</v>
      </c>
      <c r="H2625" t="s">
        <v>42</v>
      </c>
      <c r="I2625">
        <v>6921.87</v>
      </c>
      <c r="K2625">
        <v>6921.87</v>
      </c>
    </row>
    <row r="2626" spans="1:11" x14ac:dyDescent="0.3">
      <c r="A2626">
        <v>2645</v>
      </c>
      <c r="B2626">
        <v>383591</v>
      </c>
      <c r="C2626" t="s">
        <v>1098</v>
      </c>
      <c r="D2626" s="51">
        <v>44916</v>
      </c>
      <c r="E2626">
        <v>4</v>
      </c>
      <c r="F2626" t="s">
        <v>71</v>
      </c>
      <c r="G2626" t="s">
        <v>50</v>
      </c>
      <c r="H2626" t="s">
        <v>48</v>
      </c>
      <c r="I2626">
        <v>3572.81</v>
      </c>
      <c r="K2626">
        <v>3572.81</v>
      </c>
    </row>
    <row r="2627" spans="1:11" x14ac:dyDescent="0.3">
      <c r="A2627">
        <v>2646</v>
      </c>
      <c r="B2627">
        <v>26395</v>
      </c>
      <c r="C2627" t="s">
        <v>1101</v>
      </c>
      <c r="D2627" s="51">
        <v>44888</v>
      </c>
      <c r="E2627">
        <v>4</v>
      </c>
      <c r="F2627" t="s">
        <v>37</v>
      </c>
      <c r="G2627" t="s">
        <v>45</v>
      </c>
      <c r="H2627" t="s">
        <v>46</v>
      </c>
      <c r="I2627">
        <v>881.11</v>
      </c>
      <c r="K2627">
        <v>881.11</v>
      </c>
    </row>
    <row r="2628" spans="1:11" x14ac:dyDescent="0.3">
      <c r="A2628">
        <v>2647</v>
      </c>
      <c r="B2628">
        <v>17235</v>
      </c>
      <c r="C2628" t="s">
        <v>601</v>
      </c>
      <c r="D2628" s="51">
        <v>44901</v>
      </c>
      <c r="E2628">
        <v>4</v>
      </c>
      <c r="F2628" t="s">
        <v>37</v>
      </c>
      <c r="G2628" t="s">
        <v>19</v>
      </c>
      <c r="H2628" t="s">
        <v>46</v>
      </c>
      <c r="I2628">
        <v>4725.76</v>
      </c>
      <c r="K2628">
        <v>4725.76</v>
      </c>
    </row>
    <row r="2629" spans="1:11" x14ac:dyDescent="0.3">
      <c r="A2629">
        <v>2648</v>
      </c>
      <c r="B2629" t="s">
        <v>1102</v>
      </c>
      <c r="C2629" t="s">
        <v>601</v>
      </c>
      <c r="D2629" s="51">
        <v>44896</v>
      </c>
      <c r="E2629">
        <v>4</v>
      </c>
      <c r="F2629" t="s">
        <v>71</v>
      </c>
      <c r="G2629" t="s">
        <v>19</v>
      </c>
      <c r="H2629" t="s">
        <v>48</v>
      </c>
      <c r="I2629">
        <v>7046.9</v>
      </c>
      <c r="K2629">
        <v>7046.9</v>
      </c>
    </row>
    <row r="2630" spans="1:11" x14ac:dyDescent="0.3">
      <c r="A2630">
        <v>2649</v>
      </c>
      <c r="B2630" t="s">
        <v>1106</v>
      </c>
      <c r="C2630" t="s">
        <v>1107</v>
      </c>
      <c r="D2630" s="51">
        <v>44901</v>
      </c>
      <c r="E2630">
        <v>4</v>
      </c>
      <c r="F2630" t="s">
        <v>37</v>
      </c>
      <c r="G2630" t="s">
        <v>19</v>
      </c>
      <c r="H2630" t="s">
        <v>46</v>
      </c>
      <c r="I2630">
        <v>6903.09</v>
      </c>
      <c r="K2630">
        <v>6903.09</v>
      </c>
    </row>
    <row r="2631" spans="1:11" x14ac:dyDescent="0.3">
      <c r="A2631">
        <v>2650</v>
      </c>
      <c r="B2631">
        <v>53722</v>
      </c>
      <c r="C2631" t="s">
        <v>1108</v>
      </c>
      <c r="D2631" s="51">
        <v>44882</v>
      </c>
      <c r="E2631">
        <v>4</v>
      </c>
      <c r="F2631" t="s">
        <v>40</v>
      </c>
      <c r="G2631">
        <v>53</v>
      </c>
      <c r="H2631" t="s">
        <v>47</v>
      </c>
      <c r="I2631">
        <v>3571.2</v>
      </c>
      <c r="K2631">
        <v>3571.2</v>
      </c>
    </row>
    <row r="2632" spans="1:11" x14ac:dyDescent="0.3">
      <c r="A2632">
        <v>2651</v>
      </c>
      <c r="B2632">
        <v>53805</v>
      </c>
      <c r="C2632" t="s">
        <v>216</v>
      </c>
      <c r="D2632" s="51">
        <v>44889</v>
      </c>
      <c r="E2632">
        <v>4</v>
      </c>
      <c r="F2632" t="s">
        <v>40</v>
      </c>
      <c r="G2632" t="s">
        <v>45</v>
      </c>
      <c r="H2632" t="s">
        <v>47</v>
      </c>
      <c r="I2632">
        <v>1732.36</v>
      </c>
      <c r="K2632">
        <v>1732.36</v>
      </c>
    </row>
    <row r="2633" spans="1:11" x14ac:dyDescent="0.3">
      <c r="A2633">
        <v>2652</v>
      </c>
      <c r="B2633">
        <v>54827</v>
      </c>
      <c r="C2633" t="s">
        <v>70</v>
      </c>
      <c r="D2633" s="51">
        <v>44854</v>
      </c>
      <c r="E2633">
        <v>4</v>
      </c>
      <c r="F2633" t="s">
        <v>71</v>
      </c>
      <c r="G2633" t="s">
        <v>19</v>
      </c>
      <c r="H2633" t="s">
        <v>48</v>
      </c>
      <c r="I2633">
        <v>1741.13</v>
      </c>
      <c r="K2633">
        <v>1741.13</v>
      </c>
    </row>
    <row r="2634" spans="1:11" x14ac:dyDescent="0.3">
      <c r="A2634">
        <v>2653</v>
      </c>
      <c r="B2634">
        <v>54828</v>
      </c>
      <c r="C2634" t="s">
        <v>70</v>
      </c>
      <c r="D2634" s="51">
        <v>44854</v>
      </c>
      <c r="E2634">
        <v>4</v>
      </c>
      <c r="F2634" t="s">
        <v>71</v>
      </c>
      <c r="G2634" t="s">
        <v>19</v>
      </c>
      <c r="H2634" t="s">
        <v>48</v>
      </c>
      <c r="I2634">
        <v>489.84</v>
      </c>
      <c r="K2634">
        <v>489.84</v>
      </c>
    </row>
    <row r="2635" spans="1:11" x14ac:dyDescent="0.3">
      <c r="A2635">
        <v>2654</v>
      </c>
      <c r="B2635">
        <v>54829</v>
      </c>
      <c r="C2635" t="s">
        <v>70</v>
      </c>
      <c r="D2635" s="51">
        <v>44854</v>
      </c>
      <c r="E2635">
        <v>4</v>
      </c>
      <c r="F2635" t="s">
        <v>71</v>
      </c>
      <c r="G2635" t="s">
        <v>19</v>
      </c>
      <c r="H2635" t="s">
        <v>48</v>
      </c>
      <c r="I2635">
        <v>1933.6</v>
      </c>
      <c r="K2635">
        <v>1933.6</v>
      </c>
    </row>
    <row r="2636" spans="1:11" x14ac:dyDescent="0.3">
      <c r="A2636">
        <v>2655</v>
      </c>
      <c r="B2636">
        <v>55021</v>
      </c>
      <c r="C2636" t="s">
        <v>70</v>
      </c>
      <c r="D2636" s="51">
        <v>44862</v>
      </c>
      <c r="E2636">
        <v>4</v>
      </c>
      <c r="F2636" t="s">
        <v>71</v>
      </c>
      <c r="G2636" t="s">
        <v>19</v>
      </c>
      <c r="H2636" t="s">
        <v>48</v>
      </c>
      <c r="I2636">
        <v>653.29</v>
      </c>
      <c r="K2636">
        <v>653.29</v>
      </c>
    </row>
    <row r="2637" spans="1:11" x14ac:dyDescent="0.3">
      <c r="A2637">
        <v>2656</v>
      </c>
      <c r="B2637">
        <v>55130</v>
      </c>
      <c r="C2637" t="s">
        <v>70</v>
      </c>
      <c r="D2637" s="51">
        <v>44868</v>
      </c>
      <c r="E2637">
        <v>4</v>
      </c>
      <c r="F2637" t="s">
        <v>71</v>
      </c>
      <c r="G2637" t="s">
        <v>19</v>
      </c>
      <c r="H2637" t="s">
        <v>48</v>
      </c>
      <c r="I2637">
        <v>181.87</v>
      </c>
      <c r="K2637">
        <v>181.87</v>
      </c>
    </row>
    <row r="2638" spans="1:11" x14ac:dyDescent="0.3">
      <c r="A2638">
        <v>2657</v>
      </c>
      <c r="B2638">
        <v>55131</v>
      </c>
      <c r="C2638" t="s">
        <v>70</v>
      </c>
      <c r="D2638" s="51">
        <v>44868</v>
      </c>
      <c r="E2638">
        <v>4</v>
      </c>
      <c r="F2638" t="s">
        <v>71</v>
      </c>
      <c r="G2638" t="s">
        <v>19</v>
      </c>
      <c r="H2638" t="s">
        <v>48</v>
      </c>
      <c r="I2638">
        <v>4200.01</v>
      </c>
      <c r="K2638">
        <v>4200.01</v>
      </c>
    </row>
    <row r="2639" spans="1:11" x14ac:dyDescent="0.3">
      <c r="A2639">
        <v>2658</v>
      </c>
      <c r="B2639">
        <v>55132</v>
      </c>
      <c r="C2639" t="s">
        <v>70</v>
      </c>
      <c r="D2639" s="51">
        <v>44868</v>
      </c>
      <c r="E2639">
        <v>4</v>
      </c>
      <c r="F2639" t="s">
        <v>71</v>
      </c>
      <c r="G2639" t="s">
        <v>19</v>
      </c>
      <c r="H2639" t="s">
        <v>48</v>
      </c>
      <c r="I2639">
        <v>1061.1199999999999</v>
      </c>
      <c r="K2639">
        <v>1061.1199999999999</v>
      </c>
    </row>
    <row r="2640" spans="1:11" x14ac:dyDescent="0.3">
      <c r="A2640">
        <v>2659</v>
      </c>
      <c r="B2640">
        <v>55444</v>
      </c>
      <c r="C2640" t="s">
        <v>1013</v>
      </c>
      <c r="D2640" s="51">
        <v>44882</v>
      </c>
      <c r="E2640">
        <v>4</v>
      </c>
      <c r="F2640" t="s">
        <v>40</v>
      </c>
      <c r="G2640" t="s">
        <v>19</v>
      </c>
      <c r="H2640" t="s">
        <v>47</v>
      </c>
      <c r="I2640">
        <v>1265.4000000000001</v>
      </c>
      <c r="K2640">
        <v>1265.4000000000001</v>
      </c>
    </row>
    <row r="2641" spans="1:11" x14ac:dyDescent="0.3">
      <c r="A2641">
        <v>2660</v>
      </c>
      <c r="B2641">
        <v>55446</v>
      </c>
      <c r="C2641" t="s">
        <v>1109</v>
      </c>
      <c r="D2641" s="51">
        <v>44882</v>
      </c>
      <c r="E2641">
        <v>4</v>
      </c>
      <c r="F2641" t="s">
        <v>40</v>
      </c>
      <c r="G2641" t="s">
        <v>19</v>
      </c>
      <c r="H2641" t="s">
        <v>47</v>
      </c>
      <c r="I2641">
        <v>3882.58</v>
      </c>
      <c r="K2641">
        <v>3882.58</v>
      </c>
    </row>
    <row r="2642" spans="1:11" x14ac:dyDescent="0.3">
      <c r="A2642">
        <v>2661</v>
      </c>
      <c r="B2642">
        <v>16330</v>
      </c>
      <c r="C2642" t="s">
        <v>81</v>
      </c>
      <c r="D2642" s="51">
        <v>44887</v>
      </c>
      <c r="E2642">
        <v>4</v>
      </c>
      <c r="F2642" t="s">
        <v>71</v>
      </c>
      <c r="G2642" t="s">
        <v>19</v>
      </c>
      <c r="H2642" t="s">
        <v>48</v>
      </c>
      <c r="I2642">
        <v>161.97999999999999</v>
      </c>
      <c r="K2642">
        <v>161.97999999999999</v>
      </c>
    </row>
    <row r="2643" spans="1:11" x14ac:dyDescent="0.3">
      <c r="A2643">
        <v>2662</v>
      </c>
      <c r="B2643">
        <v>55622</v>
      </c>
      <c r="C2643" t="s">
        <v>92</v>
      </c>
      <c r="D2643" s="51">
        <v>44889</v>
      </c>
      <c r="E2643">
        <v>4</v>
      </c>
      <c r="F2643" t="s">
        <v>40</v>
      </c>
      <c r="G2643" t="s">
        <v>19</v>
      </c>
      <c r="H2643" t="s">
        <v>47</v>
      </c>
      <c r="I2643">
        <v>5049.63</v>
      </c>
      <c r="K2643">
        <v>5049.63</v>
      </c>
    </row>
    <row r="2644" spans="1:11" x14ac:dyDescent="0.3">
      <c r="A2644">
        <v>2663</v>
      </c>
      <c r="B2644">
        <v>16702</v>
      </c>
      <c r="C2644" t="s">
        <v>81</v>
      </c>
      <c r="D2644" s="51">
        <v>44894</v>
      </c>
      <c r="E2644">
        <v>4</v>
      </c>
      <c r="F2644" t="s">
        <v>71</v>
      </c>
      <c r="G2644" t="s">
        <v>19</v>
      </c>
      <c r="H2644" t="s">
        <v>48</v>
      </c>
      <c r="I2644">
        <v>3191.49</v>
      </c>
      <c r="K2644">
        <v>3191.49</v>
      </c>
    </row>
    <row r="2645" spans="1:11" x14ac:dyDescent="0.3">
      <c r="A2645">
        <v>2664</v>
      </c>
      <c r="B2645">
        <v>55399</v>
      </c>
      <c r="C2645" t="s">
        <v>70</v>
      </c>
      <c r="D2645" s="51">
        <v>44876</v>
      </c>
      <c r="E2645">
        <v>4</v>
      </c>
      <c r="F2645" t="s">
        <v>71</v>
      </c>
      <c r="G2645" t="s">
        <v>19</v>
      </c>
      <c r="H2645" t="s">
        <v>48</v>
      </c>
      <c r="I2645">
        <v>2661.13</v>
      </c>
      <c r="K2645">
        <v>2661.13</v>
      </c>
    </row>
    <row r="2646" spans="1:11" x14ac:dyDescent="0.3">
      <c r="A2646">
        <v>2665</v>
      </c>
      <c r="B2646">
        <v>55400</v>
      </c>
      <c r="C2646" t="s">
        <v>70</v>
      </c>
      <c r="D2646" s="51">
        <v>44876</v>
      </c>
      <c r="E2646">
        <v>4</v>
      </c>
      <c r="F2646" t="s">
        <v>71</v>
      </c>
      <c r="G2646" t="s">
        <v>19</v>
      </c>
      <c r="H2646" t="s">
        <v>48</v>
      </c>
      <c r="I2646">
        <v>529.12</v>
      </c>
      <c r="K2646">
        <v>529.12</v>
      </c>
    </row>
    <row r="2647" spans="1:11" x14ac:dyDescent="0.3">
      <c r="A2647">
        <v>2666</v>
      </c>
      <c r="B2647">
        <v>55401</v>
      </c>
      <c r="C2647" t="s">
        <v>70</v>
      </c>
      <c r="D2647" s="51">
        <v>44876</v>
      </c>
      <c r="E2647">
        <v>4</v>
      </c>
      <c r="F2647" t="s">
        <v>71</v>
      </c>
      <c r="G2647" t="s">
        <v>19</v>
      </c>
      <c r="H2647" t="s">
        <v>48</v>
      </c>
      <c r="I2647">
        <v>1279.8800000000001</v>
      </c>
      <c r="K2647">
        <v>1279.8800000000001</v>
      </c>
    </row>
    <row r="2648" spans="1:11" x14ac:dyDescent="0.3">
      <c r="A2648">
        <v>2667</v>
      </c>
      <c r="B2648">
        <v>55421</v>
      </c>
      <c r="C2648" t="s">
        <v>87</v>
      </c>
      <c r="D2648" s="51">
        <v>44879</v>
      </c>
      <c r="E2648">
        <v>4</v>
      </c>
      <c r="F2648" t="s">
        <v>37</v>
      </c>
      <c r="G2648" t="s">
        <v>19</v>
      </c>
      <c r="H2648" t="s">
        <v>46</v>
      </c>
      <c r="I2648">
        <v>23.5</v>
      </c>
      <c r="K2648">
        <v>23.5</v>
      </c>
    </row>
    <row r="2649" spans="1:11" x14ac:dyDescent="0.3">
      <c r="A2649">
        <v>2668</v>
      </c>
      <c r="B2649">
        <v>55442</v>
      </c>
      <c r="C2649" t="s">
        <v>85</v>
      </c>
      <c r="D2649" s="51">
        <v>44882</v>
      </c>
      <c r="E2649">
        <v>4</v>
      </c>
      <c r="F2649" t="s">
        <v>40</v>
      </c>
      <c r="G2649" t="s">
        <v>19</v>
      </c>
      <c r="H2649" t="s">
        <v>47</v>
      </c>
      <c r="I2649">
        <v>2077.5</v>
      </c>
      <c r="K2649">
        <v>2077.5</v>
      </c>
    </row>
    <row r="2650" spans="1:11" x14ac:dyDescent="0.3">
      <c r="A2650">
        <v>2669</v>
      </c>
      <c r="B2650">
        <v>55470</v>
      </c>
      <c r="C2650" t="s">
        <v>258</v>
      </c>
      <c r="D2650" s="51">
        <v>44883</v>
      </c>
      <c r="E2650">
        <v>4</v>
      </c>
      <c r="F2650" t="s">
        <v>37</v>
      </c>
      <c r="G2650" t="s">
        <v>19</v>
      </c>
      <c r="H2650" t="s">
        <v>46</v>
      </c>
      <c r="I2650">
        <v>831.7</v>
      </c>
      <c r="K2650">
        <v>831.7</v>
      </c>
    </row>
    <row r="2651" spans="1:11" x14ac:dyDescent="0.3">
      <c r="A2651">
        <v>2670</v>
      </c>
      <c r="B2651">
        <v>55610</v>
      </c>
      <c r="C2651" t="s">
        <v>70</v>
      </c>
      <c r="D2651" s="51">
        <v>44889</v>
      </c>
      <c r="E2651">
        <v>4</v>
      </c>
      <c r="F2651" t="s">
        <v>71</v>
      </c>
      <c r="G2651" t="s">
        <v>19</v>
      </c>
      <c r="H2651" t="s">
        <v>48</v>
      </c>
      <c r="I2651">
        <v>973.36</v>
      </c>
      <c r="K2651">
        <v>973.36</v>
      </c>
    </row>
    <row r="2652" spans="1:11" x14ac:dyDescent="0.3">
      <c r="A2652">
        <v>2671</v>
      </c>
      <c r="B2652">
        <v>55621</v>
      </c>
      <c r="C2652" t="s">
        <v>87</v>
      </c>
      <c r="D2652" s="51">
        <v>44889</v>
      </c>
      <c r="E2652">
        <v>4</v>
      </c>
      <c r="F2652" t="s">
        <v>37</v>
      </c>
      <c r="G2652" t="s">
        <v>19</v>
      </c>
      <c r="H2652" t="s">
        <v>46</v>
      </c>
      <c r="I2652">
        <v>1508.09</v>
      </c>
      <c r="K2652">
        <v>1508.09</v>
      </c>
    </row>
    <row r="2653" spans="1:11" x14ac:dyDescent="0.3">
      <c r="A2653">
        <v>2672</v>
      </c>
      <c r="B2653">
        <v>55623</v>
      </c>
      <c r="C2653" t="s">
        <v>55</v>
      </c>
      <c r="D2653" s="51">
        <v>44889</v>
      </c>
      <c r="E2653">
        <v>4</v>
      </c>
      <c r="F2653" t="s">
        <v>40</v>
      </c>
      <c r="G2653" t="s">
        <v>19</v>
      </c>
      <c r="H2653" t="s">
        <v>47</v>
      </c>
      <c r="I2653">
        <v>4211.01</v>
      </c>
      <c r="K2653">
        <v>4211.01</v>
      </c>
    </row>
    <row r="2654" spans="1:11" x14ac:dyDescent="0.3">
      <c r="A2654">
        <v>2673</v>
      </c>
      <c r="B2654">
        <v>55624</v>
      </c>
      <c r="C2654" t="s">
        <v>619</v>
      </c>
      <c r="D2654" s="51">
        <v>44889</v>
      </c>
      <c r="E2654">
        <v>4</v>
      </c>
      <c r="F2654" t="s">
        <v>71</v>
      </c>
      <c r="G2654" t="s">
        <v>19</v>
      </c>
      <c r="H2654" t="s">
        <v>48</v>
      </c>
      <c r="I2654">
        <v>1841</v>
      </c>
      <c r="K2654">
        <v>1841</v>
      </c>
    </row>
    <row r="2655" spans="1:11" x14ac:dyDescent="0.3">
      <c r="A2655">
        <v>2674</v>
      </c>
      <c r="B2655">
        <v>55715</v>
      </c>
      <c r="C2655" t="s">
        <v>90</v>
      </c>
      <c r="D2655" s="51">
        <v>44896</v>
      </c>
      <c r="E2655">
        <v>4</v>
      </c>
      <c r="F2655" t="s">
        <v>71</v>
      </c>
      <c r="G2655" t="s">
        <v>19</v>
      </c>
      <c r="H2655" t="s">
        <v>48</v>
      </c>
      <c r="I2655">
        <v>94</v>
      </c>
      <c r="K2655">
        <v>94</v>
      </c>
    </row>
    <row r="2656" spans="1:11" x14ac:dyDescent="0.3">
      <c r="A2656">
        <v>2675</v>
      </c>
      <c r="B2656">
        <v>55718</v>
      </c>
      <c r="C2656" t="s">
        <v>75</v>
      </c>
      <c r="D2656" s="51">
        <v>44896</v>
      </c>
      <c r="E2656">
        <v>4</v>
      </c>
      <c r="F2656" t="s">
        <v>37</v>
      </c>
      <c r="G2656" t="s">
        <v>19</v>
      </c>
      <c r="H2656" t="s">
        <v>46</v>
      </c>
      <c r="I2656">
        <v>2479</v>
      </c>
      <c r="K2656">
        <v>2479</v>
      </c>
    </row>
    <row r="2657" spans="1:11" x14ac:dyDescent="0.3">
      <c r="A2657">
        <v>2676</v>
      </c>
      <c r="B2657">
        <v>55719</v>
      </c>
      <c r="C2657" t="s">
        <v>87</v>
      </c>
      <c r="D2657" s="51">
        <v>44896</v>
      </c>
      <c r="E2657">
        <v>4</v>
      </c>
      <c r="F2657" t="s">
        <v>37</v>
      </c>
      <c r="G2657" t="s">
        <v>19</v>
      </c>
      <c r="H2657" t="s">
        <v>46</v>
      </c>
      <c r="I2657">
        <v>2486.9899999999998</v>
      </c>
      <c r="K2657">
        <v>2486.9899999999998</v>
      </c>
    </row>
    <row r="2658" spans="1:11" x14ac:dyDescent="0.3">
      <c r="A2658">
        <v>2677</v>
      </c>
      <c r="B2658">
        <v>55722</v>
      </c>
      <c r="C2658" t="s">
        <v>84</v>
      </c>
      <c r="D2658" s="51">
        <v>44896</v>
      </c>
      <c r="E2658">
        <v>4</v>
      </c>
      <c r="F2658" t="s">
        <v>37</v>
      </c>
      <c r="G2658" t="s">
        <v>19</v>
      </c>
      <c r="H2658" t="s">
        <v>46</v>
      </c>
      <c r="I2658">
        <v>838</v>
      </c>
      <c r="K2658">
        <v>838</v>
      </c>
    </row>
    <row r="2659" spans="1:11" x14ac:dyDescent="0.3">
      <c r="A2659">
        <v>2678</v>
      </c>
      <c r="B2659">
        <v>55725</v>
      </c>
      <c r="C2659" t="s">
        <v>1086</v>
      </c>
      <c r="D2659" s="51">
        <v>44896</v>
      </c>
      <c r="E2659">
        <v>4</v>
      </c>
      <c r="F2659" t="s">
        <v>37</v>
      </c>
      <c r="G2659" t="s">
        <v>19</v>
      </c>
      <c r="H2659" t="s">
        <v>46</v>
      </c>
      <c r="I2659">
        <v>6895.5</v>
      </c>
      <c r="K2659">
        <v>6895.5</v>
      </c>
    </row>
    <row r="2660" spans="1:11" x14ac:dyDescent="0.3">
      <c r="A2660">
        <v>2679</v>
      </c>
      <c r="B2660">
        <v>55726</v>
      </c>
      <c r="C2660" t="s">
        <v>1086</v>
      </c>
      <c r="D2660" s="51">
        <v>44896</v>
      </c>
      <c r="E2660">
        <v>4</v>
      </c>
      <c r="F2660" t="s">
        <v>37</v>
      </c>
      <c r="G2660" t="s">
        <v>19</v>
      </c>
      <c r="H2660" t="s">
        <v>46</v>
      </c>
      <c r="I2660">
        <v>1834</v>
      </c>
      <c r="K2660">
        <v>1834</v>
      </c>
    </row>
    <row r="2661" spans="1:11" x14ac:dyDescent="0.3">
      <c r="A2661">
        <v>2680</v>
      </c>
      <c r="B2661">
        <v>55727</v>
      </c>
      <c r="C2661" t="s">
        <v>1086</v>
      </c>
      <c r="D2661" s="51">
        <v>44896</v>
      </c>
      <c r="E2661">
        <v>4</v>
      </c>
      <c r="F2661" t="s">
        <v>37</v>
      </c>
      <c r="G2661" t="s">
        <v>19</v>
      </c>
      <c r="H2661" t="s">
        <v>46</v>
      </c>
      <c r="I2661">
        <v>5064</v>
      </c>
      <c r="K2661">
        <v>5064</v>
      </c>
    </row>
    <row r="2662" spans="1:11" x14ac:dyDescent="0.3">
      <c r="A2662">
        <v>2681</v>
      </c>
      <c r="B2662">
        <v>55728</v>
      </c>
      <c r="C2662" t="s">
        <v>1086</v>
      </c>
      <c r="D2662" s="51">
        <v>44896</v>
      </c>
      <c r="E2662">
        <v>4</v>
      </c>
      <c r="F2662" t="s">
        <v>37</v>
      </c>
      <c r="G2662" t="s">
        <v>19</v>
      </c>
      <c r="H2662" t="s">
        <v>46</v>
      </c>
      <c r="I2662">
        <v>185.5</v>
      </c>
      <c r="K2662">
        <v>185.5</v>
      </c>
    </row>
    <row r="2663" spans="1:11" x14ac:dyDescent="0.3">
      <c r="A2663">
        <v>2682</v>
      </c>
      <c r="B2663">
        <v>55786</v>
      </c>
      <c r="C2663" t="s">
        <v>83</v>
      </c>
      <c r="D2663" s="51">
        <v>44897</v>
      </c>
      <c r="E2663">
        <v>4</v>
      </c>
      <c r="F2663" t="s">
        <v>71</v>
      </c>
      <c r="G2663" t="s">
        <v>19</v>
      </c>
      <c r="H2663" t="s">
        <v>48</v>
      </c>
      <c r="I2663">
        <v>3161.5</v>
      </c>
      <c r="K2663">
        <v>3161.5</v>
      </c>
    </row>
    <row r="2664" spans="1:11" x14ac:dyDescent="0.3">
      <c r="A2664">
        <v>2683</v>
      </c>
      <c r="B2664">
        <v>55806</v>
      </c>
      <c r="C2664" t="s">
        <v>70</v>
      </c>
      <c r="D2664" s="51">
        <v>44900</v>
      </c>
      <c r="E2664">
        <v>4</v>
      </c>
      <c r="F2664" t="s">
        <v>71</v>
      </c>
      <c r="G2664" t="s">
        <v>19</v>
      </c>
      <c r="H2664" t="s">
        <v>48</v>
      </c>
      <c r="I2664">
        <v>3060.7</v>
      </c>
      <c r="K2664">
        <v>3060.7</v>
      </c>
    </row>
    <row r="2665" spans="1:11" x14ac:dyDescent="0.3">
      <c r="A2665">
        <v>2684</v>
      </c>
      <c r="B2665">
        <v>55807</v>
      </c>
      <c r="C2665" t="s">
        <v>70</v>
      </c>
      <c r="D2665" s="51">
        <v>44900</v>
      </c>
      <c r="E2665">
        <v>4</v>
      </c>
      <c r="F2665" t="s">
        <v>71</v>
      </c>
      <c r="G2665" t="s">
        <v>19</v>
      </c>
      <c r="H2665" t="s">
        <v>48</v>
      </c>
      <c r="I2665">
        <v>2468.09</v>
      </c>
      <c r="K2665">
        <v>2468.09</v>
      </c>
    </row>
    <row r="2666" spans="1:11" x14ac:dyDescent="0.3">
      <c r="A2666">
        <v>2685</v>
      </c>
      <c r="B2666">
        <v>55808</v>
      </c>
      <c r="C2666" t="s">
        <v>70</v>
      </c>
      <c r="D2666" s="51">
        <v>44900</v>
      </c>
      <c r="E2666">
        <v>4</v>
      </c>
      <c r="F2666" t="s">
        <v>71</v>
      </c>
      <c r="G2666" t="s">
        <v>19</v>
      </c>
      <c r="H2666" t="s">
        <v>48</v>
      </c>
      <c r="I2666">
        <v>2843.49</v>
      </c>
      <c r="K2666">
        <v>2843.49</v>
      </c>
    </row>
    <row r="2667" spans="1:11" x14ac:dyDescent="0.3">
      <c r="A2667">
        <v>2686</v>
      </c>
      <c r="B2667">
        <v>55809</v>
      </c>
      <c r="C2667" t="s">
        <v>619</v>
      </c>
      <c r="D2667" s="51">
        <v>44900</v>
      </c>
      <c r="E2667">
        <v>4</v>
      </c>
      <c r="F2667" t="s">
        <v>71</v>
      </c>
      <c r="G2667" t="s">
        <v>19</v>
      </c>
      <c r="H2667" t="s">
        <v>48</v>
      </c>
      <c r="I2667">
        <v>6214.99</v>
      </c>
      <c r="K2667">
        <v>6214.99</v>
      </c>
    </row>
    <row r="2668" spans="1:11" x14ac:dyDescent="0.3">
      <c r="A2668">
        <v>2687</v>
      </c>
      <c r="B2668">
        <v>55873</v>
      </c>
      <c r="C2668" t="s">
        <v>213</v>
      </c>
      <c r="D2668" s="51">
        <v>44902</v>
      </c>
      <c r="E2668">
        <v>4</v>
      </c>
      <c r="F2668" t="s">
        <v>40</v>
      </c>
      <c r="G2668" t="s">
        <v>19</v>
      </c>
      <c r="H2668" t="s">
        <v>47</v>
      </c>
      <c r="I2668">
        <v>5828</v>
      </c>
      <c r="K2668">
        <v>5828</v>
      </c>
    </row>
    <row r="2669" spans="1:11" x14ac:dyDescent="0.3">
      <c r="A2669">
        <v>2688</v>
      </c>
      <c r="B2669">
        <v>55874</v>
      </c>
      <c r="C2669" t="s">
        <v>213</v>
      </c>
      <c r="D2669" s="51">
        <v>44902</v>
      </c>
      <c r="E2669">
        <v>4</v>
      </c>
      <c r="F2669" t="s">
        <v>40</v>
      </c>
      <c r="G2669" t="s">
        <v>19</v>
      </c>
      <c r="H2669" t="s">
        <v>47</v>
      </c>
      <c r="I2669">
        <v>1712.5</v>
      </c>
      <c r="K2669">
        <v>1712.5</v>
      </c>
    </row>
    <row r="2670" spans="1:11" x14ac:dyDescent="0.3">
      <c r="A2670">
        <v>2689</v>
      </c>
      <c r="B2670">
        <v>55877</v>
      </c>
      <c r="C2670" t="s">
        <v>123</v>
      </c>
      <c r="D2670" s="51">
        <v>44902</v>
      </c>
      <c r="E2670">
        <v>4</v>
      </c>
      <c r="F2670" t="s">
        <v>37</v>
      </c>
      <c r="G2670" t="s">
        <v>19</v>
      </c>
      <c r="H2670" t="s">
        <v>46</v>
      </c>
      <c r="I2670">
        <v>4551.0200000000004</v>
      </c>
      <c r="K2670">
        <v>4551.0200000000004</v>
      </c>
    </row>
    <row r="2671" spans="1:11" x14ac:dyDescent="0.3">
      <c r="A2671">
        <v>2690</v>
      </c>
      <c r="B2671">
        <v>55880</v>
      </c>
      <c r="C2671" t="s">
        <v>85</v>
      </c>
      <c r="D2671" s="51">
        <v>44902</v>
      </c>
      <c r="E2671">
        <v>4</v>
      </c>
      <c r="F2671" t="s">
        <v>40</v>
      </c>
      <c r="G2671" t="s">
        <v>19</v>
      </c>
      <c r="H2671" t="s">
        <v>47</v>
      </c>
      <c r="I2671">
        <v>75.5</v>
      </c>
      <c r="K2671">
        <v>75.5</v>
      </c>
    </row>
    <row r="2672" spans="1:11" x14ac:dyDescent="0.3">
      <c r="A2672">
        <v>2691</v>
      </c>
      <c r="B2672">
        <v>17502</v>
      </c>
      <c r="C2672" t="s">
        <v>81</v>
      </c>
      <c r="D2672" s="51">
        <v>44908</v>
      </c>
      <c r="E2672">
        <v>4</v>
      </c>
      <c r="F2672" t="s">
        <v>71</v>
      </c>
      <c r="G2672" t="s">
        <v>19</v>
      </c>
      <c r="H2672" t="s">
        <v>48</v>
      </c>
      <c r="I2672">
        <v>9920.98</v>
      </c>
      <c r="K2672">
        <v>9920.98</v>
      </c>
    </row>
    <row r="2673" spans="1:11" x14ac:dyDescent="0.3">
      <c r="A2673">
        <v>2692</v>
      </c>
      <c r="B2673">
        <v>56028</v>
      </c>
      <c r="C2673" t="s">
        <v>399</v>
      </c>
      <c r="D2673" s="51">
        <v>44914</v>
      </c>
      <c r="E2673">
        <v>4</v>
      </c>
      <c r="F2673" t="s">
        <v>37</v>
      </c>
      <c r="G2673" t="s">
        <v>19</v>
      </c>
      <c r="H2673" t="s">
        <v>46</v>
      </c>
      <c r="I2673">
        <v>46.5</v>
      </c>
      <c r="K2673">
        <v>46.5</v>
      </c>
    </row>
    <row r="2674" spans="1:11" x14ac:dyDescent="0.3">
      <c r="A2674">
        <v>2693</v>
      </c>
      <c r="B2674">
        <v>18578</v>
      </c>
      <c r="C2674" t="s">
        <v>74</v>
      </c>
      <c r="D2674" s="51">
        <v>44925</v>
      </c>
      <c r="E2674">
        <v>4</v>
      </c>
      <c r="F2674" t="s">
        <v>37</v>
      </c>
      <c r="G2674" t="s">
        <v>19</v>
      </c>
      <c r="H2674" t="s">
        <v>46</v>
      </c>
      <c r="I2674">
        <v>17</v>
      </c>
      <c r="K2674">
        <v>17</v>
      </c>
    </row>
    <row r="2675" spans="1:11" x14ac:dyDescent="0.3">
      <c r="A2675">
        <v>2694</v>
      </c>
      <c r="B2675">
        <v>53714</v>
      </c>
      <c r="C2675" t="s">
        <v>70</v>
      </c>
      <c r="D2675" s="51">
        <v>44882</v>
      </c>
      <c r="E2675">
        <v>4</v>
      </c>
      <c r="F2675" t="s">
        <v>71</v>
      </c>
      <c r="G2675">
        <v>53</v>
      </c>
      <c r="H2675" t="s">
        <v>48</v>
      </c>
      <c r="I2675">
        <v>1291.48</v>
      </c>
      <c r="K2675">
        <v>1291.48</v>
      </c>
    </row>
    <row r="2676" spans="1:11" x14ac:dyDescent="0.3">
      <c r="A2676">
        <v>2695</v>
      </c>
      <c r="B2676">
        <v>53715</v>
      </c>
      <c r="C2676" t="s">
        <v>70</v>
      </c>
      <c r="D2676" s="51">
        <v>44882</v>
      </c>
      <c r="E2676">
        <v>4</v>
      </c>
      <c r="F2676" t="s">
        <v>71</v>
      </c>
      <c r="G2676">
        <v>53</v>
      </c>
      <c r="H2676" t="s">
        <v>48</v>
      </c>
      <c r="I2676">
        <v>910.78</v>
      </c>
      <c r="K2676">
        <v>910.78</v>
      </c>
    </row>
    <row r="2677" spans="1:11" x14ac:dyDescent="0.3">
      <c r="A2677">
        <v>2696</v>
      </c>
      <c r="B2677">
        <v>53804</v>
      </c>
      <c r="C2677" t="s">
        <v>123</v>
      </c>
      <c r="D2677" s="51">
        <v>44889</v>
      </c>
      <c r="E2677">
        <v>4</v>
      </c>
      <c r="F2677" t="s">
        <v>37</v>
      </c>
      <c r="G2677" t="s">
        <v>45</v>
      </c>
      <c r="H2677" t="s">
        <v>46</v>
      </c>
      <c r="I2677">
        <v>646</v>
      </c>
      <c r="K2677">
        <v>646</v>
      </c>
    </row>
    <row r="2678" spans="1:11" x14ac:dyDescent="0.3">
      <c r="A2678">
        <v>2697</v>
      </c>
      <c r="B2678">
        <v>53808</v>
      </c>
      <c r="C2678" t="s">
        <v>87</v>
      </c>
      <c r="D2678" s="51">
        <v>44889</v>
      </c>
      <c r="E2678">
        <v>4</v>
      </c>
      <c r="F2678" t="s">
        <v>37</v>
      </c>
      <c r="G2678">
        <v>53</v>
      </c>
      <c r="H2678" t="s">
        <v>46</v>
      </c>
      <c r="I2678">
        <v>15</v>
      </c>
      <c r="K2678">
        <v>15</v>
      </c>
    </row>
    <row r="2679" spans="1:11" x14ac:dyDescent="0.3">
      <c r="A2679">
        <v>2698</v>
      </c>
      <c r="B2679" t="s">
        <v>1110</v>
      </c>
      <c r="C2679" t="s">
        <v>75</v>
      </c>
      <c r="D2679" s="51">
        <v>44889</v>
      </c>
      <c r="E2679">
        <v>4</v>
      </c>
      <c r="F2679" t="s">
        <v>37</v>
      </c>
      <c r="G2679">
        <v>53</v>
      </c>
      <c r="H2679" t="s">
        <v>46</v>
      </c>
      <c r="I2679">
        <v>208</v>
      </c>
      <c r="K2679">
        <v>208</v>
      </c>
    </row>
    <row r="2680" spans="1:11" x14ac:dyDescent="0.3">
      <c r="A2680">
        <v>2699</v>
      </c>
      <c r="B2680">
        <v>53907</v>
      </c>
      <c r="C2680" t="s">
        <v>72</v>
      </c>
      <c r="D2680" s="51">
        <v>44896</v>
      </c>
      <c r="E2680">
        <v>4</v>
      </c>
      <c r="F2680" t="s">
        <v>71</v>
      </c>
      <c r="G2680" t="s">
        <v>45</v>
      </c>
      <c r="H2680" t="s">
        <v>48</v>
      </c>
      <c r="I2680">
        <v>1884</v>
      </c>
      <c r="K2680">
        <v>1884</v>
      </c>
    </row>
    <row r="2681" spans="1:11" x14ac:dyDescent="0.3">
      <c r="A2681">
        <v>2700</v>
      </c>
      <c r="B2681">
        <v>53990</v>
      </c>
      <c r="C2681" t="s">
        <v>123</v>
      </c>
      <c r="D2681" s="51">
        <v>44902</v>
      </c>
      <c r="E2681">
        <v>4</v>
      </c>
      <c r="F2681" t="s">
        <v>37</v>
      </c>
      <c r="G2681" t="s">
        <v>45</v>
      </c>
      <c r="H2681" t="s">
        <v>46</v>
      </c>
      <c r="I2681">
        <v>83</v>
      </c>
      <c r="K2681">
        <v>83</v>
      </c>
    </row>
    <row r="2682" spans="1:11" x14ac:dyDescent="0.3">
      <c r="A2682">
        <v>2701</v>
      </c>
      <c r="B2682" t="s">
        <v>1111</v>
      </c>
      <c r="C2682" t="s">
        <v>72</v>
      </c>
      <c r="D2682" s="51">
        <v>44902</v>
      </c>
      <c r="E2682">
        <v>4</v>
      </c>
      <c r="F2682" t="s">
        <v>71</v>
      </c>
      <c r="G2682">
        <v>53</v>
      </c>
      <c r="H2682" t="s">
        <v>48</v>
      </c>
      <c r="I2682">
        <v>765.5</v>
      </c>
      <c r="K2682">
        <v>765.5</v>
      </c>
    </row>
    <row r="2683" spans="1:11" x14ac:dyDescent="0.3">
      <c r="A2683">
        <v>2702</v>
      </c>
      <c r="B2683" t="s">
        <v>1112</v>
      </c>
      <c r="C2683" t="s">
        <v>1113</v>
      </c>
      <c r="D2683" s="51">
        <v>44902</v>
      </c>
      <c r="E2683">
        <v>4</v>
      </c>
      <c r="F2683" t="s">
        <v>40</v>
      </c>
      <c r="G2683" t="s">
        <v>45</v>
      </c>
      <c r="H2683" t="s">
        <v>47</v>
      </c>
      <c r="I2683">
        <v>1431.5</v>
      </c>
      <c r="K2683">
        <v>1431.5</v>
      </c>
    </row>
    <row r="2684" spans="1:11" x14ac:dyDescent="0.3">
      <c r="A2684">
        <v>2703</v>
      </c>
      <c r="B2684" t="s">
        <v>1114</v>
      </c>
      <c r="C2684" t="s">
        <v>85</v>
      </c>
      <c r="D2684" s="51">
        <v>44902</v>
      </c>
      <c r="E2684">
        <v>4</v>
      </c>
      <c r="F2684" t="s">
        <v>40</v>
      </c>
      <c r="G2684">
        <v>53</v>
      </c>
      <c r="H2684" t="s">
        <v>47</v>
      </c>
      <c r="I2684">
        <v>161.97999999999999</v>
      </c>
      <c r="K2684">
        <v>161.97999999999999</v>
      </c>
    </row>
    <row r="2685" spans="1:11" x14ac:dyDescent="0.3">
      <c r="A2685">
        <v>2704</v>
      </c>
      <c r="B2685">
        <v>54077</v>
      </c>
      <c r="C2685" t="s">
        <v>70</v>
      </c>
      <c r="D2685" s="51">
        <v>44910</v>
      </c>
      <c r="E2685">
        <v>4</v>
      </c>
      <c r="F2685" t="s">
        <v>71</v>
      </c>
      <c r="G2685">
        <v>53</v>
      </c>
      <c r="H2685" t="s">
        <v>48</v>
      </c>
      <c r="I2685">
        <v>1871.55</v>
      </c>
      <c r="K2685">
        <v>1871.55</v>
      </c>
    </row>
    <row r="2686" spans="1:11" x14ac:dyDescent="0.3">
      <c r="A2686">
        <v>2705</v>
      </c>
      <c r="B2686">
        <v>54078</v>
      </c>
      <c r="C2686" t="s">
        <v>70</v>
      </c>
      <c r="D2686" s="51">
        <v>44910</v>
      </c>
      <c r="E2686">
        <v>4</v>
      </c>
      <c r="F2686" t="s">
        <v>71</v>
      </c>
      <c r="G2686">
        <v>53</v>
      </c>
      <c r="H2686" t="s">
        <v>48</v>
      </c>
      <c r="I2686">
        <v>1297.55</v>
      </c>
      <c r="K2686">
        <v>1297.55</v>
      </c>
    </row>
    <row r="2687" spans="1:11" x14ac:dyDescent="0.3">
      <c r="A2687">
        <v>2706</v>
      </c>
      <c r="B2687">
        <v>54079</v>
      </c>
      <c r="C2687" t="s">
        <v>70</v>
      </c>
      <c r="D2687" s="51">
        <v>44910</v>
      </c>
      <c r="E2687">
        <v>4</v>
      </c>
      <c r="F2687" t="s">
        <v>71</v>
      </c>
      <c r="G2687">
        <v>53</v>
      </c>
      <c r="H2687" t="s">
        <v>48</v>
      </c>
      <c r="I2687">
        <v>122.22</v>
      </c>
      <c r="K2687">
        <v>122.22</v>
      </c>
    </row>
    <row r="2688" spans="1:11" x14ac:dyDescent="0.3">
      <c r="A2688">
        <v>2707</v>
      </c>
      <c r="B2688" t="s">
        <v>1115</v>
      </c>
      <c r="C2688" t="s">
        <v>216</v>
      </c>
      <c r="D2688" s="51">
        <v>44914</v>
      </c>
      <c r="E2688">
        <v>4</v>
      </c>
      <c r="F2688" t="s">
        <v>40</v>
      </c>
      <c r="G2688" t="s">
        <v>45</v>
      </c>
      <c r="H2688" t="s">
        <v>47</v>
      </c>
      <c r="I2688">
        <v>62.08</v>
      </c>
      <c r="K2688">
        <v>62.08</v>
      </c>
    </row>
    <row r="2689" spans="1:11" x14ac:dyDescent="0.3">
      <c r="A2689">
        <v>2708</v>
      </c>
      <c r="B2689">
        <v>34822</v>
      </c>
      <c r="C2689" t="s">
        <v>129</v>
      </c>
      <c r="D2689" s="51">
        <v>44895</v>
      </c>
      <c r="E2689">
        <v>4</v>
      </c>
      <c r="F2689" t="s">
        <v>612</v>
      </c>
      <c r="G2689" t="s">
        <v>44</v>
      </c>
      <c r="H2689" t="s">
        <v>42</v>
      </c>
      <c r="I2689">
        <v>4860</v>
      </c>
      <c r="K2689">
        <v>4860</v>
      </c>
    </row>
    <row r="2690" spans="1:11" x14ac:dyDescent="0.3">
      <c r="A2690">
        <v>2709</v>
      </c>
      <c r="B2690">
        <v>34846</v>
      </c>
      <c r="C2690" t="s">
        <v>846</v>
      </c>
      <c r="D2690" s="51">
        <v>44904</v>
      </c>
      <c r="E2690">
        <v>4</v>
      </c>
      <c r="F2690" t="s">
        <v>37</v>
      </c>
      <c r="G2690" t="s">
        <v>44</v>
      </c>
      <c r="H2690" t="s">
        <v>46</v>
      </c>
      <c r="I2690">
        <v>2627.6</v>
      </c>
      <c r="K2690">
        <v>2627.6</v>
      </c>
    </row>
    <row r="2691" spans="1:11" x14ac:dyDescent="0.3">
      <c r="A2691">
        <v>2710</v>
      </c>
      <c r="B2691">
        <v>34860</v>
      </c>
      <c r="C2691" t="s">
        <v>517</v>
      </c>
      <c r="D2691" s="51">
        <v>44904</v>
      </c>
      <c r="E2691">
        <v>4</v>
      </c>
      <c r="F2691" t="s">
        <v>37</v>
      </c>
      <c r="G2691" t="s">
        <v>44</v>
      </c>
      <c r="H2691" t="s">
        <v>46</v>
      </c>
      <c r="I2691">
        <v>7474.5</v>
      </c>
      <c r="K2691">
        <v>7474.5</v>
      </c>
    </row>
    <row r="2692" spans="1:11" x14ac:dyDescent="0.3">
      <c r="A2692">
        <v>2711</v>
      </c>
      <c r="B2692">
        <v>34861</v>
      </c>
      <c r="C2692" t="s">
        <v>517</v>
      </c>
      <c r="D2692" s="51">
        <v>44904</v>
      </c>
      <c r="E2692">
        <v>4</v>
      </c>
      <c r="F2692" t="s">
        <v>37</v>
      </c>
      <c r="G2692" t="s">
        <v>44</v>
      </c>
      <c r="H2692" t="s">
        <v>46</v>
      </c>
      <c r="I2692">
        <v>3715.8</v>
      </c>
      <c r="K2692">
        <v>3715.8</v>
      </c>
    </row>
    <row r="2693" spans="1:11" x14ac:dyDescent="0.3">
      <c r="A2693">
        <v>2712</v>
      </c>
      <c r="B2693">
        <v>34869</v>
      </c>
      <c r="C2693" t="s">
        <v>167</v>
      </c>
      <c r="D2693" s="51">
        <v>44904</v>
      </c>
      <c r="E2693">
        <v>4</v>
      </c>
      <c r="F2693" t="s">
        <v>37</v>
      </c>
      <c r="G2693" t="s">
        <v>44</v>
      </c>
      <c r="H2693" t="s">
        <v>46</v>
      </c>
      <c r="I2693">
        <v>4273.2</v>
      </c>
      <c r="K2693">
        <v>4273.2</v>
      </c>
    </row>
    <row r="2694" spans="1:11" x14ac:dyDescent="0.3">
      <c r="A2694">
        <v>2713</v>
      </c>
      <c r="B2694">
        <v>34906</v>
      </c>
      <c r="C2694" t="s">
        <v>517</v>
      </c>
      <c r="D2694" s="51">
        <v>44909</v>
      </c>
      <c r="E2694">
        <v>4</v>
      </c>
      <c r="F2694" t="s">
        <v>37</v>
      </c>
      <c r="G2694" t="s">
        <v>44</v>
      </c>
      <c r="H2694" t="s">
        <v>46</v>
      </c>
      <c r="I2694">
        <v>1546.6</v>
      </c>
      <c r="K2694">
        <v>1546.6</v>
      </c>
    </row>
    <row r="2695" spans="1:11" x14ac:dyDescent="0.3">
      <c r="A2695">
        <v>2714</v>
      </c>
      <c r="B2695">
        <v>34907</v>
      </c>
      <c r="C2695" t="s">
        <v>517</v>
      </c>
      <c r="D2695" s="51">
        <v>44909</v>
      </c>
      <c r="E2695">
        <v>4</v>
      </c>
      <c r="F2695" t="s">
        <v>37</v>
      </c>
      <c r="G2695" t="s">
        <v>44</v>
      </c>
      <c r="H2695" t="s">
        <v>46</v>
      </c>
      <c r="I2695">
        <v>11795.85</v>
      </c>
      <c r="K2695">
        <v>11795.85</v>
      </c>
    </row>
    <row r="2696" spans="1:11" x14ac:dyDescent="0.3">
      <c r="A2696">
        <v>2715</v>
      </c>
      <c r="B2696">
        <v>34908</v>
      </c>
      <c r="C2696" t="s">
        <v>517</v>
      </c>
      <c r="D2696" s="51">
        <v>44909</v>
      </c>
      <c r="E2696">
        <v>4</v>
      </c>
      <c r="F2696" t="s">
        <v>37</v>
      </c>
      <c r="G2696" t="s">
        <v>44</v>
      </c>
      <c r="H2696" t="s">
        <v>46</v>
      </c>
      <c r="I2696">
        <v>6276.6</v>
      </c>
      <c r="K2696">
        <v>6276.6</v>
      </c>
    </row>
    <row r="2697" spans="1:11" x14ac:dyDescent="0.3">
      <c r="A2697">
        <v>2716</v>
      </c>
      <c r="B2697">
        <v>34910</v>
      </c>
      <c r="C2697" t="s">
        <v>63</v>
      </c>
      <c r="D2697" s="51">
        <v>44909</v>
      </c>
      <c r="E2697">
        <v>4</v>
      </c>
      <c r="F2697" t="s">
        <v>37</v>
      </c>
      <c r="G2697" t="s">
        <v>44</v>
      </c>
      <c r="H2697" t="s">
        <v>46</v>
      </c>
      <c r="I2697">
        <v>6189.3</v>
      </c>
      <c r="K2697">
        <v>6189.3</v>
      </c>
    </row>
    <row r="2698" spans="1:11" x14ac:dyDescent="0.3">
      <c r="A2698">
        <v>2717</v>
      </c>
      <c r="B2698">
        <v>34916</v>
      </c>
      <c r="C2698" t="s">
        <v>1045</v>
      </c>
      <c r="D2698" s="51">
        <v>44909</v>
      </c>
      <c r="E2698">
        <v>4</v>
      </c>
      <c r="F2698" t="s">
        <v>40</v>
      </c>
      <c r="G2698" t="s">
        <v>44</v>
      </c>
      <c r="H2698" t="s">
        <v>47</v>
      </c>
      <c r="I2698">
        <v>1942.6</v>
      </c>
      <c r="K2698">
        <v>1942.6</v>
      </c>
    </row>
    <row r="2699" spans="1:11" x14ac:dyDescent="0.3">
      <c r="A2699">
        <v>2718</v>
      </c>
      <c r="B2699">
        <v>34949</v>
      </c>
      <c r="C2699" t="s">
        <v>84</v>
      </c>
      <c r="D2699" s="51">
        <v>44911</v>
      </c>
      <c r="E2699">
        <v>4</v>
      </c>
      <c r="F2699" t="s">
        <v>37</v>
      </c>
      <c r="G2699" t="s">
        <v>44</v>
      </c>
      <c r="H2699" t="s">
        <v>46</v>
      </c>
      <c r="I2699">
        <v>1405.8</v>
      </c>
      <c r="K2699">
        <v>1405.8</v>
      </c>
    </row>
    <row r="2700" spans="1:11" x14ac:dyDescent="0.3">
      <c r="A2700">
        <v>2719</v>
      </c>
      <c r="B2700">
        <v>34987</v>
      </c>
      <c r="C2700" t="s">
        <v>167</v>
      </c>
      <c r="D2700" s="51">
        <v>44916</v>
      </c>
      <c r="E2700">
        <v>4</v>
      </c>
      <c r="F2700" t="s">
        <v>37</v>
      </c>
      <c r="G2700" t="s">
        <v>44</v>
      </c>
      <c r="H2700" t="s">
        <v>46</v>
      </c>
      <c r="I2700">
        <v>2685</v>
      </c>
      <c r="K2700">
        <v>2685</v>
      </c>
    </row>
    <row r="2701" spans="1:11" x14ac:dyDescent="0.3">
      <c r="A2701">
        <v>2720</v>
      </c>
      <c r="B2701">
        <v>34990</v>
      </c>
      <c r="C2701" t="s">
        <v>517</v>
      </c>
      <c r="D2701" s="51">
        <v>44916</v>
      </c>
      <c r="E2701">
        <v>4</v>
      </c>
      <c r="F2701" t="s">
        <v>37</v>
      </c>
      <c r="G2701" t="s">
        <v>44</v>
      </c>
      <c r="H2701" t="s">
        <v>46</v>
      </c>
      <c r="I2701">
        <v>1046.0999999999999</v>
      </c>
      <c r="K2701">
        <v>1046.0999999999999</v>
      </c>
    </row>
    <row r="2702" spans="1:11" x14ac:dyDescent="0.3">
      <c r="A2702">
        <v>2721</v>
      </c>
      <c r="B2702">
        <v>35042</v>
      </c>
      <c r="C2702" t="s">
        <v>525</v>
      </c>
      <c r="D2702" s="51">
        <v>44935</v>
      </c>
      <c r="E2702">
        <v>1</v>
      </c>
      <c r="F2702" t="s">
        <v>37</v>
      </c>
      <c r="G2702" t="s">
        <v>44</v>
      </c>
      <c r="H2702" t="s">
        <v>46</v>
      </c>
      <c r="I2702">
        <v>2032.2</v>
      </c>
      <c r="K2702">
        <v>2032.2</v>
      </c>
    </row>
    <row r="2703" spans="1:11" x14ac:dyDescent="0.3">
      <c r="A2703">
        <v>2722</v>
      </c>
      <c r="B2703">
        <v>35051</v>
      </c>
      <c r="C2703" t="s">
        <v>63</v>
      </c>
      <c r="D2703" s="51">
        <v>44936</v>
      </c>
      <c r="E2703">
        <v>1</v>
      </c>
      <c r="F2703" t="s">
        <v>37</v>
      </c>
      <c r="G2703" t="s">
        <v>44</v>
      </c>
      <c r="H2703" t="s">
        <v>46</v>
      </c>
      <c r="I2703">
        <v>586.20000000000005</v>
      </c>
      <c r="K2703">
        <v>586.20000000000005</v>
      </c>
    </row>
    <row r="2704" spans="1:11" x14ac:dyDescent="0.3">
      <c r="A2704">
        <v>2723</v>
      </c>
      <c r="B2704">
        <v>35067</v>
      </c>
      <c r="C2704" t="s">
        <v>1116</v>
      </c>
      <c r="D2704" s="51">
        <v>44939</v>
      </c>
      <c r="E2704">
        <v>1</v>
      </c>
      <c r="F2704" t="s">
        <v>37</v>
      </c>
      <c r="G2704" t="s">
        <v>44</v>
      </c>
      <c r="H2704" t="s">
        <v>46</v>
      </c>
      <c r="I2704">
        <v>11139.6</v>
      </c>
      <c r="K2704">
        <v>11139.6</v>
      </c>
    </row>
    <row r="2705" spans="1:11" x14ac:dyDescent="0.3">
      <c r="A2705">
        <v>2724</v>
      </c>
      <c r="B2705">
        <v>7622</v>
      </c>
      <c r="C2705" t="s">
        <v>1117</v>
      </c>
      <c r="D2705" s="51">
        <v>44887</v>
      </c>
      <c r="E2705">
        <v>4</v>
      </c>
      <c r="F2705" t="s">
        <v>40</v>
      </c>
      <c r="G2705" t="s">
        <v>49</v>
      </c>
      <c r="H2705" t="s">
        <v>47</v>
      </c>
      <c r="I2705">
        <v>2813.14</v>
      </c>
      <c r="K2705">
        <v>2813.14</v>
      </c>
    </row>
    <row r="2706" spans="1:11" x14ac:dyDescent="0.3">
      <c r="A2706">
        <v>2725</v>
      </c>
      <c r="B2706">
        <v>7623</v>
      </c>
      <c r="C2706" t="s">
        <v>63</v>
      </c>
      <c r="D2706" s="51">
        <v>44889</v>
      </c>
      <c r="E2706">
        <v>4</v>
      </c>
      <c r="F2706" t="s">
        <v>37</v>
      </c>
      <c r="G2706" t="s">
        <v>49</v>
      </c>
      <c r="H2706" t="s">
        <v>46</v>
      </c>
      <c r="I2706">
        <v>427.6</v>
      </c>
      <c r="K2706">
        <v>427.6</v>
      </c>
    </row>
    <row r="2707" spans="1:11" x14ac:dyDescent="0.3">
      <c r="A2707">
        <v>2726</v>
      </c>
      <c r="B2707">
        <v>7624</v>
      </c>
      <c r="C2707" t="s">
        <v>63</v>
      </c>
      <c r="D2707" s="51">
        <v>44889</v>
      </c>
      <c r="E2707">
        <v>4</v>
      </c>
      <c r="F2707" t="s">
        <v>37</v>
      </c>
      <c r="G2707" t="s">
        <v>49</v>
      </c>
      <c r="H2707" t="s">
        <v>46</v>
      </c>
      <c r="I2707">
        <v>2217.6</v>
      </c>
      <c r="K2707">
        <v>2217.6</v>
      </c>
    </row>
    <row r="2708" spans="1:11" x14ac:dyDescent="0.3">
      <c r="A2708">
        <v>2727</v>
      </c>
      <c r="B2708">
        <v>7626</v>
      </c>
      <c r="C2708" t="s">
        <v>1047</v>
      </c>
      <c r="D2708" s="51">
        <v>44887</v>
      </c>
      <c r="E2708">
        <v>4</v>
      </c>
      <c r="F2708" t="s">
        <v>612</v>
      </c>
      <c r="G2708" t="s">
        <v>49</v>
      </c>
      <c r="H2708" t="s">
        <v>42</v>
      </c>
      <c r="I2708">
        <v>980.78</v>
      </c>
      <c r="K2708">
        <v>980.78</v>
      </c>
    </row>
    <row r="2709" spans="1:11" x14ac:dyDescent="0.3">
      <c r="A2709">
        <v>2728</v>
      </c>
      <c r="B2709">
        <v>7628</v>
      </c>
      <c r="C2709" t="s">
        <v>388</v>
      </c>
      <c r="D2709" s="51">
        <v>44889</v>
      </c>
      <c r="E2709">
        <v>4</v>
      </c>
      <c r="F2709" t="s">
        <v>612</v>
      </c>
      <c r="G2709" t="s">
        <v>49</v>
      </c>
      <c r="H2709" t="s">
        <v>42</v>
      </c>
      <c r="I2709">
        <v>1575.2</v>
      </c>
      <c r="K2709">
        <v>1575.2</v>
      </c>
    </row>
    <row r="2710" spans="1:11" x14ac:dyDescent="0.3">
      <c r="A2710">
        <v>2729</v>
      </c>
      <c r="B2710">
        <v>7631</v>
      </c>
      <c r="C2710" t="s">
        <v>390</v>
      </c>
      <c r="D2710" s="51">
        <v>44889</v>
      </c>
      <c r="E2710">
        <v>4</v>
      </c>
      <c r="F2710" t="s">
        <v>37</v>
      </c>
      <c r="G2710" t="s">
        <v>49</v>
      </c>
      <c r="H2710" t="s">
        <v>46</v>
      </c>
      <c r="I2710">
        <v>2629.63</v>
      </c>
      <c r="K2710">
        <v>2629.63</v>
      </c>
    </row>
    <row r="2711" spans="1:11" x14ac:dyDescent="0.3">
      <c r="A2711">
        <v>2730</v>
      </c>
      <c r="B2711">
        <v>7632</v>
      </c>
      <c r="C2711" t="s">
        <v>390</v>
      </c>
      <c r="D2711" s="51">
        <v>44889</v>
      </c>
      <c r="E2711">
        <v>4</v>
      </c>
      <c r="F2711" t="s">
        <v>37</v>
      </c>
      <c r="G2711" t="s">
        <v>49</v>
      </c>
      <c r="H2711" t="s">
        <v>46</v>
      </c>
      <c r="I2711">
        <v>1243.44</v>
      </c>
      <c r="K2711">
        <v>1243.44</v>
      </c>
    </row>
    <row r="2712" spans="1:11" x14ac:dyDescent="0.3">
      <c r="A2712">
        <v>2731</v>
      </c>
      <c r="B2712">
        <v>7638</v>
      </c>
      <c r="C2712" t="s">
        <v>187</v>
      </c>
      <c r="D2712" s="51">
        <v>44889</v>
      </c>
      <c r="E2712">
        <v>4</v>
      </c>
      <c r="F2712" t="s">
        <v>40</v>
      </c>
      <c r="G2712" t="s">
        <v>49</v>
      </c>
      <c r="H2712" t="s">
        <v>47</v>
      </c>
      <c r="I2712">
        <v>2541.92</v>
      </c>
      <c r="K2712">
        <v>2541.92</v>
      </c>
    </row>
    <row r="2713" spans="1:11" x14ac:dyDescent="0.3">
      <c r="A2713">
        <v>2732</v>
      </c>
      <c r="B2713">
        <v>7643</v>
      </c>
      <c r="C2713" t="s">
        <v>250</v>
      </c>
      <c r="D2713" s="51">
        <v>44889</v>
      </c>
      <c r="E2713">
        <v>4</v>
      </c>
      <c r="F2713" t="s">
        <v>40</v>
      </c>
      <c r="G2713" t="s">
        <v>49</v>
      </c>
      <c r="H2713" t="s">
        <v>47</v>
      </c>
      <c r="I2713">
        <v>1692</v>
      </c>
      <c r="K2713">
        <v>1692</v>
      </c>
    </row>
    <row r="2714" spans="1:11" x14ac:dyDescent="0.3">
      <c r="A2714">
        <v>2733</v>
      </c>
      <c r="B2714">
        <v>7646</v>
      </c>
      <c r="C2714" t="s">
        <v>1118</v>
      </c>
      <c r="D2714" s="51">
        <v>44889</v>
      </c>
      <c r="E2714">
        <v>4</v>
      </c>
      <c r="F2714" t="s">
        <v>612</v>
      </c>
      <c r="G2714" t="s">
        <v>49</v>
      </c>
      <c r="H2714" t="s">
        <v>42</v>
      </c>
      <c r="I2714">
        <v>3537.6</v>
      </c>
      <c r="K2714">
        <v>3537.6</v>
      </c>
    </row>
    <row r="2715" spans="1:11" x14ac:dyDescent="0.3">
      <c r="A2715">
        <v>2734</v>
      </c>
      <c r="B2715">
        <v>7647</v>
      </c>
      <c r="C2715" t="s">
        <v>483</v>
      </c>
      <c r="D2715" s="51">
        <v>44889</v>
      </c>
      <c r="E2715">
        <v>4</v>
      </c>
      <c r="F2715" t="s">
        <v>37</v>
      </c>
      <c r="G2715" t="s">
        <v>49</v>
      </c>
      <c r="H2715" t="s">
        <v>46</v>
      </c>
      <c r="I2715">
        <v>3996.84</v>
      </c>
      <c r="K2715">
        <v>3996.84</v>
      </c>
    </row>
    <row r="2716" spans="1:11" x14ac:dyDescent="0.3">
      <c r="A2716">
        <v>2735</v>
      </c>
      <c r="B2716">
        <v>7703</v>
      </c>
      <c r="C2716" t="s">
        <v>708</v>
      </c>
      <c r="D2716" s="51">
        <v>44890</v>
      </c>
      <c r="E2716">
        <v>4</v>
      </c>
      <c r="F2716" t="s">
        <v>40</v>
      </c>
      <c r="G2716" t="s">
        <v>49</v>
      </c>
      <c r="H2716" t="s">
        <v>47</v>
      </c>
      <c r="I2716">
        <v>2687.85</v>
      </c>
      <c r="K2716">
        <v>2687.85</v>
      </c>
    </row>
    <row r="2717" spans="1:11" x14ac:dyDescent="0.3">
      <c r="A2717">
        <v>2736</v>
      </c>
      <c r="B2717">
        <v>7704</v>
      </c>
      <c r="C2717" t="s">
        <v>708</v>
      </c>
      <c r="D2717" s="51">
        <v>44890</v>
      </c>
      <c r="E2717">
        <v>4</v>
      </c>
      <c r="F2717" t="s">
        <v>40</v>
      </c>
      <c r="G2717" t="s">
        <v>49</v>
      </c>
      <c r="H2717" t="s">
        <v>47</v>
      </c>
      <c r="I2717">
        <v>2181.96</v>
      </c>
      <c r="K2717">
        <v>2181.96</v>
      </c>
    </row>
    <row r="2718" spans="1:11" x14ac:dyDescent="0.3">
      <c r="A2718">
        <v>2737</v>
      </c>
      <c r="B2718">
        <v>7855</v>
      </c>
      <c r="C2718" t="s">
        <v>371</v>
      </c>
      <c r="D2718" s="51">
        <v>44896</v>
      </c>
      <c r="E2718">
        <v>4</v>
      </c>
      <c r="F2718" t="s">
        <v>40</v>
      </c>
      <c r="G2718" t="s">
        <v>49</v>
      </c>
      <c r="H2718" t="s">
        <v>47</v>
      </c>
      <c r="I2718">
        <v>1521.28</v>
      </c>
      <c r="K2718">
        <v>1521.28</v>
      </c>
    </row>
    <row r="2719" spans="1:11" x14ac:dyDescent="0.3">
      <c r="A2719">
        <v>2738</v>
      </c>
      <c r="B2719">
        <v>7859</v>
      </c>
      <c r="C2719" t="s">
        <v>390</v>
      </c>
      <c r="D2719" s="51">
        <v>44896</v>
      </c>
      <c r="E2719">
        <v>4</v>
      </c>
      <c r="F2719" t="s">
        <v>37</v>
      </c>
      <c r="G2719" t="s">
        <v>49</v>
      </c>
      <c r="H2719" t="s">
        <v>46</v>
      </c>
      <c r="I2719">
        <v>1481.29</v>
      </c>
      <c r="K2719">
        <v>1481.29</v>
      </c>
    </row>
    <row r="2720" spans="1:11" x14ac:dyDescent="0.3">
      <c r="A2720">
        <v>2739</v>
      </c>
      <c r="B2720">
        <v>7864</v>
      </c>
      <c r="C2720" t="s">
        <v>378</v>
      </c>
      <c r="D2720" s="51">
        <v>44896</v>
      </c>
      <c r="E2720">
        <v>4</v>
      </c>
      <c r="F2720" t="s">
        <v>37</v>
      </c>
      <c r="G2720" t="s">
        <v>49</v>
      </c>
      <c r="H2720" t="s">
        <v>46</v>
      </c>
      <c r="I2720">
        <v>9926.7800000000007</v>
      </c>
      <c r="K2720">
        <v>9926.7800000000007</v>
      </c>
    </row>
    <row r="2721" spans="1:11" x14ac:dyDescent="0.3">
      <c r="A2721">
        <v>2740</v>
      </c>
      <c r="B2721">
        <v>7866</v>
      </c>
      <c r="C2721" t="s">
        <v>74</v>
      </c>
      <c r="D2721" s="51">
        <v>44896</v>
      </c>
      <c r="E2721">
        <v>4</v>
      </c>
      <c r="F2721" t="s">
        <v>37</v>
      </c>
      <c r="G2721" t="s">
        <v>49</v>
      </c>
      <c r="H2721" t="s">
        <v>46</v>
      </c>
      <c r="I2721">
        <v>10029.69</v>
      </c>
      <c r="K2721">
        <v>10029.69</v>
      </c>
    </row>
    <row r="2722" spans="1:11" x14ac:dyDescent="0.3">
      <c r="A2722">
        <v>2741</v>
      </c>
      <c r="B2722">
        <v>7867</v>
      </c>
      <c r="C2722" t="s">
        <v>82</v>
      </c>
      <c r="D2722" s="51">
        <v>44896</v>
      </c>
      <c r="E2722">
        <v>4</v>
      </c>
      <c r="F2722" t="s">
        <v>37</v>
      </c>
      <c r="G2722" t="s">
        <v>49</v>
      </c>
      <c r="H2722" t="s">
        <v>46</v>
      </c>
      <c r="I2722">
        <v>1668.15</v>
      </c>
      <c r="K2722">
        <v>1668.15</v>
      </c>
    </row>
    <row r="2723" spans="1:11" x14ac:dyDescent="0.3">
      <c r="A2723">
        <v>2742</v>
      </c>
      <c r="B2723">
        <v>7870</v>
      </c>
      <c r="C2723" t="s">
        <v>1119</v>
      </c>
      <c r="D2723" s="51">
        <v>44896</v>
      </c>
      <c r="E2723">
        <v>4</v>
      </c>
      <c r="F2723" t="s">
        <v>71</v>
      </c>
      <c r="G2723" t="s">
        <v>49</v>
      </c>
      <c r="H2723" t="s">
        <v>48</v>
      </c>
      <c r="I2723">
        <v>6396.5</v>
      </c>
      <c r="K2723">
        <v>6396.5</v>
      </c>
    </row>
    <row r="2724" spans="1:11" x14ac:dyDescent="0.3">
      <c r="A2724">
        <v>2743</v>
      </c>
      <c r="B2724">
        <v>8045</v>
      </c>
      <c r="C2724" t="s">
        <v>557</v>
      </c>
      <c r="D2724" s="51">
        <v>44904</v>
      </c>
      <c r="E2724">
        <v>4</v>
      </c>
      <c r="F2724" t="s">
        <v>40</v>
      </c>
      <c r="G2724" t="s">
        <v>49</v>
      </c>
      <c r="H2724" t="s">
        <v>47</v>
      </c>
      <c r="I2724">
        <v>3912</v>
      </c>
      <c r="K2724">
        <v>3912</v>
      </c>
    </row>
    <row r="2725" spans="1:11" x14ac:dyDescent="0.3">
      <c r="A2725">
        <v>2744</v>
      </c>
      <c r="B2725">
        <v>8054</v>
      </c>
      <c r="C2725" t="s">
        <v>362</v>
      </c>
      <c r="D2725" s="51">
        <v>44904</v>
      </c>
      <c r="E2725">
        <v>4</v>
      </c>
      <c r="F2725" t="s">
        <v>40</v>
      </c>
      <c r="G2725" t="s">
        <v>49</v>
      </c>
      <c r="H2725" t="s">
        <v>47</v>
      </c>
      <c r="I2725">
        <v>2796.67</v>
      </c>
      <c r="K2725">
        <v>2796.67</v>
      </c>
    </row>
    <row r="2726" spans="1:11" x14ac:dyDescent="0.3">
      <c r="A2726">
        <v>2745</v>
      </c>
      <c r="B2726">
        <v>8063</v>
      </c>
      <c r="C2726" t="s">
        <v>1057</v>
      </c>
      <c r="D2726" s="51">
        <v>44904</v>
      </c>
      <c r="E2726">
        <v>4</v>
      </c>
      <c r="F2726" t="s">
        <v>40</v>
      </c>
      <c r="G2726" t="s">
        <v>49</v>
      </c>
      <c r="H2726" t="s">
        <v>47</v>
      </c>
      <c r="I2726">
        <v>213.4</v>
      </c>
      <c r="K2726">
        <v>213.4</v>
      </c>
    </row>
    <row r="2727" spans="1:11" x14ac:dyDescent="0.3">
      <c r="A2727">
        <v>2746</v>
      </c>
      <c r="B2727">
        <v>8105</v>
      </c>
      <c r="C2727" t="s">
        <v>360</v>
      </c>
      <c r="D2727" s="51">
        <v>44904</v>
      </c>
      <c r="E2727">
        <v>4</v>
      </c>
      <c r="F2727" t="s">
        <v>40</v>
      </c>
      <c r="G2727" t="s">
        <v>49</v>
      </c>
      <c r="H2727" t="s">
        <v>47</v>
      </c>
      <c r="I2727">
        <v>2202.1999999999998</v>
      </c>
      <c r="K2727">
        <v>2202.1999999999998</v>
      </c>
    </row>
    <row r="2728" spans="1:11" x14ac:dyDescent="0.3">
      <c r="A2728">
        <v>2747</v>
      </c>
      <c r="B2728">
        <v>8108</v>
      </c>
      <c r="C2728" t="s">
        <v>1120</v>
      </c>
      <c r="D2728" s="51">
        <v>44904</v>
      </c>
      <c r="E2728">
        <v>4</v>
      </c>
      <c r="F2728" t="s">
        <v>40</v>
      </c>
      <c r="G2728" t="s">
        <v>49</v>
      </c>
      <c r="H2728" t="s">
        <v>47</v>
      </c>
      <c r="I2728">
        <v>807.6</v>
      </c>
      <c r="K2728">
        <v>807.6</v>
      </c>
    </row>
    <row r="2729" spans="1:11" x14ac:dyDescent="0.3">
      <c r="A2729">
        <v>2748</v>
      </c>
      <c r="B2729">
        <v>8112</v>
      </c>
      <c r="C2729" t="s">
        <v>370</v>
      </c>
      <c r="D2729" s="51">
        <v>44904</v>
      </c>
      <c r="E2729">
        <v>4</v>
      </c>
      <c r="F2729" t="s">
        <v>40</v>
      </c>
      <c r="G2729" t="s">
        <v>49</v>
      </c>
      <c r="H2729" t="s">
        <v>47</v>
      </c>
      <c r="I2729">
        <v>4840.17</v>
      </c>
      <c r="K2729">
        <v>4840.17</v>
      </c>
    </row>
    <row r="2730" spans="1:11" x14ac:dyDescent="0.3">
      <c r="A2730">
        <v>2749</v>
      </c>
      <c r="B2730">
        <v>8114</v>
      </c>
      <c r="C2730" t="s">
        <v>773</v>
      </c>
      <c r="D2730" s="51">
        <v>44904</v>
      </c>
      <c r="E2730">
        <v>4</v>
      </c>
      <c r="F2730" t="s">
        <v>37</v>
      </c>
      <c r="G2730" t="s">
        <v>49</v>
      </c>
      <c r="H2730" t="s">
        <v>46</v>
      </c>
      <c r="I2730">
        <v>1606</v>
      </c>
      <c r="K2730">
        <v>1606</v>
      </c>
    </row>
    <row r="2731" spans="1:11" x14ac:dyDescent="0.3">
      <c r="A2731">
        <v>2750</v>
      </c>
      <c r="B2731">
        <v>8117</v>
      </c>
      <c r="C2731" t="s">
        <v>390</v>
      </c>
      <c r="D2731" s="51">
        <v>44904</v>
      </c>
      <c r="E2731">
        <v>4</v>
      </c>
      <c r="F2731" t="s">
        <v>37</v>
      </c>
      <c r="G2731" t="s">
        <v>49</v>
      </c>
      <c r="H2731" t="s">
        <v>46</v>
      </c>
      <c r="I2731">
        <v>679.98</v>
      </c>
      <c r="K2731">
        <v>679.98</v>
      </c>
    </row>
    <row r="2732" spans="1:11" x14ac:dyDescent="0.3">
      <c r="A2732">
        <v>2751</v>
      </c>
      <c r="B2732">
        <v>8129</v>
      </c>
      <c r="C2732" t="s">
        <v>187</v>
      </c>
      <c r="D2732" s="51">
        <v>44904</v>
      </c>
      <c r="E2732">
        <v>4</v>
      </c>
      <c r="F2732" t="s">
        <v>40</v>
      </c>
      <c r="G2732" t="s">
        <v>49</v>
      </c>
      <c r="H2732" t="s">
        <v>47</v>
      </c>
      <c r="I2732">
        <v>5083.84</v>
      </c>
      <c r="K2732">
        <v>5083.84</v>
      </c>
    </row>
    <row r="2733" spans="1:11" x14ac:dyDescent="0.3">
      <c r="A2733">
        <v>2752</v>
      </c>
      <c r="B2733">
        <v>8134</v>
      </c>
      <c r="C2733" t="s">
        <v>1119</v>
      </c>
      <c r="D2733" s="51">
        <v>44904</v>
      </c>
      <c r="E2733">
        <v>4</v>
      </c>
      <c r="F2733" t="s">
        <v>71</v>
      </c>
      <c r="G2733" t="s">
        <v>49</v>
      </c>
      <c r="H2733" t="s">
        <v>48</v>
      </c>
      <c r="I2733">
        <v>5366.79</v>
      </c>
      <c r="K2733">
        <v>5366.79</v>
      </c>
    </row>
    <row r="2734" spans="1:11" x14ac:dyDescent="0.3">
      <c r="A2734">
        <v>2753</v>
      </c>
      <c r="B2734">
        <v>8353</v>
      </c>
      <c r="C2734" t="s">
        <v>371</v>
      </c>
      <c r="D2734" s="51">
        <v>44910</v>
      </c>
      <c r="E2734">
        <v>4</v>
      </c>
      <c r="F2734" t="s">
        <v>40</v>
      </c>
      <c r="G2734" t="s">
        <v>49</v>
      </c>
      <c r="H2734" t="s">
        <v>47</v>
      </c>
      <c r="I2734">
        <v>338.8</v>
      </c>
      <c r="K2734">
        <v>338.8</v>
      </c>
    </row>
    <row r="2735" spans="1:11" x14ac:dyDescent="0.3">
      <c r="A2735">
        <v>2754</v>
      </c>
      <c r="B2735">
        <v>8356</v>
      </c>
      <c r="C2735" t="s">
        <v>774</v>
      </c>
      <c r="D2735" s="51">
        <v>44545</v>
      </c>
      <c r="E2735">
        <v>4</v>
      </c>
      <c r="F2735" t="s">
        <v>71</v>
      </c>
      <c r="G2735" t="s">
        <v>49</v>
      </c>
      <c r="H2735" t="s">
        <v>48</v>
      </c>
      <c r="I2735">
        <v>1913.71</v>
      </c>
      <c r="K2735">
        <v>1913.71</v>
      </c>
    </row>
    <row r="2736" spans="1:11" x14ac:dyDescent="0.3">
      <c r="A2736">
        <v>2755</v>
      </c>
      <c r="B2736">
        <v>8358</v>
      </c>
      <c r="C2736" t="s">
        <v>192</v>
      </c>
      <c r="D2736" s="51">
        <v>44910</v>
      </c>
      <c r="E2736">
        <v>4</v>
      </c>
      <c r="F2736" t="s">
        <v>37</v>
      </c>
      <c r="G2736" t="s">
        <v>49</v>
      </c>
      <c r="H2736" t="s">
        <v>46</v>
      </c>
      <c r="I2736">
        <v>1573.02</v>
      </c>
      <c r="K2736">
        <v>1573.02</v>
      </c>
    </row>
    <row r="2737" spans="1:11" x14ac:dyDescent="0.3">
      <c r="A2737">
        <v>2756</v>
      </c>
      <c r="B2737">
        <v>8359</v>
      </c>
      <c r="C2737" t="s">
        <v>1121</v>
      </c>
      <c r="D2737" s="51">
        <v>44910</v>
      </c>
      <c r="E2737">
        <v>4</v>
      </c>
      <c r="F2737" t="s">
        <v>37</v>
      </c>
      <c r="G2737" t="s">
        <v>49</v>
      </c>
      <c r="H2737" t="s">
        <v>46</v>
      </c>
      <c r="I2737">
        <v>5564.4</v>
      </c>
      <c r="K2737">
        <v>5564.4</v>
      </c>
    </row>
    <row r="2738" spans="1:11" x14ac:dyDescent="0.3">
      <c r="A2738">
        <v>2757</v>
      </c>
      <c r="B2738">
        <v>8375</v>
      </c>
      <c r="C2738" t="s">
        <v>1047</v>
      </c>
      <c r="D2738" s="51">
        <v>44910</v>
      </c>
      <c r="E2738">
        <v>4</v>
      </c>
      <c r="F2738" t="s">
        <v>612</v>
      </c>
      <c r="G2738" t="s">
        <v>49</v>
      </c>
      <c r="H2738" t="s">
        <v>42</v>
      </c>
      <c r="I2738">
        <v>2769</v>
      </c>
      <c r="K2738">
        <v>2769</v>
      </c>
    </row>
    <row r="2739" spans="1:11" x14ac:dyDescent="0.3">
      <c r="A2739">
        <v>2758</v>
      </c>
      <c r="B2739">
        <v>8490</v>
      </c>
      <c r="C2739" t="s">
        <v>74</v>
      </c>
      <c r="D2739" s="51">
        <v>44915</v>
      </c>
      <c r="E2739">
        <v>4</v>
      </c>
      <c r="F2739" t="s">
        <v>37</v>
      </c>
      <c r="G2739" t="s">
        <v>49</v>
      </c>
      <c r="H2739" t="s">
        <v>46</v>
      </c>
      <c r="I2739">
        <v>162.80000000000001</v>
      </c>
      <c r="K2739">
        <v>162.80000000000001</v>
      </c>
    </row>
    <row r="2740" spans="1:11" x14ac:dyDescent="0.3">
      <c r="A2740">
        <v>2759</v>
      </c>
      <c r="B2740">
        <v>159</v>
      </c>
      <c r="C2740" t="s">
        <v>1124</v>
      </c>
      <c r="D2740" s="51">
        <v>44944</v>
      </c>
      <c r="E2740">
        <v>1</v>
      </c>
      <c r="F2740" t="s">
        <v>37</v>
      </c>
      <c r="G2740" t="s">
        <v>41</v>
      </c>
      <c r="H2740" t="s">
        <v>46</v>
      </c>
      <c r="I2740">
        <v>588.28</v>
      </c>
      <c r="K2740">
        <v>588.28</v>
      </c>
    </row>
    <row r="2741" spans="1:11" x14ac:dyDescent="0.3">
      <c r="A2741">
        <v>2760</v>
      </c>
      <c r="B2741" t="s">
        <v>1126</v>
      </c>
      <c r="C2741" t="s">
        <v>601</v>
      </c>
      <c r="D2741" s="51">
        <v>44942</v>
      </c>
      <c r="E2741">
        <v>1</v>
      </c>
      <c r="F2741" t="s">
        <v>37</v>
      </c>
      <c r="G2741" t="s">
        <v>531</v>
      </c>
      <c r="H2741" t="s">
        <v>46</v>
      </c>
      <c r="I2741">
        <v>2659</v>
      </c>
      <c r="K2741">
        <v>2659</v>
      </c>
    </row>
    <row r="2742" spans="1:11" x14ac:dyDescent="0.3">
      <c r="A2742">
        <v>2761</v>
      </c>
      <c r="B2742" t="s">
        <v>1125</v>
      </c>
      <c r="C2742" t="s">
        <v>601</v>
      </c>
      <c r="D2742" s="51">
        <v>44935</v>
      </c>
      <c r="E2742">
        <v>1</v>
      </c>
      <c r="F2742" t="s">
        <v>71</v>
      </c>
      <c r="G2742" t="s">
        <v>531</v>
      </c>
      <c r="H2742" t="s">
        <v>48</v>
      </c>
      <c r="I2742">
        <v>3722.04</v>
      </c>
      <c r="K2742">
        <v>3722.04</v>
      </c>
    </row>
    <row r="2743" spans="1:11" x14ac:dyDescent="0.3">
      <c r="A2743">
        <v>2762</v>
      </c>
      <c r="B2743" t="s">
        <v>1127</v>
      </c>
      <c r="C2743" t="s">
        <v>63</v>
      </c>
      <c r="D2743" s="51">
        <v>44910</v>
      </c>
      <c r="E2743">
        <v>4</v>
      </c>
      <c r="F2743" t="s">
        <v>37</v>
      </c>
      <c r="G2743" t="s">
        <v>531</v>
      </c>
      <c r="H2743" t="s">
        <v>46</v>
      </c>
      <c r="I2743">
        <v>5138</v>
      </c>
      <c r="K2743">
        <v>5138</v>
      </c>
    </row>
    <row r="2744" spans="1:11" x14ac:dyDescent="0.3">
      <c r="A2744">
        <v>2763</v>
      </c>
      <c r="B2744" t="s">
        <v>1128</v>
      </c>
      <c r="C2744" t="s">
        <v>1129</v>
      </c>
      <c r="D2744" s="51">
        <v>44931</v>
      </c>
      <c r="E2744">
        <v>1</v>
      </c>
      <c r="F2744" t="s">
        <v>612</v>
      </c>
      <c r="G2744" t="s">
        <v>531</v>
      </c>
      <c r="H2744" t="s">
        <v>42</v>
      </c>
      <c r="I2744">
        <v>2219</v>
      </c>
      <c r="J2744">
        <v>80</v>
      </c>
      <c r="K2744">
        <v>2139</v>
      </c>
    </row>
    <row r="2745" spans="1:11" x14ac:dyDescent="0.3">
      <c r="A2745">
        <v>2764</v>
      </c>
      <c r="B2745" t="s">
        <v>1130</v>
      </c>
      <c r="C2745" t="s">
        <v>1131</v>
      </c>
      <c r="D2745" s="51">
        <v>44917</v>
      </c>
      <c r="E2745">
        <v>4</v>
      </c>
      <c r="F2745" t="s">
        <v>40</v>
      </c>
      <c r="G2745" t="s">
        <v>531</v>
      </c>
      <c r="H2745" t="s">
        <v>47</v>
      </c>
      <c r="I2745">
        <v>792</v>
      </c>
      <c r="J2745">
        <v>160</v>
      </c>
      <c r="K2745">
        <v>632</v>
      </c>
    </row>
    <row r="2746" spans="1:11" x14ac:dyDescent="0.3">
      <c r="A2746">
        <v>2765</v>
      </c>
      <c r="B2746" t="s">
        <v>1132</v>
      </c>
      <c r="C2746" t="s">
        <v>1133</v>
      </c>
      <c r="D2746" s="51">
        <v>44936</v>
      </c>
      <c r="E2746">
        <v>1</v>
      </c>
      <c r="F2746" t="s">
        <v>40</v>
      </c>
      <c r="G2746" t="s">
        <v>531</v>
      </c>
      <c r="H2746" t="s">
        <v>47</v>
      </c>
      <c r="I2746">
        <v>5888</v>
      </c>
      <c r="J2746">
        <v>80</v>
      </c>
      <c r="K2746">
        <v>5808</v>
      </c>
    </row>
    <row r="2747" spans="1:11" x14ac:dyDescent="0.3">
      <c r="A2747">
        <v>2766</v>
      </c>
      <c r="B2747" t="s">
        <v>1134</v>
      </c>
      <c r="C2747" t="s">
        <v>63</v>
      </c>
      <c r="D2747" s="51">
        <v>44936</v>
      </c>
      <c r="E2747">
        <v>1</v>
      </c>
      <c r="F2747" t="s">
        <v>37</v>
      </c>
      <c r="G2747" t="s">
        <v>531</v>
      </c>
      <c r="H2747" t="s">
        <v>46</v>
      </c>
      <c r="I2747">
        <v>5705</v>
      </c>
      <c r="J2747">
        <v>80</v>
      </c>
      <c r="K2747">
        <v>5625</v>
      </c>
    </row>
    <row r="2748" spans="1:11" x14ac:dyDescent="0.3">
      <c r="A2748">
        <v>2767</v>
      </c>
      <c r="B2748">
        <v>5223</v>
      </c>
      <c r="C2748" t="s">
        <v>495</v>
      </c>
      <c r="D2748" s="51">
        <v>44936</v>
      </c>
      <c r="E2748">
        <v>1</v>
      </c>
      <c r="F2748" t="s">
        <v>612</v>
      </c>
      <c r="G2748" t="s">
        <v>532</v>
      </c>
      <c r="H2748" t="s">
        <v>42</v>
      </c>
      <c r="I2748">
        <v>1201.68</v>
      </c>
      <c r="K2748">
        <v>1201.68</v>
      </c>
    </row>
    <row r="2749" spans="1:11" x14ac:dyDescent="0.3">
      <c r="A2749">
        <v>2768</v>
      </c>
      <c r="B2749">
        <v>5235</v>
      </c>
      <c r="C2749" t="s">
        <v>931</v>
      </c>
      <c r="D2749" s="51">
        <v>44938</v>
      </c>
      <c r="E2749">
        <v>1</v>
      </c>
      <c r="F2749" t="s">
        <v>40</v>
      </c>
      <c r="G2749" t="s">
        <v>532</v>
      </c>
      <c r="H2749" t="s">
        <v>47</v>
      </c>
      <c r="I2749">
        <v>1196.4000000000001</v>
      </c>
      <c r="K2749">
        <v>1196.4000000000001</v>
      </c>
    </row>
    <row r="2750" spans="1:11" x14ac:dyDescent="0.3">
      <c r="A2750">
        <v>2769</v>
      </c>
      <c r="B2750">
        <v>7024</v>
      </c>
      <c r="C2750" t="s">
        <v>1135</v>
      </c>
      <c r="D2750" s="51">
        <v>44868</v>
      </c>
      <c r="E2750">
        <v>4</v>
      </c>
      <c r="F2750" t="s">
        <v>40</v>
      </c>
      <c r="G2750" t="s">
        <v>49</v>
      </c>
      <c r="H2750" t="s">
        <v>47</v>
      </c>
      <c r="I2750">
        <v>6312</v>
      </c>
      <c r="K2750">
        <v>6312</v>
      </c>
    </row>
    <row r="2751" spans="1:11" x14ac:dyDescent="0.3">
      <c r="A2751">
        <v>2770</v>
      </c>
      <c r="B2751">
        <v>34769</v>
      </c>
      <c r="C2751" t="s">
        <v>988</v>
      </c>
      <c r="D2751" s="51">
        <v>44890</v>
      </c>
      <c r="E2751">
        <v>4</v>
      </c>
      <c r="F2751" t="s">
        <v>612</v>
      </c>
      <c r="G2751" t="s">
        <v>44</v>
      </c>
      <c r="H2751" t="s">
        <v>42</v>
      </c>
      <c r="I2751">
        <v>40</v>
      </c>
      <c r="K2751">
        <v>40</v>
      </c>
    </row>
    <row r="2752" spans="1:11" x14ac:dyDescent="0.3">
      <c r="A2752">
        <v>2771</v>
      </c>
      <c r="B2752">
        <v>55720</v>
      </c>
      <c r="C2752" t="s">
        <v>82</v>
      </c>
      <c r="D2752" s="51">
        <v>44896</v>
      </c>
      <c r="E2752">
        <v>4</v>
      </c>
      <c r="F2752" t="s">
        <v>37</v>
      </c>
      <c r="G2752" t="s">
        <v>19</v>
      </c>
      <c r="H2752" t="s">
        <v>46</v>
      </c>
      <c r="I2752">
        <v>86</v>
      </c>
      <c r="K2752">
        <v>86</v>
      </c>
    </row>
    <row r="2753" spans="1:11" x14ac:dyDescent="0.3">
      <c r="A2753">
        <v>2772</v>
      </c>
      <c r="B2753" t="s">
        <v>1136</v>
      </c>
      <c r="C2753" t="s">
        <v>82</v>
      </c>
      <c r="D2753" s="51">
        <v>44902</v>
      </c>
      <c r="E2753">
        <v>4</v>
      </c>
      <c r="F2753" t="s">
        <v>37</v>
      </c>
      <c r="G2753" t="s">
        <v>19</v>
      </c>
      <c r="H2753" t="s">
        <v>46</v>
      </c>
      <c r="I2753">
        <v>-86</v>
      </c>
      <c r="K2753">
        <v>-86</v>
      </c>
    </row>
    <row r="2754" spans="1:11" x14ac:dyDescent="0.3">
      <c r="A2754">
        <v>2773</v>
      </c>
      <c r="B2754">
        <v>56038</v>
      </c>
      <c r="C2754" t="s">
        <v>848</v>
      </c>
      <c r="D2754" s="51">
        <v>44916</v>
      </c>
      <c r="E2754">
        <v>4</v>
      </c>
      <c r="F2754" t="s">
        <v>37</v>
      </c>
      <c r="G2754" t="s">
        <v>19</v>
      </c>
      <c r="H2754" t="s">
        <v>46</v>
      </c>
      <c r="I2754">
        <v>174.5</v>
      </c>
      <c r="K2754">
        <v>174.5</v>
      </c>
    </row>
    <row r="2755" spans="1:11" x14ac:dyDescent="0.3">
      <c r="A2755">
        <v>2774</v>
      </c>
      <c r="B2755">
        <v>34603</v>
      </c>
      <c r="C2755" t="s">
        <v>698</v>
      </c>
      <c r="D2755" s="51">
        <v>44868</v>
      </c>
      <c r="E2755">
        <v>4</v>
      </c>
      <c r="F2755" t="s">
        <v>37</v>
      </c>
      <c r="G2755" t="s">
        <v>44</v>
      </c>
      <c r="H2755" t="s">
        <v>46</v>
      </c>
      <c r="I2755">
        <v>8058</v>
      </c>
      <c r="K2755">
        <v>8058</v>
      </c>
    </row>
    <row r="2756" spans="1:11" x14ac:dyDescent="0.3">
      <c r="A2756">
        <v>2775</v>
      </c>
      <c r="B2756">
        <v>34715</v>
      </c>
      <c r="C2756" t="s">
        <v>86</v>
      </c>
      <c r="D2756" s="51">
        <v>44883</v>
      </c>
      <c r="E2756">
        <v>4</v>
      </c>
      <c r="F2756" t="s">
        <v>37</v>
      </c>
      <c r="G2756" t="s">
        <v>44</v>
      </c>
      <c r="H2756" t="s">
        <v>46</v>
      </c>
      <c r="I2756">
        <v>7381.8</v>
      </c>
      <c r="K2756">
        <v>7381.8</v>
      </c>
    </row>
    <row r="2757" spans="1:11" x14ac:dyDescent="0.3">
      <c r="A2757">
        <v>2776</v>
      </c>
      <c r="B2757">
        <v>34986</v>
      </c>
      <c r="C2757" t="s">
        <v>167</v>
      </c>
      <c r="D2757" s="51">
        <v>44916</v>
      </c>
      <c r="E2757">
        <v>4</v>
      </c>
      <c r="F2757" t="s">
        <v>37</v>
      </c>
      <c r="G2757" t="s">
        <v>44</v>
      </c>
      <c r="H2757" t="s">
        <v>46</v>
      </c>
      <c r="I2757">
        <v>485.4</v>
      </c>
      <c r="K2757">
        <v>485.4</v>
      </c>
    </row>
    <row r="2758" spans="1:11" x14ac:dyDescent="0.3">
      <c r="A2758">
        <v>2777</v>
      </c>
      <c r="B2758">
        <v>34909</v>
      </c>
      <c r="C2758" t="s">
        <v>1139</v>
      </c>
      <c r="D2758" s="51">
        <v>44909</v>
      </c>
      <c r="E2758">
        <v>4</v>
      </c>
      <c r="F2758" t="s">
        <v>37</v>
      </c>
      <c r="G2758" t="s">
        <v>44</v>
      </c>
      <c r="H2758" t="s">
        <v>46</v>
      </c>
      <c r="I2758">
        <v>1260.5999999999999</v>
      </c>
      <c r="K2758">
        <v>1260.5999999999999</v>
      </c>
    </row>
    <row r="2759" spans="1:11" x14ac:dyDescent="0.3">
      <c r="A2759">
        <v>2778</v>
      </c>
      <c r="B2759" s="51">
        <v>45161</v>
      </c>
      <c r="C2759" t="s">
        <v>1140</v>
      </c>
      <c r="D2759" s="51">
        <v>44941</v>
      </c>
      <c r="E2759">
        <v>1</v>
      </c>
      <c r="F2759" t="s">
        <v>37</v>
      </c>
      <c r="G2759" t="s">
        <v>531</v>
      </c>
      <c r="H2759" t="s">
        <v>46</v>
      </c>
      <c r="I2759">
        <v>734</v>
      </c>
      <c r="J2759">
        <v>80</v>
      </c>
      <c r="K2759">
        <v>654</v>
      </c>
    </row>
    <row r="2760" spans="1:11" x14ac:dyDescent="0.3">
      <c r="A2760">
        <v>2779</v>
      </c>
      <c r="B2760" t="s">
        <v>1141</v>
      </c>
      <c r="C2760" t="s">
        <v>1140</v>
      </c>
      <c r="D2760" s="51">
        <v>44928</v>
      </c>
      <c r="E2760">
        <v>1</v>
      </c>
      <c r="F2760" t="s">
        <v>71</v>
      </c>
      <c r="G2760" t="s">
        <v>531</v>
      </c>
      <c r="H2760" t="s">
        <v>48</v>
      </c>
      <c r="I2760">
        <v>1025</v>
      </c>
      <c r="K2760">
        <v>1025</v>
      </c>
    </row>
    <row r="2761" spans="1:11" x14ac:dyDescent="0.3">
      <c r="A2761">
        <v>2780</v>
      </c>
      <c r="B2761">
        <v>267</v>
      </c>
      <c r="C2761" t="s">
        <v>1147</v>
      </c>
      <c r="D2761" s="51">
        <v>44943</v>
      </c>
      <c r="E2761">
        <v>1</v>
      </c>
      <c r="F2761" t="s">
        <v>37</v>
      </c>
      <c r="G2761" t="s">
        <v>45</v>
      </c>
      <c r="H2761" t="s">
        <v>46</v>
      </c>
      <c r="I2761">
        <v>1351.33</v>
      </c>
      <c r="K2761">
        <v>1351.33</v>
      </c>
    </row>
    <row r="2762" spans="1:11" x14ac:dyDescent="0.3">
      <c r="A2762">
        <v>2781</v>
      </c>
      <c r="B2762">
        <v>268</v>
      </c>
      <c r="C2762" t="s">
        <v>1147</v>
      </c>
      <c r="D2762" s="51">
        <v>44943</v>
      </c>
      <c r="E2762">
        <v>1</v>
      </c>
      <c r="F2762" t="s">
        <v>37</v>
      </c>
      <c r="G2762" t="s">
        <v>45</v>
      </c>
      <c r="H2762" t="s">
        <v>46</v>
      </c>
      <c r="I2762">
        <v>1164.6400000000001</v>
      </c>
      <c r="K2762">
        <v>1164.6400000000001</v>
      </c>
    </row>
    <row r="2763" spans="1:11" x14ac:dyDescent="0.3">
      <c r="A2763">
        <v>2782</v>
      </c>
      <c r="B2763">
        <v>499</v>
      </c>
      <c r="C2763" t="s">
        <v>1150</v>
      </c>
      <c r="D2763" s="51">
        <v>44963</v>
      </c>
      <c r="E2763">
        <v>1</v>
      </c>
      <c r="F2763" t="s">
        <v>37</v>
      </c>
      <c r="G2763" t="s">
        <v>41</v>
      </c>
      <c r="H2763" t="s">
        <v>46</v>
      </c>
      <c r="I2763">
        <v>726.65</v>
      </c>
      <c r="K2763">
        <v>726.65</v>
      </c>
    </row>
    <row r="2764" spans="1:11" x14ac:dyDescent="0.3">
      <c r="A2764">
        <v>2783</v>
      </c>
      <c r="B2764">
        <v>39</v>
      </c>
      <c r="C2764" t="s">
        <v>57</v>
      </c>
      <c r="D2764" s="51">
        <v>44930</v>
      </c>
      <c r="E2764">
        <v>1</v>
      </c>
      <c r="F2764" t="s">
        <v>40</v>
      </c>
      <c r="G2764" t="s">
        <v>41</v>
      </c>
      <c r="H2764" t="s">
        <v>47</v>
      </c>
      <c r="I2764">
        <v>967.47</v>
      </c>
      <c r="K2764">
        <v>967.47</v>
      </c>
    </row>
    <row r="2765" spans="1:11" x14ac:dyDescent="0.3">
      <c r="A2765">
        <v>2784</v>
      </c>
      <c r="B2765">
        <v>50</v>
      </c>
      <c r="C2765" t="s">
        <v>83</v>
      </c>
      <c r="D2765" s="51">
        <v>44931</v>
      </c>
      <c r="E2765">
        <v>1</v>
      </c>
      <c r="F2765" t="s">
        <v>71</v>
      </c>
      <c r="G2765" t="s">
        <v>41</v>
      </c>
      <c r="H2765" t="s">
        <v>48</v>
      </c>
      <c r="I2765">
        <v>575.5</v>
      </c>
      <c r="J2765">
        <v>80</v>
      </c>
      <c r="K2765">
        <v>495.5</v>
      </c>
    </row>
    <row r="2766" spans="1:11" x14ac:dyDescent="0.3">
      <c r="A2766">
        <v>2785</v>
      </c>
      <c r="B2766">
        <v>95</v>
      </c>
      <c r="C2766" t="s">
        <v>468</v>
      </c>
      <c r="D2766" s="51">
        <v>44939</v>
      </c>
      <c r="E2766">
        <v>1</v>
      </c>
      <c r="F2766" t="s">
        <v>612</v>
      </c>
      <c r="G2766" t="s">
        <v>41</v>
      </c>
      <c r="H2766" t="s">
        <v>42</v>
      </c>
      <c r="I2766">
        <v>145.07</v>
      </c>
      <c r="J2766">
        <v>80</v>
      </c>
      <c r="K2766">
        <v>65.069999999999993</v>
      </c>
    </row>
    <row r="2767" spans="1:11" x14ac:dyDescent="0.3">
      <c r="A2767">
        <v>2786</v>
      </c>
      <c r="B2767">
        <v>102</v>
      </c>
      <c r="C2767" t="s">
        <v>336</v>
      </c>
      <c r="D2767" s="51">
        <v>44939</v>
      </c>
      <c r="E2767">
        <v>1</v>
      </c>
      <c r="F2767" t="s">
        <v>40</v>
      </c>
      <c r="G2767" t="s">
        <v>41</v>
      </c>
      <c r="H2767" t="s">
        <v>47</v>
      </c>
      <c r="I2767">
        <v>784.34</v>
      </c>
      <c r="J2767">
        <v>80</v>
      </c>
      <c r="K2767">
        <v>704.34</v>
      </c>
    </row>
    <row r="2768" spans="1:11" x14ac:dyDescent="0.3">
      <c r="A2768">
        <v>2787</v>
      </c>
      <c r="B2768">
        <v>103</v>
      </c>
      <c r="C2768" t="s">
        <v>1151</v>
      </c>
      <c r="D2768" s="51">
        <v>44939</v>
      </c>
      <c r="E2768">
        <v>1</v>
      </c>
      <c r="F2768" t="s">
        <v>40</v>
      </c>
      <c r="G2768" t="s">
        <v>41</v>
      </c>
      <c r="H2768" t="s">
        <v>47</v>
      </c>
      <c r="I2768">
        <v>705.17</v>
      </c>
      <c r="J2768">
        <v>80</v>
      </c>
      <c r="K2768">
        <v>625.16999999999996</v>
      </c>
    </row>
    <row r="2769" spans="1:11" x14ac:dyDescent="0.3">
      <c r="A2769">
        <v>2788</v>
      </c>
      <c r="B2769" t="s">
        <v>1152</v>
      </c>
      <c r="C2769" t="s">
        <v>572</v>
      </c>
      <c r="D2769" s="51">
        <v>44939</v>
      </c>
      <c r="E2769">
        <v>1</v>
      </c>
      <c r="F2769" t="s">
        <v>40</v>
      </c>
      <c r="G2769" t="s">
        <v>41</v>
      </c>
      <c r="H2769" t="s">
        <v>47</v>
      </c>
      <c r="I2769">
        <v>1140.3900000000001</v>
      </c>
      <c r="J2769">
        <v>40</v>
      </c>
      <c r="K2769">
        <v>1100.3900000000001</v>
      </c>
    </row>
    <row r="2770" spans="1:11" x14ac:dyDescent="0.3">
      <c r="A2770">
        <v>2789</v>
      </c>
      <c r="B2770">
        <v>109</v>
      </c>
      <c r="C2770" t="s">
        <v>572</v>
      </c>
      <c r="D2770" s="51">
        <v>44939</v>
      </c>
      <c r="E2770">
        <v>1</v>
      </c>
      <c r="F2770" t="s">
        <v>40</v>
      </c>
      <c r="G2770" t="s">
        <v>41</v>
      </c>
      <c r="H2770" t="s">
        <v>47</v>
      </c>
      <c r="I2770">
        <v>937.93</v>
      </c>
      <c r="J2770">
        <v>40</v>
      </c>
      <c r="K2770">
        <v>897.93</v>
      </c>
    </row>
    <row r="2771" spans="1:11" x14ac:dyDescent="0.3">
      <c r="A2771">
        <v>2790</v>
      </c>
      <c r="B2771">
        <v>149</v>
      </c>
      <c r="C2771" t="s">
        <v>277</v>
      </c>
      <c r="D2771" s="51">
        <v>44943</v>
      </c>
      <c r="E2771">
        <v>1</v>
      </c>
      <c r="F2771" t="s">
        <v>612</v>
      </c>
      <c r="G2771" t="s">
        <v>41</v>
      </c>
      <c r="H2771" t="s">
        <v>42</v>
      </c>
      <c r="I2771">
        <v>395.32</v>
      </c>
      <c r="J2771">
        <v>80</v>
      </c>
      <c r="K2771">
        <v>315.32</v>
      </c>
    </row>
    <row r="2772" spans="1:11" x14ac:dyDescent="0.3">
      <c r="A2772">
        <v>2791</v>
      </c>
      <c r="B2772">
        <v>194</v>
      </c>
      <c r="C2772" t="s">
        <v>468</v>
      </c>
      <c r="D2772" s="51">
        <v>44946</v>
      </c>
      <c r="E2772">
        <v>1</v>
      </c>
      <c r="F2772" t="s">
        <v>612</v>
      </c>
      <c r="G2772" t="s">
        <v>41</v>
      </c>
      <c r="H2772" t="s">
        <v>42</v>
      </c>
      <c r="I2772">
        <v>775.78</v>
      </c>
      <c r="K2772">
        <v>775.78</v>
      </c>
    </row>
    <row r="2773" spans="1:11" x14ac:dyDescent="0.3">
      <c r="A2773">
        <v>2792</v>
      </c>
      <c r="B2773" t="s">
        <v>1153</v>
      </c>
      <c r="C2773" t="s">
        <v>161</v>
      </c>
      <c r="D2773" s="51">
        <v>44951</v>
      </c>
      <c r="E2773">
        <v>1</v>
      </c>
      <c r="F2773" t="s">
        <v>40</v>
      </c>
      <c r="G2773" t="s">
        <v>41</v>
      </c>
      <c r="H2773" t="s">
        <v>47</v>
      </c>
      <c r="I2773">
        <v>5662.79</v>
      </c>
      <c r="J2773">
        <v>380</v>
      </c>
      <c r="K2773">
        <v>5282.79</v>
      </c>
    </row>
    <row r="2774" spans="1:11" x14ac:dyDescent="0.3">
      <c r="A2774">
        <v>2793</v>
      </c>
      <c r="B2774" t="s">
        <v>1154</v>
      </c>
      <c r="C2774" t="s">
        <v>161</v>
      </c>
      <c r="D2774" s="51">
        <v>44951</v>
      </c>
      <c r="E2774">
        <v>1</v>
      </c>
      <c r="F2774" t="s">
        <v>40</v>
      </c>
      <c r="G2774" t="s">
        <v>41</v>
      </c>
      <c r="H2774" t="s">
        <v>47</v>
      </c>
      <c r="I2774">
        <v>927.07</v>
      </c>
      <c r="J2774">
        <v>290</v>
      </c>
      <c r="K2774">
        <v>637.07000000000005</v>
      </c>
    </row>
    <row r="2775" spans="1:11" x14ac:dyDescent="0.3">
      <c r="A2775">
        <v>2794</v>
      </c>
      <c r="B2775">
        <v>270</v>
      </c>
      <c r="C2775" t="s">
        <v>61</v>
      </c>
      <c r="D2775" s="51">
        <v>44951</v>
      </c>
      <c r="E2775">
        <v>1</v>
      </c>
      <c r="F2775" t="s">
        <v>40</v>
      </c>
      <c r="G2775" t="s">
        <v>41</v>
      </c>
      <c r="H2775" t="s">
        <v>47</v>
      </c>
      <c r="I2775">
        <v>526.95000000000005</v>
      </c>
      <c r="J2775">
        <v>80</v>
      </c>
      <c r="K2775">
        <v>446.95</v>
      </c>
    </row>
    <row r="2776" spans="1:11" x14ac:dyDescent="0.3">
      <c r="A2776">
        <v>2795</v>
      </c>
      <c r="B2776">
        <v>275</v>
      </c>
      <c r="C2776" t="s">
        <v>187</v>
      </c>
      <c r="D2776" s="51">
        <v>44951</v>
      </c>
      <c r="E2776">
        <v>1</v>
      </c>
      <c r="F2776" t="s">
        <v>40</v>
      </c>
      <c r="G2776" t="s">
        <v>41</v>
      </c>
      <c r="H2776" t="s">
        <v>47</v>
      </c>
      <c r="I2776">
        <v>1559.52</v>
      </c>
      <c r="J2776">
        <v>40</v>
      </c>
      <c r="K2776">
        <v>1519.52</v>
      </c>
    </row>
    <row r="2777" spans="1:11" x14ac:dyDescent="0.3">
      <c r="A2777">
        <v>2796</v>
      </c>
      <c r="B2777">
        <v>333</v>
      </c>
      <c r="C2777" t="s">
        <v>161</v>
      </c>
      <c r="D2777" s="51">
        <v>44951</v>
      </c>
      <c r="E2777">
        <v>1</v>
      </c>
      <c r="F2777" t="s">
        <v>40</v>
      </c>
      <c r="G2777" t="s">
        <v>41</v>
      </c>
      <c r="H2777" t="s">
        <v>47</v>
      </c>
      <c r="I2777">
        <v>674.62</v>
      </c>
      <c r="J2777">
        <v>80</v>
      </c>
      <c r="K2777">
        <v>594.62</v>
      </c>
    </row>
    <row r="2778" spans="1:11" x14ac:dyDescent="0.3">
      <c r="A2778">
        <v>2797</v>
      </c>
      <c r="B2778">
        <v>436</v>
      </c>
      <c r="C2778" t="s">
        <v>338</v>
      </c>
      <c r="D2778" s="51">
        <v>44957</v>
      </c>
      <c r="E2778">
        <v>1</v>
      </c>
      <c r="F2778" t="s">
        <v>40</v>
      </c>
      <c r="G2778" t="s">
        <v>41</v>
      </c>
      <c r="H2778" t="s">
        <v>47</v>
      </c>
      <c r="I2778">
        <v>3709.12</v>
      </c>
      <c r="J2778">
        <v>40</v>
      </c>
      <c r="K2778">
        <v>3669.12</v>
      </c>
    </row>
    <row r="2779" spans="1:11" x14ac:dyDescent="0.3">
      <c r="A2779">
        <v>2798</v>
      </c>
      <c r="B2779" t="s">
        <v>1155</v>
      </c>
      <c r="C2779" t="s">
        <v>468</v>
      </c>
      <c r="D2779" s="51">
        <v>44959</v>
      </c>
      <c r="E2779">
        <v>1</v>
      </c>
      <c r="F2779" t="s">
        <v>612</v>
      </c>
      <c r="G2779" t="s">
        <v>41</v>
      </c>
      <c r="H2779" t="s">
        <v>42</v>
      </c>
      <c r="I2779">
        <v>102.56</v>
      </c>
      <c r="J2779">
        <v>40</v>
      </c>
      <c r="K2779">
        <v>62.56</v>
      </c>
    </row>
    <row r="2780" spans="1:11" x14ac:dyDescent="0.3">
      <c r="A2780">
        <v>2799</v>
      </c>
      <c r="B2780">
        <v>510</v>
      </c>
      <c r="C2780" t="s">
        <v>1158</v>
      </c>
      <c r="D2780" s="51">
        <v>44964</v>
      </c>
      <c r="E2780">
        <v>1</v>
      </c>
      <c r="F2780" t="s">
        <v>37</v>
      </c>
      <c r="G2780" t="s">
        <v>41</v>
      </c>
      <c r="H2780" t="s">
        <v>46</v>
      </c>
      <c r="I2780">
        <v>1252.75</v>
      </c>
      <c r="K2780">
        <v>1252.75</v>
      </c>
    </row>
    <row r="2781" spans="1:11" x14ac:dyDescent="0.3">
      <c r="A2781">
        <v>2800</v>
      </c>
      <c r="B2781">
        <v>5245</v>
      </c>
      <c r="C2781" t="s">
        <v>1161</v>
      </c>
      <c r="D2781" s="51">
        <v>44943</v>
      </c>
      <c r="E2781">
        <v>1</v>
      </c>
      <c r="F2781" t="s">
        <v>37</v>
      </c>
      <c r="G2781" t="s">
        <v>532</v>
      </c>
      <c r="H2781" t="s">
        <v>46</v>
      </c>
      <c r="I2781">
        <v>245.6</v>
      </c>
      <c r="K2781">
        <v>245.6</v>
      </c>
    </row>
    <row r="2782" spans="1:11" x14ac:dyDescent="0.3">
      <c r="A2782">
        <v>2801</v>
      </c>
      <c r="B2782">
        <v>35106</v>
      </c>
      <c r="C2782" t="s">
        <v>64</v>
      </c>
      <c r="D2782" s="51">
        <v>44952</v>
      </c>
      <c r="E2782">
        <v>1</v>
      </c>
      <c r="F2782" t="s">
        <v>37</v>
      </c>
      <c r="G2782" t="s">
        <v>44</v>
      </c>
      <c r="H2782" t="s">
        <v>46</v>
      </c>
      <c r="I2782">
        <v>9881.7800000000007</v>
      </c>
      <c r="K2782">
        <v>9881.7800000000007</v>
      </c>
    </row>
    <row r="2783" spans="1:11" x14ac:dyDescent="0.3">
      <c r="A2783">
        <v>2802</v>
      </c>
      <c r="B2783">
        <v>35109</v>
      </c>
      <c r="C2783" t="s">
        <v>712</v>
      </c>
      <c r="D2783" s="51">
        <v>44953</v>
      </c>
      <c r="E2783">
        <v>1</v>
      </c>
      <c r="F2783" t="s">
        <v>71</v>
      </c>
      <c r="G2783" t="s">
        <v>44</v>
      </c>
      <c r="H2783" t="s">
        <v>48</v>
      </c>
      <c r="I2783">
        <v>7173.2</v>
      </c>
      <c r="K2783">
        <v>7173.2</v>
      </c>
    </row>
    <row r="2784" spans="1:11" x14ac:dyDescent="0.3">
      <c r="A2784">
        <v>2803</v>
      </c>
      <c r="B2784">
        <v>35110</v>
      </c>
      <c r="C2784" t="s">
        <v>439</v>
      </c>
      <c r="D2784" s="51">
        <v>44953</v>
      </c>
      <c r="E2784">
        <v>1</v>
      </c>
      <c r="F2784" t="s">
        <v>37</v>
      </c>
      <c r="G2784" t="s">
        <v>44</v>
      </c>
      <c r="H2784" t="s">
        <v>46</v>
      </c>
      <c r="I2784">
        <v>3057</v>
      </c>
      <c r="K2784">
        <v>3057</v>
      </c>
    </row>
    <row r="2785" spans="1:11" x14ac:dyDescent="0.3">
      <c r="A2785">
        <v>2804</v>
      </c>
      <c r="B2785">
        <v>35113</v>
      </c>
      <c r="C2785" t="s">
        <v>63</v>
      </c>
      <c r="D2785" s="51">
        <v>44953</v>
      </c>
      <c r="E2785">
        <v>1</v>
      </c>
      <c r="F2785" t="s">
        <v>37</v>
      </c>
      <c r="G2785" t="s">
        <v>44</v>
      </c>
      <c r="H2785" t="s">
        <v>46</v>
      </c>
      <c r="I2785">
        <v>24641.4</v>
      </c>
      <c r="K2785">
        <v>24641.4</v>
      </c>
    </row>
    <row r="2786" spans="1:11" x14ac:dyDescent="0.3">
      <c r="A2786">
        <v>2805</v>
      </c>
      <c r="B2786">
        <v>35117</v>
      </c>
      <c r="C2786" t="s">
        <v>421</v>
      </c>
      <c r="D2786" s="51">
        <v>44953</v>
      </c>
      <c r="E2786">
        <v>1</v>
      </c>
      <c r="F2786" t="s">
        <v>612</v>
      </c>
      <c r="G2786" t="s">
        <v>44</v>
      </c>
      <c r="H2786" t="s">
        <v>42</v>
      </c>
      <c r="I2786">
        <v>4508.6000000000004</v>
      </c>
      <c r="K2786">
        <v>4508.6000000000004</v>
      </c>
    </row>
    <row r="2787" spans="1:11" x14ac:dyDescent="0.3">
      <c r="A2787">
        <v>2806</v>
      </c>
      <c r="B2787">
        <v>35103</v>
      </c>
      <c r="C2787" t="s">
        <v>911</v>
      </c>
      <c r="D2787" s="51">
        <v>44952</v>
      </c>
      <c r="E2787">
        <v>1</v>
      </c>
      <c r="F2787" t="s">
        <v>40</v>
      </c>
      <c r="G2787" t="s">
        <v>44</v>
      </c>
      <c r="H2787" t="s">
        <v>47</v>
      </c>
      <c r="I2787">
        <v>1780.4</v>
      </c>
      <c r="K2787">
        <v>1780.4</v>
      </c>
    </row>
    <row r="2788" spans="1:11" x14ac:dyDescent="0.3">
      <c r="A2788">
        <v>2807</v>
      </c>
      <c r="B2788">
        <v>35130</v>
      </c>
      <c r="C2788" t="s">
        <v>63</v>
      </c>
      <c r="D2788" s="51">
        <v>44953</v>
      </c>
      <c r="E2788">
        <v>1</v>
      </c>
      <c r="F2788" t="s">
        <v>37</v>
      </c>
      <c r="G2788" t="s">
        <v>44</v>
      </c>
      <c r="H2788" t="s">
        <v>46</v>
      </c>
      <c r="I2788">
        <v>2785.68</v>
      </c>
      <c r="K2788">
        <v>2785.68</v>
      </c>
    </row>
    <row r="2789" spans="1:11" x14ac:dyDescent="0.3">
      <c r="A2789">
        <v>2808</v>
      </c>
      <c r="B2789">
        <v>35134</v>
      </c>
      <c r="C2789" t="s">
        <v>517</v>
      </c>
      <c r="D2789" s="51">
        <v>44953</v>
      </c>
      <c r="E2789">
        <v>1</v>
      </c>
      <c r="F2789" t="s">
        <v>37</v>
      </c>
      <c r="G2789" t="s">
        <v>44</v>
      </c>
      <c r="H2789" t="s">
        <v>46</v>
      </c>
      <c r="I2789">
        <v>3601.4</v>
      </c>
      <c r="K2789">
        <v>3601.4</v>
      </c>
    </row>
    <row r="2790" spans="1:11" x14ac:dyDescent="0.3">
      <c r="A2790">
        <v>2809</v>
      </c>
      <c r="B2790">
        <v>35141</v>
      </c>
      <c r="C2790" t="s">
        <v>63</v>
      </c>
      <c r="D2790" s="51">
        <v>44953</v>
      </c>
      <c r="E2790">
        <v>1</v>
      </c>
      <c r="F2790" t="s">
        <v>37</v>
      </c>
      <c r="G2790" t="s">
        <v>44</v>
      </c>
      <c r="H2790" t="s">
        <v>46</v>
      </c>
      <c r="I2790">
        <v>7302</v>
      </c>
      <c r="K2790">
        <v>7302</v>
      </c>
    </row>
    <row r="2791" spans="1:11" x14ac:dyDescent="0.3">
      <c r="A2791">
        <v>2810</v>
      </c>
      <c r="B2791">
        <v>35142</v>
      </c>
      <c r="C2791" t="s">
        <v>63</v>
      </c>
      <c r="D2791" s="51">
        <v>44953</v>
      </c>
      <c r="E2791">
        <v>1</v>
      </c>
      <c r="F2791" t="s">
        <v>37</v>
      </c>
      <c r="G2791" t="s">
        <v>44</v>
      </c>
      <c r="H2791" t="s">
        <v>46</v>
      </c>
      <c r="I2791">
        <v>8264</v>
      </c>
      <c r="K2791">
        <v>8264</v>
      </c>
    </row>
    <row r="2792" spans="1:11" x14ac:dyDescent="0.3">
      <c r="A2792">
        <v>2811</v>
      </c>
      <c r="B2792">
        <v>35167</v>
      </c>
      <c r="C2792" t="s">
        <v>167</v>
      </c>
      <c r="D2792" s="51">
        <v>44957</v>
      </c>
      <c r="E2792">
        <v>1</v>
      </c>
      <c r="F2792" t="s">
        <v>37</v>
      </c>
      <c r="G2792" t="s">
        <v>44</v>
      </c>
      <c r="H2792" t="s">
        <v>46</v>
      </c>
      <c r="I2792">
        <v>1796</v>
      </c>
      <c r="K2792">
        <v>1796</v>
      </c>
    </row>
    <row r="2793" spans="1:11" x14ac:dyDescent="0.3">
      <c r="A2793">
        <v>2812</v>
      </c>
      <c r="B2793">
        <v>35211</v>
      </c>
      <c r="C2793" t="s">
        <v>1116</v>
      </c>
      <c r="D2793" s="51">
        <v>44959</v>
      </c>
      <c r="E2793">
        <v>1</v>
      </c>
      <c r="F2793" t="s">
        <v>37</v>
      </c>
      <c r="G2793" t="s">
        <v>44</v>
      </c>
      <c r="H2793" t="s">
        <v>46</v>
      </c>
      <c r="I2793">
        <v>4094</v>
      </c>
      <c r="K2793">
        <v>4094</v>
      </c>
    </row>
    <row r="2794" spans="1:11" x14ac:dyDescent="0.3">
      <c r="A2794">
        <v>2813</v>
      </c>
      <c r="B2794">
        <v>35250</v>
      </c>
      <c r="C2794" t="s">
        <v>63</v>
      </c>
      <c r="D2794" s="51">
        <v>44967</v>
      </c>
      <c r="E2794">
        <v>1</v>
      </c>
      <c r="F2794" t="s">
        <v>37</v>
      </c>
      <c r="G2794" t="s">
        <v>44</v>
      </c>
      <c r="H2794" t="s">
        <v>46</v>
      </c>
      <c r="I2794">
        <v>8722.2099999999991</v>
      </c>
      <c r="K2794">
        <v>8722.2099999999991</v>
      </c>
    </row>
    <row r="2795" spans="1:11" x14ac:dyDescent="0.3">
      <c r="A2795">
        <v>2814</v>
      </c>
      <c r="B2795">
        <v>35251</v>
      </c>
      <c r="C2795" t="s">
        <v>63</v>
      </c>
      <c r="D2795" s="51">
        <v>44967</v>
      </c>
      <c r="E2795">
        <v>1</v>
      </c>
      <c r="F2795" t="s">
        <v>37</v>
      </c>
      <c r="G2795" t="s">
        <v>44</v>
      </c>
      <c r="H2795" t="s">
        <v>46</v>
      </c>
      <c r="I2795">
        <v>2214.34</v>
      </c>
      <c r="K2795">
        <v>2214.34</v>
      </c>
    </row>
    <row r="2796" spans="1:11" x14ac:dyDescent="0.3">
      <c r="A2796">
        <v>2815</v>
      </c>
      <c r="B2796">
        <v>5249</v>
      </c>
      <c r="C2796" t="s">
        <v>117</v>
      </c>
      <c r="D2796" s="51">
        <v>44944</v>
      </c>
      <c r="E2796">
        <v>1</v>
      </c>
      <c r="F2796" t="s">
        <v>37</v>
      </c>
      <c r="G2796" t="s">
        <v>532</v>
      </c>
      <c r="H2796" t="s">
        <v>46</v>
      </c>
      <c r="I2796">
        <v>2404.8000000000002</v>
      </c>
      <c r="K2796">
        <v>2404.8000000000002</v>
      </c>
    </row>
    <row r="2797" spans="1:11" x14ac:dyDescent="0.3">
      <c r="A2797">
        <v>2816</v>
      </c>
      <c r="B2797" t="s">
        <v>1162</v>
      </c>
      <c r="C2797" t="s">
        <v>192</v>
      </c>
      <c r="D2797" s="51">
        <v>44938</v>
      </c>
      <c r="E2797">
        <v>1</v>
      </c>
      <c r="F2797" t="s">
        <v>37</v>
      </c>
      <c r="G2797" t="s">
        <v>49</v>
      </c>
      <c r="H2797" t="s">
        <v>46</v>
      </c>
      <c r="I2797">
        <v>1088.6099999999999</v>
      </c>
      <c r="K2797">
        <v>1088.6099999999999</v>
      </c>
    </row>
    <row r="2798" spans="1:11" x14ac:dyDescent="0.3">
      <c r="A2798">
        <v>2817</v>
      </c>
      <c r="B2798">
        <v>28</v>
      </c>
      <c r="C2798" t="s">
        <v>187</v>
      </c>
      <c r="D2798" s="51">
        <v>44938</v>
      </c>
      <c r="E2798">
        <v>1</v>
      </c>
      <c r="F2798" t="s">
        <v>40</v>
      </c>
      <c r="G2798" t="s">
        <v>49</v>
      </c>
      <c r="H2798" t="s">
        <v>47</v>
      </c>
      <c r="I2798">
        <v>2691.81</v>
      </c>
      <c r="K2798">
        <v>2691.81</v>
      </c>
    </row>
    <row r="2799" spans="1:11" x14ac:dyDescent="0.3">
      <c r="A2799">
        <v>2818</v>
      </c>
      <c r="B2799">
        <v>34</v>
      </c>
      <c r="C2799" t="s">
        <v>846</v>
      </c>
      <c r="D2799" s="51">
        <v>44938</v>
      </c>
      <c r="E2799">
        <v>1</v>
      </c>
      <c r="F2799" t="s">
        <v>37</v>
      </c>
      <c r="G2799" t="s">
        <v>49</v>
      </c>
      <c r="H2799" t="s">
        <v>46</v>
      </c>
      <c r="I2799">
        <v>9616.2000000000007</v>
      </c>
      <c r="K2799">
        <v>9616.2000000000007</v>
      </c>
    </row>
    <row r="2800" spans="1:11" x14ac:dyDescent="0.3">
      <c r="A2800">
        <v>2819</v>
      </c>
      <c r="B2800">
        <v>35</v>
      </c>
      <c r="C2800" t="s">
        <v>1119</v>
      </c>
      <c r="D2800" s="51">
        <v>44938</v>
      </c>
      <c r="E2800">
        <v>1</v>
      </c>
      <c r="F2800" t="s">
        <v>71</v>
      </c>
      <c r="G2800" t="s">
        <v>49</v>
      </c>
      <c r="H2800" t="s">
        <v>48</v>
      </c>
      <c r="I2800">
        <v>1900.8</v>
      </c>
      <c r="K2800">
        <v>1900.8</v>
      </c>
    </row>
    <row r="2801" spans="1:11" x14ac:dyDescent="0.3">
      <c r="A2801">
        <v>2820</v>
      </c>
      <c r="B2801">
        <v>240</v>
      </c>
      <c r="C2801" t="s">
        <v>387</v>
      </c>
      <c r="D2801" s="51">
        <v>44945</v>
      </c>
      <c r="E2801">
        <v>1</v>
      </c>
      <c r="F2801" t="s">
        <v>40</v>
      </c>
      <c r="G2801" t="s">
        <v>49</v>
      </c>
      <c r="H2801" t="s">
        <v>47</v>
      </c>
      <c r="I2801">
        <v>5031.95</v>
      </c>
      <c r="K2801">
        <v>5031.95</v>
      </c>
    </row>
    <row r="2802" spans="1:11" x14ac:dyDescent="0.3">
      <c r="A2802">
        <v>2821</v>
      </c>
      <c r="B2802">
        <v>241</v>
      </c>
      <c r="C2802" t="s">
        <v>680</v>
      </c>
      <c r="D2802" s="51">
        <v>44945</v>
      </c>
      <c r="E2802">
        <v>1</v>
      </c>
      <c r="F2802" t="s">
        <v>40</v>
      </c>
      <c r="G2802" t="s">
        <v>49</v>
      </c>
      <c r="H2802" t="s">
        <v>47</v>
      </c>
      <c r="I2802">
        <v>577.47</v>
      </c>
      <c r="J2802">
        <v>80</v>
      </c>
      <c r="K2802">
        <v>497.47</v>
      </c>
    </row>
    <row r="2803" spans="1:11" x14ac:dyDescent="0.3">
      <c r="A2803">
        <v>2822</v>
      </c>
      <c r="B2803">
        <v>242</v>
      </c>
      <c r="C2803" t="s">
        <v>390</v>
      </c>
      <c r="D2803" s="51">
        <v>44945</v>
      </c>
      <c r="E2803">
        <v>1</v>
      </c>
      <c r="F2803" t="s">
        <v>37</v>
      </c>
      <c r="G2803" t="s">
        <v>49</v>
      </c>
      <c r="H2803" t="s">
        <v>46</v>
      </c>
      <c r="I2803">
        <v>9498.48</v>
      </c>
      <c r="K2803">
        <v>9498.48</v>
      </c>
    </row>
    <row r="2804" spans="1:11" x14ac:dyDescent="0.3">
      <c r="A2804">
        <v>2823</v>
      </c>
      <c r="B2804">
        <v>243</v>
      </c>
      <c r="C2804" t="s">
        <v>82</v>
      </c>
      <c r="D2804" s="51">
        <v>44945</v>
      </c>
      <c r="E2804">
        <v>1</v>
      </c>
      <c r="F2804" t="s">
        <v>37</v>
      </c>
      <c r="G2804" t="s">
        <v>49</v>
      </c>
      <c r="H2804" t="s">
        <v>46</v>
      </c>
      <c r="I2804">
        <v>5895.94</v>
      </c>
      <c r="K2804">
        <v>5895.94</v>
      </c>
    </row>
    <row r="2805" spans="1:11" x14ac:dyDescent="0.3">
      <c r="A2805">
        <v>2824</v>
      </c>
      <c r="B2805">
        <v>397</v>
      </c>
      <c r="C2805" t="s">
        <v>63</v>
      </c>
      <c r="D2805" s="51">
        <v>44952</v>
      </c>
      <c r="E2805">
        <v>1</v>
      </c>
      <c r="F2805" t="s">
        <v>37</v>
      </c>
      <c r="G2805" t="s">
        <v>49</v>
      </c>
      <c r="H2805" t="s">
        <v>46</v>
      </c>
      <c r="I2805">
        <v>2948</v>
      </c>
      <c r="K2805">
        <v>2948</v>
      </c>
    </row>
    <row r="2806" spans="1:11" x14ac:dyDescent="0.3">
      <c r="A2806">
        <v>2825</v>
      </c>
      <c r="B2806" t="s">
        <v>1163</v>
      </c>
      <c r="C2806" t="s">
        <v>449</v>
      </c>
      <c r="D2806" s="51">
        <v>44952</v>
      </c>
      <c r="E2806">
        <v>1</v>
      </c>
      <c r="F2806" t="s">
        <v>612</v>
      </c>
      <c r="G2806" t="s">
        <v>49</v>
      </c>
      <c r="H2806" t="s">
        <v>42</v>
      </c>
      <c r="I2806">
        <v>844.8</v>
      </c>
      <c r="K2806">
        <v>844.8</v>
      </c>
    </row>
    <row r="2807" spans="1:11" x14ac:dyDescent="0.3">
      <c r="A2807">
        <v>2826</v>
      </c>
      <c r="B2807">
        <v>411</v>
      </c>
      <c r="C2807" t="s">
        <v>82</v>
      </c>
      <c r="D2807" s="51">
        <v>44952</v>
      </c>
      <c r="E2807">
        <v>1</v>
      </c>
      <c r="F2807" t="s">
        <v>37</v>
      </c>
      <c r="G2807" t="s">
        <v>49</v>
      </c>
      <c r="H2807" t="s">
        <v>46</v>
      </c>
      <c r="I2807">
        <v>3088.79</v>
      </c>
      <c r="K2807">
        <v>3088.79</v>
      </c>
    </row>
    <row r="2808" spans="1:11" x14ac:dyDescent="0.3">
      <c r="A2808">
        <v>2827</v>
      </c>
      <c r="B2808">
        <v>412</v>
      </c>
      <c r="C2808" t="s">
        <v>645</v>
      </c>
      <c r="D2808" s="51">
        <v>44952</v>
      </c>
      <c r="E2808">
        <v>1</v>
      </c>
      <c r="F2808" t="s">
        <v>37</v>
      </c>
      <c r="G2808" t="s">
        <v>49</v>
      </c>
      <c r="H2808" t="s">
        <v>46</v>
      </c>
      <c r="I2808">
        <v>2981</v>
      </c>
      <c r="K2808">
        <v>2981</v>
      </c>
    </row>
    <row r="2809" spans="1:11" x14ac:dyDescent="0.3">
      <c r="A2809">
        <v>2828</v>
      </c>
      <c r="B2809">
        <v>414</v>
      </c>
      <c r="C2809" t="s">
        <v>846</v>
      </c>
      <c r="D2809" s="51">
        <v>44949</v>
      </c>
      <c r="E2809">
        <v>1</v>
      </c>
      <c r="F2809" t="s">
        <v>37</v>
      </c>
      <c r="G2809" t="s">
        <v>49</v>
      </c>
      <c r="H2809" t="s">
        <v>46</v>
      </c>
      <c r="I2809">
        <v>728.75</v>
      </c>
      <c r="K2809">
        <v>728.75</v>
      </c>
    </row>
    <row r="2810" spans="1:11" x14ac:dyDescent="0.3">
      <c r="A2810">
        <v>2829</v>
      </c>
      <c r="B2810">
        <v>542</v>
      </c>
      <c r="C2810" t="s">
        <v>192</v>
      </c>
      <c r="D2810" s="51">
        <v>44959</v>
      </c>
      <c r="E2810">
        <v>1</v>
      </c>
      <c r="F2810" t="s">
        <v>37</v>
      </c>
      <c r="G2810" t="s">
        <v>49</v>
      </c>
      <c r="H2810" t="s">
        <v>46</v>
      </c>
      <c r="I2810">
        <v>1044.58</v>
      </c>
      <c r="K2810">
        <v>1044.58</v>
      </c>
    </row>
    <row r="2811" spans="1:11" x14ac:dyDescent="0.3">
      <c r="A2811">
        <v>2830</v>
      </c>
      <c r="B2811" t="s">
        <v>1164</v>
      </c>
      <c r="C2811" t="s">
        <v>192</v>
      </c>
      <c r="D2811" s="51">
        <v>44959</v>
      </c>
      <c r="E2811">
        <v>1</v>
      </c>
      <c r="F2811" t="s">
        <v>37</v>
      </c>
      <c r="G2811" t="s">
        <v>49</v>
      </c>
      <c r="H2811" t="s">
        <v>46</v>
      </c>
      <c r="I2811">
        <v>657.47</v>
      </c>
      <c r="K2811">
        <v>657.47</v>
      </c>
    </row>
    <row r="2812" spans="1:11" x14ac:dyDescent="0.3">
      <c r="A2812">
        <v>2831</v>
      </c>
      <c r="B2812">
        <v>546</v>
      </c>
      <c r="C2812" t="s">
        <v>643</v>
      </c>
      <c r="D2812" s="51">
        <v>44959</v>
      </c>
      <c r="E2812">
        <v>1</v>
      </c>
      <c r="F2812" t="s">
        <v>71</v>
      </c>
      <c r="G2812" t="s">
        <v>49</v>
      </c>
      <c r="H2812" t="s">
        <v>48</v>
      </c>
      <c r="I2812">
        <v>518.35</v>
      </c>
      <c r="J2812">
        <v>80</v>
      </c>
      <c r="K2812">
        <v>438.35</v>
      </c>
    </row>
    <row r="2813" spans="1:11" x14ac:dyDescent="0.3">
      <c r="A2813">
        <v>2832</v>
      </c>
      <c r="B2813">
        <v>547</v>
      </c>
      <c r="C2813" t="s">
        <v>390</v>
      </c>
      <c r="D2813" s="51">
        <v>44959</v>
      </c>
      <c r="E2813">
        <v>1</v>
      </c>
      <c r="F2813" t="s">
        <v>37</v>
      </c>
      <c r="G2813" t="s">
        <v>49</v>
      </c>
      <c r="H2813" t="s">
        <v>46</v>
      </c>
      <c r="I2813">
        <v>6099.98</v>
      </c>
      <c r="K2813">
        <v>6099.98</v>
      </c>
    </row>
    <row r="2814" spans="1:11" x14ac:dyDescent="0.3">
      <c r="A2814">
        <v>2833</v>
      </c>
      <c r="B2814">
        <v>556</v>
      </c>
      <c r="C2814" t="s">
        <v>1119</v>
      </c>
      <c r="D2814" s="51">
        <v>44959</v>
      </c>
      <c r="E2814">
        <v>1</v>
      </c>
      <c r="F2814" t="s">
        <v>71</v>
      </c>
      <c r="G2814" t="s">
        <v>49</v>
      </c>
      <c r="H2814" t="s">
        <v>48</v>
      </c>
      <c r="I2814">
        <v>323.39999999999998</v>
      </c>
      <c r="K2814">
        <v>323.39999999999998</v>
      </c>
    </row>
    <row r="2815" spans="1:11" x14ac:dyDescent="0.3">
      <c r="A2815">
        <v>2834</v>
      </c>
      <c r="B2815">
        <v>50046</v>
      </c>
      <c r="C2815" t="s">
        <v>658</v>
      </c>
      <c r="D2815" s="51">
        <v>44938</v>
      </c>
      <c r="E2815">
        <v>1</v>
      </c>
      <c r="F2815" t="s">
        <v>71</v>
      </c>
      <c r="G2815" t="s">
        <v>45</v>
      </c>
      <c r="H2815" t="s">
        <v>48</v>
      </c>
      <c r="I2815">
        <v>535</v>
      </c>
      <c r="K2815">
        <v>535</v>
      </c>
    </row>
    <row r="2816" spans="1:11" x14ac:dyDescent="0.3">
      <c r="A2816">
        <v>2835</v>
      </c>
      <c r="B2816" t="s">
        <v>1165</v>
      </c>
      <c r="C2816" t="s">
        <v>1166</v>
      </c>
      <c r="D2816" s="51">
        <v>44945</v>
      </c>
      <c r="E2816">
        <v>1</v>
      </c>
      <c r="F2816" t="s">
        <v>71</v>
      </c>
      <c r="G2816">
        <v>53</v>
      </c>
      <c r="H2816" t="s">
        <v>48</v>
      </c>
      <c r="I2816">
        <v>1754.67</v>
      </c>
      <c r="K2816">
        <v>1754.67</v>
      </c>
    </row>
    <row r="2817" spans="1:11" x14ac:dyDescent="0.3">
      <c r="A2817">
        <v>2836</v>
      </c>
      <c r="B2817">
        <v>896</v>
      </c>
      <c r="C2817" t="s">
        <v>81</v>
      </c>
      <c r="D2817" s="51">
        <v>44950</v>
      </c>
      <c r="E2817">
        <v>1</v>
      </c>
      <c r="F2817" t="s">
        <v>71</v>
      </c>
      <c r="G2817" t="s">
        <v>45</v>
      </c>
      <c r="H2817" t="s">
        <v>48</v>
      </c>
      <c r="I2817">
        <v>610</v>
      </c>
      <c r="K2817">
        <v>610</v>
      </c>
    </row>
    <row r="2818" spans="1:11" x14ac:dyDescent="0.3">
      <c r="A2818">
        <v>2837</v>
      </c>
      <c r="B2818" t="s">
        <v>1169</v>
      </c>
      <c r="C2818" t="s">
        <v>1158</v>
      </c>
      <c r="D2818" s="51">
        <v>44977</v>
      </c>
      <c r="E2818">
        <v>1</v>
      </c>
      <c r="F2818" t="s">
        <v>37</v>
      </c>
      <c r="G2818" t="s">
        <v>41</v>
      </c>
      <c r="H2818" t="s">
        <v>46</v>
      </c>
      <c r="I2818">
        <v>1415.09</v>
      </c>
      <c r="K2818">
        <v>1415.09</v>
      </c>
    </row>
    <row r="2819" spans="1:11" x14ac:dyDescent="0.3">
      <c r="A2819">
        <v>2838</v>
      </c>
      <c r="B2819" t="s">
        <v>1170</v>
      </c>
      <c r="C2819" t="s">
        <v>70</v>
      </c>
      <c r="D2819" s="51">
        <v>44938</v>
      </c>
      <c r="E2819">
        <v>1</v>
      </c>
      <c r="F2819" t="s">
        <v>71</v>
      </c>
      <c r="G2819">
        <v>53</v>
      </c>
      <c r="H2819" t="s">
        <v>48</v>
      </c>
      <c r="I2819">
        <v>570.83000000000004</v>
      </c>
      <c r="K2819">
        <v>570.83000000000004</v>
      </c>
    </row>
    <row r="2820" spans="1:11" x14ac:dyDescent="0.3">
      <c r="A2820">
        <v>2839</v>
      </c>
      <c r="B2820" t="s">
        <v>1171</v>
      </c>
      <c r="C2820" t="s">
        <v>70</v>
      </c>
      <c r="D2820" s="51">
        <v>44938</v>
      </c>
      <c r="E2820">
        <v>1</v>
      </c>
      <c r="F2820" t="s">
        <v>71</v>
      </c>
      <c r="G2820">
        <v>53</v>
      </c>
      <c r="H2820" t="s">
        <v>48</v>
      </c>
      <c r="I2820">
        <v>261.89999999999998</v>
      </c>
      <c r="K2820">
        <v>261.89999999999998</v>
      </c>
    </row>
    <row r="2821" spans="1:11" x14ac:dyDescent="0.3">
      <c r="A2821">
        <v>2840</v>
      </c>
      <c r="B2821" t="s">
        <v>1172</v>
      </c>
      <c r="C2821" t="s">
        <v>70</v>
      </c>
      <c r="D2821" s="51">
        <v>44938</v>
      </c>
      <c r="E2821">
        <v>1</v>
      </c>
      <c r="F2821" t="s">
        <v>71</v>
      </c>
      <c r="G2821">
        <v>53</v>
      </c>
      <c r="H2821" t="s">
        <v>48</v>
      </c>
      <c r="I2821">
        <v>14.55</v>
      </c>
      <c r="K2821">
        <v>14.55</v>
      </c>
    </row>
    <row r="2822" spans="1:11" x14ac:dyDescent="0.3">
      <c r="A2822">
        <v>2841</v>
      </c>
      <c r="B2822">
        <v>50047</v>
      </c>
      <c r="C2822" t="s">
        <v>82</v>
      </c>
      <c r="D2822" s="51">
        <v>44936</v>
      </c>
      <c r="E2822">
        <v>1</v>
      </c>
      <c r="F2822" t="s">
        <v>37</v>
      </c>
      <c r="G2822">
        <v>53</v>
      </c>
      <c r="H2822" t="s">
        <v>46</v>
      </c>
      <c r="I2822">
        <v>895.5</v>
      </c>
      <c r="K2822">
        <v>895.5</v>
      </c>
    </row>
    <row r="2823" spans="1:11" x14ac:dyDescent="0.3">
      <c r="A2823">
        <v>2842</v>
      </c>
      <c r="B2823">
        <v>50049</v>
      </c>
      <c r="C2823" t="s">
        <v>83</v>
      </c>
      <c r="D2823" s="51">
        <v>44938</v>
      </c>
      <c r="E2823">
        <v>1</v>
      </c>
      <c r="F2823" t="s">
        <v>71</v>
      </c>
      <c r="G2823">
        <v>53</v>
      </c>
      <c r="H2823" t="s">
        <v>48</v>
      </c>
      <c r="I2823">
        <v>567.5</v>
      </c>
      <c r="K2823">
        <v>567.5</v>
      </c>
    </row>
    <row r="2824" spans="1:11" x14ac:dyDescent="0.3">
      <c r="A2824">
        <v>2843</v>
      </c>
      <c r="B2824">
        <v>50179</v>
      </c>
      <c r="C2824" t="s">
        <v>70</v>
      </c>
      <c r="D2824" s="51">
        <v>44945</v>
      </c>
      <c r="E2824">
        <v>1</v>
      </c>
      <c r="F2824" t="s">
        <v>71</v>
      </c>
      <c r="G2824">
        <v>53</v>
      </c>
      <c r="H2824" t="s">
        <v>48</v>
      </c>
      <c r="I2824">
        <v>433.58</v>
      </c>
      <c r="K2824">
        <v>433.58</v>
      </c>
    </row>
    <row r="2825" spans="1:11" x14ac:dyDescent="0.3">
      <c r="A2825">
        <v>2844</v>
      </c>
      <c r="B2825">
        <v>50180</v>
      </c>
      <c r="C2825" t="s">
        <v>70</v>
      </c>
      <c r="D2825" s="51">
        <v>44945</v>
      </c>
      <c r="E2825">
        <v>1</v>
      </c>
      <c r="F2825" t="s">
        <v>71</v>
      </c>
      <c r="G2825">
        <v>53</v>
      </c>
      <c r="H2825" t="s">
        <v>48</v>
      </c>
      <c r="I2825">
        <v>300.69</v>
      </c>
      <c r="K2825">
        <v>300.69</v>
      </c>
    </row>
    <row r="2826" spans="1:11" x14ac:dyDescent="0.3">
      <c r="A2826">
        <v>2845</v>
      </c>
      <c r="B2826">
        <v>50181</v>
      </c>
      <c r="C2826" t="s">
        <v>70</v>
      </c>
      <c r="D2826" s="51">
        <v>44945</v>
      </c>
      <c r="E2826">
        <v>1</v>
      </c>
      <c r="F2826" t="s">
        <v>71</v>
      </c>
      <c r="G2826">
        <v>53</v>
      </c>
      <c r="H2826" t="s">
        <v>48</v>
      </c>
      <c r="I2826">
        <v>2188.7399999999998</v>
      </c>
      <c r="K2826">
        <v>2188.7399999999998</v>
      </c>
    </row>
    <row r="2827" spans="1:11" x14ac:dyDescent="0.3">
      <c r="A2827">
        <v>2846</v>
      </c>
      <c r="B2827">
        <v>50182</v>
      </c>
      <c r="C2827" t="s">
        <v>70</v>
      </c>
      <c r="D2827" s="51">
        <v>44945</v>
      </c>
      <c r="E2827">
        <v>1</v>
      </c>
      <c r="F2827" t="s">
        <v>71</v>
      </c>
      <c r="G2827">
        <v>53</v>
      </c>
      <c r="H2827" t="s">
        <v>48</v>
      </c>
      <c r="I2827">
        <v>1412.75</v>
      </c>
      <c r="K2827">
        <v>1412.75</v>
      </c>
    </row>
    <row r="2828" spans="1:11" x14ac:dyDescent="0.3">
      <c r="A2828">
        <v>2847</v>
      </c>
      <c r="B2828" t="s">
        <v>1173</v>
      </c>
      <c r="C2828" t="s">
        <v>72</v>
      </c>
      <c r="D2828" s="51">
        <v>44945</v>
      </c>
      <c r="E2828">
        <v>1</v>
      </c>
      <c r="F2828" t="s">
        <v>71</v>
      </c>
      <c r="G2828" t="s">
        <v>45</v>
      </c>
      <c r="H2828" t="s">
        <v>48</v>
      </c>
      <c r="I2828">
        <v>300</v>
      </c>
      <c r="K2828">
        <v>300</v>
      </c>
    </row>
    <row r="2829" spans="1:11" x14ac:dyDescent="0.3">
      <c r="A2829">
        <v>2848</v>
      </c>
      <c r="B2829" t="s">
        <v>1174</v>
      </c>
      <c r="C2829" t="s">
        <v>121</v>
      </c>
      <c r="D2829" s="51">
        <v>44945</v>
      </c>
      <c r="E2829">
        <v>1</v>
      </c>
      <c r="F2829" t="s">
        <v>37</v>
      </c>
      <c r="G2829" t="s">
        <v>45</v>
      </c>
      <c r="H2829" t="s">
        <v>46</v>
      </c>
      <c r="I2829">
        <v>532</v>
      </c>
      <c r="K2829">
        <v>532</v>
      </c>
    </row>
    <row r="2830" spans="1:11" x14ac:dyDescent="0.3">
      <c r="A2830">
        <v>2849</v>
      </c>
      <c r="B2830">
        <v>50374</v>
      </c>
      <c r="C2830" t="s">
        <v>399</v>
      </c>
      <c r="D2830" s="51">
        <v>44959</v>
      </c>
      <c r="E2830">
        <v>1</v>
      </c>
      <c r="F2830" t="s">
        <v>37</v>
      </c>
      <c r="G2830">
        <v>53</v>
      </c>
      <c r="H2830" t="s">
        <v>46</v>
      </c>
      <c r="I2830">
        <v>1540</v>
      </c>
      <c r="K2830">
        <v>1540</v>
      </c>
    </row>
    <row r="2831" spans="1:11" x14ac:dyDescent="0.3">
      <c r="A2831">
        <v>2850</v>
      </c>
      <c r="B2831">
        <v>50407</v>
      </c>
      <c r="C2831" t="s">
        <v>70</v>
      </c>
      <c r="D2831" s="51">
        <v>44960</v>
      </c>
      <c r="E2831">
        <v>1</v>
      </c>
      <c r="F2831" t="s">
        <v>71</v>
      </c>
      <c r="G2831" t="s">
        <v>45</v>
      </c>
      <c r="H2831" t="s">
        <v>48</v>
      </c>
      <c r="I2831">
        <v>846.79</v>
      </c>
      <c r="K2831">
        <v>846.79</v>
      </c>
    </row>
    <row r="2832" spans="1:11" x14ac:dyDescent="0.3">
      <c r="A2832">
        <v>2851</v>
      </c>
      <c r="B2832">
        <v>50408</v>
      </c>
      <c r="C2832" t="s">
        <v>70</v>
      </c>
      <c r="D2832" s="51">
        <v>44960</v>
      </c>
      <c r="E2832">
        <v>1</v>
      </c>
      <c r="F2832" t="s">
        <v>71</v>
      </c>
      <c r="G2832">
        <v>53</v>
      </c>
      <c r="H2832" t="s">
        <v>48</v>
      </c>
      <c r="I2832">
        <v>1482.75</v>
      </c>
      <c r="K2832">
        <v>1482.75</v>
      </c>
    </row>
    <row r="2833" spans="1:11" x14ac:dyDescent="0.3">
      <c r="A2833">
        <v>2852</v>
      </c>
      <c r="B2833">
        <v>50409</v>
      </c>
      <c r="C2833" t="s">
        <v>70</v>
      </c>
      <c r="D2833" s="51">
        <v>44960</v>
      </c>
      <c r="E2833">
        <v>1</v>
      </c>
      <c r="F2833" t="s">
        <v>71</v>
      </c>
      <c r="G2833">
        <v>53</v>
      </c>
      <c r="H2833" t="s">
        <v>48</v>
      </c>
      <c r="I2833">
        <v>31.04</v>
      </c>
      <c r="K2833">
        <v>31.04</v>
      </c>
    </row>
    <row r="2834" spans="1:11" x14ac:dyDescent="0.3">
      <c r="A2834">
        <v>2853</v>
      </c>
      <c r="B2834">
        <v>50410</v>
      </c>
      <c r="C2834" t="s">
        <v>70</v>
      </c>
      <c r="D2834" s="51">
        <v>44960</v>
      </c>
      <c r="E2834">
        <v>1</v>
      </c>
      <c r="F2834" t="s">
        <v>71</v>
      </c>
      <c r="G2834">
        <v>53</v>
      </c>
      <c r="H2834" t="s">
        <v>48</v>
      </c>
      <c r="I2834">
        <v>14.06</v>
      </c>
      <c r="K2834">
        <v>14.06</v>
      </c>
    </row>
    <row r="2835" spans="1:11" x14ac:dyDescent="0.3">
      <c r="A2835">
        <v>2854</v>
      </c>
      <c r="B2835">
        <v>50412</v>
      </c>
      <c r="C2835" t="s">
        <v>70</v>
      </c>
      <c r="D2835" s="51">
        <v>44960</v>
      </c>
      <c r="E2835">
        <v>1</v>
      </c>
      <c r="F2835" t="s">
        <v>71</v>
      </c>
      <c r="G2835">
        <v>53</v>
      </c>
      <c r="H2835" t="s">
        <v>48</v>
      </c>
      <c r="I2835">
        <v>58.19</v>
      </c>
      <c r="K2835">
        <v>58.19</v>
      </c>
    </row>
    <row r="2836" spans="1:11" x14ac:dyDescent="0.3">
      <c r="A2836">
        <v>2855</v>
      </c>
      <c r="B2836">
        <v>50492</v>
      </c>
      <c r="C2836" t="s">
        <v>70</v>
      </c>
      <c r="D2836" s="51">
        <v>44966</v>
      </c>
      <c r="E2836">
        <v>1</v>
      </c>
      <c r="F2836" t="s">
        <v>71</v>
      </c>
      <c r="G2836" t="s">
        <v>45</v>
      </c>
      <c r="H2836" t="s">
        <v>48</v>
      </c>
      <c r="I2836">
        <v>158.11000000000001</v>
      </c>
      <c r="K2836">
        <v>158.11000000000001</v>
      </c>
    </row>
    <row r="2837" spans="1:11" x14ac:dyDescent="0.3">
      <c r="A2837">
        <v>2856</v>
      </c>
      <c r="B2837" t="s">
        <v>1175</v>
      </c>
      <c r="C2837" t="s">
        <v>63</v>
      </c>
      <c r="D2837" s="51">
        <v>44945</v>
      </c>
      <c r="E2837">
        <v>1</v>
      </c>
      <c r="F2837" t="s">
        <v>37</v>
      </c>
      <c r="G2837" t="s">
        <v>45</v>
      </c>
      <c r="H2837" t="s">
        <v>46</v>
      </c>
      <c r="I2837">
        <v>166</v>
      </c>
      <c r="K2837">
        <v>166</v>
      </c>
    </row>
    <row r="2838" spans="1:11" x14ac:dyDescent="0.3">
      <c r="A2838">
        <v>2857</v>
      </c>
      <c r="B2838">
        <v>50371</v>
      </c>
      <c r="C2838" t="s">
        <v>117</v>
      </c>
      <c r="D2838" s="51">
        <v>44959</v>
      </c>
      <c r="E2838">
        <v>1</v>
      </c>
      <c r="F2838" t="s">
        <v>37</v>
      </c>
      <c r="G2838" t="s">
        <v>45</v>
      </c>
      <c r="H2838" t="s">
        <v>46</v>
      </c>
      <c r="I2838">
        <v>608.45000000000005</v>
      </c>
      <c r="K2838">
        <v>608.45000000000005</v>
      </c>
    </row>
    <row r="2839" spans="1:11" x14ac:dyDescent="0.3">
      <c r="A2839">
        <v>2858</v>
      </c>
      <c r="B2839">
        <v>50373</v>
      </c>
      <c r="C2839" t="s">
        <v>87</v>
      </c>
      <c r="D2839" s="51">
        <v>44959</v>
      </c>
      <c r="E2839">
        <v>1</v>
      </c>
      <c r="F2839" t="s">
        <v>37</v>
      </c>
      <c r="G2839">
        <v>53</v>
      </c>
      <c r="H2839" t="s">
        <v>46</v>
      </c>
      <c r="I2839">
        <v>2353</v>
      </c>
      <c r="K2839">
        <v>2353</v>
      </c>
    </row>
    <row r="2840" spans="1:11" x14ac:dyDescent="0.3">
      <c r="A2840">
        <v>2859</v>
      </c>
      <c r="B2840">
        <v>2466</v>
      </c>
      <c r="C2840" t="s">
        <v>81</v>
      </c>
      <c r="D2840" s="51">
        <v>44965</v>
      </c>
      <c r="E2840">
        <v>1</v>
      </c>
      <c r="F2840" t="s">
        <v>71</v>
      </c>
      <c r="G2840" t="s">
        <v>45</v>
      </c>
      <c r="H2840" t="s">
        <v>48</v>
      </c>
      <c r="I2840">
        <v>2986.5</v>
      </c>
      <c r="K2840">
        <v>2986.5</v>
      </c>
    </row>
    <row r="2841" spans="1:11" x14ac:dyDescent="0.3">
      <c r="A2841">
        <v>2860</v>
      </c>
      <c r="B2841">
        <v>50472</v>
      </c>
      <c r="C2841" t="s">
        <v>402</v>
      </c>
      <c r="D2841" s="51">
        <v>44966</v>
      </c>
      <c r="E2841">
        <v>1</v>
      </c>
      <c r="F2841" t="s">
        <v>37</v>
      </c>
      <c r="G2841" t="s">
        <v>45</v>
      </c>
      <c r="H2841" t="s">
        <v>46</v>
      </c>
      <c r="I2841">
        <v>353.5</v>
      </c>
      <c r="K2841">
        <v>353.5</v>
      </c>
    </row>
    <row r="2842" spans="1:11" x14ac:dyDescent="0.3">
      <c r="A2842">
        <v>2861</v>
      </c>
      <c r="B2842">
        <v>3041</v>
      </c>
      <c r="C2842" t="s">
        <v>81</v>
      </c>
      <c r="D2842" s="51">
        <v>44971</v>
      </c>
      <c r="E2842">
        <v>1</v>
      </c>
      <c r="F2842" t="s">
        <v>71</v>
      </c>
      <c r="G2842">
        <v>53</v>
      </c>
      <c r="H2842" t="s">
        <v>48</v>
      </c>
      <c r="I2842">
        <v>4893</v>
      </c>
      <c r="K2842">
        <v>4893</v>
      </c>
    </row>
    <row r="2843" spans="1:11" x14ac:dyDescent="0.3">
      <c r="A2843">
        <v>2862</v>
      </c>
      <c r="B2843">
        <v>50080</v>
      </c>
      <c r="C2843" t="s">
        <v>70</v>
      </c>
      <c r="D2843" s="51">
        <v>44938</v>
      </c>
      <c r="E2843">
        <v>1</v>
      </c>
      <c r="F2843" t="s">
        <v>71</v>
      </c>
      <c r="G2843" t="s">
        <v>19</v>
      </c>
      <c r="H2843" t="s">
        <v>48</v>
      </c>
      <c r="I2843">
        <v>561.63</v>
      </c>
      <c r="K2843">
        <v>561.63</v>
      </c>
    </row>
    <row r="2844" spans="1:11" x14ac:dyDescent="0.3">
      <c r="A2844">
        <v>2863</v>
      </c>
      <c r="B2844">
        <v>50082</v>
      </c>
      <c r="C2844" t="s">
        <v>70</v>
      </c>
      <c r="D2844" s="51">
        <v>44938</v>
      </c>
      <c r="E2844">
        <v>1</v>
      </c>
      <c r="F2844" t="s">
        <v>71</v>
      </c>
      <c r="G2844" t="s">
        <v>19</v>
      </c>
      <c r="H2844" t="s">
        <v>48</v>
      </c>
      <c r="I2844">
        <v>232.8</v>
      </c>
      <c r="K2844">
        <v>232.8</v>
      </c>
    </row>
    <row r="2845" spans="1:11" x14ac:dyDescent="0.3">
      <c r="A2845">
        <v>2864</v>
      </c>
      <c r="B2845">
        <v>50081</v>
      </c>
      <c r="C2845" t="s">
        <v>70</v>
      </c>
      <c r="D2845" s="51">
        <v>44938</v>
      </c>
      <c r="E2845">
        <v>1</v>
      </c>
      <c r="F2845" t="s">
        <v>71</v>
      </c>
      <c r="G2845" t="s">
        <v>19</v>
      </c>
      <c r="H2845" t="s">
        <v>48</v>
      </c>
      <c r="I2845">
        <v>1878.83</v>
      </c>
      <c r="K2845">
        <v>1878.83</v>
      </c>
    </row>
    <row r="2846" spans="1:11" x14ac:dyDescent="0.3">
      <c r="A2846">
        <v>2865</v>
      </c>
      <c r="B2846" t="s">
        <v>1176</v>
      </c>
      <c r="C2846" t="s">
        <v>70</v>
      </c>
      <c r="D2846" s="51">
        <v>44938</v>
      </c>
      <c r="E2846">
        <v>1</v>
      </c>
      <c r="F2846" t="s">
        <v>71</v>
      </c>
      <c r="G2846" t="s">
        <v>19</v>
      </c>
      <c r="H2846" t="s">
        <v>48</v>
      </c>
      <c r="I2846">
        <v>208.8</v>
      </c>
      <c r="K2846">
        <v>208.8</v>
      </c>
    </row>
    <row r="2847" spans="1:11" x14ac:dyDescent="0.3">
      <c r="A2847">
        <v>2866</v>
      </c>
      <c r="B2847">
        <v>50090</v>
      </c>
      <c r="C2847" t="s">
        <v>82</v>
      </c>
      <c r="D2847" s="51">
        <v>44938</v>
      </c>
      <c r="E2847">
        <v>1</v>
      </c>
      <c r="F2847" t="s">
        <v>37</v>
      </c>
      <c r="G2847" t="s">
        <v>19</v>
      </c>
      <c r="H2847" t="s">
        <v>46</v>
      </c>
      <c r="I2847">
        <v>575.5</v>
      </c>
      <c r="K2847">
        <v>575.5</v>
      </c>
    </row>
    <row r="2848" spans="1:11" x14ac:dyDescent="0.3">
      <c r="A2848">
        <v>2867</v>
      </c>
      <c r="B2848">
        <v>50092</v>
      </c>
      <c r="C2848" t="s">
        <v>83</v>
      </c>
      <c r="D2848" s="51">
        <v>44938</v>
      </c>
      <c r="E2848">
        <v>1</v>
      </c>
      <c r="F2848" t="s">
        <v>71</v>
      </c>
      <c r="G2848" t="s">
        <v>19</v>
      </c>
      <c r="H2848" t="s">
        <v>48</v>
      </c>
      <c r="I2848">
        <v>461.5</v>
      </c>
      <c r="K2848">
        <v>461.5</v>
      </c>
    </row>
    <row r="2849" spans="1:11" x14ac:dyDescent="0.3">
      <c r="A2849">
        <v>2868</v>
      </c>
      <c r="B2849">
        <v>50093</v>
      </c>
      <c r="C2849" t="s">
        <v>92</v>
      </c>
      <c r="D2849" s="51">
        <v>44938</v>
      </c>
      <c r="E2849">
        <v>1</v>
      </c>
      <c r="F2849" t="s">
        <v>40</v>
      </c>
      <c r="G2849" t="s">
        <v>19</v>
      </c>
      <c r="H2849" t="s">
        <v>47</v>
      </c>
      <c r="I2849">
        <v>46.2</v>
      </c>
      <c r="K2849">
        <v>46.2</v>
      </c>
    </row>
    <row r="2850" spans="1:11" x14ac:dyDescent="0.3">
      <c r="A2850">
        <v>2869</v>
      </c>
      <c r="B2850">
        <v>50094</v>
      </c>
      <c r="C2850" t="s">
        <v>88</v>
      </c>
      <c r="D2850" s="51">
        <v>44938</v>
      </c>
      <c r="E2850">
        <v>1</v>
      </c>
      <c r="F2850" t="s">
        <v>37</v>
      </c>
      <c r="G2850" t="s">
        <v>19</v>
      </c>
      <c r="H2850" t="s">
        <v>46</v>
      </c>
      <c r="I2850">
        <v>839</v>
      </c>
      <c r="K2850">
        <v>839</v>
      </c>
    </row>
    <row r="2851" spans="1:11" x14ac:dyDescent="0.3">
      <c r="A2851">
        <v>2870</v>
      </c>
      <c r="B2851">
        <v>50096</v>
      </c>
      <c r="C2851" t="s">
        <v>85</v>
      </c>
      <c r="D2851" s="51">
        <v>44938</v>
      </c>
      <c r="E2851">
        <v>1</v>
      </c>
      <c r="F2851" t="s">
        <v>40</v>
      </c>
      <c r="G2851" t="s">
        <v>19</v>
      </c>
      <c r="H2851" t="s">
        <v>47</v>
      </c>
      <c r="I2851">
        <v>23.5</v>
      </c>
      <c r="K2851">
        <v>23.5</v>
      </c>
    </row>
    <row r="2852" spans="1:11" x14ac:dyDescent="0.3">
      <c r="A2852">
        <v>2871</v>
      </c>
      <c r="B2852">
        <v>50099</v>
      </c>
      <c r="C2852" t="s">
        <v>619</v>
      </c>
      <c r="D2852" s="51">
        <v>44938</v>
      </c>
      <c r="E2852">
        <v>1</v>
      </c>
      <c r="F2852" t="s">
        <v>71</v>
      </c>
      <c r="G2852" t="s">
        <v>19</v>
      </c>
      <c r="H2852" t="s">
        <v>48</v>
      </c>
      <c r="I2852">
        <v>426</v>
      </c>
      <c r="K2852">
        <v>426</v>
      </c>
    </row>
    <row r="2853" spans="1:11" x14ac:dyDescent="0.3">
      <c r="A2853">
        <v>2872</v>
      </c>
      <c r="B2853">
        <v>50269</v>
      </c>
      <c r="C2853" t="s">
        <v>75</v>
      </c>
      <c r="D2853" s="51">
        <v>44945</v>
      </c>
      <c r="E2853">
        <v>1</v>
      </c>
      <c r="F2853" t="s">
        <v>37</v>
      </c>
      <c r="G2853" t="s">
        <v>19</v>
      </c>
      <c r="H2853" t="s">
        <v>46</v>
      </c>
      <c r="I2853">
        <v>5661.49</v>
      </c>
      <c r="K2853">
        <v>5661.49</v>
      </c>
    </row>
    <row r="2854" spans="1:11" x14ac:dyDescent="0.3">
      <c r="A2854">
        <v>2873</v>
      </c>
      <c r="B2854">
        <v>50332</v>
      </c>
      <c r="C2854" t="s">
        <v>70</v>
      </c>
      <c r="D2854" s="51">
        <v>44946</v>
      </c>
      <c r="E2854">
        <v>1</v>
      </c>
      <c r="F2854" t="s">
        <v>71</v>
      </c>
      <c r="G2854" t="s">
        <v>19</v>
      </c>
      <c r="H2854" t="s">
        <v>48</v>
      </c>
      <c r="I2854">
        <v>300.7</v>
      </c>
      <c r="K2854">
        <v>300.7</v>
      </c>
    </row>
    <row r="2855" spans="1:11" x14ac:dyDescent="0.3">
      <c r="A2855">
        <v>2874</v>
      </c>
      <c r="B2855">
        <v>50333</v>
      </c>
      <c r="C2855" t="s">
        <v>70</v>
      </c>
      <c r="D2855" s="51">
        <v>44946</v>
      </c>
      <c r="E2855">
        <v>1</v>
      </c>
      <c r="F2855" t="s">
        <v>71</v>
      </c>
      <c r="G2855" t="s">
        <v>19</v>
      </c>
      <c r="H2855" t="s">
        <v>48</v>
      </c>
      <c r="I2855">
        <v>2765.43</v>
      </c>
      <c r="K2855">
        <v>2765.43</v>
      </c>
    </row>
    <row r="2856" spans="1:11" x14ac:dyDescent="0.3">
      <c r="A2856">
        <v>2875</v>
      </c>
      <c r="B2856">
        <v>50334</v>
      </c>
      <c r="C2856" t="s">
        <v>70</v>
      </c>
      <c r="D2856" s="51">
        <v>44946</v>
      </c>
      <c r="E2856">
        <v>1</v>
      </c>
      <c r="F2856" t="s">
        <v>71</v>
      </c>
      <c r="G2856" t="s">
        <v>19</v>
      </c>
      <c r="H2856" t="s">
        <v>48</v>
      </c>
      <c r="I2856">
        <v>25.7</v>
      </c>
      <c r="K2856">
        <v>25.7</v>
      </c>
    </row>
    <row r="2857" spans="1:11" x14ac:dyDescent="0.3">
      <c r="A2857">
        <v>2876</v>
      </c>
      <c r="B2857">
        <v>50335</v>
      </c>
      <c r="C2857" t="s">
        <v>70</v>
      </c>
      <c r="D2857" s="51">
        <v>44977</v>
      </c>
      <c r="E2857">
        <v>1</v>
      </c>
      <c r="F2857" t="s">
        <v>71</v>
      </c>
      <c r="G2857" t="s">
        <v>19</v>
      </c>
      <c r="H2857" t="s">
        <v>48</v>
      </c>
      <c r="I2857">
        <v>422.43</v>
      </c>
      <c r="K2857">
        <v>422.43</v>
      </c>
    </row>
    <row r="2858" spans="1:11" x14ac:dyDescent="0.3">
      <c r="A2858">
        <v>2877</v>
      </c>
      <c r="B2858">
        <v>50336</v>
      </c>
      <c r="C2858" t="s">
        <v>70</v>
      </c>
      <c r="D2858" s="51">
        <v>44946</v>
      </c>
      <c r="E2858">
        <v>1</v>
      </c>
      <c r="F2858" t="s">
        <v>71</v>
      </c>
      <c r="G2858" t="s">
        <v>19</v>
      </c>
      <c r="H2858" t="s">
        <v>48</v>
      </c>
      <c r="I2858">
        <v>501.49</v>
      </c>
      <c r="K2858">
        <v>501.49</v>
      </c>
    </row>
    <row r="2859" spans="1:11" x14ac:dyDescent="0.3">
      <c r="A2859">
        <v>2878</v>
      </c>
      <c r="B2859">
        <v>50337</v>
      </c>
      <c r="C2859" t="s">
        <v>70</v>
      </c>
      <c r="D2859" s="51">
        <v>44946</v>
      </c>
      <c r="E2859">
        <v>1</v>
      </c>
      <c r="F2859" t="s">
        <v>71</v>
      </c>
      <c r="G2859" t="s">
        <v>19</v>
      </c>
      <c r="H2859" t="s">
        <v>48</v>
      </c>
      <c r="I2859">
        <v>653.27</v>
      </c>
      <c r="K2859">
        <v>653.27</v>
      </c>
    </row>
    <row r="2860" spans="1:11" x14ac:dyDescent="0.3">
      <c r="A2860">
        <v>2879</v>
      </c>
      <c r="B2860">
        <v>732</v>
      </c>
      <c r="C2860" t="s">
        <v>74</v>
      </c>
      <c r="D2860" s="51">
        <v>44950</v>
      </c>
      <c r="E2860">
        <v>1</v>
      </c>
      <c r="F2860" t="s">
        <v>37</v>
      </c>
      <c r="G2860" t="s">
        <v>19</v>
      </c>
      <c r="H2860" t="s">
        <v>46</v>
      </c>
      <c r="I2860">
        <v>7581.3</v>
      </c>
      <c r="K2860">
        <v>7581.3</v>
      </c>
    </row>
    <row r="2861" spans="1:11" x14ac:dyDescent="0.3">
      <c r="A2861">
        <v>2880</v>
      </c>
      <c r="B2861" t="s">
        <v>1177</v>
      </c>
      <c r="C2861" t="s">
        <v>523</v>
      </c>
      <c r="D2861" s="51">
        <v>44954</v>
      </c>
      <c r="E2861">
        <v>1</v>
      </c>
      <c r="F2861" t="s">
        <v>40</v>
      </c>
      <c r="G2861" t="s">
        <v>19</v>
      </c>
      <c r="H2861" t="s">
        <v>47</v>
      </c>
      <c r="I2861">
        <v>676.2</v>
      </c>
      <c r="K2861">
        <v>676.2</v>
      </c>
    </row>
    <row r="2862" spans="1:11" x14ac:dyDescent="0.3">
      <c r="A2862">
        <v>2881</v>
      </c>
      <c r="B2862" t="s">
        <v>1178</v>
      </c>
      <c r="C2862" t="s">
        <v>214</v>
      </c>
      <c r="D2862" s="51">
        <v>44952</v>
      </c>
      <c r="E2862">
        <v>1</v>
      </c>
      <c r="F2862" t="s">
        <v>37</v>
      </c>
      <c r="G2862" t="s">
        <v>19</v>
      </c>
      <c r="H2862" t="s">
        <v>46</v>
      </c>
      <c r="I2862">
        <v>2742.01</v>
      </c>
      <c r="K2862">
        <v>2742.01</v>
      </c>
    </row>
    <row r="2863" spans="1:11" x14ac:dyDescent="0.3">
      <c r="A2863">
        <v>2882</v>
      </c>
      <c r="B2863" t="s">
        <v>1179</v>
      </c>
      <c r="C2863" t="s">
        <v>618</v>
      </c>
      <c r="D2863" s="51">
        <v>44952</v>
      </c>
      <c r="E2863">
        <v>1</v>
      </c>
      <c r="F2863" t="s">
        <v>40</v>
      </c>
      <c r="G2863" t="s">
        <v>19</v>
      </c>
      <c r="H2863" t="s">
        <v>47</v>
      </c>
      <c r="I2863">
        <v>875</v>
      </c>
      <c r="K2863">
        <v>875</v>
      </c>
    </row>
    <row r="2864" spans="1:11" x14ac:dyDescent="0.3">
      <c r="A2864">
        <v>2883</v>
      </c>
      <c r="B2864" t="s">
        <v>1180</v>
      </c>
      <c r="C2864" t="s">
        <v>82</v>
      </c>
      <c r="D2864" s="51">
        <v>44952</v>
      </c>
      <c r="E2864">
        <v>1</v>
      </c>
      <c r="F2864" t="s">
        <v>37</v>
      </c>
      <c r="G2864" t="s">
        <v>19</v>
      </c>
      <c r="H2864" t="s">
        <v>46</v>
      </c>
      <c r="I2864">
        <v>1229</v>
      </c>
      <c r="K2864">
        <v>1229</v>
      </c>
    </row>
    <row r="2865" spans="1:11" x14ac:dyDescent="0.3">
      <c r="A2865">
        <v>2884</v>
      </c>
      <c r="B2865" t="s">
        <v>1181</v>
      </c>
      <c r="C2865" t="s">
        <v>85</v>
      </c>
      <c r="D2865" s="51">
        <v>44952</v>
      </c>
      <c r="E2865">
        <v>1</v>
      </c>
      <c r="F2865" t="s">
        <v>40</v>
      </c>
      <c r="G2865" t="s">
        <v>19</v>
      </c>
      <c r="H2865" t="s">
        <v>47</v>
      </c>
      <c r="I2865">
        <v>3639.98</v>
      </c>
      <c r="K2865">
        <v>3639.98</v>
      </c>
    </row>
    <row r="2866" spans="1:11" x14ac:dyDescent="0.3">
      <c r="A2866">
        <v>2885</v>
      </c>
      <c r="B2866">
        <v>50413</v>
      </c>
      <c r="C2866" t="s">
        <v>1108</v>
      </c>
      <c r="D2866" s="51">
        <v>44952</v>
      </c>
      <c r="E2866">
        <v>1</v>
      </c>
      <c r="F2866" t="s">
        <v>40</v>
      </c>
      <c r="G2866" t="s">
        <v>19</v>
      </c>
      <c r="H2866" t="s">
        <v>47</v>
      </c>
      <c r="I2866">
        <v>1549.8</v>
      </c>
      <c r="K2866">
        <v>1549.8</v>
      </c>
    </row>
    <row r="2867" spans="1:11" x14ac:dyDescent="0.3">
      <c r="A2867">
        <v>2886</v>
      </c>
      <c r="B2867">
        <v>1262</v>
      </c>
      <c r="C2867" t="s">
        <v>81</v>
      </c>
      <c r="D2867" s="51">
        <v>44957</v>
      </c>
      <c r="E2867">
        <v>1</v>
      </c>
      <c r="F2867" t="s">
        <v>71</v>
      </c>
      <c r="G2867" t="s">
        <v>19</v>
      </c>
      <c r="H2867" t="s">
        <v>48</v>
      </c>
      <c r="I2867">
        <v>5708.75</v>
      </c>
      <c r="K2867">
        <v>5708.75</v>
      </c>
    </row>
    <row r="2868" spans="1:11" x14ac:dyDescent="0.3">
      <c r="A2868">
        <v>2887</v>
      </c>
      <c r="B2868" t="s">
        <v>1182</v>
      </c>
      <c r="C2868" t="s">
        <v>523</v>
      </c>
      <c r="D2868" s="51">
        <v>44960</v>
      </c>
      <c r="E2868">
        <v>1</v>
      </c>
      <c r="F2868" t="s">
        <v>40</v>
      </c>
      <c r="G2868" t="s">
        <v>19</v>
      </c>
      <c r="H2868" t="s">
        <v>47</v>
      </c>
      <c r="I2868">
        <v>2247.6</v>
      </c>
      <c r="K2868">
        <v>2247.6</v>
      </c>
    </row>
    <row r="2869" spans="1:11" x14ac:dyDescent="0.3">
      <c r="A2869">
        <v>2888</v>
      </c>
      <c r="B2869" t="s">
        <v>1183</v>
      </c>
      <c r="C2869" t="s">
        <v>75</v>
      </c>
      <c r="D2869" s="51">
        <v>44966</v>
      </c>
      <c r="E2869">
        <v>1</v>
      </c>
      <c r="F2869" t="s">
        <v>37</v>
      </c>
      <c r="G2869" t="s">
        <v>19</v>
      </c>
      <c r="H2869" t="s">
        <v>46</v>
      </c>
      <c r="I2869">
        <v>7628.01</v>
      </c>
      <c r="K2869">
        <v>7628.01</v>
      </c>
    </row>
    <row r="2870" spans="1:11" x14ac:dyDescent="0.3">
      <c r="A2870">
        <v>2889</v>
      </c>
      <c r="B2870">
        <v>50711</v>
      </c>
      <c r="C2870" t="s">
        <v>117</v>
      </c>
      <c r="D2870" s="51">
        <v>44966</v>
      </c>
      <c r="E2870">
        <v>1</v>
      </c>
      <c r="F2870" t="s">
        <v>37</v>
      </c>
      <c r="G2870" t="s">
        <v>19</v>
      </c>
      <c r="H2870" t="s">
        <v>46</v>
      </c>
      <c r="I2870">
        <v>1987</v>
      </c>
      <c r="K2870">
        <v>1987</v>
      </c>
    </row>
    <row r="2871" spans="1:11" x14ac:dyDescent="0.3">
      <c r="A2871">
        <v>2890</v>
      </c>
      <c r="B2871">
        <v>50712</v>
      </c>
      <c r="C2871" t="s">
        <v>87</v>
      </c>
      <c r="D2871" s="51">
        <v>44966</v>
      </c>
      <c r="E2871">
        <v>1</v>
      </c>
      <c r="F2871" t="s">
        <v>37</v>
      </c>
      <c r="G2871" t="s">
        <v>19</v>
      </c>
      <c r="H2871" t="s">
        <v>46</v>
      </c>
      <c r="I2871">
        <v>5258</v>
      </c>
      <c r="K2871">
        <v>5258</v>
      </c>
    </row>
    <row r="2872" spans="1:11" x14ac:dyDescent="0.3">
      <c r="A2872">
        <v>2891</v>
      </c>
      <c r="B2872">
        <v>50713</v>
      </c>
      <c r="C2872" t="s">
        <v>76</v>
      </c>
      <c r="D2872" s="51">
        <v>44966</v>
      </c>
      <c r="E2872">
        <v>1</v>
      </c>
      <c r="F2872" t="s">
        <v>37</v>
      </c>
      <c r="G2872" t="s">
        <v>19</v>
      </c>
      <c r="H2872" t="s">
        <v>46</v>
      </c>
      <c r="I2872">
        <v>1434.5</v>
      </c>
      <c r="K2872">
        <v>1434.5</v>
      </c>
    </row>
    <row r="2873" spans="1:11" x14ac:dyDescent="0.3">
      <c r="A2873">
        <v>2892</v>
      </c>
      <c r="B2873">
        <v>50741</v>
      </c>
      <c r="C2873" t="s">
        <v>70</v>
      </c>
      <c r="D2873" s="51">
        <v>44966</v>
      </c>
      <c r="E2873">
        <v>1</v>
      </c>
      <c r="F2873" t="s">
        <v>71</v>
      </c>
      <c r="G2873" t="s">
        <v>19</v>
      </c>
      <c r="H2873" t="s">
        <v>48</v>
      </c>
      <c r="I2873">
        <v>1763.88</v>
      </c>
      <c r="K2873">
        <v>1763.88</v>
      </c>
    </row>
    <row r="2874" spans="1:11" x14ac:dyDescent="0.3">
      <c r="A2874">
        <v>2893</v>
      </c>
      <c r="B2874">
        <v>50742</v>
      </c>
      <c r="C2874" t="s">
        <v>70</v>
      </c>
      <c r="D2874" s="51">
        <v>44966</v>
      </c>
      <c r="E2874">
        <v>1</v>
      </c>
      <c r="F2874" t="s">
        <v>71</v>
      </c>
      <c r="G2874" t="s">
        <v>19</v>
      </c>
      <c r="H2874" t="s">
        <v>48</v>
      </c>
      <c r="I2874">
        <v>1768.95</v>
      </c>
      <c r="K2874">
        <v>1768.95</v>
      </c>
    </row>
    <row r="2875" spans="1:11" x14ac:dyDescent="0.3">
      <c r="A2875">
        <v>2895</v>
      </c>
      <c r="B2875">
        <v>50744</v>
      </c>
      <c r="C2875" t="s">
        <v>90</v>
      </c>
      <c r="D2875" s="51">
        <v>44966</v>
      </c>
      <c r="E2875">
        <v>1</v>
      </c>
      <c r="F2875" t="s">
        <v>71</v>
      </c>
      <c r="G2875" t="s">
        <v>19</v>
      </c>
      <c r="H2875" t="s">
        <v>48</v>
      </c>
      <c r="I2875">
        <v>2298.5</v>
      </c>
      <c r="K2875">
        <v>2298.5</v>
      </c>
    </row>
    <row r="2876" spans="1:11" x14ac:dyDescent="0.3">
      <c r="A2876">
        <v>2896</v>
      </c>
      <c r="B2876">
        <v>50763</v>
      </c>
      <c r="C2876" t="s">
        <v>619</v>
      </c>
      <c r="D2876" s="51">
        <v>44966</v>
      </c>
      <c r="E2876">
        <v>1</v>
      </c>
      <c r="F2876" t="s">
        <v>71</v>
      </c>
      <c r="G2876" t="s">
        <v>19</v>
      </c>
      <c r="H2876" t="s">
        <v>48</v>
      </c>
      <c r="I2876">
        <v>2365.0100000000002</v>
      </c>
      <c r="K2876">
        <v>2365.0100000000002</v>
      </c>
    </row>
    <row r="2877" spans="1:11" x14ac:dyDescent="0.3">
      <c r="A2877">
        <v>2897</v>
      </c>
      <c r="B2877" t="s">
        <v>1184</v>
      </c>
      <c r="C2877" t="s">
        <v>523</v>
      </c>
      <c r="D2877" s="51">
        <v>44982</v>
      </c>
      <c r="E2877">
        <v>1</v>
      </c>
      <c r="F2877" t="s">
        <v>40</v>
      </c>
      <c r="G2877" t="s">
        <v>19</v>
      </c>
      <c r="H2877" t="s">
        <v>47</v>
      </c>
      <c r="I2877">
        <v>400.14</v>
      </c>
      <c r="K2877">
        <v>400.14</v>
      </c>
    </row>
    <row r="2878" spans="1:11" x14ac:dyDescent="0.3">
      <c r="A2878">
        <v>2898</v>
      </c>
      <c r="B2878" t="s">
        <v>1185</v>
      </c>
      <c r="C2878" t="s">
        <v>81</v>
      </c>
      <c r="D2878" s="51">
        <v>44965</v>
      </c>
      <c r="E2878">
        <v>1</v>
      </c>
      <c r="F2878" t="s">
        <v>71</v>
      </c>
      <c r="G2878" t="s">
        <v>19</v>
      </c>
      <c r="H2878" t="s">
        <v>48</v>
      </c>
      <c r="I2878">
        <v>9062.24</v>
      </c>
      <c r="K2878">
        <v>9062.24</v>
      </c>
    </row>
    <row r="2879" spans="1:11" x14ac:dyDescent="0.3">
      <c r="A2879">
        <v>2899</v>
      </c>
      <c r="B2879" t="s">
        <v>1186</v>
      </c>
      <c r="C2879" t="s">
        <v>81</v>
      </c>
      <c r="D2879" s="51">
        <v>44965</v>
      </c>
      <c r="E2879">
        <v>1</v>
      </c>
      <c r="F2879" t="s">
        <v>71</v>
      </c>
      <c r="G2879" t="s">
        <v>19</v>
      </c>
      <c r="H2879" t="s">
        <v>48</v>
      </c>
      <c r="I2879">
        <v>9062.24</v>
      </c>
      <c r="K2879">
        <v>9062.24</v>
      </c>
    </row>
    <row r="2880" spans="1:11" x14ac:dyDescent="0.3">
      <c r="A2880">
        <v>2900</v>
      </c>
      <c r="B2880">
        <v>50743</v>
      </c>
      <c r="C2880" t="s">
        <v>70</v>
      </c>
      <c r="D2880" s="51">
        <v>44966</v>
      </c>
      <c r="E2880">
        <v>1</v>
      </c>
      <c r="F2880" t="s">
        <v>71</v>
      </c>
      <c r="G2880" t="s">
        <v>19</v>
      </c>
      <c r="H2880" t="s">
        <v>48</v>
      </c>
      <c r="I2880">
        <v>1096.2</v>
      </c>
      <c r="K2880">
        <v>1096.2</v>
      </c>
    </row>
    <row r="2881" spans="1:11" x14ac:dyDescent="0.3">
      <c r="A2881">
        <v>2901</v>
      </c>
      <c r="B2881">
        <v>5321</v>
      </c>
      <c r="C2881" t="s">
        <v>1187</v>
      </c>
      <c r="D2881" s="51">
        <v>44972</v>
      </c>
      <c r="E2881">
        <v>1</v>
      </c>
      <c r="F2881" t="s">
        <v>37</v>
      </c>
      <c r="G2881" t="s">
        <v>532</v>
      </c>
      <c r="H2881" t="s">
        <v>46</v>
      </c>
      <c r="I2881">
        <v>715</v>
      </c>
      <c r="J2881">
        <v>40</v>
      </c>
      <c r="K2881">
        <v>675</v>
      </c>
    </row>
    <row r="2882" spans="1:11" x14ac:dyDescent="0.3">
      <c r="A2882">
        <v>2902</v>
      </c>
      <c r="B2882">
        <v>5324</v>
      </c>
      <c r="C2882" t="s">
        <v>1188</v>
      </c>
      <c r="D2882" s="51">
        <v>44972</v>
      </c>
      <c r="E2882">
        <v>1</v>
      </c>
      <c r="F2882" t="s">
        <v>71</v>
      </c>
      <c r="G2882" t="s">
        <v>532</v>
      </c>
      <c r="H2882" t="s">
        <v>48</v>
      </c>
      <c r="I2882">
        <v>530.79999999999995</v>
      </c>
      <c r="J2882">
        <v>40</v>
      </c>
      <c r="K2882">
        <v>490.8</v>
      </c>
    </row>
    <row r="2883" spans="1:11" x14ac:dyDescent="0.3">
      <c r="A2883">
        <v>2903</v>
      </c>
      <c r="B2883" t="s">
        <v>1189</v>
      </c>
      <c r="C2883" t="s">
        <v>931</v>
      </c>
      <c r="D2883" s="51">
        <v>44977</v>
      </c>
      <c r="E2883">
        <v>1</v>
      </c>
      <c r="F2883" t="s">
        <v>40</v>
      </c>
      <c r="G2883" t="s">
        <v>532</v>
      </c>
      <c r="H2883" t="s">
        <v>47</v>
      </c>
      <c r="I2883">
        <v>529.63</v>
      </c>
      <c r="J2883">
        <v>40</v>
      </c>
      <c r="K2883">
        <v>489.63</v>
      </c>
    </row>
    <row r="2884" spans="1:11" x14ac:dyDescent="0.3">
      <c r="A2884">
        <v>2904</v>
      </c>
      <c r="B2884">
        <v>35291</v>
      </c>
      <c r="C2884" t="s">
        <v>517</v>
      </c>
      <c r="D2884" s="51">
        <v>44974</v>
      </c>
      <c r="E2884">
        <v>1</v>
      </c>
      <c r="F2884" t="s">
        <v>37</v>
      </c>
      <c r="G2884" t="s">
        <v>44</v>
      </c>
      <c r="H2884" t="s">
        <v>46</v>
      </c>
      <c r="I2884">
        <v>7561.4</v>
      </c>
      <c r="K2884">
        <v>7561.4</v>
      </c>
    </row>
    <row r="2885" spans="1:11" x14ac:dyDescent="0.3">
      <c r="A2885">
        <v>2905</v>
      </c>
      <c r="B2885">
        <v>35298</v>
      </c>
      <c r="C2885" t="s">
        <v>63</v>
      </c>
      <c r="D2885" s="51">
        <v>44974</v>
      </c>
      <c r="E2885">
        <v>1</v>
      </c>
      <c r="F2885" t="s">
        <v>37</v>
      </c>
      <c r="G2885" t="s">
        <v>44</v>
      </c>
      <c r="H2885" t="s">
        <v>46</v>
      </c>
      <c r="I2885">
        <v>19549.580000000002</v>
      </c>
      <c r="K2885">
        <v>19549.580000000002</v>
      </c>
    </row>
    <row r="2886" spans="1:11" x14ac:dyDescent="0.3">
      <c r="A2886">
        <v>2906</v>
      </c>
      <c r="B2886">
        <v>35310</v>
      </c>
      <c r="C2886" t="s">
        <v>865</v>
      </c>
      <c r="D2886" s="51">
        <v>44977</v>
      </c>
      <c r="E2886">
        <v>1</v>
      </c>
      <c r="F2886" t="s">
        <v>37</v>
      </c>
      <c r="G2886" t="s">
        <v>44</v>
      </c>
      <c r="H2886" t="s">
        <v>46</v>
      </c>
      <c r="I2886">
        <v>10064.4</v>
      </c>
      <c r="K2886">
        <v>10064.4</v>
      </c>
    </row>
    <row r="2887" spans="1:11" x14ac:dyDescent="0.3">
      <c r="A2887">
        <v>2907</v>
      </c>
      <c r="B2887">
        <v>35311</v>
      </c>
      <c r="C2887" t="s">
        <v>63</v>
      </c>
      <c r="D2887" s="51">
        <v>44977</v>
      </c>
      <c r="E2887">
        <v>1</v>
      </c>
      <c r="F2887" t="s">
        <v>37</v>
      </c>
      <c r="G2887" t="s">
        <v>44</v>
      </c>
      <c r="H2887" t="s">
        <v>46</v>
      </c>
      <c r="I2887">
        <v>15731</v>
      </c>
      <c r="K2887">
        <v>15731</v>
      </c>
    </row>
    <row r="2888" spans="1:11" x14ac:dyDescent="0.3">
      <c r="A2888">
        <v>2908</v>
      </c>
      <c r="B2888">
        <v>35333</v>
      </c>
      <c r="C2888" t="s">
        <v>698</v>
      </c>
      <c r="D2888" s="51">
        <v>44978</v>
      </c>
      <c r="E2888">
        <v>1</v>
      </c>
      <c r="F2888" t="s">
        <v>37</v>
      </c>
      <c r="G2888" t="s">
        <v>44</v>
      </c>
      <c r="H2888" t="s">
        <v>46</v>
      </c>
      <c r="I2888">
        <v>2022</v>
      </c>
      <c r="K2888">
        <v>2022</v>
      </c>
    </row>
    <row r="2889" spans="1:11" x14ac:dyDescent="0.3">
      <c r="A2889">
        <v>2909</v>
      </c>
      <c r="B2889">
        <v>719</v>
      </c>
      <c r="C2889" t="s">
        <v>192</v>
      </c>
      <c r="D2889" s="51">
        <v>44966</v>
      </c>
      <c r="E2889">
        <v>1</v>
      </c>
      <c r="F2889" t="s">
        <v>37</v>
      </c>
      <c r="G2889" t="s">
        <v>49</v>
      </c>
      <c r="H2889" t="s">
        <v>46</v>
      </c>
      <c r="I2889">
        <v>3806.07</v>
      </c>
      <c r="K2889">
        <v>3806.07</v>
      </c>
    </row>
    <row r="2890" spans="1:11" x14ac:dyDescent="0.3">
      <c r="A2890">
        <v>2910</v>
      </c>
      <c r="B2890">
        <v>720</v>
      </c>
      <c r="C2890" t="s">
        <v>680</v>
      </c>
      <c r="D2890" s="51">
        <v>44966</v>
      </c>
      <c r="E2890">
        <v>1</v>
      </c>
      <c r="F2890" t="s">
        <v>40</v>
      </c>
      <c r="G2890" t="s">
        <v>49</v>
      </c>
      <c r="H2890" t="s">
        <v>47</v>
      </c>
      <c r="I2890">
        <v>1469.16</v>
      </c>
      <c r="K2890">
        <v>1469.16</v>
      </c>
    </row>
    <row r="2891" spans="1:11" x14ac:dyDescent="0.3">
      <c r="A2891">
        <v>2911</v>
      </c>
      <c r="B2891" t="s">
        <v>1190</v>
      </c>
      <c r="C2891" t="s">
        <v>187</v>
      </c>
      <c r="D2891" s="51">
        <v>44966</v>
      </c>
      <c r="E2891">
        <v>1</v>
      </c>
      <c r="F2891" t="s">
        <v>40</v>
      </c>
      <c r="G2891" t="s">
        <v>49</v>
      </c>
      <c r="H2891" t="s">
        <v>47</v>
      </c>
      <c r="I2891">
        <v>738.37</v>
      </c>
      <c r="K2891">
        <v>738.37</v>
      </c>
    </row>
    <row r="2892" spans="1:11" x14ac:dyDescent="0.3">
      <c r="A2892">
        <v>2912</v>
      </c>
      <c r="B2892">
        <v>725</v>
      </c>
      <c r="C2892" t="s">
        <v>780</v>
      </c>
      <c r="D2892" s="51">
        <v>44980</v>
      </c>
      <c r="E2892">
        <v>1</v>
      </c>
      <c r="F2892" t="s">
        <v>37</v>
      </c>
      <c r="G2892" t="s">
        <v>49</v>
      </c>
      <c r="H2892" t="s">
        <v>46</v>
      </c>
      <c r="I2892">
        <v>5203.1000000000004</v>
      </c>
      <c r="K2892">
        <v>5203.1000000000004</v>
      </c>
    </row>
    <row r="2893" spans="1:11" x14ac:dyDescent="0.3">
      <c r="A2893">
        <v>2913</v>
      </c>
      <c r="B2893">
        <v>745</v>
      </c>
      <c r="C2893" t="s">
        <v>386</v>
      </c>
      <c r="D2893" s="51">
        <v>44966</v>
      </c>
      <c r="E2893">
        <v>1</v>
      </c>
      <c r="F2893" t="s">
        <v>40</v>
      </c>
      <c r="G2893" t="s">
        <v>49</v>
      </c>
      <c r="H2893" t="s">
        <v>47</v>
      </c>
      <c r="I2893">
        <v>3199.8</v>
      </c>
      <c r="K2893">
        <v>3199.8</v>
      </c>
    </row>
    <row r="2894" spans="1:11" x14ac:dyDescent="0.3">
      <c r="A2894">
        <v>2914</v>
      </c>
      <c r="B2894">
        <v>748</v>
      </c>
      <c r="C2894" t="s">
        <v>390</v>
      </c>
      <c r="D2894" s="51">
        <v>44966</v>
      </c>
      <c r="E2894">
        <v>1</v>
      </c>
      <c r="F2894" t="s">
        <v>37</v>
      </c>
      <c r="G2894" t="s">
        <v>49</v>
      </c>
      <c r="H2894" t="s">
        <v>46</v>
      </c>
      <c r="I2894">
        <v>104.7</v>
      </c>
      <c r="K2894">
        <v>104.7</v>
      </c>
    </row>
    <row r="2895" spans="1:11" x14ac:dyDescent="0.3">
      <c r="A2895">
        <v>2915</v>
      </c>
      <c r="B2895">
        <v>749</v>
      </c>
      <c r="C2895" t="s">
        <v>474</v>
      </c>
      <c r="D2895" s="51">
        <v>44966</v>
      </c>
      <c r="E2895">
        <v>1</v>
      </c>
      <c r="F2895" t="s">
        <v>40</v>
      </c>
      <c r="G2895" t="s">
        <v>49</v>
      </c>
      <c r="H2895" t="s">
        <v>47</v>
      </c>
      <c r="I2895">
        <v>659.74</v>
      </c>
      <c r="K2895">
        <v>659.74</v>
      </c>
    </row>
    <row r="2896" spans="1:11" x14ac:dyDescent="0.3">
      <c r="A2896">
        <v>2916</v>
      </c>
      <c r="B2896" t="s">
        <v>1191</v>
      </c>
      <c r="C2896" t="s">
        <v>609</v>
      </c>
      <c r="D2896" s="51">
        <v>44971</v>
      </c>
      <c r="E2896">
        <v>1</v>
      </c>
      <c r="F2896" t="s">
        <v>40</v>
      </c>
      <c r="G2896" t="s">
        <v>49</v>
      </c>
      <c r="H2896" t="s">
        <v>47</v>
      </c>
      <c r="I2896">
        <v>-1065</v>
      </c>
      <c r="K2896">
        <v>-1065</v>
      </c>
    </row>
    <row r="2897" spans="1:11" x14ac:dyDescent="0.3">
      <c r="A2897">
        <v>2917</v>
      </c>
      <c r="B2897">
        <v>837</v>
      </c>
      <c r="C2897" t="s">
        <v>63</v>
      </c>
      <c r="D2897" s="51">
        <v>44972</v>
      </c>
      <c r="E2897">
        <v>1</v>
      </c>
      <c r="F2897" t="s">
        <v>37</v>
      </c>
      <c r="G2897" t="s">
        <v>49</v>
      </c>
      <c r="H2897" t="s">
        <v>46</v>
      </c>
      <c r="I2897">
        <v>6666</v>
      </c>
      <c r="K2897">
        <v>6666</v>
      </c>
    </row>
    <row r="2898" spans="1:11" x14ac:dyDescent="0.3">
      <c r="A2898">
        <v>2918</v>
      </c>
      <c r="B2898">
        <v>841</v>
      </c>
      <c r="C2898" t="s">
        <v>415</v>
      </c>
      <c r="D2898" s="51">
        <v>44972</v>
      </c>
      <c r="E2898">
        <v>1</v>
      </c>
      <c r="F2898" t="s">
        <v>612</v>
      </c>
      <c r="G2898" t="s">
        <v>49</v>
      </c>
      <c r="H2898" t="s">
        <v>42</v>
      </c>
      <c r="I2898">
        <v>3364.24</v>
      </c>
      <c r="K2898">
        <v>3364.24</v>
      </c>
    </row>
    <row r="2899" spans="1:11" x14ac:dyDescent="0.3">
      <c r="A2899">
        <v>2919</v>
      </c>
      <c r="B2899">
        <v>842</v>
      </c>
      <c r="C2899" t="s">
        <v>1192</v>
      </c>
      <c r="D2899" s="51">
        <v>44972</v>
      </c>
      <c r="E2899">
        <v>1</v>
      </c>
      <c r="F2899" t="s">
        <v>40</v>
      </c>
      <c r="G2899" t="s">
        <v>49</v>
      </c>
      <c r="H2899" t="s">
        <v>47</v>
      </c>
      <c r="I2899">
        <v>3868</v>
      </c>
      <c r="K2899">
        <v>3868</v>
      </c>
    </row>
    <row r="2900" spans="1:11" x14ac:dyDescent="0.3">
      <c r="A2900">
        <v>2920</v>
      </c>
      <c r="B2900">
        <v>845</v>
      </c>
      <c r="C2900" t="s">
        <v>372</v>
      </c>
      <c r="D2900" s="51">
        <v>44980</v>
      </c>
      <c r="E2900">
        <v>1</v>
      </c>
      <c r="F2900" t="s">
        <v>37</v>
      </c>
      <c r="G2900" t="s">
        <v>49</v>
      </c>
      <c r="H2900" t="s">
        <v>46</v>
      </c>
      <c r="I2900">
        <v>1374.45</v>
      </c>
      <c r="K2900">
        <v>1374.45</v>
      </c>
    </row>
    <row r="2901" spans="1:11" x14ac:dyDescent="0.3">
      <c r="A2901">
        <v>2921</v>
      </c>
      <c r="B2901">
        <v>847</v>
      </c>
      <c r="C2901" t="s">
        <v>362</v>
      </c>
      <c r="D2901" s="51">
        <v>44972</v>
      </c>
      <c r="E2901">
        <v>1</v>
      </c>
      <c r="F2901" t="s">
        <v>40</v>
      </c>
      <c r="G2901" t="s">
        <v>49</v>
      </c>
      <c r="H2901" t="s">
        <v>47</v>
      </c>
      <c r="I2901">
        <v>5417.49</v>
      </c>
      <c r="K2901">
        <v>5417.49</v>
      </c>
    </row>
    <row r="2902" spans="1:11" x14ac:dyDescent="0.3">
      <c r="A2902">
        <v>2922</v>
      </c>
      <c r="B2902">
        <v>855</v>
      </c>
      <c r="C2902" t="s">
        <v>187</v>
      </c>
      <c r="D2902" s="51">
        <v>44972</v>
      </c>
      <c r="E2902">
        <v>1</v>
      </c>
      <c r="F2902" t="s">
        <v>40</v>
      </c>
      <c r="G2902" t="s">
        <v>49</v>
      </c>
      <c r="H2902" t="s">
        <v>47</v>
      </c>
      <c r="I2902">
        <v>4176.6000000000004</v>
      </c>
      <c r="K2902">
        <v>4176.6000000000004</v>
      </c>
    </row>
    <row r="2903" spans="1:11" x14ac:dyDescent="0.3">
      <c r="A2903">
        <v>2923</v>
      </c>
      <c r="B2903">
        <v>856</v>
      </c>
      <c r="C2903" t="s">
        <v>187</v>
      </c>
      <c r="D2903" s="51">
        <v>44972</v>
      </c>
      <c r="E2903">
        <v>1</v>
      </c>
      <c r="F2903" t="s">
        <v>40</v>
      </c>
      <c r="G2903" t="s">
        <v>49</v>
      </c>
      <c r="H2903" t="s">
        <v>47</v>
      </c>
      <c r="I2903">
        <v>2422.1</v>
      </c>
      <c r="K2903">
        <v>2422.1</v>
      </c>
    </row>
    <row r="2904" spans="1:11" x14ac:dyDescent="0.3">
      <c r="A2904">
        <v>2924</v>
      </c>
      <c r="B2904">
        <v>857</v>
      </c>
      <c r="C2904" t="s">
        <v>1119</v>
      </c>
      <c r="D2904" s="51">
        <v>44972</v>
      </c>
      <c r="E2904">
        <v>1</v>
      </c>
      <c r="F2904" t="s">
        <v>71</v>
      </c>
      <c r="G2904" t="s">
        <v>49</v>
      </c>
      <c r="H2904" t="s">
        <v>48</v>
      </c>
      <c r="I2904">
        <v>1127.2</v>
      </c>
      <c r="K2904">
        <v>1127.2</v>
      </c>
    </row>
    <row r="2905" spans="1:11" x14ac:dyDescent="0.3">
      <c r="A2905">
        <v>2925</v>
      </c>
      <c r="B2905">
        <v>931</v>
      </c>
      <c r="C2905" t="s">
        <v>378</v>
      </c>
      <c r="D2905" s="51">
        <v>44973</v>
      </c>
      <c r="E2905">
        <v>1</v>
      </c>
      <c r="F2905" t="s">
        <v>37</v>
      </c>
      <c r="G2905" t="s">
        <v>49</v>
      </c>
      <c r="H2905" t="s">
        <v>46</v>
      </c>
      <c r="I2905">
        <v>778.52</v>
      </c>
      <c r="K2905">
        <v>778.52</v>
      </c>
    </row>
    <row r="2906" spans="1:11" x14ac:dyDescent="0.3">
      <c r="A2906">
        <v>2926</v>
      </c>
      <c r="B2906">
        <v>731</v>
      </c>
      <c r="C2906" t="s">
        <v>1195</v>
      </c>
      <c r="D2906" s="51">
        <v>44950</v>
      </c>
      <c r="E2906">
        <v>1</v>
      </c>
      <c r="F2906" t="s">
        <v>37</v>
      </c>
      <c r="G2906" t="s">
        <v>19</v>
      </c>
      <c r="H2906" t="s">
        <v>46</v>
      </c>
      <c r="I2906">
        <v>2636.23</v>
      </c>
      <c r="K2906">
        <v>2636.23</v>
      </c>
    </row>
    <row r="2907" spans="1:11" x14ac:dyDescent="0.3">
      <c r="A2907">
        <v>2927</v>
      </c>
      <c r="B2907">
        <v>945</v>
      </c>
      <c r="C2907" t="s">
        <v>1198</v>
      </c>
      <c r="D2907" s="51">
        <v>44988</v>
      </c>
      <c r="E2907">
        <v>1</v>
      </c>
      <c r="F2907" t="s">
        <v>37</v>
      </c>
      <c r="G2907" t="s">
        <v>41</v>
      </c>
      <c r="H2907" t="s">
        <v>46</v>
      </c>
      <c r="I2907">
        <v>885.39</v>
      </c>
      <c r="K2907">
        <v>885.39</v>
      </c>
    </row>
    <row r="2908" spans="1:11" x14ac:dyDescent="0.3">
      <c r="A2908">
        <v>2928</v>
      </c>
      <c r="B2908" t="s">
        <v>1196</v>
      </c>
      <c r="C2908" t="s">
        <v>1198</v>
      </c>
      <c r="D2908" s="51">
        <v>44987</v>
      </c>
      <c r="E2908">
        <v>1</v>
      </c>
      <c r="F2908" t="s">
        <v>71</v>
      </c>
      <c r="G2908" t="s">
        <v>41</v>
      </c>
      <c r="H2908" t="s">
        <v>48</v>
      </c>
      <c r="I2908">
        <v>1657.98</v>
      </c>
      <c r="K2908">
        <v>1657.98</v>
      </c>
    </row>
    <row r="2909" spans="1:11" x14ac:dyDescent="0.3">
      <c r="A2909">
        <v>2929</v>
      </c>
      <c r="B2909" t="s">
        <v>1201</v>
      </c>
      <c r="C2909" t="s">
        <v>1202</v>
      </c>
      <c r="D2909" s="51">
        <v>44987</v>
      </c>
      <c r="E2909">
        <v>1</v>
      </c>
      <c r="F2909" t="s">
        <v>37</v>
      </c>
      <c r="G2909" t="s">
        <v>49</v>
      </c>
      <c r="H2909" t="s">
        <v>46</v>
      </c>
      <c r="I2909">
        <v>1705.12</v>
      </c>
      <c r="K2909">
        <v>1705.12</v>
      </c>
    </row>
    <row r="2910" spans="1:11" x14ac:dyDescent="0.3">
      <c r="A2910">
        <v>2930</v>
      </c>
      <c r="B2910">
        <v>512</v>
      </c>
      <c r="C2910" t="s">
        <v>1203</v>
      </c>
      <c r="D2910" s="51">
        <v>44964</v>
      </c>
      <c r="E2910">
        <v>1</v>
      </c>
      <c r="F2910" t="s">
        <v>612</v>
      </c>
      <c r="G2910" t="s">
        <v>41</v>
      </c>
      <c r="H2910" t="s">
        <v>42</v>
      </c>
      <c r="I2910">
        <v>984.61</v>
      </c>
      <c r="J2910">
        <v>40</v>
      </c>
      <c r="K2910">
        <v>944.61</v>
      </c>
    </row>
    <row r="2911" spans="1:11" x14ac:dyDescent="0.3">
      <c r="A2911">
        <v>2931</v>
      </c>
      <c r="B2911">
        <v>527</v>
      </c>
      <c r="C2911" t="s">
        <v>338</v>
      </c>
      <c r="D2911" s="51">
        <v>44965</v>
      </c>
      <c r="E2911">
        <v>1</v>
      </c>
      <c r="F2911" t="s">
        <v>40</v>
      </c>
      <c r="G2911" t="s">
        <v>41</v>
      </c>
      <c r="H2911" t="s">
        <v>47</v>
      </c>
      <c r="I2911">
        <v>844.4</v>
      </c>
      <c r="J2911">
        <v>80</v>
      </c>
      <c r="K2911">
        <v>764.4</v>
      </c>
    </row>
    <row r="2912" spans="1:11" x14ac:dyDescent="0.3">
      <c r="A2912">
        <v>2932</v>
      </c>
      <c r="B2912" t="s">
        <v>1204</v>
      </c>
      <c r="C2912" t="s">
        <v>83</v>
      </c>
      <c r="D2912" s="51">
        <v>44959</v>
      </c>
      <c r="E2912">
        <v>1</v>
      </c>
      <c r="F2912" t="s">
        <v>71</v>
      </c>
      <c r="G2912" t="s">
        <v>41</v>
      </c>
      <c r="H2912" t="s">
        <v>48</v>
      </c>
      <c r="I2912">
        <v>802.15</v>
      </c>
      <c r="J2912">
        <v>80</v>
      </c>
      <c r="K2912">
        <v>722.15</v>
      </c>
    </row>
    <row r="2913" spans="1:11" x14ac:dyDescent="0.3">
      <c r="A2913">
        <v>2933</v>
      </c>
      <c r="B2913">
        <v>548</v>
      </c>
      <c r="C2913" t="s">
        <v>870</v>
      </c>
      <c r="D2913" s="51">
        <v>44967</v>
      </c>
      <c r="E2913">
        <v>1</v>
      </c>
      <c r="F2913" t="s">
        <v>612</v>
      </c>
      <c r="G2913" t="s">
        <v>41</v>
      </c>
      <c r="H2913" t="s">
        <v>42</v>
      </c>
      <c r="I2913">
        <v>567.58000000000004</v>
      </c>
      <c r="J2913">
        <v>80</v>
      </c>
      <c r="K2913">
        <v>487.58</v>
      </c>
    </row>
    <row r="2914" spans="1:11" x14ac:dyDescent="0.3">
      <c r="A2914">
        <v>2934</v>
      </c>
      <c r="B2914">
        <v>550</v>
      </c>
      <c r="C2914" t="s">
        <v>271</v>
      </c>
      <c r="D2914" s="51">
        <v>44967</v>
      </c>
      <c r="E2914">
        <v>1</v>
      </c>
      <c r="F2914" t="s">
        <v>612</v>
      </c>
      <c r="G2914" t="s">
        <v>41</v>
      </c>
      <c r="H2914" t="s">
        <v>42</v>
      </c>
      <c r="I2914">
        <v>856.41</v>
      </c>
      <c r="J2914">
        <v>80</v>
      </c>
      <c r="K2914">
        <v>776.41</v>
      </c>
    </row>
    <row r="2915" spans="1:11" x14ac:dyDescent="0.3">
      <c r="A2915">
        <v>2935</v>
      </c>
      <c r="B2915" t="s">
        <v>1205</v>
      </c>
      <c r="C2915" t="s">
        <v>57</v>
      </c>
      <c r="D2915" s="51">
        <v>44971</v>
      </c>
      <c r="E2915">
        <v>1</v>
      </c>
      <c r="F2915" t="s">
        <v>40</v>
      </c>
      <c r="G2915" t="s">
        <v>41</v>
      </c>
      <c r="H2915" t="s">
        <v>47</v>
      </c>
      <c r="I2915">
        <v>484.9</v>
      </c>
      <c r="J2915">
        <v>80</v>
      </c>
      <c r="K2915">
        <v>404.9</v>
      </c>
    </row>
    <row r="2916" spans="1:11" x14ac:dyDescent="0.3">
      <c r="A2916">
        <v>2936</v>
      </c>
      <c r="B2916">
        <v>687</v>
      </c>
      <c r="C2916" t="s">
        <v>60</v>
      </c>
      <c r="D2916" s="51">
        <v>44979</v>
      </c>
      <c r="E2916">
        <v>1</v>
      </c>
      <c r="F2916" t="s">
        <v>37</v>
      </c>
      <c r="G2916" t="s">
        <v>41</v>
      </c>
      <c r="H2916" t="s">
        <v>46</v>
      </c>
      <c r="I2916">
        <v>2152.15</v>
      </c>
      <c r="J2916">
        <v>40</v>
      </c>
      <c r="K2916">
        <v>2112.15</v>
      </c>
    </row>
    <row r="2917" spans="1:11" x14ac:dyDescent="0.3">
      <c r="A2917">
        <v>2937</v>
      </c>
      <c r="B2917">
        <v>805</v>
      </c>
      <c r="C2917" t="s">
        <v>700</v>
      </c>
      <c r="D2917" s="51">
        <v>44981</v>
      </c>
      <c r="E2917">
        <v>1</v>
      </c>
      <c r="F2917" t="s">
        <v>71</v>
      </c>
      <c r="G2917" t="s">
        <v>41</v>
      </c>
      <c r="H2917" t="s">
        <v>48</v>
      </c>
      <c r="I2917">
        <v>1917.15</v>
      </c>
      <c r="J2917">
        <v>40</v>
      </c>
      <c r="K2917">
        <v>1877.15</v>
      </c>
    </row>
    <row r="2918" spans="1:11" x14ac:dyDescent="0.3">
      <c r="A2918">
        <v>2938</v>
      </c>
      <c r="B2918" t="s">
        <v>1206</v>
      </c>
      <c r="C2918" t="s">
        <v>984</v>
      </c>
      <c r="D2918" s="51">
        <v>44981</v>
      </c>
      <c r="E2918">
        <v>1</v>
      </c>
      <c r="F2918" t="s">
        <v>71</v>
      </c>
      <c r="G2918" t="s">
        <v>41</v>
      </c>
      <c r="H2918" t="s">
        <v>48</v>
      </c>
      <c r="I2918">
        <v>656.68</v>
      </c>
      <c r="J2918">
        <v>70</v>
      </c>
      <c r="K2918">
        <v>586.67999999999995</v>
      </c>
    </row>
    <row r="2919" spans="1:11" x14ac:dyDescent="0.3">
      <c r="A2919">
        <v>2939</v>
      </c>
      <c r="B2919">
        <v>852</v>
      </c>
      <c r="C2919" t="s">
        <v>336</v>
      </c>
      <c r="D2919" s="51">
        <v>44984</v>
      </c>
      <c r="E2919">
        <v>1</v>
      </c>
      <c r="F2919" t="s">
        <v>40</v>
      </c>
      <c r="G2919" t="s">
        <v>41</v>
      </c>
      <c r="H2919" t="s">
        <v>47</v>
      </c>
      <c r="I2919">
        <v>118.16</v>
      </c>
      <c r="J2919">
        <v>45</v>
      </c>
      <c r="K2919">
        <v>73.16</v>
      </c>
    </row>
    <row r="2920" spans="1:11" x14ac:dyDescent="0.3">
      <c r="A2920">
        <v>2940</v>
      </c>
      <c r="B2920">
        <v>866</v>
      </c>
      <c r="C2920" t="s">
        <v>102</v>
      </c>
      <c r="D2920" s="51">
        <v>44985</v>
      </c>
      <c r="E2920">
        <v>1</v>
      </c>
      <c r="F2920" t="s">
        <v>612</v>
      </c>
      <c r="G2920" t="s">
        <v>41</v>
      </c>
      <c r="H2920" t="s">
        <v>42</v>
      </c>
      <c r="I2920">
        <v>3805.18</v>
      </c>
      <c r="J2920">
        <v>40</v>
      </c>
      <c r="K2920">
        <v>3765.18</v>
      </c>
    </row>
    <row r="2921" spans="1:11" x14ac:dyDescent="0.3">
      <c r="A2921">
        <v>2941</v>
      </c>
      <c r="B2921">
        <v>5366</v>
      </c>
      <c r="C2921" t="s">
        <v>1207</v>
      </c>
      <c r="D2921" s="51">
        <v>44986</v>
      </c>
      <c r="E2921">
        <v>1</v>
      </c>
      <c r="F2921" t="s">
        <v>612</v>
      </c>
      <c r="G2921" t="s">
        <v>532</v>
      </c>
      <c r="H2921" t="s">
        <v>42</v>
      </c>
      <c r="I2921">
        <v>322.60000000000002</v>
      </c>
      <c r="J2921">
        <v>40</v>
      </c>
      <c r="K2921">
        <v>282.60000000000002</v>
      </c>
    </row>
    <row r="2922" spans="1:11" x14ac:dyDescent="0.3">
      <c r="A2922">
        <v>2942</v>
      </c>
      <c r="B2922">
        <v>35417</v>
      </c>
      <c r="C2922" t="s">
        <v>1208</v>
      </c>
      <c r="D2922" s="51">
        <v>44986</v>
      </c>
      <c r="E2922">
        <v>1</v>
      </c>
      <c r="F2922" t="s">
        <v>37</v>
      </c>
      <c r="G2922" t="s">
        <v>44</v>
      </c>
      <c r="H2922" t="s">
        <v>46</v>
      </c>
      <c r="I2922">
        <v>14498.35</v>
      </c>
      <c r="K2922">
        <v>14498.35</v>
      </c>
    </row>
    <row r="2923" spans="1:11" x14ac:dyDescent="0.3">
      <c r="A2923">
        <v>2943</v>
      </c>
      <c r="B2923" t="s">
        <v>1209</v>
      </c>
      <c r="C2923" t="s">
        <v>698</v>
      </c>
      <c r="D2923" s="51">
        <v>44978</v>
      </c>
      <c r="E2923">
        <v>1</v>
      </c>
      <c r="F2923" t="s">
        <v>37</v>
      </c>
      <c r="G2923" t="s">
        <v>44</v>
      </c>
      <c r="H2923" t="s">
        <v>46</v>
      </c>
      <c r="I2923">
        <v>2022</v>
      </c>
      <c r="K2923">
        <v>2022</v>
      </c>
    </row>
    <row r="2924" spans="1:11" x14ac:dyDescent="0.3">
      <c r="A2924">
        <v>2944</v>
      </c>
      <c r="B2924">
        <v>35400</v>
      </c>
      <c r="C2924" t="s">
        <v>63</v>
      </c>
      <c r="D2924" s="51">
        <v>44984</v>
      </c>
      <c r="E2924">
        <v>1</v>
      </c>
      <c r="F2924" t="s">
        <v>37</v>
      </c>
      <c r="G2924" t="s">
        <v>44</v>
      </c>
      <c r="H2924" t="s">
        <v>46</v>
      </c>
      <c r="I2924">
        <v>4722.3</v>
      </c>
      <c r="K2924">
        <v>4722.3</v>
      </c>
    </row>
    <row r="2925" spans="1:11" x14ac:dyDescent="0.3">
      <c r="A2925">
        <v>2945</v>
      </c>
      <c r="B2925">
        <v>1071</v>
      </c>
      <c r="C2925" t="s">
        <v>557</v>
      </c>
      <c r="D2925" s="51">
        <v>44980</v>
      </c>
      <c r="E2925">
        <v>1</v>
      </c>
      <c r="F2925" t="s">
        <v>40</v>
      </c>
      <c r="G2925" t="s">
        <v>49</v>
      </c>
      <c r="H2925" t="s">
        <v>47</v>
      </c>
      <c r="I2925">
        <v>6448.41</v>
      </c>
      <c r="K2925">
        <v>6448.41</v>
      </c>
    </row>
    <row r="2926" spans="1:11" x14ac:dyDescent="0.3">
      <c r="A2926">
        <v>2946</v>
      </c>
      <c r="B2926">
        <v>1074</v>
      </c>
      <c r="C2926" t="s">
        <v>192</v>
      </c>
      <c r="D2926" s="51">
        <v>44980</v>
      </c>
      <c r="E2926">
        <v>1</v>
      </c>
      <c r="F2926" t="s">
        <v>37</v>
      </c>
      <c r="G2926" t="s">
        <v>49</v>
      </c>
      <c r="H2926" t="s">
        <v>46</v>
      </c>
      <c r="I2926">
        <v>2746.64</v>
      </c>
      <c r="K2926">
        <v>2746.64</v>
      </c>
    </row>
    <row r="2927" spans="1:11" x14ac:dyDescent="0.3">
      <c r="A2927">
        <v>2947</v>
      </c>
      <c r="B2927">
        <v>1076</v>
      </c>
      <c r="C2927" t="s">
        <v>387</v>
      </c>
      <c r="D2927" s="51">
        <v>44980</v>
      </c>
      <c r="E2927">
        <v>1</v>
      </c>
      <c r="F2927" t="s">
        <v>40</v>
      </c>
      <c r="G2927" t="s">
        <v>49</v>
      </c>
      <c r="H2927" t="s">
        <v>47</v>
      </c>
      <c r="I2927">
        <v>3071.75</v>
      </c>
      <c r="K2927">
        <v>3071.75</v>
      </c>
    </row>
    <row r="2928" spans="1:11" x14ac:dyDescent="0.3">
      <c r="A2928">
        <v>2948</v>
      </c>
      <c r="B2928">
        <v>1078</v>
      </c>
      <c r="C2928" t="s">
        <v>362</v>
      </c>
      <c r="D2928" s="51">
        <v>44980</v>
      </c>
      <c r="E2928">
        <v>1</v>
      </c>
      <c r="F2928" t="s">
        <v>40</v>
      </c>
      <c r="G2928" t="s">
        <v>49</v>
      </c>
      <c r="H2928" t="s">
        <v>47</v>
      </c>
      <c r="I2928">
        <v>3000.07</v>
      </c>
      <c r="K2928">
        <v>3000.07</v>
      </c>
    </row>
    <row r="2929" spans="1:11" x14ac:dyDescent="0.3">
      <c r="A2929">
        <v>2949</v>
      </c>
      <c r="B2929">
        <v>1079</v>
      </c>
      <c r="C2929" t="s">
        <v>212</v>
      </c>
      <c r="D2929" s="51">
        <v>44980</v>
      </c>
      <c r="E2929">
        <v>1</v>
      </c>
      <c r="F2929" t="s">
        <v>612</v>
      </c>
      <c r="G2929" t="s">
        <v>49</v>
      </c>
      <c r="H2929" t="s">
        <v>42</v>
      </c>
      <c r="I2929">
        <v>632.75</v>
      </c>
      <c r="J2929">
        <v>80</v>
      </c>
      <c r="K2929">
        <v>552.75</v>
      </c>
    </row>
    <row r="2930" spans="1:11" x14ac:dyDescent="0.3">
      <c r="A2930">
        <v>2950</v>
      </c>
      <c r="B2930">
        <v>1083</v>
      </c>
      <c r="C2930" t="s">
        <v>77</v>
      </c>
      <c r="D2930" s="51">
        <v>44980</v>
      </c>
      <c r="E2930">
        <v>1</v>
      </c>
      <c r="F2930" t="s">
        <v>37</v>
      </c>
      <c r="G2930" t="s">
        <v>49</v>
      </c>
      <c r="H2930" t="s">
        <v>46</v>
      </c>
      <c r="I2930">
        <v>3324.6</v>
      </c>
      <c r="K2930">
        <v>3324.6</v>
      </c>
    </row>
    <row r="2931" spans="1:11" x14ac:dyDescent="0.3">
      <c r="A2931">
        <v>2951</v>
      </c>
      <c r="B2931">
        <v>1085</v>
      </c>
      <c r="C2931" t="s">
        <v>474</v>
      </c>
      <c r="D2931" s="51">
        <v>44980</v>
      </c>
      <c r="E2931">
        <v>1</v>
      </c>
      <c r="F2931" t="s">
        <v>40</v>
      </c>
      <c r="G2931" t="s">
        <v>49</v>
      </c>
      <c r="H2931" t="s">
        <v>47</v>
      </c>
      <c r="I2931">
        <v>444.35</v>
      </c>
      <c r="K2931">
        <v>444.35</v>
      </c>
    </row>
    <row r="2932" spans="1:11" x14ac:dyDescent="0.3">
      <c r="A2932">
        <v>2952</v>
      </c>
      <c r="B2932">
        <v>1087</v>
      </c>
      <c r="C2932" t="s">
        <v>82</v>
      </c>
      <c r="D2932" s="51">
        <v>44980</v>
      </c>
      <c r="E2932">
        <v>1</v>
      </c>
      <c r="F2932" t="s">
        <v>37</v>
      </c>
      <c r="G2932" t="s">
        <v>49</v>
      </c>
      <c r="H2932" t="s">
        <v>46</v>
      </c>
      <c r="I2932">
        <v>3976.12</v>
      </c>
      <c r="K2932">
        <v>3976.12</v>
      </c>
    </row>
    <row r="2933" spans="1:11" x14ac:dyDescent="0.3">
      <c r="A2933">
        <v>2953</v>
      </c>
      <c r="B2933">
        <v>1244</v>
      </c>
      <c r="C2933" t="s">
        <v>557</v>
      </c>
      <c r="D2933" s="51">
        <v>44987</v>
      </c>
      <c r="E2933">
        <v>1</v>
      </c>
      <c r="F2933" t="s">
        <v>40</v>
      </c>
      <c r="G2933" t="s">
        <v>49</v>
      </c>
      <c r="H2933" t="s">
        <v>47</v>
      </c>
      <c r="I2933">
        <v>3337.6</v>
      </c>
      <c r="K2933">
        <v>3337.6</v>
      </c>
    </row>
    <row r="2934" spans="1:11" x14ac:dyDescent="0.3">
      <c r="A2934">
        <v>2954</v>
      </c>
      <c r="B2934" t="s">
        <v>1210</v>
      </c>
      <c r="C2934" t="s">
        <v>415</v>
      </c>
      <c r="D2934" s="51">
        <v>44987</v>
      </c>
      <c r="E2934">
        <v>1</v>
      </c>
      <c r="F2934" t="s">
        <v>612</v>
      </c>
      <c r="G2934" t="s">
        <v>49</v>
      </c>
      <c r="H2934" t="s">
        <v>42</v>
      </c>
      <c r="I2934">
        <v>3132.18</v>
      </c>
      <c r="K2934">
        <v>3132.18</v>
      </c>
    </row>
    <row r="2935" spans="1:11" x14ac:dyDescent="0.3">
      <c r="A2935">
        <v>2955</v>
      </c>
      <c r="B2935" t="s">
        <v>1211</v>
      </c>
      <c r="C2935" t="s">
        <v>401</v>
      </c>
      <c r="D2935" s="51">
        <v>44987</v>
      </c>
      <c r="E2935">
        <v>1</v>
      </c>
      <c r="F2935" t="s">
        <v>40</v>
      </c>
      <c r="G2935" t="s">
        <v>49</v>
      </c>
      <c r="H2935" t="s">
        <v>47</v>
      </c>
      <c r="I2935">
        <v>249.4</v>
      </c>
      <c r="J2935">
        <v>80</v>
      </c>
      <c r="K2935">
        <v>169.4</v>
      </c>
    </row>
    <row r="2936" spans="1:11" x14ac:dyDescent="0.3">
      <c r="A2936">
        <v>2956</v>
      </c>
      <c r="B2936">
        <v>1249</v>
      </c>
      <c r="C2936" t="s">
        <v>192</v>
      </c>
      <c r="D2936" s="51">
        <v>44987</v>
      </c>
      <c r="E2936">
        <v>1</v>
      </c>
      <c r="F2936" t="s">
        <v>37</v>
      </c>
      <c r="G2936" t="s">
        <v>49</v>
      </c>
      <c r="H2936" t="s">
        <v>46</v>
      </c>
      <c r="I2936">
        <v>603.20000000000005</v>
      </c>
      <c r="K2936">
        <v>603.20000000000005</v>
      </c>
    </row>
    <row r="2937" spans="1:11" x14ac:dyDescent="0.3">
      <c r="A2937">
        <v>2957</v>
      </c>
      <c r="B2937">
        <v>1253</v>
      </c>
      <c r="C2937" t="s">
        <v>390</v>
      </c>
      <c r="D2937" s="51">
        <v>44987</v>
      </c>
      <c r="E2937">
        <v>1</v>
      </c>
      <c r="F2937" t="s">
        <v>37</v>
      </c>
      <c r="G2937" t="s">
        <v>49</v>
      </c>
      <c r="H2937" t="s">
        <v>46</v>
      </c>
      <c r="I2937">
        <v>2121.77</v>
      </c>
      <c r="K2937">
        <v>2121.77</v>
      </c>
    </row>
    <row r="2938" spans="1:11" x14ac:dyDescent="0.3">
      <c r="A2938">
        <v>2958</v>
      </c>
      <c r="B2938">
        <v>1254</v>
      </c>
      <c r="C2938" t="s">
        <v>390</v>
      </c>
      <c r="D2938" s="51">
        <v>44987</v>
      </c>
      <c r="E2938">
        <v>1</v>
      </c>
      <c r="F2938" t="s">
        <v>37</v>
      </c>
      <c r="G2938" t="s">
        <v>49</v>
      </c>
      <c r="H2938" t="s">
        <v>46</v>
      </c>
      <c r="I2938">
        <v>4510.4399999999996</v>
      </c>
      <c r="K2938">
        <v>4510.4399999999996</v>
      </c>
    </row>
    <row r="2939" spans="1:11" x14ac:dyDescent="0.3">
      <c r="A2939">
        <v>2959</v>
      </c>
      <c r="B2939">
        <v>1259</v>
      </c>
      <c r="C2939" t="s">
        <v>377</v>
      </c>
      <c r="D2939" s="51">
        <v>44987</v>
      </c>
      <c r="E2939">
        <v>1</v>
      </c>
      <c r="F2939" t="s">
        <v>40</v>
      </c>
      <c r="G2939" t="s">
        <v>49</v>
      </c>
      <c r="H2939" t="s">
        <v>47</v>
      </c>
      <c r="I2939">
        <v>4860.8999999999996</v>
      </c>
      <c r="K2939">
        <v>4860.8999999999996</v>
      </c>
    </row>
    <row r="2940" spans="1:11" x14ac:dyDescent="0.3">
      <c r="A2940">
        <v>2960</v>
      </c>
      <c r="B2940">
        <v>1260</v>
      </c>
      <c r="C2940" t="s">
        <v>378</v>
      </c>
      <c r="D2940" s="51">
        <v>44987</v>
      </c>
      <c r="E2940">
        <v>1</v>
      </c>
      <c r="F2940" t="s">
        <v>37</v>
      </c>
      <c r="G2940" t="s">
        <v>49</v>
      </c>
      <c r="H2940" t="s">
        <v>46</v>
      </c>
      <c r="I2940">
        <v>4282.3999999999996</v>
      </c>
      <c r="K2940">
        <v>4282.3999999999996</v>
      </c>
    </row>
    <row r="2941" spans="1:11" x14ac:dyDescent="0.3">
      <c r="A2941">
        <v>2961</v>
      </c>
      <c r="B2941" t="s">
        <v>1212</v>
      </c>
      <c r="C2941" t="s">
        <v>72</v>
      </c>
      <c r="D2941" s="51">
        <v>44987</v>
      </c>
      <c r="E2941">
        <v>1</v>
      </c>
      <c r="F2941" t="s">
        <v>71</v>
      </c>
      <c r="G2941" t="s">
        <v>49</v>
      </c>
      <c r="H2941" t="s">
        <v>48</v>
      </c>
      <c r="I2941">
        <v>2929.08</v>
      </c>
      <c r="K2941">
        <v>2929.08</v>
      </c>
    </row>
    <row r="2942" spans="1:11" x14ac:dyDescent="0.3">
      <c r="A2942">
        <v>2962</v>
      </c>
      <c r="B2942" t="s">
        <v>1213</v>
      </c>
      <c r="C2942" t="s">
        <v>1214</v>
      </c>
      <c r="D2942" s="51">
        <v>44998</v>
      </c>
      <c r="E2942">
        <v>1</v>
      </c>
      <c r="F2942" t="s">
        <v>37</v>
      </c>
      <c r="G2942" t="s">
        <v>45</v>
      </c>
      <c r="H2942" t="s">
        <v>46</v>
      </c>
      <c r="I2942">
        <v>2271.39</v>
      </c>
      <c r="K2942">
        <v>2271.39</v>
      </c>
    </row>
    <row r="2943" spans="1:11" x14ac:dyDescent="0.3">
      <c r="A2943">
        <v>2963</v>
      </c>
      <c r="B2943">
        <v>1089</v>
      </c>
      <c r="C2943" t="s">
        <v>1217</v>
      </c>
      <c r="D2943" s="51">
        <v>45001</v>
      </c>
      <c r="E2943">
        <v>1</v>
      </c>
      <c r="F2943" t="s">
        <v>37</v>
      </c>
      <c r="G2943" t="s">
        <v>41</v>
      </c>
      <c r="H2943" t="s">
        <v>46</v>
      </c>
      <c r="I2943">
        <v>922.92</v>
      </c>
      <c r="J2943">
        <v>40</v>
      </c>
      <c r="K2943">
        <v>882.92</v>
      </c>
    </row>
    <row r="2944" spans="1:11" x14ac:dyDescent="0.3">
      <c r="A2944">
        <v>2964</v>
      </c>
      <c r="B2944">
        <v>5392</v>
      </c>
      <c r="C2944" t="s">
        <v>931</v>
      </c>
      <c r="D2944" s="51">
        <v>44995</v>
      </c>
      <c r="E2944">
        <v>1</v>
      </c>
      <c r="F2944" t="s">
        <v>40</v>
      </c>
      <c r="G2944" t="s">
        <v>532</v>
      </c>
      <c r="H2944" t="s">
        <v>47</v>
      </c>
      <c r="I2944">
        <v>2742</v>
      </c>
      <c r="K2944">
        <v>2742</v>
      </c>
    </row>
    <row r="2945" spans="1:11" x14ac:dyDescent="0.3">
      <c r="A2945">
        <v>2965</v>
      </c>
      <c r="B2945">
        <v>35443</v>
      </c>
      <c r="C2945" t="s">
        <v>439</v>
      </c>
      <c r="D2945" s="51">
        <v>44995</v>
      </c>
      <c r="E2945">
        <v>1</v>
      </c>
      <c r="F2945" t="s">
        <v>37</v>
      </c>
      <c r="G2945" t="s">
        <v>44</v>
      </c>
      <c r="H2945" t="s">
        <v>46</v>
      </c>
      <c r="I2945">
        <v>7131.7</v>
      </c>
      <c r="K2945">
        <v>7131.7</v>
      </c>
    </row>
    <row r="2946" spans="1:11" x14ac:dyDescent="0.3">
      <c r="A2946">
        <v>2966</v>
      </c>
      <c r="B2946">
        <v>35448</v>
      </c>
      <c r="C2946" t="s">
        <v>517</v>
      </c>
      <c r="D2946" s="51">
        <v>44995</v>
      </c>
      <c r="E2946">
        <v>1</v>
      </c>
      <c r="F2946" t="s">
        <v>37</v>
      </c>
      <c r="G2946" t="s">
        <v>44</v>
      </c>
      <c r="H2946" t="s">
        <v>46</v>
      </c>
      <c r="I2946">
        <v>2899.6</v>
      </c>
      <c r="J2946">
        <v>110</v>
      </c>
      <c r="K2946">
        <v>2789.6</v>
      </c>
    </row>
    <row r="2947" spans="1:11" x14ac:dyDescent="0.3">
      <c r="A2947">
        <v>2967</v>
      </c>
      <c r="B2947">
        <v>35451</v>
      </c>
      <c r="C2947" t="s">
        <v>63</v>
      </c>
      <c r="D2947" s="51">
        <v>44995</v>
      </c>
      <c r="E2947">
        <v>1</v>
      </c>
      <c r="F2947" t="s">
        <v>37</v>
      </c>
      <c r="G2947" t="s">
        <v>44</v>
      </c>
      <c r="H2947" t="s">
        <v>46</v>
      </c>
      <c r="I2947">
        <v>30.74</v>
      </c>
      <c r="K2947">
        <v>30.74</v>
      </c>
    </row>
    <row r="2948" spans="1:11" x14ac:dyDescent="0.3">
      <c r="A2948">
        <v>2968</v>
      </c>
      <c r="B2948">
        <v>35452</v>
      </c>
      <c r="C2948" t="s">
        <v>63</v>
      </c>
      <c r="D2948" s="51">
        <v>44995</v>
      </c>
      <c r="E2948">
        <v>1</v>
      </c>
      <c r="F2948" t="s">
        <v>37</v>
      </c>
      <c r="G2948" t="s">
        <v>44</v>
      </c>
      <c r="H2948" t="s">
        <v>46</v>
      </c>
      <c r="I2948">
        <v>4091.6</v>
      </c>
      <c r="K2948">
        <v>4091.6</v>
      </c>
    </row>
    <row r="2949" spans="1:11" x14ac:dyDescent="0.3">
      <c r="A2949">
        <v>2969</v>
      </c>
      <c r="B2949">
        <v>35456</v>
      </c>
      <c r="C2949" t="s">
        <v>63</v>
      </c>
      <c r="D2949" s="51">
        <v>44999</v>
      </c>
      <c r="E2949">
        <v>1</v>
      </c>
      <c r="F2949" t="s">
        <v>37</v>
      </c>
      <c r="G2949" t="s">
        <v>44</v>
      </c>
      <c r="H2949" t="s">
        <v>46</v>
      </c>
      <c r="I2949">
        <v>7557</v>
      </c>
      <c r="K2949">
        <v>7557</v>
      </c>
    </row>
    <row r="2950" spans="1:11" x14ac:dyDescent="0.3">
      <c r="A2950">
        <v>2970</v>
      </c>
      <c r="B2950">
        <v>35468</v>
      </c>
      <c r="C2950" t="s">
        <v>126</v>
      </c>
      <c r="D2950" s="51">
        <v>45001</v>
      </c>
      <c r="E2950">
        <v>1</v>
      </c>
      <c r="F2950" t="s">
        <v>71</v>
      </c>
      <c r="G2950" t="s">
        <v>44</v>
      </c>
      <c r="H2950" t="s">
        <v>48</v>
      </c>
      <c r="I2950">
        <v>5183.3999999999996</v>
      </c>
      <c r="K2950">
        <v>5183.3999999999996</v>
      </c>
    </row>
    <row r="2951" spans="1:11" x14ac:dyDescent="0.3">
      <c r="A2951">
        <v>2971</v>
      </c>
      <c r="B2951">
        <v>1514</v>
      </c>
      <c r="C2951" t="s">
        <v>63</v>
      </c>
      <c r="D2951" s="51">
        <v>44994</v>
      </c>
      <c r="E2951">
        <v>1</v>
      </c>
      <c r="F2951" t="s">
        <v>37</v>
      </c>
      <c r="G2951" t="s">
        <v>49</v>
      </c>
      <c r="H2951" t="s">
        <v>46</v>
      </c>
      <c r="I2951">
        <v>756.8</v>
      </c>
      <c r="K2951">
        <v>756.8</v>
      </c>
    </row>
    <row r="2952" spans="1:11" x14ac:dyDescent="0.3">
      <c r="A2952">
        <v>2972</v>
      </c>
      <c r="B2952">
        <v>1515</v>
      </c>
      <c r="C2952" t="s">
        <v>376</v>
      </c>
      <c r="D2952" s="51">
        <v>44994</v>
      </c>
      <c r="E2952">
        <v>1</v>
      </c>
      <c r="F2952" t="s">
        <v>612</v>
      </c>
      <c r="G2952" t="s">
        <v>49</v>
      </c>
      <c r="H2952" t="s">
        <v>42</v>
      </c>
      <c r="I2952">
        <v>2713.7</v>
      </c>
      <c r="K2952">
        <v>2713.7</v>
      </c>
    </row>
    <row r="2953" spans="1:11" x14ac:dyDescent="0.3">
      <c r="A2953">
        <v>2973</v>
      </c>
      <c r="B2953" t="s">
        <v>1218</v>
      </c>
      <c r="C2953" t="s">
        <v>416</v>
      </c>
      <c r="D2953" s="51">
        <v>44994</v>
      </c>
      <c r="E2953">
        <v>1</v>
      </c>
      <c r="F2953" t="s">
        <v>40</v>
      </c>
      <c r="G2953" t="s">
        <v>49</v>
      </c>
      <c r="H2953" t="s">
        <v>47</v>
      </c>
      <c r="I2953">
        <v>2792.9</v>
      </c>
      <c r="K2953">
        <v>2792.9</v>
      </c>
    </row>
    <row r="2954" spans="1:11" x14ac:dyDescent="0.3">
      <c r="A2954">
        <v>2974</v>
      </c>
      <c r="B2954">
        <v>1517</v>
      </c>
      <c r="C2954" t="s">
        <v>187</v>
      </c>
      <c r="D2954" s="51">
        <v>44994</v>
      </c>
      <c r="E2954">
        <v>1</v>
      </c>
      <c r="F2954" t="s">
        <v>40</v>
      </c>
      <c r="G2954" t="s">
        <v>49</v>
      </c>
      <c r="H2954" t="s">
        <v>47</v>
      </c>
      <c r="I2954">
        <v>3070.19</v>
      </c>
      <c r="K2954">
        <v>3070.19</v>
      </c>
    </row>
    <row r="2955" spans="1:11" x14ac:dyDescent="0.3">
      <c r="A2955">
        <v>2975</v>
      </c>
      <c r="B2955">
        <v>1519</v>
      </c>
      <c r="C2955" t="s">
        <v>82</v>
      </c>
      <c r="D2955" s="51">
        <v>44994</v>
      </c>
      <c r="E2955">
        <v>1</v>
      </c>
      <c r="F2955" t="s">
        <v>37</v>
      </c>
      <c r="G2955" t="s">
        <v>49</v>
      </c>
      <c r="H2955" t="s">
        <v>46</v>
      </c>
      <c r="I2955">
        <v>2598.7399999999998</v>
      </c>
      <c r="K2955">
        <v>2598.7399999999998</v>
      </c>
    </row>
    <row r="2956" spans="1:11" x14ac:dyDescent="0.3">
      <c r="A2956">
        <v>2976</v>
      </c>
      <c r="B2956">
        <v>1520</v>
      </c>
      <c r="C2956" t="s">
        <v>412</v>
      </c>
      <c r="D2956" s="51">
        <v>44994</v>
      </c>
      <c r="E2956">
        <v>1</v>
      </c>
      <c r="F2956" t="s">
        <v>612</v>
      </c>
      <c r="G2956" t="s">
        <v>49</v>
      </c>
      <c r="H2956" t="s">
        <v>42</v>
      </c>
      <c r="I2956">
        <v>1031.8</v>
      </c>
      <c r="K2956">
        <v>1031.8</v>
      </c>
    </row>
    <row r="2957" spans="1:11" x14ac:dyDescent="0.3">
      <c r="A2957">
        <v>2977</v>
      </c>
      <c r="B2957">
        <v>1521</v>
      </c>
      <c r="C2957" t="s">
        <v>378</v>
      </c>
      <c r="D2957" s="51">
        <v>44994</v>
      </c>
      <c r="E2957">
        <v>1</v>
      </c>
      <c r="F2957" t="s">
        <v>37</v>
      </c>
      <c r="G2957" t="s">
        <v>49</v>
      </c>
      <c r="H2957" t="s">
        <v>46</v>
      </c>
      <c r="I2957">
        <v>1334.4</v>
      </c>
      <c r="K2957">
        <v>1334.4</v>
      </c>
    </row>
    <row r="2958" spans="1:11" x14ac:dyDescent="0.3">
      <c r="A2958">
        <v>2978</v>
      </c>
      <c r="B2958">
        <v>1522</v>
      </c>
      <c r="C2958" t="s">
        <v>241</v>
      </c>
      <c r="D2958" s="51">
        <v>44994</v>
      </c>
      <c r="E2958">
        <v>1</v>
      </c>
      <c r="F2958" t="s">
        <v>37</v>
      </c>
      <c r="G2958" t="s">
        <v>49</v>
      </c>
      <c r="H2958" t="s">
        <v>46</v>
      </c>
      <c r="I2958">
        <v>1074</v>
      </c>
      <c r="K2958">
        <v>1074</v>
      </c>
    </row>
    <row r="2959" spans="1:11" x14ac:dyDescent="0.3">
      <c r="A2959">
        <v>2979</v>
      </c>
      <c r="B2959">
        <v>1156</v>
      </c>
      <c r="C2959" t="s">
        <v>1221</v>
      </c>
      <c r="D2959" s="51">
        <v>45006</v>
      </c>
      <c r="E2959">
        <v>1</v>
      </c>
      <c r="F2959" t="s">
        <v>37</v>
      </c>
      <c r="G2959" t="s">
        <v>41</v>
      </c>
      <c r="H2959" t="s">
        <v>46</v>
      </c>
      <c r="I2959">
        <v>4985.01</v>
      </c>
      <c r="K2959">
        <v>4985.01</v>
      </c>
    </row>
    <row r="2960" spans="1:11" x14ac:dyDescent="0.3">
      <c r="A2960">
        <v>2980</v>
      </c>
      <c r="B2960">
        <v>50570</v>
      </c>
      <c r="C2960" t="s">
        <v>483</v>
      </c>
      <c r="D2960" s="51">
        <v>44973</v>
      </c>
      <c r="E2960">
        <v>1</v>
      </c>
      <c r="F2960" t="s">
        <v>37</v>
      </c>
      <c r="G2960" t="s">
        <v>45</v>
      </c>
      <c r="H2960" t="s">
        <v>46</v>
      </c>
      <c r="I2960">
        <v>721</v>
      </c>
      <c r="K2960">
        <v>721</v>
      </c>
    </row>
    <row r="2961" spans="1:11" x14ac:dyDescent="0.3">
      <c r="A2961">
        <v>2981</v>
      </c>
      <c r="B2961">
        <v>50582</v>
      </c>
      <c r="C2961" t="s">
        <v>70</v>
      </c>
      <c r="D2961" s="51">
        <v>44973</v>
      </c>
      <c r="E2961">
        <v>1</v>
      </c>
      <c r="F2961" t="s">
        <v>71</v>
      </c>
      <c r="G2961">
        <v>53</v>
      </c>
      <c r="H2961" t="s">
        <v>48</v>
      </c>
      <c r="I2961">
        <v>348.84</v>
      </c>
      <c r="K2961">
        <v>348.84</v>
      </c>
    </row>
    <row r="2962" spans="1:11" x14ac:dyDescent="0.3">
      <c r="A2962">
        <v>2982</v>
      </c>
      <c r="B2962">
        <v>50583</v>
      </c>
      <c r="C2962" t="s">
        <v>70</v>
      </c>
      <c r="D2962" s="51">
        <v>44973</v>
      </c>
      <c r="E2962">
        <v>1</v>
      </c>
      <c r="F2962" t="s">
        <v>71</v>
      </c>
      <c r="G2962">
        <v>53</v>
      </c>
      <c r="H2962" t="s">
        <v>48</v>
      </c>
      <c r="I2962">
        <v>315.89999999999998</v>
      </c>
      <c r="K2962">
        <v>315.89999999999998</v>
      </c>
    </row>
    <row r="2963" spans="1:11" x14ac:dyDescent="0.3">
      <c r="A2963">
        <v>2983</v>
      </c>
      <c r="B2963">
        <v>50584</v>
      </c>
      <c r="C2963" t="s">
        <v>70</v>
      </c>
      <c r="D2963" s="51">
        <v>44973</v>
      </c>
      <c r="E2963">
        <v>1</v>
      </c>
      <c r="F2963" t="s">
        <v>71</v>
      </c>
      <c r="G2963">
        <v>53</v>
      </c>
      <c r="H2963" t="s">
        <v>48</v>
      </c>
      <c r="I2963">
        <v>456.5</v>
      </c>
      <c r="K2963">
        <v>456.5</v>
      </c>
    </row>
    <row r="2964" spans="1:11" x14ac:dyDescent="0.3">
      <c r="A2964">
        <v>2984</v>
      </c>
      <c r="B2964">
        <v>50677</v>
      </c>
      <c r="C2964" t="s">
        <v>82</v>
      </c>
      <c r="D2964" s="51">
        <v>44980</v>
      </c>
      <c r="E2964">
        <v>1</v>
      </c>
      <c r="F2964" t="s">
        <v>37</v>
      </c>
      <c r="G2964">
        <v>53</v>
      </c>
      <c r="H2964" t="s">
        <v>46</v>
      </c>
      <c r="I2964">
        <v>41.5</v>
      </c>
      <c r="K2964">
        <v>41.5</v>
      </c>
    </row>
    <row r="2965" spans="1:11" x14ac:dyDescent="0.3">
      <c r="A2965">
        <v>2985</v>
      </c>
      <c r="B2965">
        <v>50678</v>
      </c>
      <c r="C2965" t="s">
        <v>483</v>
      </c>
      <c r="D2965" s="51">
        <v>44980</v>
      </c>
      <c r="E2965">
        <v>1</v>
      </c>
      <c r="F2965" t="s">
        <v>37</v>
      </c>
      <c r="G2965" t="s">
        <v>45</v>
      </c>
      <c r="H2965" t="s">
        <v>46</v>
      </c>
      <c r="I2965">
        <v>1228</v>
      </c>
      <c r="K2965">
        <v>1228</v>
      </c>
    </row>
    <row r="2966" spans="1:11" x14ac:dyDescent="0.3">
      <c r="A2966">
        <v>2986</v>
      </c>
      <c r="B2966" t="s">
        <v>1222</v>
      </c>
      <c r="C2966" t="s">
        <v>55</v>
      </c>
      <c r="D2966" s="51">
        <v>44980</v>
      </c>
      <c r="E2966">
        <v>1</v>
      </c>
      <c r="F2966" t="s">
        <v>40</v>
      </c>
      <c r="G2966">
        <v>53</v>
      </c>
      <c r="H2966" t="s">
        <v>47</v>
      </c>
      <c r="I2966">
        <v>1294.5</v>
      </c>
      <c r="K2966">
        <v>1294.5</v>
      </c>
    </row>
    <row r="2967" spans="1:11" x14ac:dyDescent="0.3">
      <c r="A2967">
        <v>2987</v>
      </c>
      <c r="B2967">
        <v>50681</v>
      </c>
      <c r="C2967" t="s">
        <v>70</v>
      </c>
      <c r="D2967" s="51">
        <v>44980</v>
      </c>
      <c r="E2967">
        <v>1</v>
      </c>
      <c r="F2967" t="s">
        <v>71</v>
      </c>
      <c r="G2967">
        <v>53</v>
      </c>
      <c r="H2967" t="s">
        <v>48</v>
      </c>
      <c r="I2967">
        <v>2416.9299999999998</v>
      </c>
      <c r="K2967">
        <v>2416.9299999999998</v>
      </c>
    </row>
    <row r="2968" spans="1:11" x14ac:dyDescent="0.3">
      <c r="A2968">
        <v>2988</v>
      </c>
      <c r="B2968">
        <v>50686</v>
      </c>
      <c r="C2968" t="s">
        <v>483</v>
      </c>
      <c r="D2968" s="51">
        <v>44980</v>
      </c>
      <c r="E2968">
        <v>1</v>
      </c>
      <c r="F2968" t="s">
        <v>37</v>
      </c>
      <c r="G2968">
        <v>53</v>
      </c>
      <c r="H2968" t="s">
        <v>46</v>
      </c>
      <c r="I2968">
        <v>953.5</v>
      </c>
      <c r="K2968">
        <v>953.5</v>
      </c>
    </row>
    <row r="2969" spans="1:11" x14ac:dyDescent="0.3">
      <c r="A2969">
        <v>2989</v>
      </c>
      <c r="B2969">
        <v>50687</v>
      </c>
      <c r="C2969" t="s">
        <v>1223</v>
      </c>
      <c r="D2969" s="51">
        <v>44980</v>
      </c>
      <c r="E2969">
        <v>1</v>
      </c>
      <c r="F2969" t="s">
        <v>71</v>
      </c>
      <c r="G2969">
        <v>53</v>
      </c>
      <c r="H2969" t="s">
        <v>48</v>
      </c>
      <c r="I2969">
        <v>1467</v>
      </c>
      <c r="K2969">
        <v>1467</v>
      </c>
    </row>
    <row r="2970" spans="1:11" x14ac:dyDescent="0.3">
      <c r="A2970">
        <v>2990</v>
      </c>
      <c r="B2970">
        <v>50837</v>
      </c>
      <c r="C2970" t="s">
        <v>72</v>
      </c>
      <c r="D2970" s="51">
        <v>44988</v>
      </c>
      <c r="E2970">
        <v>1</v>
      </c>
      <c r="F2970" t="s">
        <v>71</v>
      </c>
      <c r="G2970">
        <v>53</v>
      </c>
      <c r="H2970" t="s">
        <v>48</v>
      </c>
      <c r="I2970">
        <v>1683.5</v>
      </c>
      <c r="K2970">
        <v>1683.5</v>
      </c>
    </row>
    <row r="2971" spans="1:11" x14ac:dyDescent="0.3">
      <c r="A2971">
        <v>2991</v>
      </c>
      <c r="B2971" t="s">
        <v>1224</v>
      </c>
      <c r="C2971" t="s">
        <v>73</v>
      </c>
      <c r="D2971" s="51">
        <v>44979</v>
      </c>
      <c r="E2971">
        <v>1</v>
      </c>
      <c r="F2971" t="s">
        <v>37</v>
      </c>
      <c r="G2971" t="s">
        <v>45</v>
      </c>
      <c r="H2971" t="s">
        <v>46</v>
      </c>
      <c r="I2971">
        <v>2620.0300000000002</v>
      </c>
      <c r="K2971">
        <v>2620.0300000000002</v>
      </c>
    </row>
    <row r="2972" spans="1:11" x14ac:dyDescent="0.3">
      <c r="A2972">
        <v>2992</v>
      </c>
      <c r="B2972">
        <v>5277</v>
      </c>
      <c r="C2972" t="s">
        <v>81</v>
      </c>
      <c r="D2972" s="51">
        <v>44985</v>
      </c>
      <c r="E2972">
        <v>1</v>
      </c>
      <c r="F2972" t="s">
        <v>71</v>
      </c>
      <c r="G2972">
        <v>53</v>
      </c>
      <c r="H2972" t="s">
        <v>48</v>
      </c>
      <c r="I2972">
        <v>1235.5</v>
      </c>
      <c r="K2972">
        <v>1235.5</v>
      </c>
    </row>
    <row r="2973" spans="1:11" x14ac:dyDescent="0.3">
      <c r="A2973">
        <v>2993</v>
      </c>
      <c r="B2973">
        <v>50884</v>
      </c>
      <c r="C2973" t="s">
        <v>70</v>
      </c>
      <c r="D2973" s="51">
        <v>44993</v>
      </c>
      <c r="E2973">
        <v>1</v>
      </c>
      <c r="F2973" t="s">
        <v>71</v>
      </c>
      <c r="G2973">
        <v>53</v>
      </c>
      <c r="H2973" t="s">
        <v>48</v>
      </c>
      <c r="I2973">
        <v>267.3</v>
      </c>
      <c r="K2973">
        <v>267.3</v>
      </c>
    </row>
    <row r="2974" spans="1:11" x14ac:dyDescent="0.3">
      <c r="A2974">
        <v>2994</v>
      </c>
      <c r="B2974">
        <v>50885</v>
      </c>
      <c r="C2974" t="s">
        <v>70</v>
      </c>
      <c r="D2974" s="51">
        <v>44993</v>
      </c>
      <c r="E2974">
        <v>1</v>
      </c>
      <c r="F2974" t="s">
        <v>71</v>
      </c>
      <c r="G2974">
        <v>53</v>
      </c>
      <c r="H2974" t="s">
        <v>48</v>
      </c>
      <c r="I2974">
        <v>368.1</v>
      </c>
      <c r="K2974">
        <v>368.1</v>
      </c>
    </row>
    <row r="2975" spans="1:11" x14ac:dyDescent="0.3">
      <c r="A2975">
        <v>2995</v>
      </c>
      <c r="B2975">
        <v>50886</v>
      </c>
      <c r="C2975" t="s">
        <v>70</v>
      </c>
      <c r="D2975" s="51">
        <v>44993</v>
      </c>
      <c r="E2975">
        <v>1</v>
      </c>
      <c r="F2975" t="s">
        <v>71</v>
      </c>
      <c r="G2975">
        <v>53</v>
      </c>
      <c r="H2975" t="s">
        <v>48</v>
      </c>
      <c r="I2975">
        <v>496.8</v>
      </c>
      <c r="K2975">
        <v>496.8</v>
      </c>
    </row>
    <row r="2976" spans="1:11" x14ac:dyDescent="0.3">
      <c r="A2976">
        <v>2996</v>
      </c>
      <c r="B2976">
        <v>50887</v>
      </c>
      <c r="C2976" t="s">
        <v>70</v>
      </c>
      <c r="D2976" s="51">
        <v>44993</v>
      </c>
      <c r="E2976">
        <v>1</v>
      </c>
      <c r="F2976" t="s">
        <v>71</v>
      </c>
      <c r="G2976">
        <v>53</v>
      </c>
      <c r="H2976" t="s">
        <v>48</v>
      </c>
      <c r="I2976">
        <v>661.05</v>
      </c>
      <c r="K2976">
        <v>661.05</v>
      </c>
    </row>
    <row r="2977" spans="1:11" x14ac:dyDescent="0.3">
      <c r="A2977">
        <v>2997</v>
      </c>
      <c r="B2977">
        <v>50888</v>
      </c>
      <c r="C2977" t="s">
        <v>70</v>
      </c>
      <c r="D2977" s="51">
        <v>44993</v>
      </c>
      <c r="E2977">
        <v>1</v>
      </c>
      <c r="F2977" t="s">
        <v>71</v>
      </c>
      <c r="G2977">
        <v>53</v>
      </c>
      <c r="H2977" t="s">
        <v>48</v>
      </c>
      <c r="I2977">
        <v>391.95</v>
      </c>
      <c r="K2977">
        <v>391.95</v>
      </c>
    </row>
    <row r="2978" spans="1:11" x14ac:dyDescent="0.3">
      <c r="A2978">
        <v>2998</v>
      </c>
      <c r="B2978">
        <v>50889</v>
      </c>
      <c r="C2978" t="s">
        <v>70</v>
      </c>
      <c r="D2978" s="51">
        <v>44993</v>
      </c>
      <c r="E2978">
        <v>1</v>
      </c>
      <c r="F2978" t="s">
        <v>71</v>
      </c>
      <c r="G2978">
        <v>53</v>
      </c>
      <c r="H2978" t="s">
        <v>48</v>
      </c>
      <c r="I2978">
        <v>122.85</v>
      </c>
      <c r="K2978">
        <v>122.85</v>
      </c>
    </row>
    <row r="2979" spans="1:11" x14ac:dyDescent="0.3">
      <c r="A2979">
        <v>2999</v>
      </c>
      <c r="B2979">
        <v>50890</v>
      </c>
      <c r="C2979" t="s">
        <v>70</v>
      </c>
      <c r="D2979" s="51">
        <v>44993</v>
      </c>
      <c r="E2979">
        <v>1</v>
      </c>
      <c r="F2979" t="s">
        <v>71</v>
      </c>
      <c r="G2979">
        <v>53</v>
      </c>
      <c r="H2979" t="s">
        <v>48</v>
      </c>
      <c r="I2979">
        <v>1471.95</v>
      </c>
      <c r="K2979">
        <v>1471.95</v>
      </c>
    </row>
    <row r="2980" spans="1:11" x14ac:dyDescent="0.3">
      <c r="A2980">
        <v>3000</v>
      </c>
      <c r="B2980">
        <v>50891</v>
      </c>
      <c r="C2980" t="s">
        <v>70</v>
      </c>
      <c r="D2980" s="51">
        <v>44993</v>
      </c>
      <c r="E2980">
        <v>1</v>
      </c>
      <c r="F2980" t="s">
        <v>71</v>
      </c>
      <c r="G2980">
        <v>53</v>
      </c>
      <c r="H2980" t="s">
        <v>48</v>
      </c>
      <c r="I2980">
        <v>905.86</v>
      </c>
      <c r="K2980">
        <v>905.86</v>
      </c>
    </row>
    <row r="2981" spans="1:11" x14ac:dyDescent="0.3">
      <c r="A2981">
        <v>3001</v>
      </c>
      <c r="B2981">
        <v>50892</v>
      </c>
      <c r="C2981" t="s">
        <v>70</v>
      </c>
      <c r="D2981" s="51">
        <v>44993</v>
      </c>
      <c r="E2981">
        <v>1</v>
      </c>
      <c r="F2981" t="s">
        <v>71</v>
      </c>
      <c r="G2981">
        <v>53</v>
      </c>
      <c r="H2981" t="s">
        <v>48</v>
      </c>
      <c r="I2981">
        <v>1130.02</v>
      </c>
      <c r="K2981">
        <v>1130.02</v>
      </c>
    </row>
    <row r="2982" spans="1:11" x14ac:dyDescent="0.3">
      <c r="A2982">
        <v>3002</v>
      </c>
      <c r="B2982">
        <v>50893</v>
      </c>
      <c r="C2982" t="s">
        <v>70</v>
      </c>
      <c r="D2982" s="51">
        <v>44993</v>
      </c>
      <c r="E2982">
        <v>1</v>
      </c>
      <c r="F2982" t="s">
        <v>71</v>
      </c>
      <c r="G2982">
        <v>53</v>
      </c>
      <c r="H2982" t="s">
        <v>48</v>
      </c>
      <c r="I2982">
        <v>1037.7</v>
      </c>
      <c r="K2982">
        <v>1037.7</v>
      </c>
    </row>
    <row r="2983" spans="1:11" x14ac:dyDescent="0.3">
      <c r="A2983">
        <v>3003</v>
      </c>
      <c r="B2983">
        <v>50894</v>
      </c>
      <c r="C2983" t="s">
        <v>70</v>
      </c>
      <c r="D2983" s="51">
        <v>44993</v>
      </c>
      <c r="E2983">
        <v>1</v>
      </c>
      <c r="F2983" t="s">
        <v>71</v>
      </c>
      <c r="G2983">
        <v>53</v>
      </c>
      <c r="H2983" t="s">
        <v>48</v>
      </c>
      <c r="I2983">
        <v>1425.96</v>
      </c>
      <c r="K2983">
        <v>1425.96</v>
      </c>
    </row>
    <row r="2984" spans="1:11" x14ac:dyDescent="0.3">
      <c r="A2984">
        <v>3004</v>
      </c>
      <c r="B2984">
        <v>50895</v>
      </c>
      <c r="C2984" t="s">
        <v>70</v>
      </c>
      <c r="D2984" s="51">
        <v>44993</v>
      </c>
      <c r="E2984">
        <v>1</v>
      </c>
      <c r="F2984" t="s">
        <v>71</v>
      </c>
      <c r="G2984">
        <v>53</v>
      </c>
      <c r="H2984" t="s">
        <v>48</v>
      </c>
      <c r="I2984">
        <v>356.79</v>
      </c>
      <c r="K2984">
        <v>356.79</v>
      </c>
    </row>
    <row r="2985" spans="1:11" x14ac:dyDescent="0.3">
      <c r="A2985">
        <v>3005</v>
      </c>
      <c r="B2985">
        <v>50896</v>
      </c>
      <c r="C2985" t="s">
        <v>216</v>
      </c>
      <c r="D2985" s="51">
        <v>44993</v>
      </c>
      <c r="E2985">
        <v>1</v>
      </c>
      <c r="F2985" t="s">
        <v>40</v>
      </c>
      <c r="G2985" t="s">
        <v>45</v>
      </c>
      <c r="H2985" t="s">
        <v>47</v>
      </c>
      <c r="I2985">
        <v>8908.76</v>
      </c>
      <c r="K2985">
        <v>8908.76</v>
      </c>
    </row>
    <row r="2986" spans="1:11" x14ac:dyDescent="0.3">
      <c r="A2986">
        <v>3006</v>
      </c>
      <c r="B2986">
        <v>50898</v>
      </c>
      <c r="C2986" t="s">
        <v>82</v>
      </c>
      <c r="D2986" s="51">
        <v>44993</v>
      </c>
      <c r="E2986">
        <v>1</v>
      </c>
      <c r="F2986" t="s">
        <v>37</v>
      </c>
      <c r="G2986">
        <v>53</v>
      </c>
      <c r="H2986" t="s">
        <v>46</v>
      </c>
      <c r="I2986">
        <v>928</v>
      </c>
      <c r="K2986">
        <v>928</v>
      </c>
    </row>
    <row r="2987" spans="1:11" x14ac:dyDescent="0.3">
      <c r="A2987">
        <v>3007</v>
      </c>
      <c r="B2987">
        <v>50900</v>
      </c>
      <c r="C2987" t="s">
        <v>399</v>
      </c>
      <c r="D2987" s="51">
        <v>44993</v>
      </c>
      <c r="E2987">
        <v>1</v>
      </c>
      <c r="F2987" t="s">
        <v>37</v>
      </c>
      <c r="G2987">
        <v>53</v>
      </c>
      <c r="H2987" t="s">
        <v>46</v>
      </c>
      <c r="I2987">
        <v>32</v>
      </c>
      <c r="K2987">
        <v>32</v>
      </c>
    </row>
    <row r="2988" spans="1:11" x14ac:dyDescent="0.3">
      <c r="A2988">
        <v>3008</v>
      </c>
      <c r="B2988">
        <v>50901</v>
      </c>
      <c r="C2988" t="s">
        <v>192</v>
      </c>
      <c r="D2988" s="51">
        <v>44993</v>
      </c>
      <c r="E2988">
        <v>1</v>
      </c>
      <c r="F2988" t="s">
        <v>37</v>
      </c>
      <c r="G2988" t="s">
        <v>45</v>
      </c>
      <c r="H2988" t="s">
        <v>46</v>
      </c>
      <c r="I2988">
        <v>485.48</v>
      </c>
      <c r="K2988">
        <v>485.48</v>
      </c>
    </row>
    <row r="2989" spans="1:11" x14ac:dyDescent="0.3">
      <c r="A2989">
        <v>3009</v>
      </c>
      <c r="B2989" t="s">
        <v>1225</v>
      </c>
      <c r="C2989" t="s">
        <v>89</v>
      </c>
      <c r="D2989" s="51">
        <v>45009</v>
      </c>
      <c r="E2989">
        <v>1</v>
      </c>
      <c r="F2989" t="s">
        <v>40</v>
      </c>
      <c r="G2989" t="s">
        <v>45</v>
      </c>
      <c r="H2989" t="s">
        <v>47</v>
      </c>
      <c r="I2989">
        <v>873.5</v>
      </c>
      <c r="K2989">
        <v>873.5</v>
      </c>
    </row>
    <row r="2990" spans="1:11" x14ac:dyDescent="0.3">
      <c r="A2990">
        <v>3011</v>
      </c>
      <c r="B2990">
        <v>50840</v>
      </c>
      <c r="C2990" t="s">
        <v>213</v>
      </c>
      <c r="D2990" s="51">
        <v>44973</v>
      </c>
      <c r="E2990">
        <v>1</v>
      </c>
      <c r="F2990" t="s">
        <v>40</v>
      </c>
      <c r="G2990" t="s">
        <v>19</v>
      </c>
      <c r="H2990" t="s">
        <v>47</v>
      </c>
      <c r="I2990">
        <v>298.5</v>
      </c>
      <c r="K2990">
        <v>298.5</v>
      </c>
    </row>
    <row r="2991" spans="1:11" x14ac:dyDescent="0.3">
      <c r="A2991">
        <v>3012</v>
      </c>
      <c r="B2991" t="s">
        <v>1228</v>
      </c>
      <c r="C2991" t="s">
        <v>85</v>
      </c>
      <c r="D2991" s="51">
        <v>44973</v>
      </c>
      <c r="E2991">
        <v>1</v>
      </c>
      <c r="F2991" t="s">
        <v>40</v>
      </c>
      <c r="G2991" t="s">
        <v>19</v>
      </c>
      <c r="H2991" t="s">
        <v>47</v>
      </c>
      <c r="I2991">
        <v>2895.5</v>
      </c>
      <c r="K2991">
        <v>2895.5</v>
      </c>
    </row>
    <row r="2992" spans="1:11" x14ac:dyDescent="0.3">
      <c r="A2992">
        <v>3013</v>
      </c>
      <c r="B2992" t="s">
        <v>1229</v>
      </c>
      <c r="C2992" t="s">
        <v>55</v>
      </c>
      <c r="D2992" s="51">
        <v>44973</v>
      </c>
      <c r="E2992">
        <v>1</v>
      </c>
      <c r="F2992" t="s">
        <v>40</v>
      </c>
      <c r="G2992" t="s">
        <v>19</v>
      </c>
      <c r="H2992" t="s">
        <v>47</v>
      </c>
      <c r="I2992">
        <v>11761.48</v>
      </c>
      <c r="K2992">
        <v>11761.48</v>
      </c>
    </row>
    <row r="2993" spans="1:11" x14ac:dyDescent="0.3">
      <c r="A2993">
        <v>3014</v>
      </c>
      <c r="B2993">
        <v>50853</v>
      </c>
      <c r="C2993" t="s">
        <v>75</v>
      </c>
      <c r="D2993" s="51">
        <v>44973</v>
      </c>
      <c r="E2993">
        <v>1</v>
      </c>
      <c r="F2993" t="s">
        <v>37</v>
      </c>
      <c r="G2993" t="s">
        <v>19</v>
      </c>
      <c r="H2993" t="s">
        <v>46</v>
      </c>
      <c r="I2993">
        <v>632.49</v>
      </c>
      <c r="K2993">
        <v>632.49</v>
      </c>
    </row>
    <row r="2994" spans="1:11" x14ac:dyDescent="0.3">
      <c r="A2994">
        <v>3015</v>
      </c>
      <c r="B2994">
        <v>50857</v>
      </c>
      <c r="C2994" t="s">
        <v>63</v>
      </c>
      <c r="D2994" s="51">
        <v>44973</v>
      </c>
      <c r="E2994">
        <v>1</v>
      </c>
      <c r="F2994" t="s">
        <v>37</v>
      </c>
      <c r="G2994" t="s">
        <v>19</v>
      </c>
      <c r="H2994" t="s">
        <v>46</v>
      </c>
      <c r="I2994">
        <v>4329.51</v>
      </c>
      <c r="K2994">
        <v>4329.51</v>
      </c>
    </row>
    <row r="2995" spans="1:11" x14ac:dyDescent="0.3">
      <c r="A2995">
        <v>3016</v>
      </c>
      <c r="B2995" t="s">
        <v>1230</v>
      </c>
      <c r="C2995" t="s">
        <v>70</v>
      </c>
      <c r="D2995" s="51">
        <v>44973</v>
      </c>
      <c r="E2995">
        <v>1</v>
      </c>
      <c r="F2995" t="s">
        <v>71</v>
      </c>
      <c r="G2995" t="s">
        <v>19</v>
      </c>
      <c r="H2995" t="s">
        <v>48</v>
      </c>
      <c r="I2995">
        <v>1427.4</v>
      </c>
      <c r="K2995">
        <v>1427.4</v>
      </c>
    </row>
    <row r="2996" spans="1:11" x14ac:dyDescent="0.3">
      <c r="A2996">
        <v>3017</v>
      </c>
      <c r="B2996" t="s">
        <v>1231</v>
      </c>
      <c r="C2996" t="s">
        <v>70</v>
      </c>
      <c r="D2996" s="51">
        <v>44973</v>
      </c>
      <c r="E2996">
        <v>1</v>
      </c>
      <c r="F2996" t="s">
        <v>71</v>
      </c>
      <c r="G2996" t="s">
        <v>19</v>
      </c>
      <c r="H2996" t="s">
        <v>48</v>
      </c>
      <c r="I2996">
        <v>1234.8</v>
      </c>
      <c r="K2996">
        <v>1234.8</v>
      </c>
    </row>
    <row r="2997" spans="1:11" x14ac:dyDescent="0.3">
      <c r="A2997">
        <v>3018</v>
      </c>
      <c r="B2997" t="s">
        <v>1232</v>
      </c>
      <c r="C2997" t="s">
        <v>70</v>
      </c>
      <c r="D2997" s="51">
        <v>44973</v>
      </c>
      <c r="E2997">
        <v>1</v>
      </c>
      <c r="F2997" t="s">
        <v>71</v>
      </c>
      <c r="G2997" t="s">
        <v>19</v>
      </c>
      <c r="H2997" t="s">
        <v>48</v>
      </c>
      <c r="I2997">
        <v>2282.4</v>
      </c>
      <c r="K2997">
        <v>2282.4</v>
      </c>
    </row>
    <row r="2998" spans="1:11" x14ac:dyDescent="0.3">
      <c r="A2998">
        <v>3019</v>
      </c>
      <c r="B2998" t="s">
        <v>1233</v>
      </c>
      <c r="C2998" t="s">
        <v>70</v>
      </c>
      <c r="D2998" s="51">
        <v>44973</v>
      </c>
      <c r="E2998">
        <v>1</v>
      </c>
      <c r="F2998" t="s">
        <v>71</v>
      </c>
      <c r="G2998" t="s">
        <v>19</v>
      </c>
      <c r="H2998" t="s">
        <v>48</v>
      </c>
      <c r="I2998">
        <v>30.55</v>
      </c>
      <c r="K2998">
        <v>30.55</v>
      </c>
    </row>
    <row r="2999" spans="1:11" x14ac:dyDescent="0.3">
      <c r="A2999">
        <v>3020</v>
      </c>
      <c r="B2999" t="s">
        <v>1234</v>
      </c>
      <c r="C2999" t="s">
        <v>70</v>
      </c>
      <c r="D2999" s="51">
        <v>44980</v>
      </c>
      <c r="E2999">
        <v>1</v>
      </c>
      <c r="F2999" t="s">
        <v>71</v>
      </c>
      <c r="G2999" t="s">
        <v>19</v>
      </c>
      <c r="H2999" t="s">
        <v>48</v>
      </c>
      <c r="I2999">
        <v>212.4</v>
      </c>
      <c r="K2999">
        <v>212.4</v>
      </c>
    </row>
    <row r="3000" spans="1:11" x14ac:dyDescent="0.3">
      <c r="A3000">
        <v>3021</v>
      </c>
      <c r="B3000" t="s">
        <v>1235</v>
      </c>
      <c r="C3000" t="s">
        <v>70</v>
      </c>
      <c r="D3000" s="51">
        <v>44980</v>
      </c>
      <c r="E3000">
        <v>1</v>
      </c>
      <c r="F3000" t="s">
        <v>71</v>
      </c>
      <c r="G3000" t="s">
        <v>19</v>
      </c>
      <c r="H3000" t="s">
        <v>48</v>
      </c>
      <c r="I3000">
        <v>973.78</v>
      </c>
      <c r="K3000">
        <v>973.78</v>
      </c>
    </row>
    <row r="3001" spans="1:11" x14ac:dyDescent="0.3">
      <c r="A3001">
        <v>3022</v>
      </c>
      <c r="B3001" t="s">
        <v>1236</v>
      </c>
      <c r="C3001" t="s">
        <v>70</v>
      </c>
      <c r="D3001" s="51">
        <v>44980</v>
      </c>
      <c r="E3001">
        <v>1</v>
      </c>
      <c r="F3001" t="s">
        <v>71</v>
      </c>
      <c r="G3001" t="s">
        <v>19</v>
      </c>
      <c r="H3001" t="s">
        <v>48</v>
      </c>
      <c r="I3001">
        <v>1679.4</v>
      </c>
      <c r="K3001">
        <v>1679.4</v>
      </c>
    </row>
    <row r="3002" spans="1:11" x14ac:dyDescent="0.3">
      <c r="A3002">
        <v>3023</v>
      </c>
      <c r="B3002">
        <v>50970</v>
      </c>
      <c r="C3002" t="s">
        <v>70</v>
      </c>
      <c r="D3002" s="51">
        <v>44980</v>
      </c>
      <c r="E3002">
        <v>1</v>
      </c>
      <c r="F3002" t="s">
        <v>71</v>
      </c>
      <c r="G3002" t="s">
        <v>19</v>
      </c>
      <c r="H3002" t="s">
        <v>48</v>
      </c>
      <c r="I3002">
        <v>1260.45</v>
      </c>
      <c r="K3002">
        <v>1260.45</v>
      </c>
    </row>
    <row r="3003" spans="1:11" x14ac:dyDescent="0.3">
      <c r="A3003">
        <v>3024</v>
      </c>
      <c r="B3003" t="s">
        <v>1237</v>
      </c>
      <c r="C3003" t="s">
        <v>70</v>
      </c>
      <c r="D3003" s="51">
        <v>44980</v>
      </c>
      <c r="E3003">
        <v>1</v>
      </c>
      <c r="F3003" t="s">
        <v>71</v>
      </c>
      <c r="G3003" t="s">
        <v>19</v>
      </c>
      <c r="H3003" t="s">
        <v>48</v>
      </c>
      <c r="I3003">
        <v>1564.2</v>
      </c>
      <c r="K3003">
        <v>1564.2</v>
      </c>
    </row>
    <row r="3004" spans="1:11" x14ac:dyDescent="0.3">
      <c r="A3004">
        <v>3025</v>
      </c>
      <c r="B3004">
        <v>50972</v>
      </c>
      <c r="C3004" t="s">
        <v>70</v>
      </c>
      <c r="D3004" s="51">
        <v>44980</v>
      </c>
      <c r="E3004">
        <v>1</v>
      </c>
      <c r="F3004" t="s">
        <v>71</v>
      </c>
      <c r="G3004" t="s">
        <v>19</v>
      </c>
      <c r="H3004" t="s">
        <v>48</v>
      </c>
      <c r="I3004">
        <v>2256.69</v>
      </c>
      <c r="K3004">
        <v>2256.69</v>
      </c>
    </row>
    <row r="3005" spans="1:11" x14ac:dyDescent="0.3">
      <c r="A3005">
        <v>3026</v>
      </c>
      <c r="B3005">
        <v>50973</v>
      </c>
      <c r="C3005" t="s">
        <v>70</v>
      </c>
      <c r="D3005" s="51">
        <v>44980</v>
      </c>
      <c r="E3005">
        <v>1</v>
      </c>
      <c r="F3005" t="s">
        <v>71</v>
      </c>
      <c r="G3005" t="s">
        <v>19</v>
      </c>
      <c r="H3005" t="s">
        <v>48</v>
      </c>
      <c r="I3005">
        <v>1043.18</v>
      </c>
      <c r="K3005">
        <v>1043.18</v>
      </c>
    </row>
    <row r="3006" spans="1:11" x14ac:dyDescent="0.3">
      <c r="A3006">
        <v>3027</v>
      </c>
      <c r="B3006">
        <v>50974</v>
      </c>
      <c r="C3006" t="s">
        <v>70</v>
      </c>
      <c r="D3006" s="51">
        <v>44980</v>
      </c>
      <c r="E3006">
        <v>1</v>
      </c>
      <c r="F3006" t="s">
        <v>71</v>
      </c>
      <c r="G3006" t="s">
        <v>19</v>
      </c>
      <c r="H3006" t="s">
        <v>48</v>
      </c>
      <c r="I3006">
        <v>795.84</v>
      </c>
      <c r="K3006">
        <v>795.84</v>
      </c>
    </row>
    <row r="3007" spans="1:11" x14ac:dyDescent="0.3">
      <c r="A3007">
        <v>3028</v>
      </c>
      <c r="B3007">
        <v>50975</v>
      </c>
      <c r="C3007" t="s">
        <v>70</v>
      </c>
      <c r="D3007" s="51">
        <v>44980</v>
      </c>
      <c r="E3007">
        <v>1</v>
      </c>
      <c r="F3007" t="s">
        <v>71</v>
      </c>
      <c r="G3007" t="s">
        <v>19</v>
      </c>
      <c r="H3007" t="s">
        <v>48</v>
      </c>
      <c r="I3007">
        <v>290.7</v>
      </c>
      <c r="K3007">
        <v>290.7</v>
      </c>
    </row>
    <row r="3008" spans="1:11" x14ac:dyDescent="0.3">
      <c r="A3008">
        <v>3029</v>
      </c>
      <c r="B3008">
        <v>50976</v>
      </c>
      <c r="C3008" t="s">
        <v>399</v>
      </c>
      <c r="D3008" s="51">
        <v>44980</v>
      </c>
      <c r="E3008">
        <v>1</v>
      </c>
      <c r="F3008" t="s">
        <v>37</v>
      </c>
      <c r="G3008" t="s">
        <v>19</v>
      </c>
      <c r="H3008" t="s">
        <v>46</v>
      </c>
      <c r="I3008">
        <v>100.5</v>
      </c>
      <c r="K3008">
        <v>100.5</v>
      </c>
    </row>
    <row r="3009" spans="1:11" x14ac:dyDescent="0.3">
      <c r="A3009">
        <v>3030</v>
      </c>
      <c r="B3009">
        <v>50977</v>
      </c>
      <c r="C3009" t="s">
        <v>75</v>
      </c>
      <c r="D3009" s="51">
        <v>44980</v>
      </c>
      <c r="E3009">
        <v>1</v>
      </c>
      <c r="F3009" t="s">
        <v>37</v>
      </c>
      <c r="G3009" t="s">
        <v>19</v>
      </c>
      <c r="H3009" t="s">
        <v>46</v>
      </c>
      <c r="I3009">
        <v>1851</v>
      </c>
      <c r="K3009">
        <v>1851</v>
      </c>
    </row>
    <row r="3010" spans="1:11" x14ac:dyDescent="0.3">
      <c r="A3010">
        <v>3031</v>
      </c>
      <c r="B3010">
        <v>50978</v>
      </c>
      <c r="C3010" t="s">
        <v>87</v>
      </c>
      <c r="D3010" s="51">
        <v>44980</v>
      </c>
      <c r="E3010">
        <v>1</v>
      </c>
      <c r="F3010" t="s">
        <v>37</v>
      </c>
      <c r="G3010" t="s">
        <v>19</v>
      </c>
      <c r="H3010" t="s">
        <v>46</v>
      </c>
      <c r="I3010">
        <v>3548</v>
      </c>
      <c r="K3010">
        <v>3548</v>
      </c>
    </row>
    <row r="3011" spans="1:11" x14ac:dyDescent="0.3">
      <c r="A3011">
        <v>3032</v>
      </c>
      <c r="B3011">
        <v>50979</v>
      </c>
      <c r="C3011" t="s">
        <v>82</v>
      </c>
      <c r="D3011" s="51">
        <v>44980</v>
      </c>
      <c r="E3011">
        <v>1</v>
      </c>
      <c r="F3011" t="s">
        <v>37</v>
      </c>
      <c r="G3011" t="s">
        <v>19</v>
      </c>
      <c r="H3011" t="s">
        <v>46</v>
      </c>
      <c r="I3011">
        <v>2177.5100000000002</v>
      </c>
      <c r="K3011">
        <v>2177.5100000000002</v>
      </c>
    </row>
    <row r="3012" spans="1:11" x14ac:dyDescent="0.3">
      <c r="A3012">
        <v>3033</v>
      </c>
      <c r="B3012">
        <v>50980</v>
      </c>
      <c r="C3012" t="s">
        <v>469</v>
      </c>
      <c r="D3012" s="51">
        <v>44980</v>
      </c>
      <c r="E3012">
        <v>1</v>
      </c>
      <c r="F3012" t="s">
        <v>37</v>
      </c>
      <c r="G3012" t="s">
        <v>19</v>
      </c>
      <c r="H3012" t="s">
        <v>46</v>
      </c>
      <c r="I3012">
        <v>2382</v>
      </c>
      <c r="K3012">
        <v>2382</v>
      </c>
    </row>
    <row r="3013" spans="1:11" x14ac:dyDescent="0.3">
      <c r="A3013">
        <v>3034</v>
      </c>
      <c r="B3013">
        <v>51125</v>
      </c>
      <c r="C3013" t="s">
        <v>90</v>
      </c>
      <c r="D3013" s="51">
        <v>44987</v>
      </c>
      <c r="E3013">
        <v>1</v>
      </c>
      <c r="F3013" t="s">
        <v>71</v>
      </c>
      <c r="G3013" t="s">
        <v>19</v>
      </c>
      <c r="H3013" t="s">
        <v>48</v>
      </c>
      <c r="I3013">
        <v>751.5</v>
      </c>
      <c r="K3013">
        <v>751.5</v>
      </c>
    </row>
    <row r="3014" spans="1:11" x14ac:dyDescent="0.3">
      <c r="A3014">
        <v>3035</v>
      </c>
      <c r="B3014">
        <v>51135</v>
      </c>
      <c r="C3014" t="s">
        <v>88</v>
      </c>
      <c r="D3014" s="51">
        <v>44987</v>
      </c>
      <c r="E3014">
        <v>1</v>
      </c>
      <c r="F3014" t="s">
        <v>37</v>
      </c>
      <c r="G3014" t="s">
        <v>19</v>
      </c>
      <c r="H3014" t="s">
        <v>46</v>
      </c>
      <c r="I3014">
        <v>4496</v>
      </c>
      <c r="K3014">
        <v>4496</v>
      </c>
    </row>
    <row r="3015" spans="1:11" x14ac:dyDescent="0.3">
      <c r="A3015">
        <v>3036</v>
      </c>
      <c r="B3015">
        <v>51136</v>
      </c>
      <c r="C3015" t="s">
        <v>619</v>
      </c>
      <c r="D3015" s="51">
        <v>44987</v>
      </c>
      <c r="E3015">
        <v>1</v>
      </c>
      <c r="F3015" t="s">
        <v>71</v>
      </c>
      <c r="G3015" t="s">
        <v>19</v>
      </c>
      <c r="H3015" t="s">
        <v>48</v>
      </c>
      <c r="I3015">
        <v>1675.02</v>
      </c>
      <c r="K3015">
        <v>1675.02</v>
      </c>
    </row>
    <row r="3016" spans="1:11" x14ac:dyDescent="0.3">
      <c r="A3016">
        <v>3037</v>
      </c>
      <c r="B3016">
        <v>51139</v>
      </c>
      <c r="C3016" t="s">
        <v>187</v>
      </c>
      <c r="D3016" s="51">
        <v>44987</v>
      </c>
      <c r="E3016">
        <v>1</v>
      </c>
      <c r="F3016" t="s">
        <v>40</v>
      </c>
      <c r="G3016" t="s">
        <v>19</v>
      </c>
      <c r="H3016" t="s">
        <v>47</v>
      </c>
      <c r="I3016">
        <v>7266</v>
      </c>
      <c r="K3016">
        <v>7266</v>
      </c>
    </row>
    <row r="3017" spans="1:11" x14ac:dyDescent="0.3">
      <c r="A3017">
        <v>3038</v>
      </c>
      <c r="B3017">
        <v>51202</v>
      </c>
      <c r="C3017" t="s">
        <v>75</v>
      </c>
      <c r="D3017" s="51">
        <v>44988</v>
      </c>
      <c r="E3017">
        <v>1</v>
      </c>
      <c r="F3017" t="s">
        <v>37</v>
      </c>
      <c r="G3017" t="s">
        <v>19</v>
      </c>
      <c r="H3017" t="s">
        <v>46</v>
      </c>
      <c r="I3017">
        <v>3853</v>
      </c>
      <c r="K3017">
        <v>3853</v>
      </c>
    </row>
    <row r="3018" spans="1:11" x14ac:dyDescent="0.3">
      <c r="A3018">
        <v>3039</v>
      </c>
      <c r="B3018">
        <v>51203</v>
      </c>
      <c r="C3018" t="s">
        <v>70</v>
      </c>
      <c r="D3018" s="51">
        <v>44988</v>
      </c>
      <c r="E3018">
        <v>1</v>
      </c>
      <c r="F3018" t="s">
        <v>71</v>
      </c>
      <c r="G3018" t="s">
        <v>19</v>
      </c>
      <c r="H3018" t="s">
        <v>48</v>
      </c>
      <c r="I3018">
        <v>2775.17</v>
      </c>
      <c r="K3018">
        <v>2775.17</v>
      </c>
    </row>
    <row r="3019" spans="1:11" x14ac:dyDescent="0.3">
      <c r="A3019">
        <v>3040</v>
      </c>
      <c r="B3019" t="s">
        <v>1238</v>
      </c>
      <c r="C3019" t="s">
        <v>70</v>
      </c>
      <c r="D3019" s="51">
        <v>44988</v>
      </c>
      <c r="E3019">
        <v>1</v>
      </c>
      <c r="F3019" t="s">
        <v>71</v>
      </c>
      <c r="G3019" t="s">
        <v>19</v>
      </c>
      <c r="H3019" t="s">
        <v>48</v>
      </c>
      <c r="I3019">
        <v>925.36</v>
      </c>
      <c r="K3019">
        <v>925.36</v>
      </c>
    </row>
    <row r="3020" spans="1:11" x14ac:dyDescent="0.3">
      <c r="A3020">
        <v>3041</v>
      </c>
      <c r="B3020" t="s">
        <v>1239</v>
      </c>
      <c r="C3020" t="s">
        <v>70</v>
      </c>
      <c r="D3020" s="51">
        <v>44988</v>
      </c>
      <c r="E3020">
        <v>1</v>
      </c>
      <c r="F3020" t="s">
        <v>71</v>
      </c>
      <c r="G3020" t="s">
        <v>19</v>
      </c>
      <c r="H3020" t="s">
        <v>48</v>
      </c>
      <c r="I3020">
        <v>1222</v>
      </c>
      <c r="K3020">
        <v>1222</v>
      </c>
    </row>
    <row r="3021" spans="1:11" x14ac:dyDescent="0.3">
      <c r="A3021">
        <v>3042</v>
      </c>
      <c r="B3021">
        <v>3580</v>
      </c>
      <c r="C3021" t="s">
        <v>81</v>
      </c>
      <c r="D3021" s="51">
        <v>44993</v>
      </c>
      <c r="E3021">
        <v>1</v>
      </c>
      <c r="F3021" t="s">
        <v>71</v>
      </c>
      <c r="G3021" t="s">
        <v>19</v>
      </c>
      <c r="H3021" t="s">
        <v>48</v>
      </c>
      <c r="I3021">
        <v>6875.53</v>
      </c>
      <c r="K3021">
        <v>6875.53</v>
      </c>
    </row>
    <row r="3022" spans="1:11" x14ac:dyDescent="0.3">
      <c r="A3022">
        <v>3043</v>
      </c>
      <c r="B3022">
        <v>51270</v>
      </c>
      <c r="C3022" t="s">
        <v>70</v>
      </c>
      <c r="D3022" s="51">
        <v>45055</v>
      </c>
      <c r="E3022">
        <v>2</v>
      </c>
      <c r="F3022" t="s">
        <v>71</v>
      </c>
      <c r="G3022" t="s">
        <v>19</v>
      </c>
      <c r="H3022" t="s">
        <v>48</v>
      </c>
      <c r="I3022">
        <v>1240.2</v>
      </c>
      <c r="K3022">
        <v>1240.2</v>
      </c>
    </row>
    <row r="3023" spans="1:11" x14ac:dyDescent="0.3">
      <c r="A3023">
        <v>3044</v>
      </c>
      <c r="B3023">
        <v>51271</v>
      </c>
      <c r="C3023" t="s">
        <v>70</v>
      </c>
      <c r="D3023" s="51">
        <v>44994</v>
      </c>
      <c r="E3023">
        <v>1</v>
      </c>
      <c r="F3023" t="s">
        <v>71</v>
      </c>
      <c r="G3023" t="s">
        <v>19</v>
      </c>
      <c r="H3023" t="s">
        <v>48</v>
      </c>
      <c r="I3023">
        <v>1417.5</v>
      </c>
      <c r="K3023">
        <v>1417.5</v>
      </c>
    </row>
    <row r="3024" spans="1:11" x14ac:dyDescent="0.3">
      <c r="A3024">
        <v>3045</v>
      </c>
      <c r="B3024">
        <v>51272</v>
      </c>
      <c r="C3024" t="s">
        <v>70</v>
      </c>
      <c r="D3024" s="51">
        <v>44994</v>
      </c>
      <c r="E3024">
        <v>1</v>
      </c>
      <c r="F3024" t="s">
        <v>71</v>
      </c>
      <c r="G3024" t="s">
        <v>19</v>
      </c>
      <c r="H3024" t="s">
        <v>48</v>
      </c>
      <c r="I3024">
        <v>1737.9</v>
      </c>
      <c r="K3024">
        <v>1737.9</v>
      </c>
    </row>
    <row r="3025" spans="1:11" x14ac:dyDescent="0.3">
      <c r="A3025">
        <v>3046</v>
      </c>
      <c r="B3025">
        <v>51273</v>
      </c>
      <c r="C3025" t="s">
        <v>70</v>
      </c>
      <c r="D3025" s="51">
        <v>44994</v>
      </c>
      <c r="E3025">
        <v>1</v>
      </c>
      <c r="F3025" t="s">
        <v>71</v>
      </c>
      <c r="G3025" t="s">
        <v>19</v>
      </c>
      <c r="H3025" t="s">
        <v>48</v>
      </c>
      <c r="I3025">
        <v>27.64</v>
      </c>
      <c r="K3025">
        <v>27.64</v>
      </c>
    </row>
    <row r="3026" spans="1:11" x14ac:dyDescent="0.3">
      <c r="A3026">
        <v>3047</v>
      </c>
      <c r="B3026">
        <v>51274</v>
      </c>
      <c r="C3026" t="s">
        <v>72</v>
      </c>
      <c r="D3026" s="51">
        <v>44994</v>
      </c>
      <c r="E3026">
        <v>1</v>
      </c>
      <c r="F3026" t="s">
        <v>71</v>
      </c>
      <c r="G3026" t="s">
        <v>19</v>
      </c>
      <c r="H3026" t="s">
        <v>48</v>
      </c>
      <c r="I3026">
        <v>1392</v>
      </c>
      <c r="K3026">
        <v>1392</v>
      </c>
    </row>
    <row r="3027" spans="1:11" x14ac:dyDescent="0.3">
      <c r="A3027">
        <v>3048</v>
      </c>
      <c r="B3027">
        <v>51277</v>
      </c>
      <c r="C3027" t="s">
        <v>75</v>
      </c>
      <c r="D3027" s="51">
        <v>44994</v>
      </c>
      <c r="E3027">
        <v>1</v>
      </c>
      <c r="F3027" t="s">
        <v>37</v>
      </c>
      <c r="G3027" t="s">
        <v>19</v>
      </c>
      <c r="H3027" t="s">
        <v>46</v>
      </c>
      <c r="I3027">
        <v>359</v>
      </c>
      <c r="K3027">
        <v>359</v>
      </c>
    </row>
    <row r="3028" spans="1:11" x14ac:dyDescent="0.3">
      <c r="A3028">
        <v>3049</v>
      </c>
      <c r="B3028">
        <v>51282</v>
      </c>
      <c r="C3028" t="s">
        <v>85</v>
      </c>
      <c r="D3028" s="51">
        <v>44994</v>
      </c>
      <c r="E3028">
        <v>1</v>
      </c>
      <c r="F3028" t="s">
        <v>40</v>
      </c>
      <c r="G3028" t="s">
        <v>19</v>
      </c>
      <c r="H3028" t="s">
        <v>47</v>
      </c>
      <c r="I3028">
        <v>1678.99</v>
      </c>
      <c r="K3028">
        <v>1678.99</v>
      </c>
    </row>
    <row r="3029" spans="1:11" x14ac:dyDescent="0.3">
      <c r="A3029">
        <v>3050</v>
      </c>
      <c r="B3029">
        <v>51343</v>
      </c>
      <c r="C3029" t="s">
        <v>619</v>
      </c>
      <c r="D3029" s="51">
        <v>44995</v>
      </c>
      <c r="E3029">
        <v>1</v>
      </c>
      <c r="F3029" t="s">
        <v>71</v>
      </c>
      <c r="G3029" t="s">
        <v>19</v>
      </c>
      <c r="H3029" t="s">
        <v>48</v>
      </c>
      <c r="I3029">
        <v>3340.5</v>
      </c>
      <c r="K3029">
        <v>3340.5</v>
      </c>
    </row>
    <row r="3030" spans="1:11" x14ac:dyDescent="0.3">
      <c r="A3030">
        <v>3051</v>
      </c>
      <c r="B3030">
        <v>51367</v>
      </c>
      <c r="C3030" t="s">
        <v>87</v>
      </c>
      <c r="D3030" s="51">
        <v>44995</v>
      </c>
      <c r="E3030">
        <v>1</v>
      </c>
      <c r="F3030" t="s">
        <v>37</v>
      </c>
      <c r="G3030" t="s">
        <v>19</v>
      </c>
      <c r="H3030" t="s">
        <v>46</v>
      </c>
      <c r="I3030">
        <v>39.5</v>
      </c>
      <c r="K3030">
        <v>39.5</v>
      </c>
    </row>
    <row r="3031" spans="1:11" x14ac:dyDescent="0.3">
      <c r="A3031">
        <v>3052</v>
      </c>
      <c r="B3031">
        <v>51420</v>
      </c>
      <c r="C3031" t="s">
        <v>85</v>
      </c>
      <c r="D3031" s="51">
        <v>45001</v>
      </c>
      <c r="E3031">
        <v>1</v>
      </c>
      <c r="F3031" t="s">
        <v>40</v>
      </c>
      <c r="G3031" t="s">
        <v>19</v>
      </c>
      <c r="H3031" t="s">
        <v>47</v>
      </c>
      <c r="I3031">
        <v>4127.8999999999996</v>
      </c>
      <c r="K3031">
        <v>4127.8999999999996</v>
      </c>
    </row>
    <row r="3032" spans="1:11" x14ac:dyDescent="0.3">
      <c r="A3032">
        <v>3053</v>
      </c>
      <c r="B3032">
        <v>51527</v>
      </c>
      <c r="C3032" t="s">
        <v>75</v>
      </c>
      <c r="D3032" s="51">
        <v>45002</v>
      </c>
      <c r="E3032">
        <v>1</v>
      </c>
      <c r="F3032" t="s">
        <v>37</v>
      </c>
      <c r="G3032" t="s">
        <v>19</v>
      </c>
      <c r="H3032" t="s">
        <v>46</v>
      </c>
      <c r="I3032">
        <v>3072</v>
      </c>
      <c r="K3032">
        <v>3072</v>
      </c>
    </row>
    <row r="3033" spans="1:11" x14ac:dyDescent="0.3">
      <c r="A3033">
        <v>3054</v>
      </c>
      <c r="B3033" t="s">
        <v>1240</v>
      </c>
      <c r="C3033" t="s">
        <v>122</v>
      </c>
      <c r="D3033" s="51">
        <v>45002</v>
      </c>
      <c r="E3033">
        <v>1</v>
      </c>
      <c r="F3033" t="s">
        <v>37</v>
      </c>
      <c r="G3033" t="s">
        <v>19</v>
      </c>
      <c r="H3033" t="s">
        <v>46</v>
      </c>
      <c r="I3033">
        <v>5706.46</v>
      </c>
      <c r="K3033">
        <v>5706.46</v>
      </c>
    </row>
    <row r="3034" spans="1:11" x14ac:dyDescent="0.3">
      <c r="A3034">
        <v>3055</v>
      </c>
      <c r="B3034" t="s">
        <v>1241</v>
      </c>
      <c r="C3034" t="s">
        <v>81</v>
      </c>
      <c r="D3034" s="51">
        <v>45007</v>
      </c>
      <c r="E3034">
        <v>1</v>
      </c>
      <c r="F3034" t="s">
        <v>71</v>
      </c>
      <c r="G3034" t="s">
        <v>19</v>
      </c>
      <c r="H3034" t="s">
        <v>48</v>
      </c>
      <c r="I3034">
        <v>5434.5</v>
      </c>
      <c r="K3034">
        <v>5434.5</v>
      </c>
    </row>
    <row r="3035" spans="1:11" x14ac:dyDescent="0.3">
      <c r="A3035">
        <v>3056</v>
      </c>
      <c r="B3035">
        <v>51599</v>
      </c>
      <c r="C3035" t="s">
        <v>82</v>
      </c>
      <c r="D3035" s="51">
        <v>45008</v>
      </c>
      <c r="E3035">
        <v>1</v>
      </c>
      <c r="F3035" t="s">
        <v>37</v>
      </c>
      <c r="G3035" t="s">
        <v>19</v>
      </c>
      <c r="H3035" t="s">
        <v>46</v>
      </c>
      <c r="I3035">
        <v>6136.5</v>
      </c>
      <c r="K3035">
        <v>6136.5</v>
      </c>
    </row>
    <row r="3036" spans="1:11" x14ac:dyDescent="0.3">
      <c r="A3036">
        <v>3057</v>
      </c>
      <c r="B3036" t="s">
        <v>1242</v>
      </c>
      <c r="C3036" t="s">
        <v>70</v>
      </c>
      <c r="D3036" s="51">
        <v>45009</v>
      </c>
      <c r="E3036">
        <v>1</v>
      </c>
      <c r="F3036" t="s">
        <v>71</v>
      </c>
      <c r="G3036" t="s">
        <v>19</v>
      </c>
      <c r="H3036" t="s">
        <v>48</v>
      </c>
      <c r="I3036">
        <v>492.75</v>
      </c>
      <c r="K3036">
        <v>492.75</v>
      </c>
    </row>
    <row r="3037" spans="1:11" x14ac:dyDescent="0.3">
      <c r="A3037">
        <v>3058</v>
      </c>
      <c r="B3037">
        <v>51627</v>
      </c>
      <c r="C3037" t="s">
        <v>70</v>
      </c>
      <c r="D3037" s="51">
        <v>45009</v>
      </c>
      <c r="E3037">
        <v>1</v>
      </c>
      <c r="F3037" t="s">
        <v>71</v>
      </c>
      <c r="G3037" t="s">
        <v>19</v>
      </c>
      <c r="H3037" t="s">
        <v>48</v>
      </c>
      <c r="I3037">
        <v>3420.9</v>
      </c>
      <c r="K3037">
        <v>3420.9</v>
      </c>
    </row>
    <row r="3038" spans="1:11" x14ac:dyDescent="0.3">
      <c r="A3038">
        <v>3059</v>
      </c>
      <c r="B3038">
        <v>51628</v>
      </c>
      <c r="C3038" t="s">
        <v>70</v>
      </c>
      <c r="D3038" s="51">
        <v>45009</v>
      </c>
      <c r="E3038">
        <v>1</v>
      </c>
      <c r="F3038" t="s">
        <v>71</v>
      </c>
      <c r="G3038" t="s">
        <v>19</v>
      </c>
      <c r="H3038" t="s">
        <v>48</v>
      </c>
      <c r="I3038">
        <v>2069.4699999999998</v>
      </c>
      <c r="K3038">
        <v>2069.4699999999998</v>
      </c>
    </row>
    <row r="3039" spans="1:11" x14ac:dyDescent="0.3">
      <c r="A3039">
        <v>3060</v>
      </c>
      <c r="B3039">
        <v>51629</v>
      </c>
      <c r="C3039" t="s">
        <v>70</v>
      </c>
      <c r="D3039" s="51">
        <v>45009</v>
      </c>
      <c r="E3039">
        <v>1</v>
      </c>
      <c r="F3039" t="s">
        <v>71</v>
      </c>
      <c r="G3039" t="s">
        <v>19</v>
      </c>
      <c r="H3039" t="s">
        <v>48</v>
      </c>
      <c r="I3039">
        <v>190.35</v>
      </c>
      <c r="K3039">
        <v>190.35</v>
      </c>
    </row>
    <row r="3040" spans="1:11" x14ac:dyDescent="0.3">
      <c r="A3040">
        <v>3061</v>
      </c>
      <c r="B3040">
        <v>51630</v>
      </c>
      <c r="C3040" t="s">
        <v>70</v>
      </c>
      <c r="D3040" s="51">
        <v>45009</v>
      </c>
      <c r="E3040">
        <v>1</v>
      </c>
      <c r="F3040" t="s">
        <v>71</v>
      </c>
      <c r="G3040" t="s">
        <v>19</v>
      </c>
      <c r="H3040" t="s">
        <v>48</v>
      </c>
      <c r="I3040">
        <v>2563.1999999999998</v>
      </c>
      <c r="K3040">
        <v>2563.1999999999998</v>
      </c>
    </row>
    <row r="3041" spans="1:11" x14ac:dyDescent="0.3">
      <c r="A3041">
        <v>3062</v>
      </c>
      <c r="B3041">
        <v>51631</v>
      </c>
      <c r="C3041" t="s">
        <v>70</v>
      </c>
      <c r="D3041" s="51">
        <v>45009</v>
      </c>
      <c r="E3041">
        <v>1</v>
      </c>
      <c r="F3041" t="s">
        <v>71</v>
      </c>
      <c r="G3041" t="s">
        <v>19</v>
      </c>
      <c r="H3041" t="s">
        <v>48</v>
      </c>
      <c r="I3041">
        <v>56.74</v>
      </c>
      <c r="K3041">
        <v>56.74</v>
      </c>
    </row>
    <row r="3042" spans="1:11" x14ac:dyDescent="0.3">
      <c r="A3042">
        <v>3063</v>
      </c>
      <c r="B3042">
        <v>51632</v>
      </c>
      <c r="C3042" t="s">
        <v>70</v>
      </c>
      <c r="D3042" s="51">
        <v>45009</v>
      </c>
      <c r="E3042">
        <v>1</v>
      </c>
      <c r="F3042" t="s">
        <v>71</v>
      </c>
      <c r="G3042" t="s">
        <v>19</v>
      </c>
      <c r="H3042" t="s">
        <v>48</v>
      </c>
      <c r="I3042">
        <v>298.26</v>
      </c>
      <c r="K3042">
        <v>298.26</v>
      </c>
    </row>
    <row r="3043" spans="1:11" x14ac:dyDescent="0.3">
      <c r="A3043">
        <v>3064</v>
      </c>
      <c r="B3043">
        <v>51633</v>
      </c>
      <c r="C3043" t="s">
        <v>70</v>
      </c>
      <c r="D3043" s="51">
        <v>45009</v>
      </c>
      <c r="E3043">
        <v>1</v>
      </c>
      <c r="F3043" t="s">
        <v>71</v>
      </c>
      <c r="G3043" t="s">
        <v>19</v>
      </c>
      <c r="H3043" t="s">
        <v>48</v>
      </c>
      <c r="I3043">
        <v>288.56</v>
      </c>
      <c r="K3043">
        <v>288.56</v>
      </c>
    </row>
    <row r="3044" spans="1:11" x14ac:dyDescent="0.3">
      <c r="A3044">
        <v>3065</v>
      </c>
      <c r="B3044">
        <v>51634</v>
      </c>
      <c r="C3044" t="s">
        <v>70</v>
      </c>
      <c r="D3044" s="51">
        <v>45009</v>
      </c>
      <c r="E3044">
        <v>1</v>
      </c>
      <c r="F3044" t="s">
        <v>71</v>
      </c>
      <c r="G3044" t="s">
        <v>19</v>
      </c>
      <c r="H3044" t="s">
        <v>48</v>
      </c>
      <c r="I3044">
        <v>154.21</v>
      </c>
      <c r="K3044">
        <v>154.21</v>
      </c>
    </row>
    <row r="3045" spans="1:11" x14ac:dyDescent="0.3">
      <c r="A3045">
        <v>3066</v>
      </c>
      <c r="B3045" t="s">
        <v>1243</v>
      </c>
      <c r="C3045" t="s">
        <v>70</v>
      </c>
      <c r="D3045" s="51">
        <v>45009</v>
      </c>
      <c r="E3045">
        <v>1</v>
      </c>
      <c r="F3045" t="s">
        <v>71</v>
      </c>
      <c r="G3045" t="s">
        <v>19</v>
      </c>
      <c r="H3045" t="s">
        <v>48</v>
      </c>
      <c r="I3045">
        <v>68.37</v>
      </c>
      <c r="K3045">
        <v>68.37</v>
      </c>
    </row>
    <row r="3046" spans="1:11" x14ac:dyDescent="0.3">
      <c r="A3046">
        <v>3067</v>
      </c>
      <c r="B3046">
        <v>51636</v>
      </c>
      <c r="C3046" t="s">
        <v>80</v>
      </c>
      <c r="D3046" s="51">
        <v>45009</v>
      </c>
      <c r="E3046">
        <v>1</v>
      </c>
      <c r="F3046" t="s">
        <v>71</v>
      </c>
      <c r="G3046" t="s">
        <v>19</v>
      </c>
      <c r="H3046" t="s">
        <v>48</v>
      </c>
      <c r="I3046">
        <v>813.66</v>
      </c>
      <c r="K3046">
        <v>813.66</v>
      </c>
    </row>
    <row r="3047" spans="1:11" x14ac:dyDescent="0.3">
      <c r="A3047">
        <v>3068</v>
      </c>
      <c r="B3047">
        <v>51638</v>
      </c>
      <c r="C3047" t="s">
        <v>619</v>
      </c>
      <c r="D3047" s="51">
        <v>45009</v>
      </c>
      <c r="E3047">
        <v>1</v>
      </c>
      <c r="F3047" t="s">
        <v>71</v>
      </c>
      <c r="G3047" t="s">
        <v>19</v>
      </c>
      <c r="H3047" t="s">
        <v>48</v>
      </c>
      <c r="I3047">
        <v>3199</v>
      </c>
      <c r="K3047">
        <v>3199</v>
      </c>
    </row>
    <row r="3048" spans="1:11" x14ac:dyDescent="0.3">
      <c r="A3048">
        <v>3069</v>
      </c>
      <c r="B3048" t="s">
        <v>1244</v>
      </c>
      <c r="C3048" t="s">
        <v>81</v>
      </c>
      <c r="D3048" s="51">
        <v>45014</v>
      </c>
      <c r="E3048">
        <v>1</v>
      </c>
      <c r="F3048" t="s">
        <v>71</v>
      </c>
      <c r="G3048" t="s">
        <v>19</v>
      </c>
      <c r="H3048" t="s">
        <v>48</v>
      </c>
      <c r="I3048">
        <v>4759.5</v>
      </c>
      <c r="K3048">
        <v>4759.5</v>
      </c>
    </row>
    <row r="3049" spans="1:11" x14ac:dyDescent="0.3">
      <c r="A3049">
        <v>3070</v>
      </c>
      <c r="B3049" t="s">
        <v>1245</v>
      </c>
      <c r="C3049" t="s">
        <v>1246</v>
      </c>
      <c r="D3049" s="51">
        <v>44953</v>
      </c>
      <c r="E3049">
        <v>1</v>
      </c>
      <c r="F3049" t="s">
        <v>37</v>
      </c>
      <c r="G3049" t="s">
        <v>532</v>
      </c>
      <c r="H3049" t="s">
        <v>46</v>
      </c>
      <c r="I3049">
        <v>1488</v>
      </c>
      <c r="K3049">
        <v>1488</v>
      </c>
    </row>
    <row r="3050" spans="1:11" x14ac:dyDescent="0.3">
      <c r="A3050">
        <v>3071</v>
      </c>
      <c r="B3050">
        <v>384240</v>
      </c>
      <c r="C3050" t="s">
        <v>735</v>
      </c>
      <c r="D3050" s="51">
        <v>45020</v>
      </c>
      <c r="E3050">
        <v>2</v>
      </c>
      <c r="F3050" t="s">
        <v>37</v>
      </c>
      <c r="G3050" t="s">
        <v>50</v>
      </c>
      <c r="H3050" t="s">
        <v>46</v>
      </c>
      <c r="I3050">
        <v>1043.46</v>
      </c>
      <c r="K3050">
        <v>1043.46</v>
      </c>
    </row>
    <row r="3051" spans="1:11" x14ac:dyDescent="0.3">
      <c r="A3051">
        <v>3072</v>
      </c>
      <c r="B3051" t="s">
        <v>1247</v>
      </c>
      <c r="C3051" t="s">
        <v>735</v>
      </c>
      <c r="D3051" s="51">
        <v>45000</v>
      </c>
      <c r="E3051">
        <v>1</v>
      </c>
      <c r="F3051" t="s">
        <v>71</v>
      </c>
      <c r="G3051" t="s">
        <v>50</v>
      </c>
      <c r="H3051" t="s">
        <v>48</v>
      </c>
      <c r="I3051">
        <v>1517.76</v>
      </c>
      <c r="K3051">
        <v>1517.76</v>
      </c>
    </row>
    <row r="3052" spans="1:11" x14ac:dyDescent="0.3">
      <c r="A3052">
        <v>3073</v>
      </c>
      <c r="B3052">
        <v>1189</v>
      </c>
      <c r="C3052" t="s">
        <v>1251</v>
      </c>
      <c r="D3052" s="51">
        <v>45008</v>
      </c>
      <c r="E3052">
        <v>1</v>
      </c>
      <c r="F3052" t="s">
        <v>37</v>
      </c>
      <c r="G3052" t="s">
        <v>41</v>
      </c>
      <c r="H3052" t="s">
        <v>46</v>
      </c>
      <c r="I3052">
        <v>1755.72</v>
      </c>
      <c r="K3052">
        <v>1755.72</v>
      </c>
    </row>
    <row r="3053" spans="1:11" x14ac:dyDescent="0.3">
      <c r="A3053">
        <v>3074</v>
      </c>
      <c r="B3053">
        <v>8190</v>
      </c>
      <c r="C3053" t="s">
        <v>1252</v>
      </c>
      <c r="D3053" s="51">
        <v>45028</v>
      </c>
      <c r="E3053">
        <v>2</v>
      </c>
      <c r="F3053" t="s">
        <v>37</v>
      </c>
      <c r="G3053" t="s">
        <v>45</v>
      </c>
      <c r="H3053" t="s">
        <v>46</v>
      </c>
      <c r="I3053">
        <v>1751.29</v>
      </c>
      <c r="K3053">
        <v>1751.29</v>
      </c>
    </row>
    <row r="3054" spans="1:11" x14ac:dyDescent="0.3">
      <c r="A3054">
        <v>3075</v>
      </c>
      <c r="B3054">
        <v>1687</v>
      </c>
      <c r="C3054" t="s">
        <v>1255</v>
      </c>
      <c r="D3054" s="51">
        <v>45001</v>
      </c>
      <c r="E3054">
        <v>1</v>
      </c>
      <c r="F3054" t="s">
        <v>37</v>
      </c>
      <c r="G3054" t="s">
        <v>49</v>
      </c>
      <c r="H3054" t="s">
        <v>46</v>
      </c>
      <c r="I3054">
        <v>4691.3900000000003</v>
      </c>
      <c r="K3054">
        <v>4691.3900000000003</v>
      </c>
    </row>
    <row r="3055" spans="1:11" x14ac:dyDescent="0.3">
      <c r="A3055">
        <v>3076</v>
      </c>
      <c r="B3055" t="s">
        <v>1258</v>
      </c>
      <c r="C3055" t="s">
        <v>1259</v>
      </c>
      <c r="D3055" s="51">
        <v>45030</v>
      </c>
      <c r="E3055">
        <v>2</v>
      </c>
      <c r="F3055" t="s">
        <v>37</v>
      </c>
      <c r="G3055" t="s">
        <v>531</v>
      </c>
      <c r="H3055" t="s">
        <v>46</v>
      </c>
      <c r="I3055">
        <v>1808</v>
      </c>
      <c r="J3055">
        <v>80</v>
      </c>
      <c r="K3055">
        <v>1728</v>
      </c>
    </row>
    <row r="3056" spans="1:11" x14ac:dyDescent="0.3">
      <c r="A3056">
        <v>3077</v>
      </c>
      <c r="B3056" t="s">
        <v>1256</v>
      </c>
      <c r="C3056" t="s">
        <v>1259</v>
      </c>
      <c r="D3056" s="51">
        <v>45028</v>
      </c>
      <c r="E3056">
        <v>2</v>
      </c>
      <c r="F3056" t="s">
        <v>612</v>
      </c>
      <c r="G3056" t="s">
        <v>531</v>
      </c>
      <c r="H3056" t="s">
        <v>42</v>
      </c>
      <c r="I3056">
        <v>2411.5</v>
      </c>
      <c r="K3056">
        <v>2411.5</v>
      </c>
    </row>
    <row r="3057" spans="1:11" x14ac:dyDescent="0.3">
      <c r="A3057">
        <v>3078</v>
      </c>
      <c r="B3057">
        <v>892</v>
      </c>
      <c r="C3057" t="s">
        <v>868</v>
      </c>
      <c r="D3057" s="51">
        <v>44986</v>
      </c>
      <c r="E3057">
        <v>1</v>
      </c>
      <c r="F3057" t="s">
        <v>37</v>
      </c>
      <c r="G3057" t="s">
        <v>41</v>
      </c>
      <c r="H3057" t="s">
        <v>46</v>
      </c>
      <c r="I3057">
        <v>459.47</v>
      </c>
      <c r="J3057">
        <v>80</v>
      </c>
      <c r="K3057">
        <v>379.47</v>
      </c>
    </row>
    <row r="3058" spans="1:11" x14ac:dyDescent="0.3">
      <c r="A3058">
        <v>3079</v>
      </c>
      <c r="B3058">
        <v>897</v>
      </c>
      <c r="C3058" t="s">
        <v>57</v>
      </c>
      <c r="D3058" s="51">
        <v>44986</v>
      </c>
      <c r="E3058">
        <v>1</v>
      </c>
      <c r="F3058" t="s">
        <v>40</v>
      </c>
      <c r="G3058" t="s">
        <v>41</v>
      </c>
      <c r="H3058" t="s">
        <v>47</v>
      </c>
      <c r="I3058">
        <v>1411.38</v>
      </c>
      <c r="J3058">
        <v>40</v>
      </c>
      <c r="K3058">
        <v>1371.38</v>
      </c>
    </row>
    <row r="3059" spans="1:11" x14ac:dyDescent="0.3">
      <c r="A3059">
        <v>3080</v>
      </c>
      <c r="B3059" t="s">
        <v>1260</v>
      </c>
      <c r="C3059" t="s">
        <v>1261</v>
      </c>
      <c r="D3059" s="51">
        <v>44987</v>
      </c>
      <c r="E3059">
        <v>1</v>
      </c>
      <c r="F3059" t="s">
        <v>612</v>
      </c>
      <c r="G3059" t="s">
        <v>41</v>
      </c>
      <c r="H3059" t="s">
        <v>42</v>
      </c>
      <c r="I3059">
        <v>689.88</v>
      </c>
      <c r="J3059">
        <v>80</v>
      </c>
      <c r="K3059">
        <v>609.88</v>
      </c>
    </row>
    <row r="3060" spans="1:11" x14ac:dyDescent="0.3">
      <c r="A3060">
        <v>3081</v>
      </c>
      <c r="B3060">
        <v>949</v>
      </c>
      <c r="C3060" t="s">
        <v>1151</v>
      </c>
      <c r="D3060" s="51">
        <v>44988</v>
      </c>
      <c r="E3060">
        <v>1</v>
      </c>
      <c r="F3060" t="s">
        <v>40</v>
      </c>
      <c r="G3060" t="s">
        <v>41</v>
      </c>
      <c r="H3060" t="s">
        <v>47</v>
      </c>
      <c r="I3060">
        <v>626.54999999999995</v>
      </c>
      <c r="J3060">
        <v>80</v>
      </c>
      <c r="K3060">
        <v>546.54999999999995</v>
      </c>
    </row>
    <row r="3061" spans="1:11" x14ac:dyDescent="0.3">
      <c r="A3061">
        <v>3082</v>
      </c>
      <c r="B3061" t="s">
        <v>1262</v>
      </c>
      <c r="C3061" t="s">
        <v>1263</v>
      </c>
      <c r="D3061" s="51">
        <v>44993</v>
      </c>
      <c r="E3061">
        <v>1</v>
      </c>
      <c r="F3061" t="s">
        <v>40</v>
      </c>
      <c r="G3061" t="s">
        <v>41</v>
      </c>
      <c r="H3061" t="s">
        <v>47</v>
      </c>
      <c r="I3061">
        <v>1125.3</v>
      </c>
      <c r="K3061">
        <v>1125.3</v>
      </c>
    </row>
    <row r="3062" spans="1:11" x14ac:dyDescent="0.3">
      <c r="A3062">
        <v>3083</v>
      </c>
      <c r="B3062">
        <v>1013</v>
      </c>
      <c r="C3062" t="s">
        <v>1264</v>
      </c>
      <c r="D3062" s="51">
        <v>44995</v>
      </c>
      <c r="E3062">
        <v>1</v>
      </c>
      <c r="F3062" t="s">
        <v>612</v>
      </c>
      <c r="G3062" t="s">
        <v>41</v>
      </c>
      <c r="H3062" t="s">
        <v>42</v>
      </c>
      <c r="I3062">
        <v>594.51</v>
      </c>
      <c r="J3062">
        <v>80</v>
      </c>
      <c r="K3062">
        <v>514.51</v>
      </c>
    </row>
    <row r="3063" spans="1:11" x14ac:dyDescent="0.3">
      <c r="A3063">
        <v>3084</v>
      </c>
      <c r="B3063">
        <v>1018</v>
      </c>
      <c r="C3063" t="s">
        <v>665</v>
      </c>
      <c r="D3063" s="51">
        <v>44995</v>
      </c>
      <c r="E3063">
        <v>1</v>
      </c>
      <c r="F3063" t="s">
        <v>40</v>
      </c>
      <c r="G3063" t="s">
        <v>41</v>
      </c>
      <c r="H3063" t="s">
        <v>47</v>
      </c>
      <c r="I3063">
        <v>1241.47</v>
      </c>
      <c r="J3063">
        <v>40</v>
      </c>
      <c r="K3063">
        <v>1201.47</v>
      </c>
    </row>
    <row r="3064" spans="1:11" x14ac:dyDescent="0.3">
      <c r="A3064">
        <v>3085</v>
      </c>
      <c r="B3064">
        <v>1033</v>
      </c>
      <c r="C3064" t="s">
        <v>1265</v>
      </c>
      <c r="D3064" s="51">
        <v>44998</v>
      </c>
      <c r="E3064">
        <v>1</v>
      </c>
      <c r="F3064" t="s">
        <v>37</v>
      </c>
      <c r="G3064" t="s">
        <v>41</v>
      </c>
      <c r="H3064" t="s">
        <v>46</v>
      </c>
      <c r="I3064">
        <v>2030.17</v>
      </c>
      <c r="J3064">
        <v>40</v>
      </c>
      <c r="K3064">
        <v>1990.17</v>
      </c>
    </row>
    <row r="3065" spans="1:11" x14ac:dyDescent="0.3">
      <c r="A3065">
        <v>3086</v>
      </c>
      <c r="B3065">
        <v>1037</v>
      </c>
      <c r="C3065" t="s">
        <v>186</v>
      </c>
      <c r="D3065" s="51">
        <v>44998</v>
      </c>
      <c r="E3065">
        <v>1</v>
      </c>
      <c r="F3065" t="s">
        <v>612</v>
      </c>
      <c r="G3065" t="s">
        <v>41</v>
      </c>
      <c r="H3065" t="s">
        <v>42</v>
      </c>
      <c r="I3065">
        <v>1466.93</v>
      </c>
      <c r="J3065">
        <v>40</v>
      </c>
      <c r="K3065">
        <v>1426.93</v>
      </c>
    </row>
    <row r="3066" spans="1:11" x14ac:dyDescent="0.3">
      <c r="A3066">
        <v>3087</v>
      </c>
      <c r="B3066">
        <v>1040</v>
      </c>
      <c r="C3066" t="s">
        <v>337</v>
      </c>
      <c r="D3066" s="51">
        <v>44998</v>
      </c>
      <c r="E3066">
        <v>1</v>
      </c>
      <c r="F3066" t="s">
        <v>40</v>
      </c>
      <c r="G3066" t="s">
        <v>41</v>
      </c>
      <c r="H3066" t="s">
        <v>47</v>
      </c>
      <c r="I3066">
        <v>1782.84</v>
      </c>
      <c r="J3066">
        <v>40</v>
      </c>
      <c r="K3066">
        <v>1742.84</v>
      </c>
    </row>
    <row r="3067" spans="1:11" x14ac:dyDescent="0.3">
      <c r="A3067">
        <v>3088</v>
      </c>
      <c r="B3067" t="s">
        <v>1266</v>
      </c>
      <c r="C3067" t="s">
        <v>336</v>
      </c>
      <c r="D3067" s="51">
        <v>45001</v>
      </c>
      <c r="E3067">
        <v>1</v>
      </c>
      <c r="F3067" t="s">
        <v>40</v>
      </c>
      <c r="G3067" t="s">
        <v>41</v>
      </c>
      <c r="H3067" t="s">
        <v>47</v>
      </c>
      <c r="I3067">
        <v>567.58000000000004</v>
      </c>
      <c r="J3067">
        <v>80</v>
      </c>
      <c r="K3067">
        <v>487.58</v>
      </c>
    </row>
    <row r="3068" spans="1:11" x14ac:dyDescent="0.3">
      <c r="A3068">
        <v>3089</v>
      </c>
      <c r="B3068" t="s">
        <v>1267</v>
      </c>
      <c r="C3068" t="s">
        <v>465</v>
      </c>
      <c r="D3068" s="51">
        <v>44998</v>
      </c>
      <c r="E3068">
        <v>1</v>
      </c>
      <c r="F3068" t="s">
        <v>71</v>
      </c>
      <c r="G3068" t="s">
        <v>41</v>
      </c>
      <c r="H3068" t="s">
        <v>48</v>
      </c>
      <c r="I3068">
        <v>1275</v>
      </c>
      <c r="J3068">
        <v>100</v>
      </c>
      <c r="K3068">
        <v>1175</v>
      </c>
    </row>
    <row r="3069" spans="1:11" x14ac:dyDescent="0.3">
      <c r="A3069">
        <v>3090</v>
      </c>
      <c r="B3069" t="s">
        <v>1268</v>
      </c>
      <c r="C3069" t="s">
        <v>465</v>
      </c>
      <c r="D3069" s="51">
        <v>44998</v>
      </c>
      <c r="E3069">
        <v>1</v>
      </c>
      <c r="F3069" t="s">
        <v>71</v>
      </c>
      <c r="G3069" t="s">
        <v>41</v>
      </c>
      <c r="H3069" t="s">
        <v>48</v>
      </c>
      <c r="I3069">
        <v>1409.78</v>
      </c>
      <c r="J3069">
        <v>160</v>
      </c>
      <c r="K3069">
        <v>1249.78</v>
      </c>
    </row>
    <row r="3070" spans="1:11" x14ac:dyDescent="0.3">
      <c r="A3070">
        <v>3091</v>
      </c>
      <c r="B3070" t="s">
        <v>1269</v>
      </c>
      <c r="C3070" t="s">
        <v>795</v>
      </c>
      <c r="D3070" s="51">
        <v>45000</v>
      </c>
      <c r="E3070">
        <v>1</v>
      </c>
      <c r="F3070" t="s">
        <v>71</v>
      </c>
      <c r="G3070" t="s">
        <v>41</v>
      </c>
      <c r="H3070" t="s">
        <v>48</v>
      </c>
      <c r="I3070">
        <v>1277.67</v>
      </c>
      <c r="K3070">
        <v>1277.67</v>
      </c>
    </row>
    <row r="3071" spans="1:11" x14ac:dyDescent="0.3">
      <c r="A3071">
        <v>3092</v>
      </c>
      <c r="B3071" t="s">
        <v>1270</v>
      </c>
      <c r="C3071" t="s">
        <v>465</v>
      </c>
      <c r="D3071" s="51">
        <v>45002</v>
      </c>
      <c r="E3071">
        <v>1</v>
      </c>
      <c r="F3071" t="s">
        <v>71</v>
      </c>
      <c r="G3071" t="s">
        <v>41</v>
      </c>
      <c r="H3071" t="s">
        <v>48</v>
      </c>
      <c r="I3071">
        <v>4327.3</v>
      </c>
      <c r="K3071">
        <v>4327.3</v>
      </c>
    </row>
    <row r="3072" spans="1:11" x14ac:dyDescent="0.3">
      <c r="A3072">
        <v>3093</v>
      </c>
      <c r="B3072">
        <v>1149</v>
      </c>
      <c r="C3072" t="s">
        <v>279</v>
      </c>
      <c r="D3072" s="51">
        <v>45005</v>
      </c>
      <c r="E3072">
        <v>1</v>
      </c>
      <c r="F3072" t="s">
        <v>40</v>
      </c>
      <c r="G3072" t="s">
        <v>41</v>
      </c>
      <c r="H3072" t="s">
        <v>47</v>
      </c>
      <c r="I3072">
        <v>1155.6099999999999</v>
      </c>
      <c r="J3072">
        <v>40</v>
      </c>
      <c r="K3072">
        <v>1115.6099999999999</v>
      </c>
    </row>
    <row r="3073" spans="1:11" x14ac:dyDescent="0.3">
      <c r="A3073">
        <v>3094</v>
      </c>
      <c r="B3073">
        <v>1123</v>
      </c>
      <c r="C3073" t="s">
        <v>470</v>
      </c>
      <c r="D3073" s="51">
        <v>45002</v>
      </c>
      <c r="E3073">
        <v>1</v>
      </c>
      <c r="F3073" t="s">
        <v>40</v>
      </c>
      <c r="G3073" t="s">
        <v>41</v>
      </c>
      <c r="H3073" t="s">
        <v>47</v>
      </c>
      <c r="I3073">
        <v>475.72</v>
      </c>
      <c r="J3073">
        <v>80</v>
      </c>
      <c r="K3073">
        <v>395.72</v>
      </c>
    </row>
    <row r="3074" spans="1:11" x14ac:dyDescent="0.3">
      <c r="A3074">
        <v>3095</v>
      </c>
      <c r="B3074">
        <v>1183</v>
      </c>
      <c r="C3074" t="s">
        <v>57</v>
      </c>
      <c r="D3074" s="51">
        <v>45008</v>
      </c>
      <c r="E3074">
        <v>1</v>
      </c>
      <c r="F3074" t="s">
        <v>40</v>
      </c>
      <c r="G3074" t="s">
        <v>41</v>
      </c>
      <c r="H3074" t="s">
        <v>47</v>
      </c>
      <c r="I3074">
        <v>945.44</v>
      </c>
      <c r="K3074">
        <v>945.44</v>
      </c>
    </row>
    <row r="3075" spans="1:11" x14ac:dyDescent="0.3">
      <c r="A3075">
        <v>3096</v>
      </c>
      <c r="B3075">
        <v>1185</v>
      </c>
      <c r="C3075" t="s">
        <v>85</v>
      </c>
      <c r="D3075" s="51">
        <v>45008</v>
      </c>
      <c r="E3075">
        <v>1</v>
      </c>
      <c r="F3075" t="s">
        <v>40</v>
      </c>
      <c r="G3075" t="s">
        <v>41</v>
      </c>
      <c r="H3075" t="s">
        <v>47</v>
      </c>
      <c r="I3075">
        <v>164.08</v>
      </c>
      <c r="J3075">
        <v>80</v>
      </c>
      <c r="K3075">
        <v>84.08</v>
      </c>
    </row>
    <row r="3076" spans="1:11" x14ac:dyDescent="0.3">
      <c r="A3076">
        <v>3097</v>
      </c>
      <c r="B3076">
        <v>1210</v>
      </c>
      <c r="C3076" t="s">
        <v>1271</v>
      </c>
      <c r="D3076" s="51">
        <v>45009</v>
      </c>
      <c r="E3076">
        <v>1</v>
      </c>
      <c r="F3076" t="s">
        <v>71</v>
      </c>
      <c r="G3076" t="s">
        <v>41</v>
      </c>
      <c r="H3076" t="s">
        <v>48</v>
      </c>
      <c r="I3076">
        <v>610.88</v>
      </c>
      <c r="J3076">
        <v>80</v>
      </c>
      <c r="K3076">
        <v>530.88</v>
      </c>
    </row>
    <row r="3077" spans="1:11" x14ac:dyDescent="0.3">
      <c r="A3077">
        <v>3098</v>
      </c>
      <c r="B3077">
        <v>1217</v>
      </c>
      <c r="C3077" t="s">
        <v>55</v>
      </c>
      <c r="D3077" s="51">
        <v>45009</v>
      </c>
      <c r="E3077">
        <v>1</v>
      </c>
      <c r="F3077" t="s">
        <v>40</v>
      </c>
      <c r="G3077" t="s">
        <v>41</v>
      </c>
      <c r="H3077" t="s">
        <v>47</v>
      </c>
      <c r="I3077">
        <v>447.87</v>
      </c>
      <c r="J3077">
        <v>80</v>
      </c>
      <c r="K3077">
        <v>367.87</v>
      </c>
    </row>
    <row r="3078" spans="1:11" x14ac:dyDescent="0.3">
      <c r="A3078">
        <v>3099</v>
      </c>
      <c r="B3078">
        <v>1363</v>
      </c>
      <c r="C3078" t="s">
        <v>250</v>
      </c>
      <c r="D3078" s="51">
        <v>45013</v>
      </c>
      <c r="E3078">
        <v>1</v>
      </c>
      <c r="F3078" t="s">
        <v>40</v>
      </c>
      <c r="G3078" t="s">
        <v>41</v>
      </c>
      <c r="H3078" t="s">
        <v>47</v>
      </c>
      <c r="I3078">
        <v>1604.45</v>
      </c>
      <c r="J3078">
        <v>40</v>
      </c>
      <c r="K3078">
        <v>1564.45</v>
      </c>
    </row>
    <row r="3079" spans="1:11" x14ac:dyDescent="0.3">
      <c r="A3079">
        <v>3100</v>
      </c>
      <c r="B3079">
        <v>1366</v>
      </c>
      <c r="C3079" t="s">
        <v>95</v>
      </c>
      <c r="D3079" s="51">
        <v>45013</v>
      </c>
      <c r="E3079">
        <v>1</v>
      </c>
      <c r="F3079" t="s">
        <v>612</v>
      </c>
      <c r="G3079" t="s">
        <v>41</v>
      </c>
      <c r="H3079" t="s">
        <v>42</v>
      </c>
      <c r="I3079">
        <v>1392.49</v>
      </c>
      <c r="J3079">
        <v>40</v>
      </c>
      <c r="K3079">
        <v>1352.49</v>
      </c>
    </row>
    <row r="3080" spans="1:11" x14ac:dyDescent="0.3">
      <c r="A3080">
        <v>3101</v>
      </c>
      <c r="B3080" t="s">
        <v>1272</v>
      </c>
      <c r="C3080" t="s">
        <v>74</v>
      </c>
      <c r="D3080" s="51">
        <v>45013</v>
      </c>
      <c r="E3080">
        <v>1</v>
      </c>
      <c r="F3080" t="s">
        <v>37</v>
      </c>
      <c r="G3080" t="s">
        <v>41</v>
      </c>
      <c r="H3080" t="s">
        <v>46</v>
      </c>
      <c r="I3080">
        <v>400.76</v>
      </c>
      <c r="J3080">
        <v>80</v>
      </c>
      <c r="K3080">
        <v>320.76</v>
      </c>
    </row>
    <row r="3081" spans="1:11" x14ac:dyDescent="0.3">
      <c r="A3081">
        <v>3102</v>
      </c>
      <c r="B3081">
        <v>1411</v>
      </c>
      <c r="C3081" t="s">
        <v>105</v>
      </c>
      <c r="D3081" s="51">
        <v>45014</v>
      </c>
      <c r="E3081">
        <v>1</v>
      </c>
      <c r="F3081" t="s">
        <v>612</v>
      </c>
      <c r="G3081" t="s">
        <v>41</v>
      </c>
      <c r="H3081" t="s">
        <v>42</v>
      </c>
      <c r="I3081">
        <v>664.58</v>
      </c>
      <c r="J3081">
        <v>80</v>
      </c>
      <c r="K3081">
        <v>584.58000000000004</v>
      </c>
    </row>
    <row r="3082" spans="1:11" x14ac:dyDescent="0.3">
      <c r="A3082">
        <v>3103</v>
      </c>
      <c r="B3082">
        <v>1428</v>
      </c>
      <c r="C3082" t="s">
        <v>189</v>
      </c>
      <c r="D3082" s="51">
        <v>45016</v>
      </c>
      <c r="E3082">
        <v>1</v>
      </c>
      <c r="F3082" t="s">
        <v>40</v>
      </c>
      <c r="G3082" t="s">
        <v>41</v>
      </c>
      <c r="H3082" t="s">
        <v>47</v>
      </c>
      <c r="I3082">
        <v>451.28</v>
      </c>
      <c r="J3082">
        <v>80</v>
      </c>
      <c r="K3082">
        <v>371.28</v>
      </c>
    </row>
    <row r="3083" spans="1:11" x14ac:dyDescent="0.3">
      <c r="A3083">
        <v>3104</v>
      </c>
      <c r="B3083" t="s">
        <v>1273</v>
      </c>
      <c r="C3083" t="s">
        <v>1274</v>
      </c>
      <c r="D3083" s="51">
        <v>44992</v>
      </c>
      <c r="E3083">
        <v>1</v>
      </c>
      <c r="F3083" t="s">
        <v>612</v>
      </c>
      <c r="G3083" t="s">
        <v>41</v>
      </c>
      <c r="H3083" t="s">
        <v>42</v>
      </c>
      <c r="I3083">
        <v>1493.45</v>
      </c>
      <c r="J3083">
        <v>40</v>
      </c>
      <c r="K3083">
        <v>1453.45</v>
      </c>
    </row>
    <row r="3084" spans="1:11" x14ac:dyDescent="0.3">
      <c r="A3084">
        <v>3105</v>
      </c>
      <c r="B3084">
        <v>383488</v>
      </c>
      <c r="C3084" t="s">
        <v>865</v>
      </c>
      <c r="D3084" s="51">
        <v>44956</v>
      </c>
      <c r="E3084">
        <v>1</v>
      </c>
      <c r="F3084" t="s">
        <v>37</v>
      </c>
      <c r="G3084" t="s">
        <v>50</v>
      </c>
      <c r="H3084" t="s">
        <v>46</v>
      </c>
      <c r="I3084">
        <v>225.67</v>
      </c>
      <c r="J3084">
        <v>50</v>
      </c>
      <c r="K3084">
        <v>175.67</v>
      </c>
    </row>
    <row r="3085" spans="1:11" x14ac:dyDescent="0.3">
      <c r="A3085">
        <v>3106</v>
      </c>
      <c r="B3085">
        <v>383631</v>
      </c>
      <c r="C3085" t="s">
        <v>1275</v>
      </c>
      <c r="D3085" s="51">
        <v>44929</v>
      </c>
      <c r="E3085">
        <v>1</v>
      </c>
      <c r="F3085" t="s">
        <v>71</v>
      </c>
      <c r="G3085" t="s">
        <v>50</v>
      </c>
      <c r="H3085" t="s">
        <v>48</v>
      </c>
      <c r="I3085">
        <v>387.55</v>
      </c>
      <c r="J3085">
        <v>80</v>
      </c>
      <c r="K3085">
        <v>307.55</v>
      </c>
    </row>
    <row r="3086" spans="1:11" x14ac:dyDescent="0.3">
      <c r="A3086">
        <v>3107</v>
      </c>
      <c r="B3086">
        <v>383675</v>
      </c>
      <c r="C3086" t="s">
        <v>64</v>
      </c>
      <c r="D3086" s="51">
        <v>44936</v>
      </c>
      <c r="E3086">
        <v>1</v>
      </c>
      <c r="F3086" t="s">
        <v>37</v>
      </c>
      <c r="G3086" t="s">
        <v>50</v>
      </c>
      <c r="H3086" t="s">
        <v>46</v>
      </c>
      <c r="I3086">
        <v>645.22</v>
      </c>
      <c r="J3086">
        <v>50</v>
      </c>
      <c r="K3086">
        <v>595.22</v>
      </c>
    </row>
    <row r="3087" spans="1:11" x14ac:dyDescent="0.3">
      <c r="A3087">
        <v>3108</v>
      </c>
      <c r="B3087">
        <v>383691</v>
      </c>
      <c r="C3087" t="s">
        <v>1276</v>
      </c>
      <c r="D3087" s="51">
        <v>44937</v>
      </c>
      <c r="E3087">
        <v>1</v>
      </c>
      <c r="F3087" t="s">
        <v>71</v>
      </c>
      <c r="G3087" t="s">
        <v>50</v>
      </c>
      <c r="H3087" t="s">
        <v>48</v>
      </c>
      <c r="I3087">
        <v>366.24</v>
      </c>
      <c r="J3087">
        <v>50</v>
      </c>
      <c r="K3087">
        <v>316.24</v>
      </c>
    </row>
    <row r="3088" spans="1:11" x14ac:dyDescent="0.3">
      <c r="A3088">
        <v>3109</v>
      </c>
      <c r="B3088">
        <v>383732</v>
      </c>
      <c r="C3088" t="s">
        <v>1277</v>
      </c>
      <c r="D3088" s="51">
        <v>44945</v>
      </c>
      <c r="E3088">
        <v>1</v>
      </c>
      <c r="F3088" t="s">
        <v>37</v>
      </c>
      <c r="G3088" t="s">
        <v>50</v>
      </c>
      <c r="H3088" t="s">
        <v>46</v>
      </c>
      <c r="I3088">
        <v>577.01</v>
      </c>
      <c r="J3088">
        <v>50</v>
      </c>
      <c r="K3088">
        <v>527.01</v>
      </c>
    </row>
    <row r="3089" spans="1:11" x14ac:dyDescent="0.3">
      <c r="A3089">
        <v>3110</v>
      </c>
      <c r="B3089">
        <v>383760</v>
      </c>
      <c r="C3089" t="s">
        <v>755</v>
      </c>
      <c r="D3089" s="51">
        <v>44946</v>
      </c>
      <c r="E3089">
        <v>1</v>
      </c>
      <c r="F3089" t="s">
        <v>37</v>
      </c>
      <c r="G3089" t="s">
        <v>50</v>
      </c>
      <c r="H3089" t="s">
        <v>46</v>
      </c>
      <c r="I3089">
        <v>665</v>
      </c>
      <c r="J3089">
        <v>50</v>
      </c>
      <c r="K3089">
        <v>615</v>
      </c>
    </row>
    <row r="3090" spans="1:11" x14ac:dyDescent="0.3">
      <c r="A3090">
        <v>3111</v>
      </c>
      <c r="B3090">
        <v>383812</v>
      </c>
      <c r="C3090" t="s">
        <v>1095</v>
      </c>
      <c r="D3090" s="51">
        <v>44956</v>
      </c>
      <c r="E3090">
        <v>1</v>
      </c>
      <c r="F3090" t="s">
        <v>37</v>
      </c>
      <c r="G3090" t="s">
        <v>50</v>
      </c>
      <c r="H3090" t="s">
        <v>46</v>
      </c>
      <c r="I3090">
        <v>2653.79</v>
      </c>
      <c r="K3090">
        <v>2653.79</v>
      </c>
    </row>
    <row r="3091" spans="1:11" x14ac:dyDescent="0.3">
      <c r="A3091">
        <v>3112</v>
      </c>
      <c r="B3091">
        <v>384115</v>
      </c>
      <c r="C3091" t="s">
        <v>64</v>
      </c>
      <c r="D3091" s="51">
        <v>45000</v>
      </c>
      <c r="E3091">
        <v>1</v>
      </c>
      <c r="F3091" t="s">
        <v>37</v>
      </c>
      <c r="G3091" t="s">
        <v>50</v>
      </c>
      <c r="H3091" t="s">
        <v>46</v>
      </c>
      <c r="I3091">
        <v>368.26</v>
      </c>
      <c r="K3091">
        <v>368.26</v>
      </c>
    </row>
    <row r="3092" spans="1:11" x14ac:dyDescent="0.3">
      <c r="A3092">
        <v>3113</v>
      </c>
      <c r="B3092">
        <v>703154</v>
      </c>
      <c r="C3092" t="s">
        <v>864</v>
      </c>
      <c r="D3092" s="51">
        <v>44945</v>
      </c>
      <c r="E3092">
        <v>1</v>
      </c>
      <c r="F3092" t="s">
        <v>71</v>
      </c>
      <c r="G3092" t="s">
        <v>50</v>
      </c>
      <c r="H3092" t="s">
        <v>48</v>
      </c>
      <c r="I3092">
        <v>1243.3499999999999</v>
      </c>
      <c r="K3092">
        <v>1243.3499999999999</v>
      </c>
    </row>
    <row r="3093" spans="1:11" x14ac:dyDescent="0.3">
      <c r="A3093">
        <v>3114</v>
      </c>
      <c r="B3093">
        <v>703185</v>
      </c>
      <c r="C3093" t="s">
        <v>1278</v>
      </c>
      <c r="D3093" s="51">
        <v>44978</v>
      </c>
      <c r="E3093">
        <v>1</v>
      </c>
      <c r="F3093" t="s">
        <v>37</v>
      </c>
      <c r="G3093" t="s">
        <v>50</v>
      </c>
      <c r="H3093" t="s">
        <v>46</v>
      </c>
      <c r="I3093">
        <v>15570.06</v>
      </c>
      <c r="K3093">
        <v>15570.06</v>
      </c>
    </row>
    <row r="3094" spans="1:11" x14ac:dyDescent="0.3">
      <c r="A3094">
        <v>3115</v>
      </c>
      <c r="B3094" t="s">
        <v>1279</v>
      </c>
      <c r="C3094" t="s">
        <v>194</v>
      </c>
      <c r="D3094" s="51">
        <v>44928</v>
      </c>
      <c r="E3094">
        <v>1</v>
      </c>
      <c r="F3094" t="s">
        <v>612</v>
      </c>
      <c r="G3094" t="s">
        <v>39</v>
      </c>
      <c r="H3094" t="s">
        <v>42</v>
      </c>
      <c r="I3094">
        <v>2595.92</v>
      </c>
      <c r="J3094">
        <v>65</v>
      </c>
      <c r="K3094">
        <v>2530.92</v>
      </c>
    </row>
    <row r="3095" spans="1:11" x14ac:dyDescent="0.3">
      <c r="A3095">
        <v>3116</v>
      </c>
      <c r="B3095" t="s">
        <v>1280</v>
      </c>
      <c r="C3095" t="s">
        <v>717</v>
      </c>
      <c r="D3095" s="51">
        <v>44957</v>
      </c>
      <c r="E3095">
        <v>1</v>
      </c>
      <c r="F3095" t="s">
        <v>37</v>
      </c>
      <c r="G3095" t="s">
        <v>39</v>
      </c>
      <c r="H3095" t="s">
        <v>46</v>
      </c>
      <c r="I3095">
        <v>15547.33</v>
      </c>
      <c r="J3095">
        <v>650</v>
      </c>
      <c r="K3095">
        <v>14897.33</v>
      </c>
    </row>
    <row r="3096" spans="1:11" x14ac:dyDescent="0.3">
      <c r="A3096">
        <v>3117</v>
      </c>
      <c r="B3096" t="s">
        <v>1281</v>
      </c>
      <c r="C3096" t="s">
        <v>197</v>
      </c>
      <c r="D3096" s="51">
        <v>44957</v>
      </c>
      <c r="E3096">
        <v>1</v>
      </c>
      <c r="F3096" t="s">
        <v>612</v>
      </c>
      <c r="G3096" t="s">
        <v>39</v>
      </c>
      <c r="H3096" t="s">
        <v>42</v>
      </c>
      <c r="I3096">
        <v>839.92</v>
      </c>
      <c r="J3096">
        <v>85</v>
      </c>
      <c r="K3096">
        <v>754.92</v>
      </c>
    </row>
    <row r="3097" spans="1:11" x14ac:dyDescent="0.3">
      <c r="A3097">
        <v>3118</v>
      </c>
      <c r="B3097" t="s">
        <v>1282</v>
      </c>
      <c r="C3097" t="s">
        <v>423</v>
      </c>
      <c r="D3097" s="51">
        <v>44985</v>
      </c>
      <c r="E3097">
        <v>1</v>
      </c>
      <c r="F3097" t="s">
        <v>40</v>
      </c>
      <c r="G3097" t="s">
        <v>39</v>
      </c>
      <c r="H3097" t="s">
        <v>47</v>
      </c>
      <c r="I3097">
        <v>2258.12</v>
      </c>
      <c r="J3097">
        <v>110</v>
      </c>
      <c r="K3097">
        <v>2148.12</v>
      </c>
    </row>
    <row r="3098" spans="1:11" x14ac:dyDescent="0.3">
      <c r="A3098">
        <v>3119</v>
      </c>
      <c r="B3098" t="s">
        <v>1283</v>
      </c>
      <c r="C3098" t="s">
        <v>717</v>
      </c>
      <c r="D3098" s="51">
        <v>45016</v>
      </c>
      <c r="E3098">
        <v>1</v>
      </c>
      <c r="F3098" t="s">
        <v>37</v>
      </c>
      <c r="G3098" t="s">
        <v>39</v>
      </c>
      <c r="H3098" t="s">
        <v>46</v>
      </c>
      <c r="I3098">
        <v>73766.78</v>
      </c>
      <c r="K3098">
        <v>73766.78</v>
      </c>
    </row>
    <row r="3099" spans="1:11" x14ac:dyDescent="0.3">
      <c r="A3099">
        <v>3120</v>
      </c>
      <c r="B3099">
        <v>1654</v>
      </c>
      <c r="C3099" t="s">
        <v>70</v>
      </c>
      <c r="D3099" s="51">
        <v>45001</v>
      </c>
      <c r="E3099">
        <v>1</v>
      </c>
      <c r="F3099" t="s">
        <v>71</v>
      </c>
      <c r="G3099" t="s">
        <v>49</v>
      </c>
      <c r="H3099" t="s">
        <v>48</v>
      </c>
      <c r="I3099">
        <v>1911.83</v>
      </c>
      <c r="K3099">
        <v>1911.83</v>
      </c>
    </row>
    <row r="3100" spans="1:11" x14ac:dyDescent="0.3">
      <c r="A3100">
        <v>3121</v>
      </c>
      <c r="B3100" t="s">
        <v>1284</v>
      </c>
      <c r="C3100" t="s">
        <v>380</v>
      </c>
      <c r="D3100" s="51">
        <v>45001</v>
      </c>
      <c r="E3100">
        <v>1</v>
      </c>
      <c r="F3100" t="s">
        <v>40</v>
      </c>
      <c r="G3100" t="s">
        <v>49</v>
      </c>
      <c r="H3100" t="s">
        <v>47</v>
      </c>
      <c r="I3100">
        <v>4182.2</v>
      </c>
      <c r="K3100">
        <v>4182.2</v>
      </c>
    </row>
    <row r="3101" spans="1:11" x14ac:dyDescent="0.3">
      <c r="A3101">
        <v>3122</v>
      </c>
      <c r="B3101">
        <v>1680</v>
      </c>
      <c r="C3101" t="s">
        <v>390</v>
      </c>
      <c r="D3101" s="51">
        <v>45001</v>
      </c>
      <c r="E3101">
        <v>1</v>
      </c>
      <c r="F3101" t="s">
        <v>37</v>
      </c>
      <c r="G3101" t="s">
        <v>49</v>
      </c>
      <c r="H3101" t="s">
        <v>46</v>
      </c>
      <c r="I3101">
        <v>1130.01</v>
      </c>
      <c r="K3101">
        <v>1130.01</v>
      </c>
    </row>
    <row r="3102" spans="1:11" x14ac:dyDescent="0.3">
      <c r="A3102">
        <v>3123</v>
      </c>
      <c r="B3102" t="s">
        <v>1285</v>
      </c>
      <c r="C3102" t="s">
        <v>187</v>
      </c>
      <c r="D3102" s="51">
        <v>45001</v>
      </c>
      <c r="E3102">
        <v>1</v>
      </c>
      <c r="F3102" t="s">
        <v>40</v>
      </c>
      <c r="G3102" t="s">
        <v>49</v>
      </c>
      <c r="H3102" t="s">
        <v>47</v>
      </c>
      <c r="I3102">
        <v>3681.91</v>
      </c>
      <c r="K3102">
        <v>3681.91</v>
      </c>
    </row>
    <row r="3103" spans="1:11" x14ac:dyDescent="0.3">
      <c r="A3103">
        <v>3124</v>
      </c>
      <c r="B3103">
        <v>1690</v>
      </c>
      <c r="C3103" t="s">
        <v>84</v>
      </c>
      <c r="D3103" s="51">
        <v>45001</v>
      </c>
      <c r="E3103">
        <v>1</v>
      </c>
      <c r="F3103" t="s">
        <v>37</v>
      </c>
      <c r="G3103" t="s">
        <v>49</v>
      </c>
      <c r="H3103" t="s">
        <v>46</v>
      </c>
      <c r="I3103">
        <v>1196.4100000000001</v>
      </c>
      <c r="K3103">
        <v>1196.4100000000001</v>
      </c>
    </row>
    <row r="3104" spans="1:11" x14ac:dyDescent="0.3">
      <c r="A3104">
        <v>3125</v>
      </c>
      <c r="B3104">
        <v>1691</v>
      </c>
      <c r="C3104" t="s">
        <v>82</v>
      </c>
      <c r="D3104" s="51">
        <v>45001</v>
      </c>
      <c r="E3104">
        <v>1</v>
      </c>
      <c r="F3104" t="s">
        <v>37</v>
      </c>
      <c r="G3104" t="s">
        <v>49</v>
      </c>
      <c r="H3104" t="s">
        <v>46</v>
      </c>
      <c r="I3104">
        <v>2377.98</v>
      </c>
      <c r="K3104">
        <v>2377.98</v>
      </c>
    </row>
    <row r="3105" spans="1:11" x14ac:dyDescent="0.3">
      <c r="A3105">
        <v>3126</v>
      </c>
      <c r="B3105" t="s">
        <v>1286</v>
      </c>
      <c r="C3105" t="s">
        <v>390</v>
      </c>
      <c r="D3105" s="51">
        <v>45008</v>
      </c>
      <c r="E3105">
        <v>1</v>
      </c>
      <c r="F3105" t="s">
        <v>37</v>
      </c>
      <c r="G3105" t="s">
        <v>49</v>
      </c>
      <c r="H3105" t="s">
        <v>46</v>
      </c>
      <c r="I3105">
        <v>2501.75</v>
      </c>
      <c r="K3105">
        <v>2501.75</v>
      </c>
    </row>
    <row r="3106" spans="1:11" x14ac:dyDescent="0.3">
      <c r="A3106">
        <v>3127</v>
      </c>
      <c r="B3106" t="s">
        <v>1287</v>
      </c>
      <c r="C3106" t="s">
        <v>72</v>
      </c>
      <c r="D3106" s="51">
        <v>45008</v>
      </c>
      <c r="E3106">
        <v>1</v>
      </c>
      <c r="F3106" t="s">
        <v>71</v>
      </c>
      <c r="G3106" t="s">
        <v>49</v>
      </c>
      <c r="H3106" t="s">
        <v>48</v>
      </c>
      <c r="I3106">
        <v>5912.72</v>
      </c>
      <c r="K3106">
        <v>5912.72</v>
      </c>
    </row>
    <row r="3107" spans="1:11" x14ac:dyDescent="0.3">
      <c r="A3107">
        <v>3128</v>
      </c>
      <c r="B3107" t="s">
        <v>1288</v>
      </c>
      <c r="C3107" t="s">
        <v>451</v>
      </c>
      <c r="D3107" s="51">
        <v>45008</v>
      </c>
      <c r="E3107">
        <v>1</v>
      </c>
      <c r="F3107" t="s">
        <v>40</v>
      </c>
      <c r="G3107" t="s">
        <v>49</v>
      </c>
      <c r="H3107" t="s">
        <v>47</v>
      </c>
      <c r="I3107">
        <v>8001.09</v>
      </c>
      <c r="K3107">
        <v>8001.09</v>
      </c>
    </row>
    <row r="3108" spans="1:11" x14ac:dyDescent="0.3">
      <c r="A3108">
        <v>3129</v>
      </c>
      <c r="B3108">
        <v>1911</v>
      </c>
      <c r="C3108" t="s">
        <v>496</v>
      </c>
      <c r="D3108" s="51">
        <v>45008</v>
      </c>
      <c r="E3108">
        <v>1</v>
      </c>
      <c r="F3108" t="s">
        <v>40</v>
      </c>
      <c r="G3108" t="s">
        <v>49</v>
      </c>
      <c r="H3108" t="s">
        <v>47</v>
      </c>
      <c r="I3108">
        <v>857.3</v>
      </c>
      <c r="K3108">
        <v>857.3</v>
      </c>
    </row>
    <row r="3109" spans="1:11" x14ac:dyDescent="0.3">
      <c r="A3109">
        <v>3130</v>
      </c>
      <c r="B3109">
        <v>1914</v>
      </c>
      <c r="C3109" t="s">
        <v>1289</v>
      </c>
      <c r="D3109" s="51">
        <v>45008</v>
      </c>
      <c r="E3109">
        <v>1</v>
      </c>
      <c r="F3109" t="s">
        <v>612</v>
      </c>
      <c r="G3109" t="s">
        <v>49</v>
      </c>
      <c r="H3109" t="s">
        <v>42</v>
      </c>
      <c r="I3109">
        <v>1012.8</v>
      </c>
      <c r="K3109">
        <v>1012.8</v>
      </c>
    </row>
    <row r="3110" spans="1:11" x14ac:dyDescent="0.3">
      <c r="A3110">
        <v>3131</v>
      </c>
      <c r="B3110">
        <v>2113</v>
      </c>
      <c r="C3110" t="s">
        <v>192</v>
      </c>
      <c r="D3110" s="51">
        <v>45015</v>
      </c>
      <c r="E3110">
        <v>1</v>
      </c>
      <c r="F3110" t="s">
        <v>37</v>
      </c>
      <c r="G3110" t="s">
        <v>49</v>
      </c>
      <c r="H3110" t="s">
        <v>46</v>
      </c>
      <c r="I3110">
        <v>6920.07</v>
      </c>
      <c r="K3110">
        <v>6920.07</v>
      </c>
    </row>
    <row r="3111" spans="1:11" x14ac:dyDescent="0.3">
      <c r="A3111">
        <v>3132</v>
      </c>
      <c r="B3111">
        <v>2114</v>
      </c>
      <c r="C3111" t="s">
        <v>308</v>
      </c>
      <c r="D3111" s="51">
        <v>45015</v>
      </c>
      <c r="E3111">
        <v>1</v>
      </c>
      <c r="F3111" t="s">
        <v>37</v>
      </c>
      <c r="G3111" t="s">
        <v>49</v>
      </c>
      <c r="H3111" t="s">
        <v>46</v>
      </c>
      <c r="I3111">
        <v>7751.7</v>
      </c>
      <c r="K3111">
        <v>7751.7</v>
      </c>
    </row>
    <row r="3112" spans="1:11" x14ac:dyDescent="0.3">
      <c r="A3112">
        <v>3133</v>
      </c>
      <c r="B3112">
        <v>2122</v>
      </c>
      <c r="C3112" t="s">
        <v>74</v>
      </c>
      <c r="D3112" s="51">
        <v>45015</v>
      </c>
      <c r="E3112">
        <v>1</v>
      </c>
      <c r="F3112" t="s">
        <v>37</v>
      </c>
      <c r="G3112" t="s">
        <v>49</v>
      </c>
      <c r="H3112" t="s">
        <v>46</v>
      </c>
      <c r="I3112">
        <v>31864.36</v>
      </c>
      <c r="K3112">
        <v>31864.36</v>
      </c>
    </row>
    <row r="3113" spans="1:11" x14ac:dyDescent="0.3">
      <c r="A3113">
        <v>3134</v>
      </c>
      <c r="B3113">
        <v>2126</v>
      </c>
      <c r="C3113" t="s">
        <v>412</v>
      </c>
      <c r="D3113" s="51">
        <v>45015</v>
      </c>
      <c r="E3113">
        <v>1</v>
      </c>
      <c r="F3113" t="s">
        <v>612</v>
      </c>
      <c r="G3113" t="s">
        <v>49</v>
      </c>
      <c r="H3113" t="s">
        <v>42</v>
      </c>
      <c r="I3113">
        <v>16064.4</v>
      </c>
      <c r="K3113">
        <v>16064.4</v>
      </c>
    </row>
    <row r="3114" spans="1:11" x14ac:dyDescent="0.3">
      <c r="A3114">
        <v>3135</v>
      </c>
      <c r="B3114" t="s">
        <v>1290</v>
      </c>
      <c r="C3114" t="s">
        <v>496</v>
      </c>
      <c r="D3114" s="51">
        <v>45015</v>
      </c>
      <c r="E3114">
        <v>1</v>
      </c>
      <c r="F3114" t="s">
        <v>40</v>
      </c>
      <c r="G3114" t="s">
        <v>49</v>
      </c>
      <c r="H3114" t="s">
        <v>47</v>
      </c>
      <c r="I3114">
        <v>7731.83</v>
      </c>
      <c r="K3114">
        <v>7731.83</v>
      </c>
    </row>
    <row r="3115" spans="1:11" x14ac:dyDescent="0.3">
      <c r="A3115">
        <v>3136</v>
      </c>
      <c r="B3115">
        <v>2128</v>
      </c>
      <c r="C3115" t="s">
        <v>645</v>
      </c>
      <c r="D3115" s="51">
        <v>45015</v>
      </c>
      <c r="E3115">
        <v>1</v>
      </c>
      <c r="F3115" t="s">
        <v>37</v>
      </c>
      <c r="G3115" t="s">
        <v>49</v>
      </c>
      <c r="H3115" t="s">
        <v>46</v>
      </c>
      <c r="I3115">
        <v>7382.1</v>
      </c>
      <c r="K3115">
        <v>7382.1</v>
      </c>
    </row>
    <row r="3116" spans="1:11" x14ac:dyDescent="0.3">
      <c r="A3116">
        <v>3137</v>
      </c>
      <c r="B3116">
        <v>2288</v>
      </c>
      <c r="C3116" t="s">
        <v>192</v>
      </c>
      <c r="D3116" s="51">
        <v>45022</v>
      </c>
      <c r="E3116">
        <v>2</v>
      </c>
      <c r="F3116" t="s">
        <v>37</v>
      </c>
      <c r="G3116" t="s">
        <v>49</v>
      </c>
      <c r="H3116" t="s">
        <v>46</v>
      </c>
      <c r="I3116">
        <v>3318.08</v>
      </c>
      <c r="K3116">
        <v>3318.08</v>
      </c>
    </row>
    <row r="3117" spans="1:11" x14ac:dyDescent="0.3">
      <c r="A3117">
        <v>3138</v>
      </c>
      <c r="B3117" t="s">
        <v>1291</v>
      </c>
      <c r="C3117" t="s">
        <v>371</v>
      </c>
      <c r="D3117" s="51">
        <v>45022</v>
      </c>
      <c r="E3117">
        <v>2</v>
      </c>
      <c r="F3117" t="s">
        <v>40</v>
      </c>
      <c r="G3117" t="s">
        <v>49</v>
      </c>
      <c r="H3117" t="s">
        <v>47</v>
      </c>
      <c r="I3117">
        <v>3642.32</v>
      </c>
      <c r="K3117">
        <v>3642.32</v>
      </c>
    </row>
    <row r="3118" spans="1:11" x14ac:dyDescent="0.3">
      <c r="A3118">
        <v>3139</v>
      </c>
      <c r="B3118">
        <v>2290</v>
      </c>
      <c r="C3118" t="s">
        <v>362</v>
      </c>
      <c r="D3118" s="51">
        <v>45022</v>
      </c>
      <c r="E3118">
        <v>2</v>
      </c>
      <c r="F3118" t="s">
        <v>40</v>
      </c>
      <c r="G3118" t="s">
        <v>49</v>
      </c>
      <c r="H3118" t="s">
        <v>47</v>
      </c>
      <c r="I3118">
        <v>1649.29</v>
      </c>
      <c r="K3118">
        <v>1649.29</v>
      </c>
    </row>
    <row r="3119" spans="1:11" x14ac:dyDescent="0.3">
      <c r="A3119">
        <v>3140</v>
      </c>
      <c r="B3119">
        <v>2292</v>
      </c>
      <c r="C3119" t="s">
        <v>390</v>
      </c>
      <c r="D3119" s="51">
        <v>45022</v>
      </c>
      <c r="E3119">
        <v>2</v>
      </c>
      <c r="F3119" t="s">
        <v>37</v>
      </c>
      <c r="G3119" t="s">
        <v>49</v>
      </c>
      <c r="H3119" t="s">
        <v>46</v>
      </c>
      <c r="I3119">
        <v>1898.87</v>
      </c>
      <c r="K3119">
        <v>1898.87</v>
      </c>
    </row>
    <row r="3120" spans="1:11" x14ac:dyDescent="0.3">
      <c r="A3120">
        <v>3141</v>
      </c>
      <c r="B3120">
        <v>2301</v>
      </c>
      <c r="C3120" t="s">
        <v>412</v>
      </c>
      <c r="D3120" s="51">
        <v>45022</v>
      </c>
      <c r="E3120">
        <v>2</v>
      </c>
      <c r="F3120" t="s">
        <v>612</v>
      </c>
      <c r="G3120" t="s">
        <v>49</v>
      </c>
      <c r="H3120" t="s">
        <v>42</v>
      </c>
      <c r="I3120">
        <v>639.1</v>
      </c>
      <c r="K3120">
        <v>639.1</v>
      </c>
    </row>
    <row r="3121" spans="1:11" x14ac:dyDescent="0.3">
      <c r="A3121">
        <v>3142</v>
      </c>
      <c r="B3121" t="s">
        <v>1292</v>
      </c>
      <c r="C3121" t="s">
        <v>1119</v>
      </c>
      <c r="D3121" s="51">
        <v>45022</v>
      </c>
      <c r="E3121">
        <v>2</v>
      </c>
      <c r="F3121" t="s">
        <v>71</v>
      </c>
      <c r="G3121" t="s">
        <v>49</v>
      </c>
      <c r="H3121" t="s">
        <v>48</v>
      </c>
      <c r="I3121">
        <v>4221.3599999999997</v>
      </c>
      <c r="K3121">
        <v>4221.3599999999997</v>
      </c>
    </row>
    <row r="3122" spans="1:11" x14ac:dyDescent="0.3">
      <c r="A3122">
        <v>3143</v>
      </c>
      <c r="B3122">
        <v>35546</v>
      </c>
      <c r="C3122" t="s">
        <v>517</v>
      </c>
      <c r="D3122" s="51">
        <v>45016</v>
      </c>
      <c r="E3122">
        <v>1</v>
      </c>
      <c r="F3122" t="s">
        <v>37</v>
      </c>
      <c r="G3122" t="s">
        <v>44</v>
      </c>
      <c r="H3122" t="s">
        <v>46</v>
      </c>
      <c r="I3122">
        <v>2789.6</v>
      </c>
      <c r="K3122">
        <v>2789.6</v>
      </c>
    </row>
    <row r="3123" spans="1:11" x14ac:dyDescent="0.3">
      <c r="A3123">
        <v>3144</v>
      </c>
      <c r="B3123">
        <v>35547</v>
      </c>
      <c r="C3123" t="s">
        <v>517</v>
      </c>
      <c r="D3123" s="51">
        <v>45016</v>
      </c>
      <c r="E3123">
        <v>1</v>
      </c>
      <c r="F3123" t="s">
        <v>37</v>
      </c>
      <c r="G3123" t="s">
        <v>44</v>
      </c>
      <c r="H3123" t="s">
        <v>46</v>
      </c>
      <c r="I3123">
        <v>1046.0999999999999</v>
      </c>
      <c r="K3123">
        <v>1046.0999999999999</v>
      </c>
    </row>
    <row r="3124" spans="1:11" x14ac:dyDescent="0.3">
      <c r="A3124">
        <v>3145</v>
      </c>
      <c r="B3124">
        <v>35597</v>
      </c>
      <c r="C3124" t="s">
        <v>1293</v>
      </c>
      <c r="D3124" s="51">
        <v>45029</v>
      </c>
      <c r="E3124">
        <v>2</v>
      </c>
      <c r="F3124" t="s">
        <v>37</v>
      </c>
      <c r="G3124" t="s">
        <v>44</v>
      </c>
      <c r="H3124" t="s">
        <v>46</v>
      </c>
      <c r="I3124">
        <v>11331.6</v>
      </c>
      <c r="K3124">
        <v>11331.6</v>
      </c>
    </row>
    <row r="3125" spans="1:11" x14ac:dyDescent="0.3">
      <c r="A3125">
        <v>3146</v>
      </c>
      <c r="B3125">
        <v>35599</v>
      </c>
      <c r="C3125" t="s">
        <v>1294</v>
      </c>
      <c r="D3125" s="51">
        <v>45029</v>
      </c>
      <c r="E3125">
        <v>2</v>
      </c>
      <c r="F3125" t="s">
        <v>40</v>
      </c>
      <c r="G3125" t="s">
        <v>44</v>
      </c>
      <c r="H3125" t="s">
        <v>47</v>
      </c>
      <c r="I3125">
        <v>9465.5</v>
      </c>
      <c r="K3125">
        <v>9465.5</v>
      </c>
    </row>
    <row r="3126" spans="1:11" x14ac:dyDescent="0.3">
      <c r="A3126">
        <v>3147</v>
      </c>
      <c r="B3126">
        <v>35601</v>
      </c>
      <c r="C3126" t="s">
        <v>1295</v>
      </c>
      <c r="D3126" s="51">
        <v>45030</v>
      </c>
      <c r="E3126">
        <v>2</v>
      </c>
      <c r="F3126" t="s">
        <v>37</v>
      </c>
      <c r="G3126" t="s">
        <v>44</v>
      </c>
      <c r="H3126" t="s">
        <v>46</v>
      </c>
      <c r="I3126">
        <v>10656</v>
      </c>
      <c r="K3126">
        <v>10656</v>
      </c>
    </row>
    <row r="3127" spans="1:11" x14ac:dyDescent="0.3">
      <c r="A3127">
        <v>3148</v>
      </c>
      <c r="B3127">
        <v>5491</v>
      </c>
      <c r="C3127" t="s">
        <v>1203</v>
      </c>
      <c r="D3127" s="51">
        <v>45022</v>
      </c>
      <c r="E3127">
        <v>2</v>
      </c>
      <c r="F3127" t="s">
        <v>612</v>
      </c>
      <c r="G3127" t="s">
        <v>532</v>
      </c>
      <c r="H3127" t="s">
        <v>42</v>
      </c>
      <c r="I3127">
        <v>1224</v>
      </c>
      <c r="K3127">
        <v>1224</v>
      </c>
    </row>
    <row r="3128" spans="1:11" x14ac:dyDescent="0.3">
      <c r="A3128">
        <v>3150</v>
      </c>
      <c r="B3128">
        <v>1642</v>
      </c>
      <c r="C3128" t="s">
        <v>964</v>
      </c>
      <c r="D3128" s="51">
        <v>45035</v>
      </c>
      <c r="E3128">
        <v>2</v>
      </c>
      <c r="F3128" t="s">
        <v>37</v>
      </c>
      <c r="G3128" t="s">
        <v>41</v>
      </c>
      <c r="H3128" t="s">
        <v>46</v>
      </c>
      <c r="I3128">
        <v>3712.09</v>
      </c>
      <c r="K3128">
        <v>3712.09</v>
      </c>
    </row>
    <row r="3129" spans="1:11" x14ac:dyDescent="0.3">
      <c r="A3129">
        <v>3151</v>
      </c>
      <c r="B3129" t="s">
        <v>1298</v>
      </c>
      <c r="C3129" t="s">
        <v>83</v>
      </c>
      <c r="D3129" s="51">
        <v>44973</v>
      </c>
      <c r="E3129">
        <v>1</v>
      </c>
      <c r="F3129" t="s">
        <v>71</v>
      </c>
      <c r="G3129" t="s">
        <v>19</v>
      </c>
      <c r="H3129" t="s">
        <v>48</v>
      </c>
      <c r="I3129">
        <v>5676.1</v>
      </c>
      <c r="K3129">
        <v>5676.1</v>
      </c>
    </row>
    <row r="3130" spans="1:11" x14ac:dyDescent="0.3">
      <c r="A3130">
        <v>3152</v>
      </c>
      <c r="B3130">
        <v>51740</v>
      </c>
      <c r="C3130" t="s">
        <v>1299</v>
      </c>
      <c r="D3130" s="51">
        <v>45015</v>
      </c>
      <c r="E3130">
        <v>1</v>
      </c>
      <c r="F3130" t="s">
        <v>40</v>
      </c>
      <c r="G3130" t="s">
        <v>19</v>
      </c>
      <c r="H3130" t="s">
        <v>47</v>
      </c>
      <c r="I3130">
        <v>497.5</v>
      </c>
      <c r="K3130">
        <v>497.5</v>
      </c>
    </row>
    <row r="3131" spans="1:11" x14ac:dyDescent="0.3">
      <c r="A3131">
        <v>3153</v>
      </c>
      <c r="B3131">
        <v>51746</v>
      </c>
      <c r="C3131" t="s">
        <v>75</v>
      </c>
      <c r="D3131" s="51">
        <v>45015</v>
      </c>
      <c r="E3131">
        <v>1</v>
      </c>
      <c r="F3131" t="s">
        <v>37</v>
      </c>
      <c r="G3131" t="s">
        <v>19</v>
      </c>
      <c r="H3131" t="s">
        <v>46</v>
      </c>
      <c r="I3131">
        <v>511.49</v>
      </c>
      <c r="K3131">
        <v>511.49</v>
      </c>
    </row>
    <row r="3132" spans="1:11" x14ac:dyDescent="0.3">
      <c r="A3132">
        <v>3154</v>
      </c>
      <c r="B3132">
        <v>51747</v>
      </c>
      <c r="C3132" t="s">
        <v>82</v>
      </c>
      <c r="D3132" s="51">
        <v>45015</v>
      </c>
      <c r="E3132">
        <v>1</v>
      </c>
      <c r="F3132" t="s">
        <v>37</v>
      </c>
      <c r="G3132" t="s">
        <v>19</v>
      </c>
      <c r="H3132" t="s">
        <v>46</v>
      </c>
      <c r="I3132">
        <v>181</v>
      </c>
      <c r="K3132">
        <v>181</v>
      </c>
    </row>
    <row r="3133" spans="1:11" x14ac:dyDescent="0.3">
      <c r="A3133">
        <v>3155</v>
      </c>
      <c r="B3133">
        <v>51749</v>
      </c>
      <c r="C3133" t="s">
        <v>63</v>
      </c>
      <c r="D3133" s="51">
        <v>45015</v>
      </c>
      <c r="E3133">
        <v>1</v>
      </c>
      <c r="F3133" t="s">
        <v>37</v>
      </c>
      <c r="G3133" t="s">
        <v>19</v>
      </c>
      <c r="H3133" t="s">
        <v>46</v>
      </c>
      <c r="I3133">
        <v>1327.49</v>
      </c>
      <c r="K3133">
        <v>1327.49</v>
      </c>
    </row>
    <row r="3134" spans="1:11" x14ac:dyDescent="0.3">
      <c r="A3134">
        <v>3156</v>
      </c>
      <c r="B3134">
        <v>51754</v>
      </c>
      <c r="C3134" t="s">
        <v>225</v>
      </c>
      <c r="D3134" s="51">
        <v>45015</v>
      </c>
      <c r="E3134">
        <v>1</v>
      </c>
      <c r="F3134" t="s">
        <v>37</v>
      </c>
      <c r="G3134" t="s">
        <v>19</v>
      </c>
      <c r="H3134" t="s">
        <v>46</v>
      </c>
      <c r="I3134">
        <v>3524</v>
      </c>
      <c r="K3134">
        <v>3524</v>
      </c>
    </row>
    <row r="3135" spans="1:11" x14ac:dyDescent="0.3">
      <c r="A3135">
        <v>3157</v>
      </c>
      <c r="B3135">
        <v>51753</v>
      </c>
      <c r="C3135" t="s">
        <v>619</v>
      </c>
      <c r="D3135" s="51">
        <v>45015</v>
      </c>
      <c r="E3135">
        <v>1</v>
      </c>
      <c r="F3135" t="s">
        <v>71</v>
      </c>
      <c r="G3135" t="s">
        <v>19</v>
      </c>
      <c r="H3135" t="s">
        <v>48</v>
      </c>
      <c r="I3135">
        <v>4141</v>
      </c>
      <c r="K3135">
        <v>4141</v>
      </c>
    </row>
    <row r="3136" spans="1:11" x14ac:dyDescent="0.3">
      <c r="A3136">
        <v>3158</v>
      </c>
      <c r="B3136">
        <v>5133</v>
      </c>
      <c r="C3136" t="s">
        <v>74</v>
      </c>
      <c r="D3136" s="51">
        <v>45016</v>
      </c>
      <c r="E3136">
        <v>1</v>
      </c>
      <c r="F3136" t="s">
        <v>37</v>
      </c>
      <c r="G3136" t="s">
        <v>19</v>
      </c>
      <c r="H3136" t="s">
        <v>46</v>
      </c>
      <c r="I3136">
        <v>32</v>
      </c>
      <c r="K3136">
        <v>32</v>
      </c>
    </row>
    <row r="3137" spans="1:11" x14ac:dyDescent="0.3">
      <c r="A3137">
        <v>3159</v>
      </c>
      <c r="B3137">
        <v>51866</v>
      </c>
      <c r="C3137" t="s">
        <v>85</v>
      </c>
      <c r="D3137" s="51">
        <v>45022</v>
      </c>
      <c r="E3137">
        <v>2</v>
      </c>
      <c r="F3137" t="s">
        <v>40</v>
      </c>
      <c r="G3137" t="s">
        <v>19</v>
      </c>
      <c r="H3137" t="s">
        <v>47</v>
      </c>
      <c r="I3137">
        <v>774</v>
      </c>
      <c r="K3137">
        <v>774</v>
      </c>
    </row>
    <row r="3138" spans="1:11" x14ac:dyDescent="0.3">
      <c r="A3138">
        <v>3160</v>
      </c>
      <c r="B3138">
        <v>51868</v>
      </c>
      <c r="C3138" t="s">
        <v>122</v>
      </c>
      <c r="D3138" s="51">
        <v>45022</v>
      </c>
      <c r="E3138">
        <v>2</v>
      </c>
      <c r="F3138" t="s">
        <v>37</v>
      </c>
      <c r="G3138" t="s">
        <v>19</v>
      </c>
      <c r="H3138" t="s">
        <v>46</v>
      </c>
      <c r="I3138">
        <v>2652.19</v>
      </c>
      <c r="K3138">
        <v>2652.19</v>
      </c>
    </row>
    <row r="3139" spans="1:11" x14ac:dyDescent="0.3">
      <c r="A3139">
        <v>3161</v>
      </c>
      <c r="B3139" t="s">
        <v>1300</v>
      </c>
      <c r="C3139" t="s">
        <v>70</v>
      </c>
      <c r="D3139" s="51">
        <v>45023</v>
      </c>
      <c r="E3139">
        <v>2</v>
      </c>
      <c r="F3139" t="s">
        <v>71</v>
      </c>
      <c r="G3139" t="s">
        <v>19</v>
      </c>
      <c r="H3139" t="s">
        <v>48</v>
      </c>
      <c r="I3139">
        <v>3814.46</v>
      </c>
      <c r="K3139">
        <v>3814.46</v>
      </c>
    </row>
    <row r="3140" spans="1:11" x14ac:dyDescent="0.3">
      <c r="A3140">
        <v>3162</v>
      </c>
      <c r="B3140">
        <v>51914</v>
      </c>
      <c r="C3140" t="s">
        <v>70</v>
      </c>
      <c r="D3140" s="51">
        <v>45023</v>
      </c>
      <c r="E3140">
        <v>2</v>
      </c>
      <c r="F3140" t="s">
        <v>71</v>
      </c>
      <c r="G3140" t="s">
        <v>19</v>
      </c>
      <c r="H3140" t="s">
        <v>48</v>
      </c>
      <c r="I3140">
        <v>47.04</v>
      </c>
      <c r="K3140">
        <v>47.04</v>
      </c>
    </row>
    <row r="3141" spans="1:11" x14ac:dyDescent="0.3">
      <c r="A3141">
        <v>3163</v>
      </c>
      <c r="B3141">
        <v>51915</v>
      </c>
      <c r="C3141" t="s">
        <v>91</v>
      </c>
      <c r="D3141" s="51">
        <v>45023</v>
      </c>
      <c r="E3141">
        <v>2</v>
      </c>
      <c r="F3141" t="s">
        <v>37</v>
      </c>
      <c r="G3141" t="s">
        <v>19</v>
      </c>
      <c r="H3141" t="s">
        <v>46</v>
      </c>
      <c r="I3141">
        <v>8364.93</v>
      </c>
      <c r="K3141">
        <v>8364.93</v>
      </c>
    </row>
    <row r="3142" spans="1:11" x14ac:dyDescent="0.3">
      <c r="A3142">
        <v>3164</v>
      </c>
      <c r="B3142">
        <v>5737</v>
      </c>
      <c r="C3142" t="s">
        <v>81</v>
      </c>
      <c r="D3142" s="51">
        <v>45028</v>
      </c>
      <c r="E3142">
        <v>2</v>
      </c>
      <c r="F3142" t="s">
        <v>71</v>
      </c>
      <c r="G3142" t="s">
        <v>19</v>
      </c>
      <c r="H3142" t="s">
        <v>48</v>
      </c>
      <c r="I3142">
        <v>1151.5</v>
      </c>
      <c r="K3142">
        <v>1151.5</v>
      </c>
    </row>
    <row r="3143" spans="1:11" x14ac:dyDescent="0.3">
      <c r="A3143">
        <v>3165</v>
      </c>
      <c r="B3143">
        <v>5739</v>
      </c>
      <c r="C3143" t="s">
        <v>74</v>
      </c>
      <c r="D3143" s="51">
        <v>45033</v>
      </c>
      <c r="E3143">
        <v>2</v>
      </c>
      <c r="F3143" t="s">
        <v>37</v>
      </c>
      <c r="G3143" t="s">
        <v>19</v>
      </c>
      <c r="H3143" t="s">
        <v>46</v>
      </c>
      <c r="I3143">
        <v>7555.01</v>
      </c>
      <c r="K3143">
        <v>7555.01</v>
      </c>
    </row>
    <row r="3144" spans="1:11" x14ac:dyDescent="0.3">
      <c r="A3144">
        <v>3167</v>
      </c>
      <c r="B3144">
        <v>50473</v>
      </c>
      <c r="C3144" t="s">
        <v>87</v>
      </c>
      <c r="D3144" s="51">
        <v>44966</v>
      </c>
      <c r="E3144">
        <v>1</v>
      </c>
      <c r="F3144" t="s">
        <v>37</v>
      </c>
      <c r="G3144">
        <v>53</v>
      </c>
      <c r="H3144" t="s">
        <v>46</v>
      </c>
      <c r="I3144">
        <v>1980.98</v>
      </c>
      <c r="K3144">
        <v>1980.98</v>
      </c>
    </row>
    <row r="3145" spans="1:11" x14ac:dyDescent="0.3">
      <c r="A3145">
        <v>3168</v>
      </c>
      <c r="B3145">
        <v>51051</v>
      </c>
      <c r="C3145" t="s">
        <v>70</v>
      </c>
      <c r="D3145" s="51">
        <v>45002</v>
      </c>
      <c r="E3145">
        <v>1</v>
      </c>
      <c r="F3145" t="s">
        <v>71</v>
      </c>
      <c r="G3145">
        <v>53</v>
      </c>
      <c r="H3145" t="s">
        <v>48</v>
      </c>
      <c r="I3145">
        <v>748.35</v>
      </c>
      <c r="K3145">
        <v>748.35</v>
      </c>
    </row>
    <row r="3146" spans="1:11" x14ac:dyDescent="0.3">
      <c r="A3146">
        <v>3169</v>
      </c>
      <c r="B3146">
        <v>51052</v>
      </c>
      <c r="C3146" t="s">
        <v>70</v>
      </c>
      <c r="D3146" s="51">
        <v>45002</v>
      </c>
      <c r="E3146">
        <v>1</v>
      </c>
      <c r="F3146" t="s">
        <v>71</v>
      </c>
      <c r="G3146">
        <v>53</v>
      </c>
      <c r="H3146" t="s">
        <v>48</v>
      </c>
      <c r="I3146">
        <v>1977.67</v>
      </c>
      <c r="K3146">
        <v>1977.67</v>
      </c>
    </row>
    <row r="3147" spans="1:11" x14ac:dyDescent="0.3">
      <c r="A3147">
        <v>3170</v>
      </c>
      <c r="B3147">
        <v>51053</v>
      </c>
      <c r="C3147" t="s">
        <v>72</v>
      </c>
      <c r="D3147" s="51">
        <v>45002</v>
      </c>
      <c r="E3147">
        <v>1</v>
      </c>
      <c r="F3147" t="s">
        <v>71</v>
      </c>
      <c r="G3147">
        <v>53</v>
      </c>
      <c r="H3147" t="s">
        <v>48</v>
      </c>
      <c r="I3147">
        <v>604.5</v>
      </c>
      <c r="K3147">
        <v>604.5</v>
      </c>
    </row>
    <row r="3148" spans="1:11" x14ac:dyDescent="0.3">
      <c r="A3148">
        <v>3171</v>
      </c>
      <c r="B3148" t="s">
        <v>1301</v>
      </c>
      <c r="C3148" t="s">
        <v>55</v>
      </c>
      <c r="D3148" s="51">
        <v>45008</v>
      </c>
      <c r="E3148">
        <v>1</v>
      </c>
      <c r="F3148" t="s">
        <v>40</v>
      </c>
      <c r="G3148">
        <v>53</v>
      </c>
      <c r="H3148" t="s">
        <v>47</v>
      </c>
      <c r="I3148">
        <v>2643.98</v>
      </c>
      <c r="K3148">
        <v>2643.98</v>
      </c>
    </row>
    <row r="3149" spans="1:11" x14ac:dyDescent="0.3">
      <c r="A3149">
        <v>3172</v>
      </c>
      <c r="B3149" t="s">
        <v>1302</v>
      </c>
      <c r="C3149" t="s">
        <v>1303</v>
      </c>
      <c r="D3149" s="51">
        <v>45008</v>
      </c>
      <c r="E3149">
        <v>1</v>
      </c>
      <c r="F3149" t="s">
        <v>40</v>
      </c>
      <c r="G3149">
        <v>53</v>
      </c>
      <c r="H3149" t="s">
        <v>47</v>
      </c>
      <c r="I3149">
        <v>3024.96</v>
      </c>
      <c r="K3149">
        <v>3024.96</v>
      </c>
    </row>
    <row r="3150" spans="1:11" x14ac:dyDescent="0.3">
      <c r="A3150">
        <v>3173</v>
      </c>
      <c r="B3150">
        <v>51145</v>
      </c>
      <c r="C3150" t="s">
        <v>70</v>
      </c>
      <c r="D3150" s="51">
        <v>45009</v>
      </c>
      <c r="E3150">
        <v>1</v>
      </c>
      <c r="F3150" t="s">
        <v>71</v>
      </c>
      <c r="G3150">
        <v>53</v>
      </c>
      <c r="H3150" t="s">
        <v>48</v>
      </c>
      <c r="I3150">
        <v>3525.42</v>
      </c>
      <c r="K3150">
        <v>3525.42</v>
      </c>
    </row>
    <row r="3151" spans="1:11" x14ac:dyDescent="0.3">
      <c r="A3151">
        <v>3174</v>
      </c>
      <c r="B3151">
        <v>51144</v>
      </c>
      <c r="C3151" t="s">
        <v>70</v>
      </c>
      <c r="D3151" s="51">
        <v>45009</v>
      </c>
      <c r="E3151">
        <v>1</v>
      </c>
      <c r="F3151" t="s">
        <v>71</v>
      </c>
      <c r="G3151">
        <v>53</v>
      </c>
      <c r="H3151" t="s">
        <v>48</v>
      </c>
      <c r="I3151">
        <v>429.94</v>
      </c>
      <c r="K3151">
        <v>429.94</v>
      </c>
    </row>
    <row r="3152" spans="1:11" x14ac:dyDescent="0.3">
      <c r="A3152">
        <v>3175</v>
      </c>
      <c r="B3152">
        <v>51148</v>
      </c>
      <c r="C3152" t="s">
        <v>72</v>
      </c>
      <c r="D3152" s="51">
        <v>45009</v>
      </c>
      <c r="E3152">
        <v>1</v>
      </c>
      <c r="F3152" t="s">
        <v>71</v>
      </c>
      <c r="G3152">
        <v>53</v>
      </c>
      <c r="H3152" t="s">
        <v>48</v>
      </c>
      <c r="I3152">
        <v>696</v>
      </c>
      <c r="K3152">
        <v>696</v>
      </c>
    </row>
    <row r="3153" spans="1:11" x14ac:dyDescent="0.3">
      <c r="A3153">
        <v>3176</v>
      </c>
      <c r="B3153">
        <v>51200</v>
      </c>
      <c r="C3153" t="s">
        <v>70</v>
      </c>
      <c r="D3153" s="51">
        <v>45015</v>
      </c>
      <c r="E3153">
        <v>1</v>
      </c>
      <c r="F3153" t="s">
        <v>71</v>
      </c>
      <c r="G3153" t="s">
        <v>45</v>
      </c>
      <c r="H3153" t="s">
        <v>48</v>
      </c>
      <c r="I3153">
        <v>533.01</v>
      </c>
      <c r="K3153">
        <v>533.01</v>
      </c>
    </row>
    <row r="3154" spans="1:11" x14ac:dyDescent="0.3">
      <c r="A3154">
        <v>3177</v>
      </c>
      <c r="B3154" t="s">
        <v>1304</v>
      </c>
      <c r="C3154" t="s">
        <v>87</v>
      </c>
      <c r="D3154" s="51">
        <v>45015</v>
      </c>
      <c r="E3154">
        <v>1</v>
      </c>
      <c r="F3154" t="s">
        <v>37</v>
      </c>
      <c r="G3154">
        <v>53</v>
      </c>
      <c r="H3154" t="s">
        <v>46</v>
      </c>
      <c r="I3154">
        <v>188.5</v>
      </c>
      <c r="K3154">
        <v>188.5</v>
      </c>
    </row>
    <row r="3155" spans="1:11" x14ac:dyDescent="0.3">
      <c r="A3155">
        <v>3178</v>
      </c>
      <c r="B3155" t="s">
        <v>1305</v>
      </c>
      <c r="C3155" t="s">
        <v>483</v>
      </c>
      <c r="D3155" s="51">
        <v>45015</v>
      </c>
      <c r="E3155">
        <v>1</v>
      </c>
      <c r="F3155" t="s">
        <v>37</v>
      </c>
      <c r="G3155" t="s">
        <v>45</v>
      </c>
      <c r="H3155" t="s">
        <v>46</v>
      </c>
      <c r="I3155">
        <v>2956.81</v>
      </c>
      <c r="K3155">
        <v>2956.81</v>
      </c>
    </row>
    <row r="3156" spans="1:11" x14ac:dyDescent="0.3">
      <c r="A3156">
        <v>3179</v>
      </c>
      <c r="B3156" t="s">
        <v>1306</v>
      </c>
      <c r="C3156" t="s">
        <v>55</v>
      </c>
      <c r="D3156" s="51">
        <v>45015</v>
      </c>
      <c r="E3156">
        <v>1</v>
      </c>
      <c r="F3156" t="s">
        <v>40</v>
      </c>
      <c r="G3156">
        <v>53</v>
      </c>
      <c r="H3156" t="s">
        <v>47</v>
      </c>
      <c r="I3156">
        <v>8574.9</v>
      </c>
      <c r="K3156">
        <v>8574.9</v>
      </c>
    </row>
    <row r="3157" spans="1:11" x14ac:dyDescent="0.3">
      <c r="A3157">
        <v>3180</v>
      </c>
      <c r="B3157">
        <v>51305</v>
      </c>
      <c r="C3157" t="s">
        <v>1223</v>
      </c>
      <c r="D3157" s="51">
        <v>45022</v>
      </c>
      <c r="E3157">
        <v>2</v>
      </c>
      <c r="F3157" t="s">
        <v>71</v>
      </c>
      <c r="G3157">
        <v>53</v>
      </c>
      <c r="H3157" t="s">
        <v>48</v>
      </c>
      <c r="I3157">
        <v>1788</v>
      </c>
      <c r="K3157">
        <v>1788</v>
      </c>
    </row>
    <row r="3158" spans="1:11" x14ac:dyDescent="0.3">
      <c r="A3158">
        <v>3181</v>
      </c>
      <c r="B3158">
        <v>51371</v>
      </c>
      <c r="C3158" t="s">
        <v>70</v>
      </c>
      <c r="D3158" s="51">
        <v>45028</v>
      </c>
      <c r="E3158">
        <v>2</v>
      </c>
      <c r="F3158" t="s">
        <v>71</v>
      </c>
      <c r="G3158">
        <v>53</v>
      </c>
      <c r="H3158" t="s">
        <v>48</v>
      </c>
      <c r="I3158">
        <v>1929.15</v>
      </c>
      <c r="K3158">
        <v>1929.15</v>
      </c>
    </row>
    <row r="3159" spans="1:11" x14ac:dyDescent="0.3">
      <c r="A3159">
        <v>3182</v>
      </c>
      <c r="B3159">
        <v>51372</v>
      </c>
      <c r="C3159" t="s">
        <v>70</v>
      </c>
      <c r="D3159" s="51">
        <v>45028</v>
      </c>
      <c r="E3159">
        <v>2</v>
      </c>
      <c r="F3159" t="s">
        <v>71</v>
      </c>
      <c r="G3159">
        <v>53</v>
      </c>
      <c r="H3159" t="s">
        <v>48</v>
      </c>
      <c r="I3159">
        <v>766.47</v>
      </c>
      <c r="K3159">
        <v>766.47</v>
      </c>
    </row>
    <row r="3160" spans="1:11" x14ac:dyDescent="0.3">
      <c r="A3160">
        <v>3183</v>
      </c>
      <c r="B3160" t="s">
        <v>1296</v>
      </c>
      <c r="C3160" t="s">
        <v>964</v>
      </c>
      <c r="D3160" s="51">
        <v>45034</v>
      </c>
      <c r="E3160">
        <v>2</v>
      </c>
      <c r="F3160" t="s">
        <v>40</v>
      </c>
      <c r="G3160" t="s">
        <v>41</v>
      </c>
      <c r="H3160" t="s">
        <v>47</v>
      </c>
      <c r="I3160">
        <v>6365.14</v>
      </c>
      <c r="K3160">
        <v>6365.14</v>
      </c>
    </row>
    <row r="3161" spans="1:11" x14ac:dyDescent="0.3">
      <c r="A3161">
        <v>3184</v>
      </c>
      <c r="B3161" t="s">
        <v>1307</v>
      </c>
      <c r="C3161" t="s">
        <v>1308</v>
      </c>
      <c r="D3161" s="51">
        <v>44952</v>
      </c>
      <c r="E3161">
        <v>1</v>
      </c>
      <c r="F3161" t="s">
        <v>37</v>
      </c>
      <c r="G3161" t="s">
        <v>531</v>
      </c>
      <c r="H3161" t="s">
        <v>46</v>
      </c>
      <c r="I3161">
        <v>1375</v>
      </c>
      <c r="J3161">
        <v>85</v>
      </c>
      <c r="K3161">
        <v>1290</v>
      </c>
    </row>
    <row r="3162" spans="1:11" x14ac:dyDescent="0.3">
      <c r="A3162">
        <v>3185</v>
      </c>
      <c r="B3162" t="s">
        <v>1309</v>
      </c>
      <c r="C3162" t="s">
        <v>1310</v>
      </c>
      <c r="D3162" s="51">
        <v>44966</v>
      </c>
      <c r="E3162">
        <v>1</v>
      </c>
      <c r="F3162" t="s">
        <v>37</v>
      </c>
      <c r="G3162" t="s">
        <v>531</v>
      </c>
      <c r="H3162" t="s">
        <v>46</v>
      </c>
      <c r="I3162">
        <v>1640</v>
      </c>
      <c r="K3162">
        <v>1640</v>
      </c>
    </row>
    <row r="3163" spans="1:11" x14ac:dyDescent="0.3">
      <c r="A3163">
        <v>3186</v>
      </c>
      <c r="B3163" t="s">
        <v>1311</v>
      </c>
      <c r="C3163" t="s">
        <v>1312</v>
      </c>
      <c r="D3163" s="51">
        <v>45005</v>
      </c>
      <c r="E3163">
        <v>1</v>
      </c>
      <c r="F3163" t="s">
        <v>612</v>
      </c>
      <c r="G3163" t="s">
        <v>531</v>
      </c>
      <c r="H3163" t="s">
        <v>42</v>
      </c>
      <c r="I3163">
        <v>3925</v>
      </c>
      <c r="J3163">
        <v>400</v>
      </c>
      <c r="K3163">
        <v>3525</v>
      </c>
    </row>
    <row r="3164" spans="1:11" x14ac:dyDescent="0.3">
      <c r="A3164">
        <v>3187</v>
      </c>
      <c r="B3164" t="s">
        <v>1313</v>
      </c>
      <c r="C3164" t="s">
        <v>1314</v>
      </c>
      <c r="D3164" s="51">
        <v>44995</v>
      </c>
      <c r="E3164">
        <v>1</v>
      </c>
      <c r="F3164" t="s">
        <v>37</v>
      </c>
      <c r="G3164" t="s">
        <v>531</v>
      </c>
      <c r="H3164" t="s">
        <v>46</v>
      </c>
      <c r="I3164">
        <v>978</v>
      </c>
      <c r="J3164">
        <v>80</v>
      </c>
      <c r="K3164">
        <v>898</v>
      </c>
    </row>
    <row r="3165" spans="1:11" x14ac:dyDescent="0.3">
      <c r="A3165">
        <v>3188</v>
      </c>
      <c r="B3165">
        <v>384349</v>
      </c>
      <c r="C3165" t="s">
        <v>1315</v>
      </c>
      <c r="D3165" s="51">
        <v>45040</v>
      </c>
      <c r="E3165">
        <v>2</v>
      </c>
      <c r="F3165" t="s">
        <v>37</v>
      </c>
      <c r="G3165" t="s">
        <v>50</v>
      </c>
      <c r="H3165" t="s">
        <v>46</v>
      </c>
      <c r="I3165">
        <v>497.6</v>
      </c>
      <c r="K3165">
        <v>497.6</v>
      </c>
    </row>
    <row r="3166" spans="1:11" x14ac:dyDescent="0.3">
      <c r="A3166">
        <v>3189</v>
      </c>
      <c r="B3166">
        <v>50858</v>
      </c>
      <c r="C3166" t="s">
        <v>619</v>
      </c>
      <c r="D3166" s="51">
        <v>44973</v>
      </c>
      <c r="E3166">
        <v>1</v>
      </c>
      <c r="F3166" t="s">
        <v>71</v>
      </c>
      <c r="G3166" t="s">
        <v>19</v>
      </c>
      <c r="H3166" t="s">
        <v>48</v>
      </c>
      <c r="I3166">
        <v>971.01</v>
      </c>
      <c r="K3166">
        <v>971.01</v>
      </c>
    </row>
    <row r="3167" spans="1:11" x14ac:dyDescent="0.3">
      <c r="A3167">
        <v>3190</v>
      </c>
      <c r="B3167">
        <v>35679</v>
      </c>
      <c r="C3167" t="s">
        <v>63</v>
      </c>
      <c r="D3167" s="51">
        <v>45041</v>
      </c>
      <c r="E3167">
        <v>2</v>
      </c>
      <c r="F3167" t="s">
        <v>37</v>
      </c>
      <c r="G3167" t="s">
        <v>44</v>
      </c>
      <c r="H3167" t="s">
        <v>46</v>
      </c>
      <c r="I3167">
        <v>8295.43</v>
      </c>
      <c r="K3167">
        <v>8295.43</v>
      </c>
    </row>
    <row r="3168" spans="1:11" x14ac:dyDescent="0.3">
      <c r="A3168">
        <v>3191</v>
      </c>
      <c r="B3168" t="s">
        <v>1318</v>
      </c>
      <c r="C3168" t="s">
        <v>187</v>
      </c>
      <c r="D3168" s="51">
        <v>45029</v>
      </c>
      <c r="E3168">
        <v>2</v>
      </c>
      <c r="F3168" t="s">
        <v>40</v>
      </c>
      <c r="G3168" t="s">
        <v>49</v>
      </c>
      <c r="H3168" t="s">
        <v>47</v>
      </c>
      <c r="I3168">
        <v>643.30999999999995</v>
      </c>
      <c r="J3168">
        <v>100</v>
      </c>
      <c r="K3168">
        <v>543.30999999999995</v>
      </c>
    </row>
    <row r="3169" spans="1:11" x14ac:dyDescent="0.3">
      <c r="A3169">
        <v>3192</v>
      </c>
      <c r="B3169">
        <v>2472</v>
      </c>
      <c r="C3169" t="s">
        <v>63</v>
      </c>
      <c r="D3169" s="51">
        <v>45030</v>
      </c>
      <c r="E3169">
        <v>2</v>
      </c>
      <c r="F3169" t="s">
        <v>37</v>
      </c>
      <c r="G3169" t="s">
        <v>49</v>
      </c>
      <c r="H3169" t="s">
        <v>46</v>
      </c>
      <c r="I3169">
        <v>1567.5</v>
      </c>
      <c r="K3169">
        <v>1567.5</v>
      </c>
    </row>
    <row r="3170" spans="1:11" x14ac:dyDescent="0.3">
      <c r="A3170">
        <v>3193</v>
      </c>
      <c r="B3170">
        <v>2473</v>
      </c>
      <c r="C3170" t="s">
        <v>400</v>
      </c>
      <c r="D3170" s="51">
        <v>45030</v>
      </c>
      <c r="E3170">
        <v>2</v>
      </c>
      <c r="F3170" t="s">
        <v>612</v>
      </c>
      <c r="G3170" t="s">
        <v>49</v>
      </c>
      <c r="H3170" t="s">
        <v>42</v>
      </c>
      <c r="I3170">
        <v>3694.35</v>
      </c>
      <c r="K3170">
        <v>3694.35</v>
      </c>
    </row>
    <row r="3171" spans="1:11" x14ac:dyDescent="0.3">
      <c r="A3171">
        <v>3194</v>
      </c>
      <c r="B3171">
        <v>2474</v>
      </c>
      <c r="C3171" t="s">
        <v>371</v>
      </c>
      <c r="D3171" s="51">
        <v>45030</v>
      </c>
      <c r="E3171">
        <v>2</v>
      </c>
      <c r="F3171" t="s">
        <v>40</v>
      </c>
      <c r="G3171" t="s">
        <v>49</v>
      </c>
      <c r="H3171" t="s">
        <v>47</v>
      </c>
      <c r="I3171">
        <v>6153.4</v>
      </c>
      <c r="K3171">
        <v>6153.4</v>
      </c>
    </row>
    <row r="3172" spans="1:11" x14ac:dyDescent="0.3">
      <c r="A3172">
        <v>3195</v>
      </c>
      <c r="B3172">
        <v>2475</v>
      </c>
      <c r="C3172" t="s">
        <v>773</v>
      </c>
      <c r="D3172" s="51">
        <v>45030</v>
      </c>
      <c r="E3172">
        <v>2</v>
      </c>
      <c r="F3172" t="s">
        <v>37</v>
      </c>
      <c r="G3172" t="s">
        <v>49</v>
      </c>
      <c r="H3172" t="s">
        <v>46</v>
      </c>
      <c r="I3172">
        <v>2975.5</v>
      </c>
      <c r="K3172">
        <v>2975.5</v>
      </c>
    </row>
    <row r="3173" spans="1:11" x14ac:dyDescent="0.3">
      <c r="A3173">
        <v>3196</v>
      </c>
      <c r="B3173">
        <v>2476</v>
      </c>
      <c r="C3173" t="s">
        <v>390</v>
      </c>
      <c r="D3173" s="51">
        <v>45030</v>
      </c>
      <c r="E3173">
        <v>2</v>
      </c>
      <c r="F3173" t="s">
        <v>37</v>
      </c>
      <c r="G3173" t="s">
        <v>49</v>
      </c>
      <c r="H3173" t="s">
        <v>46</v>
      </c>
      <c r="I3173">
        <v>5984.76</v>
      </c>
      <c r="K3173">
        <v>5984.76</v>
      </c>
    </row>
    <row r="3174" spans="1:11" x14ac:dyDescent="0.3">
      <c r="A3174">
        <v>3197</v>
      </c>
      <c r="B3174">
        <v>2477</v>
      </c>
      <c r="C3174" t="s">
        <v>390</v>
      </c>
      <c r="D3174" s="51">
        <v>45030</v>
      </c>
      <c r="E3174">
        <v>2</v>
      </c>
      <c r="F3174" t="s">
        <v>37</v>
      </c>
      <c r="G3174" t="s">
        <v>49</v>
      </c>
      <c r="H3174" t="s">
        <v>46</v>
      </c>
      <c r="I3174">
        <v>2342.56</v>
      </c>
      <c r="K3174">
        <v>2342.56</v>
      </c>
    </row>
    <row r="3175" spans="1:11" x14ac:dyDescent="0.3">
      <c r="A3175">
        <v>3198</v>
      </c>
      <c r="B3175">
        <v>8189</v>
      </c>
      <c r="C3175" t="s">
        <v>1319</v>
      </c>
      <c r="D3175" s="51">
        <v>45028</v>
      </c>
      <c r="E3175">
        <v>2</v>
      </c>
      <c r="F3175" t="s">
        <v>37</v>
      </c>
      <c r="G3175">
        <v>53</v>
      </c>
      <c r="H3175" t="s">
        <v>46</v>
      </c>
      <c r="I3175">
        <v>838.37</v>
      </c>
      <c r="K3175">
        <v>838.37</v>
      </c>
    </row>
    <row r="3176" spans="1:11" x14ac:dyDescent="0.3">
      <c r="A3176">
        <v>3199</v>
      </c>
      <c r="B3176">
        <v>5738</v>
      </c>
      <c r="C3176" t="s">
        <v>1319</v>
      </c>
      <c r="D3176" s="51">
        <v>45028</v>
      </c>
      <c r="E3176">
        <v>2</v>
      </c>
      <c r="F3176" t="s">
        <v>37</v>
      </c>
      <c r="G3176" t="s">
        <v>19</v>
      </c>
      <c r="H3176" t="s">
        <v>46</v>
      </c>
      <c r="I3176">
        <v>2663.77</v>
      </c>
      <c r="K3176">
        <v>2663.77</v>
      </c>
    </row>
    <row r="3177" spans="1:11" x14ac:dyDescent="0.3">
      <c r="A3177">
        <v>3201</v>
      </c>
      <c r="B3177">
        <v>35699</v>
      </c>
      <c r="C3177" t="s">
        <v>517</v>
      </c>
      <c r="D3177" s="51">
        <v>45043</v>
      </c>
      <c r="E3177">
        <v>2</v>
      </c>
      <c r="F3177" t="s">
        <v>37</v>
      </c>
      <c r="G3177" t="s">
        <v>44</v>
      </c>
      <c r="H3177" t="s">
        <v>46</v>
      </c>
      <c r="I3177">
        <v>2764.3</v>
      </c>
      <c r="K3177">
        <v>2764.3</v>
      </c>
    </row>
    <row r="3178" spans="1:11" x14ac:dyDescent="0.3">
      <c r="A3178">
        <v>3202</v>
      </c>
      <c r="B3178">
        <v>35698</v>
      </c>
      <c r="C3178" t="s">
        <v>517</v>
      </c>
      <c r="D3178" s="51">
        <v>45043</v>
      </c>
      <c r="E3178">
        <v>2</v>
      </c>
      <c r="F3178" t="s">
        <v>37</v>
      </c>
      <c r="G3178" t="s">
        <v>44</v>
      </c>
      <c r="H3178" t="s">
        <v>46</v>
      </c>
      <c r="I3178">
        <v>2119.6999999999998</v>
      </c>
      <c r="K3178">
        <v>2119.6999999999998</v>
      </c>
    </row>
    <row r="3179" spans="1:11" x14ac:dyDescent="0.3">
      <c r="A3179">
        <v>3203</v>
      </c>
      <c r="B3179">
        <v>2660</v>
      </c>
      <c r="C3179" t="s">
        <v>63</v>
      </c>
      <c r="D3179" s="51">
        <v>45036</v>
      </c>
      <c r="E3179">
        <v>2</v>
      </c>
      <c r="F3179" t="s">
        <v>37</v>
      </c>
      <c r="G3179" t="s">
        <v>49</v>
      </c>
      <c r="H3179" t="s">
        <v>46</v>
      </c>
      <c r="I3179">
        <v>2035</v>
      </c>
      <c r="K3179">
        <v>2035</v>
      </c>
    </row>
    <row r="3180" spans="1:11" x14ac:dyDescent="0.3">
      <c r="A3180">
        <v>3204</v>
      </c>
      <c r="B3180">
        <v>2661</v>
      </c>
      <c r="C3180" t="s">
        <v>63</v>
      </c>
      <c r="D3180" s="51">
        <v>45036</v>
      </c>
      <c r="E3180">
        <v>2</v>
      </c>
      <c r="F3180" t="s">
        <v>37</v>
      </c>
      <c r="G3180" t="s">
        <v>49</v>
      </c>
      <c r="H3180" t="s">
        <v>46</v>
      </c>
      <c r="I3180">
        <v>4276.91</v>
      </c>
      <c r="K3180">
        <v>4276.91</v>
      </c>
    </row>
    <row r="3181" spans="1:11" x14ac:dyDescent="0.3">
      <c r="A3181">
        <v>3205</v>
      </c>
      <c r="B3181">
        <v>2662</v>
      </c>
      <c r="C3181" t="s">
        <v>339</v>
      </c>
      <c r="D3181" s="51">
        <v>45036</v>
      </c>
      <c r="E3181">
        <v>2</v>
      </c>
      <c r="F3181" t="s">
        <v>40</v>
      </c>
      <c r="G3181" t="s">
        <v>49</v>
      </c>
      <c r="H3181" t="s">
        <v>47</v>
      </c>
      <c r="I3181">
        <v>815</v>
      </c>
      <c r="K3181">
        <v>815</v>
      </c>
    </row>
    <row r="3182" spans="1:11" x14ac:dyDescent="0.3">
      <c r="A3182">
        <v>3206</v>
      </c>
      <c r="B3182">
        <v>2663</v>
      </c>
      <c r="C3182" t="s">
        <v>387</v>
      </c>
      <c r="D3182" s="51">
        <v>45036</v>
      </c>
      <c r="E3182">
        <v>2</v>
      </c>
      <c r="F3182" t="s">
        <v>40</v>
      </c>
      <c r="G3182" t="s">
        <v>49</v>
      </c>
      <c r="H3182" t="s">
        <v>47</v>
      </c>
      <c r="I3182">
        <v>2249.2800000000002</v>
      </c>
      <c r="K3182">
        <v>2249.2800000000002</v>
      </c>
    </row>
    <row r="3183" spans="1:11" x14ac:dyDescent="0.3">
      <c r="A3183">
        <v>3207</v>
      </c>
      <c r="B3183">
        <v>2664</v>
      </c>
      <c r="C3183" t="s">
        <v>390</v>
      </c>
      <c r="D3183" s="51">
        <v>45036</v>
      </c>
      <c r="E3183">
        <v>2</v>
      </c>
      <c r="F3183" t="s">
        <v>40</v>
      </c>
      <c r="G3183" t="s">
        <v>49</v>
      </c>
      <c r="H3183" t="s">
        <v>47</v>
      </c>
      <c r="I3183">
        <v>2854.89</v>
      </c>
      <c r="K3183">
        <v>2854.89</v>
      </c>
    </row>
    <row r="3184" spans="1:11" x14ac:dyDescent="0.3">
      <c r="A3184">
        <v>3208</v>
      </c>
      <c r="B3184">
        <v>2665</v>
      </c>
      <c r="C3184" t="s">
        <v>187</v>
      </c>
      <c r="D3184" s="51">
        <v>45036</v>
      </c>
      <c r="E3184">
        <v>2</v>
      </c>
      <c r="F3184" t="s">
        <v>40</v>
      </c>
      <c r="G3184" t="s">
        <v>49</v>
      </c>
      <c r="H3184" t="s">
        <v>47</v>
      </c>
      <c r="I3184">
        <v>3190.02</v>
      </c>
      <c r="K3184">
        <v>3190.02</v>
      </c>
    </row>
    <row r="3185" spans="1:11" x14ac:dyDescent="0.3">
      <c r="A3185">
        <v>3209</v>
      </c>
      <c r="B3185">
        <v>2666</v>
      </c>
      <c r="C3185" t="s">
        <v>187</v>
      </c>
      <c r="D3185" s="51">
        <v>45036</v>
      </c>
      <c r="E3185">
        <v>2</v>
      </c>
      <c r="F3185" t="s">
        <v>40</v>
      </c>
      <c r="G3185" t="s">
        <v>49</v>
      </c>
      <c r="H3185" t="s">
        <v>47</v>
      </c>
      <c r="I3185">
        <v>874.15</v>
      </c>
      <c r="K3185">
        <v>874.15</v>
      </c>
    </row>
    <row r="3186" spans="1:11" x14ac:dyDescent="0.3">
      <c r="A3186">
        <v>3210</v>
      </c>
      <c r="B3186">
        <v>2737</v>
      </c>
      <c r="C3186" t="s">
        <v>387</v>
      </c>
      <c r="D3186" s="51">
        <v>45043</v>
      </c>
      <c r="E3186">
        <v>2</v>
      </c>
      <c r="F3186" t="s">
        <v>40</v>
      </c>
      <c r="G3186" t="s">
        <v>49</v>
      </c>
      <c r="H3186" t="s">
        <v>47</v>
      </c>
      <c r="I3186">
        <v>1565.3</v>
      </c>
      <c r="K3186">
        <v>1565.3</v>
      </c>
    </row>
    <row r="3187" spans="1:11" x14ac:dyDescent="0.3">
      <c r="A3187">
        <v>3211</v>
      </c>
      <c r="B3187" t="s">
        <v>1320</v>
      </c>
      <c r="C3187" t="s">
        <v>364</v>
      </c>
      <c r="D3187" s="51">
        <v>45043</v>
      </c>
      <c r="E3187">
        <v>2</v>
      </c>
      <c r="F3187" t="s">
        <v>40</v>
      </c>
      <c r="G3187" t="s">
        <v>49</v>
      </c>
      <c r="H3187" t="s">
        <v>47</v>
      </c>
      <c r="I3187">
        <v>5480.6</v>
      </c>
      <c r="J3187">
        <v>62</v>
      </c>
      <c r="K3187">
        <v>5418.6</v>
      </c>
    </row>
    <row r="3188" spans="1:11" x14ac:dyDescent="0.3">
      <c r="A3188">
        <v>3212</v>
      </c>
      <c r="B3188">
        <v>2739</v>
      </c>
      <c r="C3188" t="s">
        <v>389</v>
      </c>
      <c r="D3188" s="51">
        <v>45043</v>
      </c>
      <c r="E3188">
        <v>2</v>
      </c>
      <c r="F3188" t="s">
        <v>40</v>
      </c>
      <c r="G3188" t="s">
        <v>49</v>
      </c>
      <c r="H3188" t="s">
        <v>47</v>
      </c>
      <c r="I3188">
        <v>4444</v>
      </c>
      <c r="K3188">
        <v>4444</v>
      </c>
    </row>
    <row r="3189" spans="1:11" x14ac:dyDescent="0.3">
      <c r="A3189">
        <v>3213</v>
      </c>
      <c r="B3189">
        <v>2740</v>
      </c>
      <c r="C3189" t="s">
        <v>1321</v>
      </c>
      <c r="D3189" s="51">
        <v>45043</v>
      </c>
      <c r="E3189">
        <v>2</v>
      </c>
      <c r="F3189" t="s">
        <v>40</v>
      </c>
      <c r="G3189" t="s">
        <v>49</v>
      </c>
      <c r="H3189" t="s">
        <v>47</v>
      </c>
      <c r="I3189">
        <v>1984.8</v>
      </c>
      <c r="K3189">
        <v>1984.8</v>
      </c>
    </row>
    <row r="3190" spans="1:11" x14ac:dyDescent="0.3">
      <c r="A3190">
        <v>3214</v>
      </c>
      <c r="B3190">
        <v>2744</v>
      </c>
      <c r="C3190" t="s">
        <v>187</v>
      </c>
      <c r="D3190" s="51">
        <v>45043</v>
      </c>
      <c r="E3190">
        <v>2</v>
      </c>
      <c r="F3190" t="s">
        <v>40</v>
      </c>
      <c r="G3190" t="s">
        <v>49</v>
      </c>
      <c r="H3190" t="s">
        <v>47</v>
      </c>
      <c r="I3190">
        <v>4238.7</v>
      </c>
      <c r="K3190">
        <v>4238.7</v>
      </c>
    </row>
    <row r="3191" spans="1:11" x14ac:dyDescent="0.3">
      <c r="A3191">
        <v>3215</v>
      </c>
      <c r="B3191">
        <v>2749</v>
      </c>
      <c r="C3191" t="s">
        <v>1057</v>
      </c>
      <c r="D3191" s="51">
        <v>45043</v>
      </c>
      <c r="E3191">
        <v>2</v>
      </c>
      <c r="F3191" t="s">
        <v>40</v>
      </c>
      <c r="G3191" t="s">
        <v>49</v>
      </c>
      <c r="H3191" t="s">
        <v>47</v>
      </c>
      <c r="I3191">
        <v>13341.96</v>
      </c>
      <c r="K3191">
        <v>13341.96</v>
      </c>
    </row>
    <row r="3192" spans="1:11" x14ac:dyDescent="0.3">
      <c r="A3192">
        <v>3216</v>
      </c>
      <c r="B3192">
        <v>2752</v>
      </c>
      <c r="C3192" t="s">
        <v>1322</v>
      </c>
      <c r="D3192" s="51">
        <v>45043</v>
      </c>
      <c r="E3192">
        <v>2</v>
      </c>
      <c r="F3192" t="s">
        <v>612</v>
      </c>
      <c r="G3192" t="s">
        <v>49</v>
      </c>
      <c r="H3192" t="s">
        <v>42</v>
      </c>
      <c r="I3192">
        <v>9400.2900000000009</v>
      </c>
      <c r="K3192">
        <v>9400.2900000000009</v>
      </c>
    </row>
    <row r="3193" spans="1:11" x14ac:dyDescent="0.3">
      <c r="A3193">
        <v>3217</v>
      </c>
      <c r="B3193" t="s">
        <v>1323</v>
      </c>
      <c r="C3193" t="s">
        <v>984</v>
      </c>
      <c r="D3193" s="51">
        <v>45019</v>
      </c>
      <c r="E3193">
        <v>2</v>
      </c>
      <c r="F3193" t="s">
        <v>71</v>
      </c>
      <c r="G3193" t="s">
        <v>41</v>
      </c>
      <c r="H3193" t="s">
        <v>48</v>
      </c>
      <c r="I3193">
        <v>854.21</v>
      </c>
      <c r="J3193">
        <v>100</v>
      </c>
      <c r="K3193">
        <v>754.21</v>
      </c>
    </row>
    <row r="3194" spans="1:11" x14ac:dyDescent="0.3">
      <c r="A3194">
        <v>3218</v>
      </c>
      <c r="B3194" t="s">
        <v>1324</v>
      </c>
      <c r="C3194" t="s">
        <v>102</v>
      </c>
      <c r="D3194" s="51">
        <v>45021</v>
      </c>
      <c r="E3194">
        <v>2</v>
      </c>
      <c r="F3194" t="s">
        <v>612</v>
      </c>
      <c r="G3194" t="s">
        <v>41</v>
      </c>
      <c r="H3194" t="s">
        <v>42</v>
      </c>
      <c r="I3194">
        <v>1083.54</v>
      </c>
      <c r="J3194">
        <v>40</v>
      </c>
      <c r="K3194">
        <v>1043.54</v>
      </c>
    </row>
    <row r="3195" spans="1:11" x14ac:dyDescent="0.3">
      <c r="A3195">
        <v>3219</v>
      </c>
      <c r="B3195">
        <v>1553</v>
      </c>
      <c r="C3195" t="s">
        <v>78</v>
      </c>
      <c r="D3195" s="51">
        <v>45027</v>
      </c>
      <c r="E3195">
        <v>2</v>
      </c>
      <c r="F3195" t="s">
        <v>71</v>
      </c>
      <c r="G3195" t="s">
        <v>41</v>
      </c>
      <c r="H3195" t="s">
        <v>48</v>
      </c>
      <c r="I3195">
        <v>1120.76</v>
      </c>
      <c r="K3195">
        <v>1120.76</v>
      </c>
    </row>
    <row r="3196" spans="1:11" x14ac:dyDescent="0.3">
      <c r="A3196">
        <v>3220</v>
      </c>
      <c r="B3196">
        <v>1567</v>
      </c>
      <c r="C3196" t="s">
        <v>665</v>
      </c>
      <c r="D3196" s="51">
        <v>45028</v>
      </c>
      <c r="E3196">
        <v>2</v>
      </c>
      <c r="F3196" t="s">
        <v>612</v>
      </c>
      <c r="G3196" t="s">
        <v>41</v>
      </c>
      <c r="H3196" t="s">
        <v>42</v>
      </c>
      <c r="I3196">
        <v>630.91</v>
      </c>
      <c r="J3196">
        <v>80</v>
      </c>
      <c r="K3196">
        <v>550.91</v>
      </c>
    </row>
    <row r="3197" spans="1:11" x14ac:dyDescent="0.3">
      <c r="A3197">
        <v>3221</v>
      </c>
      <c r="B3197">
        <v>1619</v>
      </c>
      <c r="C3197" t="s">
        <v>336</v>
      </c>
      <c r="D3197" s="51">
        <v>45033</v>
      </c>
      <c r="E3197">
        <v>2</v>
      </c>
      <c r="F3197" t="s">
        <v>40</v>
      </c>
      <c r="G3197" t="s">
        <v>41</v>
      </c>
      <c r="H3197" t="s">
        <v>47</v>
      </c>
      <c r="I3197">
        <v>925.06</v>
      </c>
      <c r="J3197">
        <v>40</v>
      </c>
      <c r="K3197">
        <v>885.06</v>
      </c>
    </row>
    <row r="3198" spans="1:11" x14ac:dyDescent="0.3">
      <c r="A3198">
        <v>3222</v>
      </c>
      <c r="B3198">
        <v>1620</v>
      </c>
      <c r="C3198" t="s">
        <v>341</v>
      </c>
      <c r="D3198" s="51">
        <v>45033</v>
      </c>
      <c r="E3198">
        <v>2</v>
      </c>
      <c r="F3198" t="s">
        <v>612</v>
      </c>
      <c r="G3198" t="s">
        <v>41</v>
      </c>
      <c r="H3198" t="s">
        <v>42</v>
      </c>
      <c r="I3198">
        <v>761.95</v>
      </c>
      <c r="J3198">
        <v>80</v>
      </c>
      <c r="K3198">
        <v>681.95</v>
      </c>
    </row>
    <row r="3199" spans="1:11" x14ac:dyDescent="0.3">
      <c r="A3199">
        <v>3223</v>
      </c>
      <c r="B3199">
        <v>1630</v>
      </c>
      <c r="C3199" t="s">
        <v>187</v>
      </c>
      <c r="D3199" s="51">
        <v>45034</v>
      </c>
      <c r="E3199">
        <v>2</v>
      </c>
      <c r="F3199" t="s">
        <v>40</v>
      </c>
      <c r="G3199" t="s">
        <v>41</v>
      </c>
      <c r="H3199" t="s">
        <v>47</v>
      </c>
      <c r="I3199">
        <v>975.94</v>
      </c>
      <c r="J3199">
        <v>40</v>
      </c>
      <c r="K3199">
        <v>935.94</v>
      </c>
    </row>
    <row r="3200" spans="1:11" x14ac:dyDescent="0.3">
      <c r="A3200">
        <v>3224</v>
      </c>
      <c r="B3200">
        <v>1668</v>
      </c>
      <c r="C3200" t="s">
        <v>279</v>
      </c>
      <c r="D3200" s="51">
        <v>45037</v>
      </c>
      <c r="E3200">
        <v>2</v>
      </c>
      <c r="F3200" t="s">
        <v>40</v>
      </c>
      <c r="G3200" t="s">
        <v>41</v>
      </c>
      <c r="H3200" t="s">
        <v>47</v>
      </c>
      <c r="I3200">
        <v>372.89</v>
      </c>
      <c r="J3200">
        <v>80</v>
      </c>
      <c r="K3200">
        <v>292.89</v>
      </c>
    </row>
    <row r="3201" spans="1:11" x14ac:dyDescent="0.3">
      <c r="A3201">
        <v>3225</v>
      </c>
      <c r="B3201" t="s">
        <v>1325</v>
      </c>
      <c r="C3201" t="s">
        <v>1265</v>
      </c>
      <c r="D3201" s="51">
        <v>45040</v>
      </c>
      <c r="E3201">
        <v>2</v>
      </c>
      <c r="F3201" t="s">
        <v>37</v>
      </c>
      <c r="G3201" t="s">
        <v>41</v>
      </c>
      <c r="H3201" t="s">
        <v>46</v>
      </c>
      <c r="I3201">
        <v>803.45</v>
      </c>
      <c r="J3201">
        <v>80</v>
      </c>
      <c r="K3201">
        <v>723.45</v>
      </c>
    </row>
    <row r="3202" spans="1:11" x14ac:dyDescent="0.3">
      <c r="A3202">
        <v>3226</v>
      </c>
      <c r="B3202" t="s">
        <v>1326</v>
      </c>
      <c r="C3202" t="s">
        <v>161</v>
      </c>
      <c r="D3202" s="51">
        <v>45042</v>
      </c>
      <c r="E3202">
        <v>2</v>
      </c>
      <c r="F3202" t="s">
        <v>40</v>
      </c>
      <c r="G3202" t="s">
        <v>41</v>
      </c>
      <c r="H3202" t="s">
        <v>47</v>
      </c>
      <c r="I3202">
        <v>480.46</v>
      </c>
      <c r="J3202">
        <v>40</v>
      </c>
      <c r="K3202">
        <v>440.46</v>
      </c>
    </row>
    <row r="3203" spans="1:11" x14ac:dyDescent="0.3">
      <c r="A3203">
        <v>3227</v>
      </c>
      <c r="B3203">
        <v>1844</v>
      </c>
      <c r="C3203" t="s">
        <v>57</v>
      </c>
      <c r="D3203" s="51">
        <v>45044</v>
      </c>
      <c r="E3203">
        <v>2</v>
      </c>
      <c r="F3203" t="s">
        <v>40</v>
      </c>
      <c r="G3203" t="s">
        <v>41</v>
      </c>
      <c r="H3203" t="s">
        <v>47</v>
      </c>
      <c r="I3203">
        <v>970.93</v>
      </c>
      <c r="J3203">
        <v>40</v>
      </c>
      <c r="K3203">
        <v>930.93</v>
      </c>
    </row>
    <row r="3204" spans="1:11" x14ac:dyDescent="0.3">
      <c r="A3204">
        <v>3228</v>
      </c>
      <c r="B3204">
        <v>5576</v>
      </c>
      <c r="C3204" t="s">
        <v>1327</v>
      </c>
      <c r="D3204" s="51">
        <v>45050</v>
      </c>
      <c r="E3204">
        <v>2</v>
      </c>
      <c r="F3204" t="s">
        <v>612</v>
      </c>
      <c r="G3204" t="s">
        <v>532</v>
      </c>
      <c r="H3204" t="s">
        <v>42</v>
      </c>
      <c r="I3204">
        <v>473.8</v>
      </c>
      <c r="J3204">
        <v>40</v>
      </c>
      <c r="K3204">
        <v>433.8</v>
      </c>
    </row>
    <row r="3205" spans="1:11" x14ac:dyDescent="0.3">
      <c r="A3205">
        <v>3229</v>
      </c>
      <c r="B3205" t="s">
        <v>1329</v>
      </c>
      <c r="C3205" t="s">
        <v>601</v>
      </c>
      <c r="D3205" s="51">
        <v>45051</v>
      </c>
      <c r="E3205">
        <v>2</v>
      </c>
      <c r="F3205" t="s">
        <v>37</v>
      </c>
      <c r="G3205" t="s">
        <v>531</v>
      </c>
      <c r="H3205" t="s">
        <v>46</v>
      </c>
      <c r="I3205">
        <v>1532</v>
      </c>
      <c r="J3205">
        <v>80</v>
      </c>
      <c r="K3205">
        <v>1452</v>
      </c>
    </row>
    <row r="3206" spans="1:11" x14ac:dyDescent="0.3">
      <c r="A3206">
        <v>3230</v>
      </c>
      <c r="B3206" t="s">
        <v>1328</v>
      </c>
      <c r="C3206" t="s">
        <v>596</v>
      </c>
      <c r="D3206" s="51">
        <v>45044</v>
      </c>
      <c r="E3206">
        <v>2</v>
      </c>
      <c r="F3206" t="s">
        <v>71</v>
      </c>
      <c r="G3206" t="s">
        <v>41</v>
      </c>
      <c r="H3206" t="s">
        <v>47</v>
      </c>
      <c r="I3206">
        <v>2112.1</v>
      </c>
      <c r="J3206">
        <v>80</v>
      </c>
      <c r="K3206">
        <v>2032.1</v>
      </c>
    </row>
    <row r="3207" spans="1:11" x14ac:dyDescent="0.3">
      <c r="A3207">
        <v>3231</v>
      </c>
      <c r="B3207">
        <v>35784</v>
      </c>
      <c r="C3207" t="s">
        <v>1332</v>
      </c>
      <c r="D3207" s="51">
        <v>45058</v>
      </c>
      <c r="E3207">
        <v>2</v>
      </c>
      <c r="F3207" t="s">
        <v>37</v>
      </c>
      <c r="G3207" t="s">
        <v>44</v>
      </c>
      <c r="H3207" t="s">
        <v>46</v>
      </c>
      <c r="I3207">
        <v>718.71</v>
      </c>
      <c r="J3207">
        <v>110</v>
      </c>
      <c r="K3207">
        <v>608.71</v>
      </c>
    </row>
    <row r="3208" spans="1:11" x14ac:dyDescent="0.3">
      <c r="A3208">
        <v>3232</v>
      </c>
      <c r="B3208" t="s">
        <v>1330</v>
      </c>
      <c r="C3208" t="s">
        <v>1332</v>
      </c>
      <c r="D3208" s="51">
        <v>45022</v>
      </c>
      <c r="E3208">
        <v>2</v>
      </c>
      <c r="F3208" t="s">
        <v>612</v>
      </c>
      <c r="G3208" t="s">
        <v>44</v>
      </c>
      <c r="H3208" t="s">
        <v>42</v>
      </c>
      <c r="I3208">
        <v>1042</v>
      </c>
      <c r="K3208">
        <v>1042</v>
      </c>
    </row>
    <row r="3209" spans="1:11" x14ac:dyDescent="0.3">
      <c r="A3209">
        <v>3233</v>
      </c>
      <c r="B3209">
        <v>5577</v>
      </c>
      <c r="C3209" t="s">
        <v>1188</v>
      </c>
      <c r="D3209" s="51">
        <v>45051</v>
      </c>
      <c r="E3209">
        <v>2</v>
      </c>
      <c r="F3209" t="s">
        <v>71</v>
      </c>
      <c r="G3209" t="s">
        <v>532</v>
      </c>
      <c r="H3209" t="s">
        <v>48</v>
      </c>
      <c r="I3209">
        <v>1080</v>
      </c>
      <c r="K3209">
        <v>1080</v>
      </c>
    </row>
    <row r="3210" spans="1:11" x14ac:dyDescent="0.3">
      <c r="A3210">
        <v>3234</v>
      </c>
      <c r="B3210">
        <v>35777</v>
      </c>
      <c r="C3210" t="s">
        <v>1333</v>
      </c>
      <c r="D3210" s="51">
        <v>45057</v>
      </c>
      <c r="E3210">
        <v>2</v>
      </c>
      <c r="F3210" t="s">
        <v>71</v>
      </c>
      <c r="G3210" t="s">
        <v>44</v>
      </c>
      <c r="H3210" t="s">
        <v>48</v>
      </c>
      <c r="I3210">
        <v>9736.17</v>
      </c>
      <c r="K3210">
        <v>9736.17</v>
      </c>
    </row>
    <row r="3211" spans="1:11" x14ac:dyDescent="0.3">
      <c r="A3211">
        <v>3235</v>
      </c>
      <c r="B3211">
        <v>35780</v>
      </c>
      <c r="C3211" t="s">
        <v>63</v>
      </c>
      <c r="D3211" s="51">
        <v>45058</v>
      </c>
      <c r="E3211">
        <v>2</v>
      </c>
      <c r="F3211" t="s">
        <v>37</v>
      </c>
      <c r="G3211" t="s">
        <v>44</v>
      </c>
      <c r="H3211" t="s">
        <v>46</v>
      </c>
      <c r="I3211">
        <v>15060.22</v>
      </c>
      <c r="K3211">
        <v>15060.22</v>
      </c>
    </row>
    <row r="3212" spans="1:11" x14ac:dyDescent="0.3">
      <c r="A3212">
        <v>3236</v>
      </c>
      <c r="B3212">
        <v>2827</v>
      </c>
      <c r="C3212" t="s">
        <v>496</v>
      </c>
      <c r="D3212" s="51">
        <v>45049</v>
      </c>
      <c r="E3212">
        <v>2</v>
      </c>
      <c r="F3212" t="s">
        <v>40</v>
      </c>
      <c r="G3212" t="s">
        <v>49</v>
      </c>
      <c r="H3212" t="s">
        <v>47</v>
      </c>
      <c r="I3212">
        <v>11853.08</v>
      </c>
      <c r="K3212">
        <v>11853.08</v>
      </c>
    </row>
    <row r="3213" spans="1:11" x14ac:dyDescent="0.3">
      <c r="A3213">
        <v>3237</v>
      </c>
      <c r="B3213">
        <v>2838</v>
      </c>
      <c r="C3213" t="s">
        <v>1117</v>
      </c>
      <c r="D3213" s="51">
        <v>45050</v>
      </c>
      <c r="E3213">
        <v>2</v>
      </c>
      <c r="F3213" t="s">
        <v>40</v>
      </c>
      <c r="G3213" t="s">
        <v>49</v>
      </c>
      <c r="H3213" t="s">
        <v>47</v>
      </c>
      <c r="I3213">
        <v>1757.68</v>
      </c>
      <c r="K3213">
        <v>1757.68</v>
      </c>
    </row>
    <row r="3214" spans="1:11" x14ac:dyDescent="0.3">
      <c r="A3214">
        <v>3238</v>
      </c>
      <c r="B3214">
        <v>2841</v>
      </c>
      <c r="C3214" t="s">
        <v>379</v>
      </c>
      <c r="D3214" s="51">
        <v>45050</v>
      </c>
      <c r="E3214">
        <v>2</v>
      </c>
      <c r="F3214" t="s">
        <v>40</v>
      </c>
      <c r="G3214" t="s">
        <v>49</v>
      </c>
      <c r="H3214" t="s">
        <v>47</v>
      </c>
      <c r="I3214">
        <v>2936.02</v>
      </c>
      <c r="K3214">
        <v>2936.02</v>
      </c>
    </row>
    <row r="3215" spans="1:11" x14ac:dyDescent="0.3">
      <c r="A3215">
        <v>3239</v>
      </c>
      <c r="B3215">
        <v>2844</v>
      </c>
      <c r="C3215" t="s">
        <v>390</v>
      </c>
      <c r="D3215" s="51">
        <v>45050</v>
      </c>
      <c r="E3215">
        <v>2</v>
      </c>
      <c r="F3215" t="s">
        <v>37</v>
      </c>
      <c r="G3215" t="s">
        <v>49</v>
      </c>
      <c r="H3215" t="s">
        <v>46</v>
      </c>
      <c r="I3215">
        <v>5229.6499999999996</v>
      </c>
      <c r="K3215">
        <v>5229.6499999999996</v>
      </c>
    </row>
    <row r="3216" spans="1:11" x14ac:dyDescent="0.3">
      <c r="A3216">
        <v>3240</v>
      </c>
      <c r="B3216">
        <v>2846</v>
      </c>
      <c r="C3216" t="s">
        <v>74</v>
      </c>
      <c r="D3216" s="51">
        <v>45050</v>
      </c>
      <c r="E3216">
        <v>2</v>
      </c>
      <c r="F3216" t="s">
        <v>37</v>
      </c>
      <c r="G3216" t="s">
        <v>49</v>
      </c>
      <c r="H3216" t="s">
        <v>46</v>
      </c>
      <c r="I3216">
        <v>17002.11</v>
      </c>
      <c r="K3216">
        <v>17002.11</v>
      </c>
    </row>
    <row r="3217" spans="1:11" x14ac:dyDescent="0.3">
      <c r="A3217">
        <v>3241</v>
      </c>
      <c r="B3217">
        <v>2850</v>
      </c>
      <c r="C3217" t="s">
        <v>1057</v>
      </c>
      <c r="D3217" s="51">
        <v>45050</v>
      </c>
      <c r="E3217">
        <v>2</v>
      </c>
      <c r="F3217" t="s">
        <v>40</v>
      </c>
      <c r="G3217" t="s">
        <v>49</v>
      </c>
      <c r="H3217" t="s">
        <v>47</v>
      </c>
      <c r="I3217">
        <v>634.94000000000005</v>
      </c>
      <c r="K3217">
        <v>634.94000000000005</v>
      </c>
    </row>
    <row r="3218" spans="1:11" x14ac:dyDescent="0.3">
      <c r="A3218">
        <v>3242</v>
      </c>
      <c r="B3218">
        <v>1901</v>
      </c>
      <c r="C3218" t="s">
        <v>1336</v>
      </c>
      <c r="D3218" s="51">
        <v>45050</v>
      </c>
      <c r="E3218">
        <v>2</v>
      </c>
      <c r="F3218" t="s">
        <v>37</v>
      </c>
      <c r="G3218" t="s">
        <v>41</v>
      </c>
      <c r="H3218" t="s">
        <v>46</v>
      </c>
      <c r="I3218">
        <v>937.7</v>
      </c>
      <c r="K3218">
        <v>937.7</v>
      </c>
    </row>
    <row r="3219" spans="1:11" x14ac:dyDescent="0.3">
      <c r="A3219">
        <v>3243</v>
      </c>
      <c r="B3219">
        <v>7286</v>
      </c>
      <c r="C3219" t="s">
        <v>1341</v>
      </c>
      <c r="D3219" s="51">
        <v>45019</v>
      </c>
      <c r="E3219">
        <v>2</v>
      </c>
      <c r="F3219" t="s">
        <v>37</v>
      </c>
      <c r="G3219" t="s">
        <v>45</v>
      </c>
      <c r="H3219" t="s">
        <v>46</v>
      </c>
      <c r="I3219">
        <v>1395.99</v>
      </c>
      <c r="K3219">
        <v>1395.99</v>
      </c>
    </row>
    <row r="3220" spans="1:11" x14ac:dyDescent="0.3">
      <c r="A3220">
        <v>3244</v>
      </c>
      <c r="B3220">
        <v>51389</v>
      </c>
      <c r="C3220" t="s">
        <v>1345</v>
      </c>
      <c r="D3220" s="51">
        <v>45029</v>
      </c>
      <c r="E3220">
        <v>2</v>
      </c>
      <c r="F3220" t="s">
        <v>37</v>
      </c>
      <c r="G3220" t="s">
        <v>45</v>
      </c>
      <c r="H3220" t="s">
        <v>46</v>
      </c>
      <c r="I3220">
        <v>6686.2</v>
      </c>
      <c r="K3220">
        <v>6686.2</v>
      </c>
    </row>
    <row r="3221" spans="1:11" x14ac:dyDescent="0.3">
      <c r="A3221">
        <v>3245</v>
      </c>
      <c r="B3221">
        <v>51501</v>
      </c>
      <c r="C3221" t="s">
        <v>1346</v>
      </c>
      <c r="D3221" s="51">
        <v>45036</v>
      </c>
      <c r="E3221">
        <v>2</v>
      </c>
      <c r="F3221" t="s">
        <v>37</v>
      </c>
      <c r="G3221" t="s">
        <v>45</v>
      </c>
      <c r="H3221" t="s">
        <v>46</v>
      </c>
      <c r="I3221">
        <v>17632.150000000001</v>
      </c>
      <c r="K3221">
        <v>17632.150000000001</v>
      </c>
    </row>
    <row r="3222" spans="1:11" x14ac:dyDescent="0.3">
      <c r="A3222">
        <v>3246</v>
      </c>
      <c r="B3222">
        <v>8194</v>
      </c>
      <c r="C3222" t="s">
        <v>74</v>
      </c>
      <c r="D3222" s="51">
        <v>45028</v>
      </c>
      <c r="E3222">
        <v>2</v>
      </c>
      <c r="F3222" t="s">
        <v>37</v>
      </c>
      <c r="G3222" t="s">
        <v>45</v>
      </c>
      <c r="H3222" t="s">
        <v>46</v>
      </c>
      <c r="I3222">
        <v>2440</v>
      </c>
      <c r="K3222">
        <v>2440</v>
      </c>
    </row>
    <row r="3223" spans="1:11" x14ac:dyDescent="0.3">
      <c r="A3223">
        <v>3247</v>
      </c>
      <c r="B3223" t="s">
        <v>1347</v>
      </c>
      <c r="C3223" t="s">
        <v>122</v>
      </c>
      <c r="D3223" s="51">
        <v>45024</v>
      </c>
      <c r="E3223">
        <v>2</v>
      </c>
      <c r="F3223" t="s">
        <v>37</v>
      </c>
      <c r="G3223">
        <v>53</v>
      </c>
      <c r="H3223" t="s">
        <v>46</v>
      </c>
      <c r="I3223">
        <v>2805.15</v>
      </c>
      <c r="K3223">
        <v>2805.15</v>
      </c>
    </row>
    <row r="3224" spans="1:11" x14ac:dyDescent="0.3">
      <c r="A3224">
        <v>3248</v>
      </c>
      <c r="B3224">
        <v>51551</v>
      </c>
      <c r="C3224" t="s">
        <v>70</v>
      </c>
      <c r="D3224" s="51">
        <v>45037</v>
      </c>
      <c r="E3224">
        <v>2</v>
      </c>
      <c r="F3224" t="s">
        <v>71</v>
      </c>
      <c r="G3224">
        <v>53</v>
      </c>
      <c r="H3224" t="s">
        <v>48</v>
      </c>
      <c r="I3224">
        <v>1515.38</v>
      </c>
      <c r="K3224">
        <v>1515.38</v>
      </c>
    </row>
    <row r="3225" spans="1:11" x14ac:dyDescent="0.3">
      <c r="A3225">
        <v>3249</v>
      </c>
      <c r="B3225">
        <v>51550</v>
      </c>
      <c r="C3225" t="s">
        <v>70</v>
      </c>
      <c r="D3225" s="51">
        <v>45037</v>
      </c>
      <c r="E3225">
        <v>2</v>
      </c>
      <c r="F3225" t="s">
        <v>71</v>
      </c>
      <c r="G3225">
        <v>53</v>
      </c>
      <c r="H3225" t="s">
        <v>48</v>
      </c>
      <c r="I3225">
        <v>1532.55</v>
      </c>
      <c r="K3225">
        <v>1532.55</v>
      </c>
    </row>
    <row r="3226" spans="1:11" x14ac:dyDescent="0.3">
      <c r="A3226">
        <v>3250</v>
      </c>
      <c r="B3226">
        <v>51382</v>
      </c>
      <c r="C3226" t="s">
        <v>91</v>
      </c>
      <c r="D3226" s="51">
        <v>45029</v>
      </c>
      <c r="E3226">
        <v>2</v>
      </c>
      <c r="F3226" t="s">
        <v>37</v>
      </c>
      <c r="G3226">
        <v>53</v>
      </c>
      <c r="H3226" t="s">
        <v>46</v>
      </c>
      <c r="I3226">
        <v>101.5</v>
      </c>
      <c r="K3226">
        <v>101.5</v>
      </c>
    </row>
    <row r="3227" spans="1:11" x14ac:dyDescent="0.3">
      <c r="A3227">
        <v>3251</v>
      </c>
      <c r="B3227">
        <v>51493</v>
      </c>
      <c r="C3227" t="s">
        <v>63</v>
      </c>
      <c r="D3227" s="51">
        <v>45036</v>
      </c>
      <c r="E3227">
        <v>2</v>
      </c>
      <c r="F3227" t="s">
        <v>37</v>
      </c>
      <c r="G3227" t="s">
        <v>45</v>
      </c>
      <c r="H3227" t="s">
        <v>46</v>
      </c>
      <c r="I3227">
        <v>182</v>
      </c>
      <c r="K3227">
        <v>182</v>
      </c>
    </row>
    <row r="3228" spans="1:11" x14ac:dyDescent="0.3">
      <c r="A3228">
        <v>3252</v>
      </c>
      <c r="B3228">
        <v>51591</v>
      </c>
      <c r="C3228" t="s">
        <v>439</v>
      </c>
      <c r="D3228" s="51">
        <v>45043</v>
      </c>
      <c r="E3228">
        <v>2</v>
      </c>
      <c r="F3228" t="s">
        <v>37</v>
      </c>
      <c r="G3228" t="s">
        <v>45</v>
      </c>
      <c r="H3228" t="s">
        <v>46</v>
      </c>
      <c r="I3228">
        <v>608.85</v>
      </c>
      <c r="K3228">
        <v>608.85</v>
      </c>
    </row>
    <row r="3229" spans="1:11" x14ac:dyDescent="0.3">
      <c r="A3229">
        <v>3253</v>
      </c>
      <c r="B3229" t="s">
        <v>1348</v>
      </c>
      <c r="C3229" t="s">
        <v>75</v>
      </c>
      <c r="D3229" s="51">
        <v>45050</v>
      </c>
      <c r="E3229">
        <v>2</v>
      </c>
      <c r="F3229" t="s">
        <v>37</v>
      </c>
      <c r="G3229">
        <v>53</v>
      </c>
      <c r="H3229" t="s">
        <v>46</v>
      </c>
      <c r="I3229">
        <v>1668</v>
      </c>
      <c r="K3229">
        <v>1668</v>
      </c>
    </row>
    <row r="3230" spans="1:11" x14ac:dyDescent="0.3">
      <c r="A3230">
        <v>3254</v>
      </c>
      <c r="B3230">
        <v>51681</v>
      </c>
      <c r="C3230" t="s">
        <v>336</v>
      </c>
      <c r="D3230" s="51">
        <v>45050</v>
      </c>
      <c r="E3230">
        <v>2</v>
      </c>
      <c r="F3230" t="s">
        <v>40</v>
      </c>
      <c r="G3230" t="s">
        <v>45</v>
      </c>
      <c r="H3230" t="s">
        <v>47</v>
      </c>
      <c r="I3230">
        <v>5263.2</v>
      </c>
      <c r="K3230">
        <v>5263.2</v>
      </c>
    </row>
    <row r="3231" spans="1:11" x14ac:dyDescent="0.3">
      <c r="A3231">
        <v>3255</v>
      </c>
      <c r="B3231" t="s">
        <v>1349</v>
      </c>
      <c r="C3231" t="s">
        <v>1350</v>
      </c>
      <c r="D3231" s="51">
        <v>45057</v>
      </c>
      <c r="E3231">
        <v>2</v>
      </c>
      <c r="F3231" t="s">
        <v>40</v>
      </c>
      <c r="G3231" t="s">
        <v>45</v>
      </c>
      <c r="H3231" t="s">
        <v>47</v>
      </c>
      <c r="I3231">
        <v>1144.48</v>
      </c>
      <c r="K3231">
        <v>1144.48</v>
      </c>
    </row>
    <row r="3232" spans="1:11" x14ac:dyDescent="0.3">
      <c r="A3232">
        <v>3256</v>
      </c>
      <c r="B3232" t="s">
        <v>1351</v>
      </c>
      <c r="C3232" t="s">
        <v>74</v>
      </c>
      <c r="D3232" s="51">
        <v>45029</v>
      </c>
      <c r="E3232">
        <v>2</v>
      </c>
      <c r="F3232" t="s">
        <v>37</v>
      </c>
      <c r="G3232" t="s">
        <v>19</v>
      </c>
      <c r="H3232" t="s">
        <v>46</v>
      </c>
      <c r="I3232">
        <v>1268</v>
      </c>
      <c r="K3232">
        <v>1268</v>
      </c>
    </row>
    <row r="3233" spans="1:11" x14ac:dyDescent="0.3">
      <c r="A3233">
        <v>3257</v>
      </c>
      <c r="B3233">
        <v>51958</v>
      </c>
      <c r="C3233" t="s">
        <v>1350</v>
      </c>
      <c r="D3233" s="51">
        <v>45029</v>
      </c>
      <c r="E3233">
        <v>2</v>
      </c>
      <c r="F3233" t="s">
        <v>40</v>
      </c>
      <c r="G3233" t="s">
        <v>19</v>
      </c>
      <c r="H3233" t="s">
        <v>47</v>
      </c>
      <c r="I3233">
        <v>1227.5</v>
      </c>
      <c r="K3233">
        <v>1227.5</v>
      </c>
    </row>
    <row r="3234" spans="1:11" x14ac:dyDescent="0.3">
      <c r="A3234">
        <v>3258</v>
      </c>
      <c r="B3234" t="s">
        <v>1352</v>
      </c>
      <c r="C3234" t="s">
        <v>75</v>
      </c>
      <c r="D3234" s="51">
        <v>45029</v>
      </c>
      <c r="E3234">
        <v>2</v>
      </c>
      <c r="F3234" t="s">
        <v>37</v>
      </c>
      <c r="G3234" t="s">
        <v>19</v>
      </c>
      <c r="H3234" t="s">
        <v>46</v>
      </c>
      <c r="I3234">
        <v>1143</v>
      </c>
      <c r="K3234">
        <v>1143</v>
      </c>
    </row>
    <row r="3235" spans="1:11" x14ac:dyDescent="0.3">
      <c r="A3235">
        <v>3259</v>
      </c>
      <c r="B3235" t="s">
        <v>1353</v>
      </c>
      <c r="C3235" t="s">
        <v>85</v>
      </c>
      <c r="D3235" s="51">
        <v>45029</v>
      </c>
      <c r="E3235">
        <v>2</v>
      </c>
      <c r="F3235" t="s">
        <v>40</v>
      </c>
      <c r="G3235" t="s">
        <v>19</v>
      </c>
      <c r="H3235" t="s">
        <v>47</v>
      </c>
      <c r="I3235">
        <v>1983.52</v>
      </c>
      <c r="K3235">
        <v>1983.52</v>
      </c>
    </row>
    <row r="3236" spans="1:11" x14ac:dyDescent="0.3">
      <c r="A3236">
        <v>3260</v>
      </c>
      <c r="B3236">
        <v>51991</v>
      </c>
      <c r="C3236" t="s">
        <v>70</v>
      </c>
      <c r="D3236" s="51">
        <v>45029</v>
      </c>
      <c r="E3236">
        <v>2</v>
      </c>
      <c r="F3236" t="s">
        <v>71</v>
      </c>
      <c r="G3236" t="s">
        <v>19</v>
      </c>
      <c r="H3236" t="s">
        <v>48</v>
      </c>
      <c r="I3236">
        <v>609.14</v>
      </c>
      <c r="K3236">
        <v>609.14</v>
      </c>
    </row>
    <row r="3237" spans="1:11" x14ac:dyDescent="0.3">
      <c r="A3237">
        <v>3261</v>
      </c>
      <c r="B3237" t="s">
        <v>1354</v>
      </c>
      <c r="C3237" t="s">
        <v>73</v>
      </c>
      <c r="D3237" s="51">
        <v>45029</v>
      </c>
      <c r="E3237">
        <v>2</v>
      </c>
      <c r="F3237" t="s">
        <v>37</v>
      </c>
      <c r="G3237" t="s">
        <v>19</v>
      </c>
      <c r="H3237" t="s">
        <v>46</v>
      </c>
      <c r="I3237">
        <v>133.02000000000001</v>
      </c>
      <c r="K3237">
        <v>133.02000000000001</v>
      </c>
    </row>
    <row r="3238" spans="1:11" x14ac:dyDescent="0.3">
      <c r="A3238">
        <v>3262</v>
      </c>
      <c r="B3238">
        <v>52086</v>
      </c>
      <c r="C3238" t="s">
        <v>1299</v>
      </c>
      <c r="D3238" s="51">
        <v>45036</v>
      </c>
      <c r="E3238">
        <v>2</v>
      </c>
      <c r="F3238" t="s">
        <v>40</v>
      </c>
      <c r="G3238" t="s">
        <v>19</v>
      </c>
      <c r="H3238" t="s">
        <v>47</v>
      </c>
      <c r="I3238">
        <v>2954</v>
      </c>
      <c r="K3238">
        <v>2954</v>
      </c>
    </row>
    <row r="3239" spans="1:11" x14ac:dyDescent="0.3">
      <c r="A3239">
        <v>3263</v>
      </c>
      <c r="B3239">
        <v>52089</v>
      </c>
      <c r="C3239" t="s">
        <v>75</v>
      </c>
      <c r="D3239" s="51">
        <v>45036</v>
      </c>
      <c r="E3239">
        <v>2</v>
      </c>
      <c r="F3239" t="s">
        <v>37</v>
      </c>
      <c r="G3239" t="s">
        <v>19</v>
      </c>
      <c r="H3239" t="s">
        <v>46</v>
      </c>
      <c r="I3239">
        <v>1361.49</v>
      </c>
      <c r="K3239">
        <v>1361.49</v>
      </c>
    </row>
    <row r="3240" spans="1:11" x14ac:dyDescent="0.3">
      <c r="A3240">
        <v>3264</v>
      </c>
      <c r="B3240">
        <v>52090</v>
      </c>
      <c r="C3240" t="s">
        <v>258</v>
      </c>
      <c r="D3240" s="51">
        <v>45036</v>
      </c>
      <c r="E3240">
        <v>2</v>
      </c>
      <c r="F3240" t="s">
        <v>37</v>
      </c>
      <c r="G3240" t="s">
        <v>19</v>
      </c>
      <c r="H3240" t="s">
        <v>46</v>
      </c>
      <c r="I3240">
        <v>7019</v>
      </c>
      <c r="K3240">
        <v>7019</v>
      </c>
    </row>
    <row r="3241" spans="1:11" x14ac:dyDescent="0.3">
      <c r="A3241">
        <v>3265</v>
      </c>
      <c r="B3241">
        <v>52092</v>
      </c>
      <c r="C3241" t="s">
        <v>85</v>
      </c>
      <c r="D3241" s="51">
        <v>45036</v>
      </c>
      <c r="E3241">
        <v>2</v>
      </c>
      <c r="F3241" t="s">
        <v>40</v>
      </c>
      <c r="G3241" t="s">
        <v>19</v>
      </c>
      <c r="H3241" t="s">
        <v>47</v>
      </c>
      <c r="I3241">
        <v>5786</v>
      </c>
      <c r="K3241">
        <v>5786</v>
      </c>
    </row>
    <row r="3242" spans="1:11" x14ac:dyDescent="0.3">
      <c r="A3242">
        <v>3266</v>
      </c>
      <c r="B3242">
        <v>52093</v>
      </c>
      <c r="C3242" t="s">
        <v>55</v>
      </c>
      <c r="D3242" s="51">
        <v>45036</v>
      </c>
      <c r="E3242">
        <v>2</v>
      </c>
      <c r="F3242" t="s">
        <v>40</v>
      </c>
      <c r="G3242" t="s">
        <v>19</v>
      </c>
      <c r="H3242" t="s">
        <v>47</v>
      </c>
      <c r="I3242">
        <v>2690.5</v>
      </c>
      <c r="K3242">
        <v>2690.5</v>
      </c>
    </row>
    <row r="3243" spans="1:11" x14ac:dyDescent="0.3">
      <c r="A3243">
        <v>3267</v>
      </c>
      <c r="B3243" t="s">
        <v>1355</v>
      </c>
      <c r="C3243" t="s">
        <v>1108</v>
      </c>
      <c r="D3243" s="51">
        <v>45036</v>
      </c>
      <c r="E3243">
        <v>2</v>
      </c>
      <c r="F3243" t="s">
        <v>40</v>
      </c>
      <c r="G3243" t="s">
        <v>19</v>
      </c>
      <c r="H3243" t="s">
        <v>47</v>
      </c>
      <c r="I3243">
        <v>7654.2</v>
      </c>
      <c r="K3243">
        <v>7654.2</v>
      </c>
    </row>
    <row r="3244" spans="1:11" x14ac:dyDescent="0.3">
      <c r="A3244">
        <v>3268</v>
      </c>
      <c r="B3244">
        <v>52161</v>
      </c>
      <c r="C3244" t="s">
        <v>70</v>
      </c>
      <c r="D3244" s="51">
        <v>45037</v>
      </c>
      <c r="E3244">
        <v>2</v>
      </c>
      <c r="F3244" t="s">
        <v>71</v>
      </c>
      <c r="G3244" t="s">
        <v>19</v>
      </c>
      <c r="H3244" t="s">
        <v>48</v>
      </c>
      <c r="I3244">
        <v>936.99</v>
      </c>
      <c r="K3244">
        <v>936.99</v>
      </c>
    </row>
    <row r="3245" spans="1:11" x14ac:dyDescent="0.3">
      <c r="A3245">
        <v>3269</v>
      </c>
      <c r="B3245">
        <v>52162</v>
      </c>
      <c r="C3245" t="s">
        <v>70</v>
      </c>
      <c r="D3245" s="51">
        <v>45037</v>
      </c>
      <c r="E3245">
        <v>2</v>
      </c>
      <c r="F3245" t="s">
        <v>71</v>
      </c>
      <c r="G3245" t="s">
        <v>19</v>
      </c>
      <c r="H3245" t="s">
        <v>48</v>
      </c>
      <c r="I3245">
        <v>264.32</v>
      </c>
      <c r="K3245">
        <v>264.32</v>
      </c>
    </row>
    <row r="3246" spans="1:11" x14ac:dyDescent="0.3">
      <c r="A3246">
        <v>3270</v>
      </c>
      <c r="B3246">
        <v>52163</v>
      </c>
      <c r="C3246" t="s">
        <v>70</v>
      </c>
      <c r="D3246" s="51">
        <v>45037</v>
      </c>
      <c r="E3246">
        <v>2</v>
      </c>
      <c r="F3246" t="s">
        <v>71</v>
      </c>
      <c r="G3246" t="s">
        <v>19</v>
      </c>
      <c r="H3246" t="s">
        <v>48</v>
      </c>
      <c r="I3246">
        <v>717.79</v>
      </c>
      <c r="K3246">
        <v>717.79</v>
      </c>
    </row>
    <row r="3247" spans="1:11" x14ac:dyDescent="0.3">
      <c r="A3247">
        <v>3271</v>
      </c>
      <c r="B3247">
        <v>52164</v>
      </c>
      <c r="C3247" t="s">
        <v>70</v>
      </c>
      <c r="D3247" s="51">
        <v>45037</v>
      </c>
      <c r="E3247">
        <v>2</v>
      </c>
      <c r="F3247" t="s">
        <v>71</v>
      </c>
      <c r="G3247" t="s">
        <v>19</v>
      </c>
      <c r="H3247" t="s">
        <v>48</v>
      </c>
      <c r="I3247">
        <v>27.64</v>
      </c>
      <c r="K3247">
        <v>27.64</v>
      </c>
    </row>
    <row r="3248" spans="1:11" x14ac:dyDescent="0.3">
      <c r="A3248">
        <v>3272</v>
      </c>
      <c r="B3248">
        <v>52166</v>
      </c>
      <c r="C3248" t="s">
        <v>72</v>
      </c>
      <c r="D3248" s="51">
        <v>45037</v>
      </c>
      <c r="E3248">
        <v>2</v>
      </c>
      <c r="F3248" t="s">
        <v>71</v>
      </c>
      <c r="G3248" t="s">
        <v>19</v>
      </c>
      <c r="H3248" t="s">
        <v>48</v>
      </c>
      <c r="I3248">
        <v>1746</v>
      </c>
      <c r="K3248">
        <v>1746</v>
      </c>
    </row>
    <row r="3249" spans="1:11" x14ac:dyDescent="0.3">
      <c r="A3249">
        <v>3273</v>
      </c>
      <c r="B3249" t="s">
        <v>1356</v>
      </c>
      <c r="C3249" t="s">
        <v>619</v>
      </c>
      <c r="D3249" s="51">
        <v>45037</v>
      </c>
      <c r="E3249">
        <v>2</v>
      </c>
      <c r="F3249" t="s">
        <v>71</v>
      </c>
      <c r="G3249" t="s">
        <v>19</v>
      </c>
      <c r="H3249" t="s">
        <v>48</v>
      </c>
      <c r="I3249">
        <v>1412.5</v>
      </c>
      <c r="K3249">
        <v>1412.5</v>
      </c>
    </row>
    <row r="3250" spans="1:11" x14ac:dyDescent="0.3">
      <c r="A3250">
        <v>3274</v>
      </c>
      <c r="B3250">
        <v>52226</v>
      </c>
      <c r="C3250" t="s">
        <v>1299</v>
      </c>
      <c r="D3250" s="51">
        <v>45043</v>
      </c>
      <c r="E3250">
        <v>2</v>
      </c>
      <c r="F3250" t="s">
        <v>40</v>
      </c>
      <c r="G3250" t="s">
        <v>19</v>
      </c>
      <c r="H3250" t="s">
        <v>47</v>
      </c>
      <c r="I3250">
        <v>551</v>
      </c>
      <c r="K3250">
        <v>551</v>
      </c>
    </row>
    <row r="3251" spans="1:11" x14ac:dyDescent="0.3">
      <c r="A3251">
        <v>3275</v>
      </c>
      <c r="B3251">
        <v>52236</v>
      </c>
      <c r="C3251" t="s">
        <v>848</v>
      </c>
      <c r="D3251" s="51">
        <v>45043</v>
      </c>
      <c r="E3251">
        <v>2</v>
      </c>
      <c r="F3251" t="s">
        <v>37</v>
      </c>
      <c r="G3251" t="s">
        <v>19</v>
      </c>
      <c r="H3251" t="s">
        <v>46</v>
      </c>
      <c r="I3251">
        <v>6292.3</v>
      </c>
      <c r="K3251">
        <v>6292.3</v>
      </c>
    </row>
    <row r="3252" spans="1:11" x14ac:dyDescent="0.3">
      <c r="A3252">
        <v>3276</v>
      </c>
      <c r="B3252">
        <v>6587</v>
      </c>
      <c r="C3252" t="s">
        <v>81</v>
      </c>
      <c r="D3252" s="51">
        <v>45044</v>
      </c>
      <c r="E3252">
        <v>2</v>
      </c>
      <c r="F3252" t="s">
        <v>71</v>
      </c>
      <c r="G3252" t="s">
        <v>19</v>
      </c>
      <c r="H3252" t="s">
        <v>48</v>
      </c>
      <c r="I3252">
        <v>1917</v>
      </c>
      <c r="K3252">
        <v>1917</v>
      </c>
    </row>
    <row r="3253" spans="1:11" x14ac:dyDescent="0.3">
      <c r="A3253">
        <v>3277</v>
      </c>
      <c r="B3253">
        <v>52304</v>
      </c>
      <c r="C3253" t="s">
        <v>85</v>
      </c>
      <c r="D3253" s="51">
        <v>45044</v>
      </c>
      <c r="E3253">
        <v>2</v>
      </c>
      <c r="F3253" t="s">
        <v>40</v>
      </c>
      <c r="G3253" t="s">
        <v>19</v>
      </c>
      <c r="H3253" t="s">
        <v>47</v>
      </c>
      <c r="I3253">
        <v>3100</v>
      </c>
      <c r="K3253">
        <v>3100</v>
      </c>
    </row>
    <row r="3254" spans="1:11" x14ac:dyDescent="0.3">
      <c r="A3254">
        <v>3278</v>
      </c>
      <c r="B3254">
        <v>52355</v>
      </c>
      <c r="C3254" t="s">
        <v>1299</v>
      </c>
      <c r="D3254" s="51">
        <v>45050</v>
      </c>
      <c r="E3254">
        <v>2</v>
      </c>
      <c r="F3254" t="s">
        <v>40</v>
      </c>
      <c r="G3254" t="s">
        <v>19</v>
      </c>
      <c r="H3254" t="s">
        <v>47</v>
      </c>
      <c r="I3254">
        <v>1023</v>
      </c>
      <c r="K3254">
        <v>1023</v>
      </c>
    </row>
    <row r="3255" spans="1:11" x14ac:dyDescent="0.3">
      <c r="A3255">
        <v>3279</v>
      </c>
      <c r="B3255">
        <v>52359</v>
      </c>
      <c r="C3255" t="s">
        <v>75</v>
      </c>
      <c r="D3255" s="51">
        <v>45050</v>
      </c>
      <c r="E3255">
        <v>2</v>
      </c>
      <c r="F3255" t="s">
        <v>37</v>
      </c>
      <c r="G3255" t="s">
        <v>19</v>
      </c>
      <c r="H3255" t="s">
        <v>46</v>
      </c>
      <c r="I3255">
        <v>2303.2199999999998</v>
      </c>
      <c r="K3255">
        <v>2303.2199999999998</v>
      </c>
    </row>
    <row r="3256" spans="1:11" x14ac:dyDescent="0.3">
      <c r="A3256">
        <v>3280</v>
      </c>
      <c r="B3256">
        <v>52363</v>
      </c>
      <c r="C3256" t="s">
        <v>83</v>
      </c>
      <c r="D3256" s="51">
        <v>45050</v>
      </c>
      <c r="E3256">
        <v>2</v>
      </c>
      <c r="F3256" t="s">
        <v>71</v>
      </c>
      <c r="G3256" t="s">
        <v>19</v>
      </c>
      <c r="H3256" t="s">
        <v>48</v>
      </c>
      <c r="I3256">
        <v>28</v>
      </c>
      <c r="K3256">
        <v>28</v>
      </c>
    </row>
    <row r="3257" spans="1:11" x14ac:dyDescent="0.3">
      <c r="A3257">
        <v>3281</v>
      </c>
      <c r="B3257" t="s">
        <v>1357</v>
      </c>
      <c r="C3257" t="s">
        <v>619</v>
      </c>
      <c r="D3257" s="51">
        <v>45050</v>
      </c>
      <c r="E3257">
        <v>2</v>
      </c>
      <c r="F3257" t="s">
        <v>71</v>
      </c>
      <c r="G3257" t="s">
        <v>19</v>
      </c>
      <c r="H3257" t="s">
        <v>48</v>
      </c>
      <c r="I3257">
        <v>377.5</v>
      </c>
      <c r="K3257">
        <v>377.5</v>
      </c>
    </row>
    <row r="3258" spans="1:11" x14ac:dyDescent="0.3">
      <c r="A3258">
        <v>3282</v>
      </c>
      <c r="B3258">
        <v>7199</v>
      </c>
      <c r="C3258" t="s">
        <v>81</v>
      </c>
      <c r="D3258" s="51">
        <v>45055</v>
      </c>
      <c r="E3258">
        <v>2</v>
      </c>
      <c r="F3258" t="s">
        <v>71</v>
      </c>
      <c r="G3258" t="s">
        <v>19</v>
      </c>
      <c r="H3258" t="s">
        <v>48</v>
      </c>
      <c r="I3258">
        <v>1543.5</v>
      </c>
      <c r="K3258">
        <v>1543.5</v>
      </c>
    </row>
    <row r="3259" spans="1:11" x14ac:dyDescent="0.3">
      <c r="A3259">
        <v>3283</v>
      </c>
      <c r="B3259">
        <v>52472</v>
      </c>
      <c r="C3259" t="s">
        <v>1299</v>
      </c>
      <c r="D3259" s="51">
        <v>45056</v>
      </c>
      <c r="E3259">
        <v>2</v>
      </c>
      <c r="F3259" t="s">
        <v>40</v>
      </c>
      <c r="G3259" t="s">
        <v>19</v>
      </c>
      <c r="H3259" t="s">
        <v>47</v>
      </c>
      <c r="I3259">
        <v>918</v>
      </c>
      <c r="K3259">
        <v>918</v>
      </c>
    </row>
    <row r="3260" spans="1:11" x14ac:dyDescent="0.3">
      <c r="A3260">
        <v>3284</v>
      </c>
      <c r="B3260">
        <v>52494</v>
      </c>
      <c r="C3260" t="s">
        <v>72</v>
      </c>
      <c r="D3260" s="51">
        <v>45057</v>
      </c>
      <c r="E3260">
        <v>2</v>
      </c>
      <c r="F3260" t="s">
        <v>71</v>
      </c>
      <c r="G3260" t="s">
        <v>19</v>
      </c>
      <c r="H3260" t="s">
        <v>48</v>
      </c>
      <c r="I3260">
        <v>1883</v>
      </c>
      <c r="K3260">
        <v>1883</v>
      </c>
    </row>
    <row r="3261" spans="1:11" x14ac:dyDescent="0.3">
      <c r="A3261">
        <v>3285</v>
      </c>
      <c r="B3261">
        <v>52497</v>
      </c>
      <c r="C3261" t="s">
        <v>75</v>
      </c>
      <c r="D3261" s="51">
        <v>45057</v>
      </c>
      <c r="E3261">
        <v>2</v>
      </c>
      <c r="F3261" t="s">
        <v>37</v>
      </c>
      <c r="G3261" t="s">
        <v>19</v>
      </c>
      <c r="H3261" t="s">
        <v>46</v>
      </c>
      <c r="I3261">
        <v>1295.5</v>
      </c>
      <c r="K3261">
        <v>1295.5</v>
      </c>
    </row>
    <row r="3262" spans="1:11" x14ac:dyDescent="0.3">
      <c r="A3262">
        <v>3286</v>
      </c>
      <c r="B3262">
        <v>52499</v>
      </c>
      <c r="C3262" t="s">
        <v>117</v>
      </c>
      <c r="D3262" s="51">
        <v>45057</v>
      </c>
      <c r="E3262">
        <v>2</v>
      </c>
      <c r="F3262" t="s">
        <v>37</v>
      </c>
      <c r="G3262" t="s">
        <v>19</v>
      </c>
      <c r="H3262" t="s">
        <v>46</v>
      </c>
      <c r="I3262">
        <v>1336.64</v>
      </c>
      <c r="K3262">
        <v>1336.64</v>
      </c>
    </row>
    <row r="3263" spans="1:11" x14ac:dyDescent="0.3">
      <c r="A3263">
        <v>3287</v>
      </c>
      <c r="B3263">
        <v>52500</v>
      </c>
      <c r="C3263" t="s">
        <v>82</v>
      </c>
      <c r="D3263" s="51">
        <v>45057</v>
      </c>
      <c r="E3263">
        <v>2</v>
      </c>
      <c r="F3263" t="s">
        <v>37</v>
      </c>
      <c r="G3263" t="s">
        <v>19</v>
      </c>
      <c r="H3263" t="s">
        <v>46</v>
      </c>
      <c r="I3263">
        <v>4094.52</v>
      </c>
      <c r="K3263">
        <v>4094.52</v>
      </c>
    </row>
    <row r="3264" spans="1:11" x14ac:dyDescent="0.3">
      <c r="A3264">
        <v>3288</v>
      </c>
      <c r="B3264">
        <v>52502</v>
      </c>
      <c r="C3264" t="s">
        <v>85</v>
      </c>
      <c r="D3264" s="51">
        <v>45057</v>
      </c>
      <c r="E3264">
        <v>2</v>
      </c>
      <c r="F3264" t="s">
        <v>40</v>
      </c>
      <c r="G3264" t="s">
        <v>19</v>
      </c>
      <c r="H3264" t="s">
        <v>47</v>
      </c>
      <c r="I3264">
        <v>1935.5</v>
      </c>
      <c r="K3264">
        <v>1935.5</v>
      </c>
    </row>
    <row r="3265" spans="1:11" x14ac:dyDescent="0.3">
      <c r="A3265">
        <v>3289</v>
      </c>
      <c r="B3265">
        <v>52503</v>
      </c>
      <c r="C3265" t="s">
        <v>55</v>
      </c>
      <c r="D3265" s="51">
        <v>45057</v>
      </c>
      <c r="E3265">
        <v>2</v>
      </c>
      <c r="F3265" t="s">
        <v>40</v>
      </c>
      <c r="G3265" t="s">
        <v>19</v>
      </c>
      <c r="H3265" t="s">
        <v>47</v>
      </c>
      <c r="I3265">
        <v>5571</v>
      </c>
      <c r="K3265">
        <v>5571</v>
      </c>
    </row>
    <row r="3266" spans="1:11" x14ac:dyDescent="0.3">
      <c r="A3266">
        <v>3290</v>
      </c>
      <c r="B3266" t="s">
        <v>1358</v>
      </c>
      <c r="C3266" t="s">
        <v>619</v>
      </c>
      <c r="D3266" s="51">
        <v>45057</v>
      </c>
      <c r="E3266">
        <v>2</v>
      </c>
      <c r="F3266" t="s">
        <v>71</v>
      </c>
      <c r="G3266" t="s">
        <v>19</v>
      </c>
      <c r="H3266" t="s">
        <v>48</v>
      </c>
      <c r="I3266">
        <v>4067.5</v>
      </c>
      <c r="K3266">
        <v>4067.5</v>
      </c>
    </row>
    <row r="3267" spans="1:11" x14ac:dyDescent="0.3">
      <c r="A3267">
        <v>3291</v>
      </c>
      <c r="B3267">
        <v>52508</v>
      </c>
      <c r="C3267" t="s">
        <v>1359</v>
      </c>
      <c r="D3267" s="51">
        <v>45057</v>
      </c>
      <c r="E3267">
        <v>2</v>
      </c>
      <c r="F3267" t="s">
        <v>37</v>
      </c>
      <c r="G3267" t="s">
        <v>19</v>
      </c>
      <c r="H3267" t="s">
        <v>46</v>
      </c>
      <c r="I3267">
        <v>4294.8</v>
      </c>
      <c r="K3267">
        <v>4294.8</v>
      </c>
    </row>
    <row r="3268" spans="1:11" x14ac:dyDescent="0.3">
      <c r="A3268">
        <v>3292</v>
      </c>
      <c r="B3268">
        <v>35812</v>
      </c>
      <c r="C3268" t="s">
        <v>63</v>
      </c>
      <c r="D3268" s="51">
        <v>45062</v>
      </c>
      <c r="E3268">
        <v>2</v>
      </c>
      <c r="F3268" t="s">
        <v>37</v>
      </c>
      <c r="G3268" t="s">
        <v>44</v>
      </c>
      <c r="H3268" t="s">
        <v>46</v>
      </c>
      <c r="I3268">
        <v>6553</v>
      </c>
      <c r="K3268">
        <v>6553</v>
      </c>
    </row>
    <row r="3269" spans="1:11" x14ac:dyDescent="0.3">
      <c r="A3269">
        <v>3293</v>
      </c>
      <c r="B3269">
        <v>35834</v>
      </c>
      <c r="C3269" t="s">
        <v>680</v>
      </c>
      <c r="D3269" s="51">
        <v>45068</v>
      </c>
      <c r="E3269">
        <v>2</v>
      </c>
      <c r="F3269" t="s">
        <v>40</v>
      </c>
      <c r="G3269" t="s">
        <v>44</v>
      </c>
      <c r="H3269" t="s">
        <v>47</v>
      </c>
      <c r="I3269">
        <v>3349</v>
      </c>
      <c r="K3269">
        <v>3349</v>
      </c>
    </row>
    <row r="3270" spans="1:11" x14ac:dyDescent="0.3">
      <c r="A3270">
        <v>3294</v>
      </c>
      <c r="B3270">
        <v>35862</v>
      </c>
      <c r="C3270" t="s">
        <v>517</v>
      </c>
      <c r="D3270" s="51">
        <v>45071</v>
      </c>
      <c r="E3270">
        <v>2</v>
      </c>
      <c r="F3270" t="s">
        <v>37</v>
      </c>
      <c r="G3270" t="s">
        <v>44</v>
      </c>
      <c r="H3270" t="s">
        <v>46</v>
      </c>
      <c r="I3270">
        <v>3949</v>
      </c>
      <c r="K3270">
        <v>3949</v>
      </c>
    </row>
    <row r="3271" spans="1:11" x14ac:dyDescent="0.3">
      <c r="A3271">
        <v>3295</v>
      </c>
      <c r="B3271">
        <v>3029</v>
      </c>
      <c r="C3271" t="s">
        <v>371</v>
      </c>
      <c r="D3271" s="51">
        <v>45057</v>
      </c>
      <c r="E3271">
        <v>2</v>
      </c>
      <c r="F3271" t="s">
        <v>40</v>
      </c>
      <c r="G3271" t="s">
        <v>49</v>
      </c>
      <c r="H3271" t="s">
        <v>47</v>
      </c>
      <c r="I3271">
        <v>4683.3599999999997</v>
      </c>
      <c r="K3271">
        <v>4683.3599999999997</v>
      </c>
    </row>
    <row r="3272" spans="1:11" x14ac:dyDescent="0.3">
      <c r="A3272">
        <v>3296</v>
      </c>
      <c r="B3272">
        <v>3030</v>
      </c>
      <c r="C3272" t="s">
        <v>390</v>
      </c>
      <c r="D3272" s="51">
        <v>45057</v>
      </c>
      <c r="E3272">
        <v>2</v>
      </c>
      <c r="F3272" t="s">
        <v>37</v>
      </c>
      <c r="G3272" t="s">
        <v>49</v>
      </c>
      <c r="H3272" t="s">
        <v>46</v>
      </c>
      <c r="I3272">
        <v>991.76</v>
      </c>
      <c r="K3272">
        <v>991.76</v>
      </c>
    </row>
    <row r="3273" spans="1:11" x14ac:dyDescent="0.3">
      <c r="A3273">
        <v>3297</v>
      </c>
      <c r="B3273">
        <v>3038</v>
      </c>
      <c r="C3273" t="s">
        <v>82</v>
      </c>
      <c r="D3273" s="51">
        <v>45057</v>
      </c>
      <c r="E3273">
        <v>2</v>
      </c>
      <c r="F3273" t="s">
        <v>37</v>
      </c>
      <c r="G3273" t="s">
        <v>49</v>
      </c>
      <c r="H3273" t="s">
        <v>46</v>
      </c>
      <c r="I3273">
        <v>2044.24</v>
      </c>
      <c r="K3273">
        <v>2044.24</v>
      </c>
    </row>
    <row r="3274" spans="1:11" x14ac:dyDescent="0.3">
      <c r="A3274">
        <v>3298</v>
      </c>
      <c r="B3274">
        <v>3039</v>
      </c>
      <c r="C3274" t="s">
        <v>451</v>
      </c>
      <c r="D3274" s="51">
        <v>45057</v>
      </c>
      <c r="E3274">
        <v>2</v>
      </c>
      <c r="F3274" t="s">
        <v>40</v>
      </c>
      <c r="G3274" t="s">
        <v>49</v>
      </c>
      <c r="H3274" t="s">
        <v>47</v>
      </c>
      <c r="I3274">
        <v>888</v>
      </c>
      <c r="K3274">
        <v>888</v>
      </c>
    </row>
    <row r="3275" spans="1:11" x14ac:dyDescent="0.3">
      <c r="A3275">
        <v>3299</v>
      </c>
      <c r="B3275">
        <v>3040</v>
      </c>
      <c r="C3275" t="s">
        <v>645</v>
      </c>
      <c r="D3275" s="51">
        <v>45057</v>
      </c>
      <c r="E3275">
        <v>2</v>
      </c>
      <c r="F3275" t="s">
        <v>37</v>
      </c>
      <c r="G3275" t="s">
        <v>49</v>
      </c>
      <c r="H3275" t="s">
        <v>46</v>
      </c>
      <c r="I3275">
        <v>3448.5</v>
      </c>
      <c r="K3275">
        <v>3448.5</v>
      </c>
    </row>
    <row r="3276" spans="1:11" x14ac:dyDescent="0.3">
      <c r="A3276">
        <v>3300</v>
      </c>
      <c r="B3276" t="s">
        <v>1360</v>
      </c>
      <c r="C3276" t="s">
        <v>825</v>
      </c>
      <c r="D3276" s="51">
        <v>45057</v>
      </c>
      <c r="E3276">
        <v>2</v>
      </c>
      <c r="F3276" t="s">
        <v>40</v>
      </c>
      <c r="G3276" t="s">
        <v>49</v>
      </c>
      <c r="H3276" t="s">
        <v>47</v>
      </c>
      <c r="I3276">
        <v>870</v>
      </c>
      <c r="K3276">
        <v>870</v>
      </c>
    </row>
    <row r="3277" spans="1:11" x14ac:dyDescent="0.3">
      <c r="A3277">
        <v>3301</v>
      </c>
      <c r="B3277">
        <v>3043</v>
      </c>
      <c r="C3277" t="s">
        <v>1057</v>
      </c>
      <c r="D3277" s="51">
        <v>45057</v>
      </c>
      <c r="E3277">
        <v>2</v>
      </c>
      <c r="F3277" t="s">
        <v>40</v>
      </c>
      <c r="G3277" t="s">
        <v>49</v>
      </c>
      <c r="H3277" t="s">
        <v>47</v>
      </c>
      <c r="I3277">
        <v>452.65</v>
      </c>
      <c r="K3277">
        <v>452.65</v>
      </c>
    </row>
    <row r="3278" spans="1:11" x14ac:dyDescent="0.3">
      <c r="A3278">
        <v>3302</v>
      </c>
      <c r="B3278" t="s">
        <v>1361</v>
      </c>
      <c r="C3278" t="s">
        <v>390</v>
      </c>
      <c r="D3278" s="51">
        <v>45063</v>
      </c>
      <c r="E3278">
        <v>2</v>
      </c>
      <c r="F3278" t="s">
        <v>37</v>
      </c>
      <c r="G3278" t="s">
        <v>49</v>
      </c>
      <c r="H3278" t="s">
        <v>46</v>
      </c>
      <c r="I3278">
        <v>-600</v>
      </c>
      <c r="K3278">
        <v>-600</v>
      </c>
    </row>
    <row r="3279" spans="1:11" x14ac:dyDescent="0.3">
      <c r="A3279">
        <v>3303</v>
      </c>
      <c r="B3279">
        <v>3228</v>
      </c>
      <c r="C3279" t="s">
        <v>371</v>
      </c>
      <c r="D3279" s="51">
        <v>45064</v>
      </c>
      <c r="E3279">
        <v>2</v>
      </c>
      <c r="F3279" t="s">
        <v>40</v>
      </c>
      <c r="G3279" t="s">
        <v>49</v>
      </c>
      <c r="H3279" t="s">
        <v>47</v>
      </c>
      <c r="I3279">
        <v>2633.4</v>
      </c>
      <c r="K3279">
        <v>2633.4</v>
      </c>
    </row>
    <row r="3280" spans="1:11" x14ac:dyDescent="0.3">
      <c r="A3280">
        <v>3304</v>
      </c>
      <c r="B3280">
        <v>3230</v>
      </c>
      <c r="C3280" t="s">
        <v>372</v>
      </c>
      <c r="D3280" s="51">
        <v>45064</v>
      </c>
      <c r="E3280">
        <v>2</v>
      </c>
      <c r="F3280" t="s">
        <v>37</v>
      </c>
      <c r="G3280" t="s">
        <v>49</v>
      </c>
      <c r="H3280" t="s">
        <v>46</v>
      </c>
      <c r="I3280">
        <v>2820.05</v>
      </c>
      <c r="K3280">
        <v>2820.05</v>
      </c>
    </row>
    <row r="3281" spans="1:11" x14ac:dyDescent="0.3">
      <c r="A3281">
        <v>3305</v>
      </c>
      <c r="B3281">
        <v>3240</v>
      </c>
      <c r="C3281" t="s">
        <v>187</v>
      </c>
      <c r="D3281" s="51">
        <v>45064</v>
      </c>
      <c r="E3281">
        <v>2</v>
      </c>
      <c r="F3281" t="s">
        <v>40</v>
      </c>
      <c r="G3281" t="s">
        <v>49</v>
      </c>
      <c r="H3281" t="s">
        <v>47</v>
      </c>
      <c r="I3281">
        <v>2723.35</v>
      </c>
      <c r="K3281">
        <v>2723.35</v>
      </c>
    </row>
    <row r="3282" spans="1:11" x14ac:dyDescent="0.3">
      <c r="A3282">
        <v>3306</v>
      </c>
      <c r="B3282">
        <v>3241</v>
      </c>
      <c r="C3282" t="s">
        <v>84</v>
      </c>
      <c r="D3282" s="51">
        <v>45064</v>
      </c>
      <c r="E3282">
        <v>2</v>
      </c>
      <c r="F3282" t="s">
        <v>37</v>
      </c>
      <c r="G3282" t="s">
        <v>49</v>
      </c>
      <c r="H3282" t="s">
        <v>46</v>
      </c>
      <c r="I3282">
        <v>9154.35</v>
      </c>
      <c r="K3282">
        <v>9154.35</v>
      </c>
    </row>
    <row r="3283" spans="1:11" x14ac:dyDescent="0.3">
      <c r="A3283">
        <v>3307</v>
      </c>
      <c r="B3283" t="s">
        <v>1362</v>
      </c>
      <c r="C3283" t="s">
        <v>645</v>
      </c>
      <c r="D3283" s="51">
        <v>45064</v>
      </c>
      <c r="E3283">
        <v>2</v>
      </c>
      <c r="F3283" t="s">
        <v>37</v>
      </c>
      <c r="G3283" t="s">
        <v>49</v>
      </c>
      <c r="H3283" t="s">
        <v>46</v>
      </c>
      <c r="I3283">
        <v>986.2</v>
      </c>
      <c r="K3283">
        <v>986.2</v>
      </c>
    </row>
    <row r="3284" spans="1:11" x14ac:dyDescent="0.3">
      <c r="A3284">
        <v>3308</v>
      </c>
      <c r="B3284">
        <v>3247</v>
      </c>
      <c r="C3284" t="s">
        <v>1312</v>
      </c>
      <c r="D3284" s="51">
        <v>45064</v>
      </c>
      <c r="E3284">
        <v>2</v>
      </c>
      <c r="F3284" t="s">
        <v>612</v>
      </c>
      <c r="G3284" t="s">
        <v>49</v>
      </c>
      <c r="H3284" t="s">
        <v>42</v>
      </c>
      <c r="I3284">
        <v>10734</v>
      </c>
      <c r="K3284">
        <v>10734</v>
      </c>
    </row>
    <row r="3285" spans="1:11" x14ac:dyDescent="0.3">
      <c r="A3285">
        <v>3309</v>
      </c>
      <c r="B3285">
        <v>35888</v>
      </c>
      <c r="C3285" t="s">
        <v>1333</v>
      </c>
      <c r="D3285" s="51">
        <v>45072</v>
      </c>
      <c r="E3285">
        <v>2</v>
      </c>
      <c r="F3285" t="s">
        <v>71</v>
      </c>
      <c r="G3285" t="s">
        <v>44</v>
      </c>
      <c r="H3285" t="s">
        <v>48</v>
      </c>
      <c r="I3285">
        <v>9228.8700000000008</v>
      </c>
      <c r="K3285">
        <v>9228.8700000000008</v>
      </c>
    </row>
    <row r="3286" spans="1:11" x14ac:dyDescent="0.3">
      <c r="A3286">
        <v>3310</v>
      </c>
      <c r="B3286">
        <v>3430</v>
      </c>
      <c r="C3286" t="s">
        <v>1363</v>
      </c>
      <c r="D3286" s="51">
        <v>45069</v>
      </c>
      <c r="E3286">
        <v>2</v>
      </c>
      <c r="F3286" t="s">
        <v>71</v>
      </c>
      <c r="G3286" t="s">
        <v>49</v>
      </c>
      <c r="H3286" t="s">
        <v>48</v>
      </c>
      <c r="I3286">
        <v>14924.4</v>
      </c>
      <c r="J3286">
        <v>895.46</v>
      </c>
      <c r="K3286">
        <v>14028.94</v>
      </c>
    </row>
    <row r="3287" spans="1:11" x14ac:dyDescent="0.3">
      <c r="A3287">
        <v>3311</v>
      </c>
      <c r="B3287">
        <v>3434</v>
      </c>
      <c r="C3287" t="s">
        <v>379</v>
      </c>
      <c r="D3287" s="51">
        <v>45071</v>
      </c>
      <c r="E3287">
        <v>2</v>
      </c>
      <c r="F3287" t="s">
        <v>40</v>
      </c>
      <c r="G3287" t="s">
        <v>49</v>
      </c>
      <c r="H3287" t="s">
        <v>47</v>
      </c>
      <c r="I3287">
        <v>973.5</v>
      </c>
      <c r="K3287">
        <v>973.5</v>
      </c>
    </row>
    <row r="3288" spans="1:11" x14ac:dyDescent="0.3">
      <c r="A3288">
        <v>3312</v>
      </c>
      <c r="B3288">
        <v>3436</v>
      </c>
      <c r="C3288" t="s">
        <v>386</v>
      </c>
      <c r="D3288" s="51">
        <v>45071</v>
      </c>
      <c r="E3288">
        <v>2</v>
      </c>
      <c r="F3288" t="s">
        <v>40</v>
      </c>
      <c r="G3288" t="s">
        <v>49</v>
      </c>
      <c r="H3288" t="s">
        <v>47</v>
      </c>
      <c r="I3288">
        <v>1056</v>
      </c>
      <c r="K3288">
        <v>1056</v>
      </c>
    </row>
    <row r="3289" spans="1:11" x14ac:dyDescent="0.3">
      <c r="A3289">
        <v>3313</v>
      </c>
      <c r="B3289">
        <v>3437</v>
      </c>
      <c r="C3289" t="s">
        <v>339</v>
      </c>
      <c r="D3289" s="51">
        <v>45069</v>
      </c>
      <c r="E3289">
        <v>2</v>
      </c>
      <c r="F3289" t="s">
        <v>40</v>
      </c>
      <c r="G3289" t="s">
        <v>49</v>
      </c>
      <c r="H3289" t="s">
        <v>47</v>
      </c>
      <c r="I3289">
        <v>1959.3</v>
      </c>
      <c r="J3289">
        <v>31</v>
      </c>
      <c r="K3289">
        <v>1928.3</v>
      </c>
    </row>
    <row r="3290" spans="1:11" x14ac:dyDescent="0.3">
      <c r="A3290">
        <v>3314</v>
      </c>
      <c r="B3290">
        <v>3438</v>
      </c>
      <c r="C3290" t="s">
        <v>371</v>
      </c>
      <c r="D3290" s="51">
        <v>45071</v>
      </c>
      <c r="E3290">
        <v>2</v>
      </c>
      <c r="F3290" t="s">
        <v>40</v>
      </c>
      <c r="G3290" t="s">
        <v>49</v>
      </c>
      <c r="H3290" t="s">
        <v>47</v>
      </c>
      <c r="I3290">
        <v>4054.16</v>
      </c>
      <c r="K3290">
        <v>4054.16</v>
      </c>
    </row>
    <row r="3291" spans="1:11" x14ac:dyDescent="0.3">
      <c r="A3291">
        <v>3315</v>
      </c>
      <c r="B3291">
        <v>3441</v>
      </c>
      <c r="C3291" t="s">
        <v>72</v>
      </c>
      <c r="D3291" s="51">
        <v>45071</v>
      </c>
      <c r="E3291">
        <v>2</v>
      </c>
      <c r="F3291" t="s">
        <v>71</v>
      </c>
      <c r="G3291" t="s">
        <v>49</v>
      </c>
      <c r="H3291" t="s">
        <v>48</v>
      </c>
      <c r="I3291">
        <v>4153.6000000000004</v>
      </c>
      <c r="K3291">
        <v>4153.6000000000004</v>
      </c>
    </row>
    <row r="3292" spans="1:11" x14ac:dyDescent="0.3">
      <c r="A3292">
        <v>3316</v>
      </c>
      <c r="B3292" t="s">
        <v>1366</v>
      </c>
      <c r="C3292" t="s">
        <v>1367</v>
      </c>
      <c r="D3292" s="51">
        <v>45077</v>
      </c>
      <c r="E3292">
        <v>2</v>
      </c>
      <c r="F3292" t="s">
        <v>37</v>
      </c>
      <c r="G3292" t="s">
        <v>531</v>
      </c>
      <c r="H3292" t="s">
        <v>46</v>
      </c>
      <c r="I3292">
        <v>800</v>
      </c>
      <c r="K3292">
        <v>800</v>
      </c>
    </row>
    <row r="3293" spans="1:11" x14ac:dyDescent="0.3">
      <c r="A3293">
        <v>3317</v>
      </c>
      <c r="B3293">
        <v>10839</v>
      </c>
      <c r="C3293" t="s">
        <v>1370</v>
      </c>
      <c r="D3293" s="51">
        <v>45062</v>
      </c>
      <c r="E3293">
        <v>2</v>
      </c>
      <c r="F3293" t="s">
        <v>37</v>
      </c>
      <c r="G3293">
        <v>53</v>
      </c>
      <c r="H3293" t="s">
        <v>46</v>
      </c>
      <c r="I3293">
        <v>546.17999999999995</v>
      </c>
      <c r="K3293">
        <v>546.17999999999995</v>
      </c>
    </row>
    <row r="3294" spans="1:11" x14ac:dyDescent="0.3">
      <c r="A3294">
        <v>3318</v>
      </c>
      <c r="B3294" t="s">
        <v>1368</v>
      </c>
      <c r="C3294" t="s">
        <v>1370</v>
      </c>
      <c r="D3294" s="51">
        <v>45019</v>
      </c>
      <c r="E3294">
        <v>2</v>
      </c>
      <c r="F3294" t="s">
        <v>40</v>
      </c>
      <c r="G3294">
        <v>53</v>
      </c>
      <c r="H3294" t="s">
        <v>47</v>
      </c>
      <c r="I3294">
        <v>1041</v>
      </c>
      <c r="K3294">
        <v>1041</v>
      </c>
    </row>
    <row r="3295" spans="1:11" x14ac:dyDescent="0.3">
      <c r="A3295">
        <v>3319</v>
      </c>
      <c r="B3295">
        <v>384601</v>
      </c>
      <c r="C3295" t="s">
        <v>735</v>
      </c>
      <c r="D3295" s="51">
        <v>45077</v>
      </c>
      <c r="E3295">
        <v>2</v>
      </c>
      <c r="F3295" t="s">
        <v>37</v>
      </c>
      <c r="G3295" t="s">
        <v>50</v>
      </c>
      <c r="H3295" t="s">
        <v>46</v>
      </c>
      <c r="I3295">
        <v>1043.46</v>
      </c>
      <c r="K3295">
        <v>1043.46</v>
      </c>
    </row>
    <row r="3296" spans="1:11" x14ac:dyDescent="0.3">
      <c r="A3296">
        <v>3320</v>
      </c>
      <c r="B3296" t="s">
        <v>1371</v>
      </c>
      <c r="C3296" t="s">
        <v>735</v>
      </c>
      <c r="D3296" s="51">
        <v>45078</v>
      </c>
      <c r="E3296">
        <v>2</v>
      </c>
      <c r="F3296" t="s">
        <v>71</v>
      </c>
      <c r="G3296" t="s">
        <v>50</v>
      </c>
      <c r="H3296" t="s">
        <v>48</v>
      </c>
      <c r="I3296">
        <v>1517.76</v>
      </c>
      <c r="K3296">
        <v>1517.76</v>
      </c>
    </row>
    <row r="3297" spans="1:11" x14ac:dyDescent="0.3">
      <c r="A3297">
        <v>3321</v>
      </c>
      <c r="B3297" t="s">
        <v>1374</v>
      </c>
      <c r="C3297" t="s">
        <v>1375</v>
      </c>
      <c r="D3297" s="51">
        <v>45019</v>
      </c>
      <c r="E3297">
        <v>2</v>
      </c>
      <c r="F3297" t="s">
        <v>37</v>
      </c>
      <c r="G3297" t="s">
        <v>19</v>
      </c>
      <c r="H3297" t="s">
        <v>46</v>
      </c>
      <c r="I3297">
        <v>3910.67</v>
      </c>
      <c r="K3297">
        <v>3910.67</v>
      </c>
    </row>
    <row r="3298" spans="1:11" x14ac:dyDescent="0.3">
      <c r="A3298">
        <v>3322</v>
      </c>
      <c r="B3298" t="s">
        <v>1372</v>
      </c>
      <c r="C3298" t="s">
        <v>1375</v>
      </c>
      <c r="D3298" s="51">
        <v>45019</v>
      </c>
      <c r="E3298">
        <v>2</v>
      </c>
      <c r="F3298" t="s">
        <v>71</v>
      </c>
      <c r="G3298" t="s">
        <v>19</v>
      </c>
      <c r="H3298" t="s">
        <v>48</v>
      </c>
      <c r="I3298">
        <v>5763.1</v>
      </c>
      <c r="K3298">
        <v>5763.1</v>
      </c>
    </row>
    <row r="3299" spans="1:11" x14ac:dyDescent="0.3">
      <c r="A3299">
        <v>3323</v>
      </c>
      <c r="B3299">
        <v>1866</v>
      </c>
      <c r="C3299" t="s">
        <v>189</v>
      </c>
      <c r="D3299" s="51">
        <v>45048</v>
      </c>
      <c r="E3299">
        <v>2</v>
      </c>
      <c r="F3299" t="s">
        <v>40</v>
      </c>
      <c r="G3299" t="s">
        <v>41</v>
      </c>
      <c r="H3299" t="s">
        <v>47</v>
      </c>
      <c r="I3299">
        <v>143.28</v>
      </c>
      <c r="J3299">
        <v>45</v>
      </c>
      <c r="K3299">
        <v>98.28</v>
      </c>
    </row>
    <row r="3300" spans="1:11" x14ac:dyDescent="0.3">
      <c r="A3300">
        <v>3324</v>
      </c>
      <c r="B3300">
        <v>1869</v>
      </c>
      <c r="C3300" t="s">
        <v>336</v>
      </c>
      <c r="D3300" s="51">
        <v>45048</v>
      </c>
      <c r="E3300">
        <v>2</v>
      </c>
      <c r="F3300" t="s">
        <v>40</v>
      </c>
      <c r="G3300" t="s">
        <v>41</v>
      </c>
      <c r="H3300" t="s">
        <v>47</v>
      </c>
      <c r="I3300">
        <v>569.22</v>
      </c>
      <c r="J3300">
        <v>80</v>
      </c>
      <c r="K3300">
        <v>489.22</v>
      </c>
    </row>
    <row r="3301" spans="1:11" x14ac:dyDescent="0.3">
      <c r="A3301">
        <v>3325</v>
      </c>
      <c r="B3301">
        <v>1886</v>
      </c>
      <c r="C3301" t="s">
        <v>161</v>
      </c>
      <c r="D3301" s="51">
        <v>45049</v>
      </c>
      <c r="E3301">
        <v>2</v>
      </c>
      <c r="F3301" t="s">
        <v>40</v>
      </c>
      <c r="G3301" t="s">
        <v>41</v>
      </c>
      <c r="H3301" t="s">
        <v>47</v>
      </c>
      <c r="I3301">
        <v>176.06</v>
      </c>
      <c r="K3301">
        <v>176.06</v>
      </c>
    </row>
    <row r="3302" spans="1:11" x14ac:dyDescent="0.3">
      <c r="A3302">
        <v>3326</v>
      </c>
      <c r="B3302">
        <v>1925</v>
      </c>
      <c r="C3302" t="s">
        <v>1376</v>
      </c>
      <c r="D3302" s="51">
        <v>45051</v>
      </c>
      <c r="E3302">
        <v>2</v>
      </c>
      <c r="F3302" t="s">
        <v>71</v>
      </c>
      <c r="G3302" t="s">
        <v>41</v>
      </c>
      <c r="H3302" t="s">
        <v>48</v>
      </c>
      <c r="I3302">
        <v>1392.99</v>
      </c>
      <c r="J3302">
        <v>40</v>
      </c>
      <c r="K3302">
        <v>1352.99</v>
      </c>
    </row>
    <row r="3303" spans="1:11" x14ac:dyDescent="0.3">
      <c r="A3303">
        <v>3327</v>
      </c>
      <c r="B3303">
        <v>1977</v>
      </c>
      <c r="C3303" t="s">
        <v>83</v>
      </c>
      <c r="D3303" s="51">
        <v>45057</v>
      </c>
      <c r="E3303">
        <v>2</v>
      </c>
      <c r="F3303" t="s">
        <v>71</v>
      </c>
      <c r="G3303" t="s">
        <v>41</v>
      </c>
      <c r="H3303" t="s">
        <v>48</v>
      </c>
      <c r="I3303">
        <v>845.77</v>
      </c>
      <c r="J3303">
        <v>80</v>
      </c>
      <c r="K3303">
        <v>765.77</v>
      </c>
    </row>
    <row r="3304" spans="1:11" x14ac:dyDescent="0.3">
      <c r="A3304">
        <v>3328</v>
      </c>
      <c r="B3304">
        <v>1979</v>
      </c>
      <c r="C3304" t="s">
        <v>187</v>
      </c>
      <c r="D3304" s="51">
        <v>45057</v>
      </c>
      <c r="E3304">
        <v>2</v>
      </c>
      <c r="F3304" t="s">
        <v>40</v>
      </c>
      <c r="G3304" t="s">
        <v>41</v>
      </c>
      <c r="H3304" t="s">
        <v>47</v>
      </c>
      <c r="I3304">
        <v>1297.73</v>
      </c>
      <c r="K3304">
        <v>1297.73</v>
      </c>
    </row>
    <row r="3305" spans="1:11" x14ac:dyDescent="0.3">
      <c r="A3305">
        <v>3329</v>
      </c>
      <c r="B3305">
        <v>1985</v>
      </c>
      <c r="C3305" t="s">
        <v>105</v>
      </c>
      <c r="D3305" s="51">
        <v>45057</v>
      </c>
      <c r="E3305">
        <v>2</v>
      </c>
      <c r="F3305" t="s">
        <v>612</v>
      </c>
      <c r="G3305" t="s">
        <v>41</v>
      </c>
      <c r="H3305" t="s">
        <v>42</v>
      </c>
      <c r="I3305">
        <v>664.58</v>
      </c>
      <c r="J3305">
        <v>80</v>
      </c>
      <c r="K3305">
        <v>584.58000000000004</v>
      </c>
    </row>
    <row r="3306" spans="1:11" x14ac:dyDescent="0.3">
      <c r="A3306">
        <v>3330</v>
      </c>
      <c r="B3306">
        <v>1992</v>
      </c>
      <c r="C3306" t="s">
        <v>187</v>
      </c>
      <c r="D3306" s="51">
        <v>45058</v>
      </c>
      <c r="E3306">
        <v>2</v>
      </c>
      <c r="F3306" t="s">
        <v>40</v>
      </c>
      <c r="G3306" t="s">
        <v>41</v>
      </c>
      <c r="H3306" t="s">
        <v>47</v>
      </c>
      <c r="I3306">
        <v>495.46</v>
      </c>
      <c r="J3306">
        <v>40</v>
      </c>
      <c r="K3306">
        <v>455.46</v>
      </c>
    </row>
    <row r="3307" spans="1:11" x14ac:dyDescent="0.3">
      <c r="A3307">
        <v>3331</v>
      </c>
      <c r="B3307">
        <v>2009</v>
      </c>
      <c r="C3307" t="s">
        <v>700</v>
      </c>
      <c r="D3307" s="51">
        <v>45061</v>
      </c>
      <c r="E3307">
        <v>2</v>
      </c>
      <c r="F3307" t="s">
        <v>71</v>
      </c>
      <c r="G3307" t="s">
        <v>41</v>
      </c>
      <c r="H3307" t="s">
        <v>48</v>
      </c>
      <c r="I3307">
        <v>2297.5700000000002</v>
      </c>
      <c r="K3307">
        <v>2297.5700000000002</v>
      </c>
    </row>
    <row r="3308" spans="1:11" x14ac:dyDescent="0.3">
      <c r="A3308">
        <v>3332</v>
      </c>
      <c r="B3308">
        <v>2017</v>
      </c>
      <c r="C3308" t="s">
        <v>572</v>
      </c>
      <c r="D3308" s="51">
        <v>45061</v>
      </c>
      <c r="E3308">
        <v>2</v>
      </c>
      <c r="F3308" t="s">
        <v>40</v>
      </c>
      <c r="G3308" t="s">
        <v>41</v>
      </c>
      <c r="H3308" t="s">
        <v>47</v>
      </c>
      <c r="I3308">
        <v>588.33000000000004</v>
      </c>
      <c r="J3308">
        <v>80</v>
      </c>
      <c r="K3308">
        <v>508.33</v>
      </c>
    </row>
    <row r="3309" spans="1:11" x14ac:dyDescent="0.3">
      <c r="A3309">
        <v>3333</v>
      </c>
      <c r="B3309">
        <v>2066</v>
      </c>
      <c r="C3309" t="s">
        <v>1377</v>
      </c>
      <c r="D3309" s="51">
        <v>45062</v>
      </c>
      <c r="E3309">
        <v>2</v>
      </c>
      <c r="F3309" t="s">
        <v>612</v>
      </c>
      <c r="G3309" t="s">
        <v>41</v>
      </c>
      <c r="H3309" t="s">
        <v>42</v>
      </c>
      <c r="I3309">
        <v>762.5</v>
      </c>
      <c r="J3309">
        <v>80</v>
      </c>
      <c r="K3309">
        <v>682.5</v>
      </c>
    </row>
    <row r="3310" spans="1:11" x14ac:dyDescent="0.3">
      <c r="A3310">
        <v>3334</v>
      </c>
      <c r="B3310">
        <v>2079</v>
      </c>
      <c r="C3310" t="s">
        <v>495</v>
      </c>
      <c r="D3310" s="51">
        <v>45063</v>
      </c>
      <c r="E3310">
        <v>2</v>
      </c>
      <c r="F3310" t="s">
        <v>612</v>
      </c>
      <c r="G3310" t="s">
        <v>41</v>
      </c>
      <c r="H3310" t="s">
        <v>42</v>
      </c>
      <c r="I3310">
        <v>1857.73</v>
      </c>
      <c r="J3310">
        <v>40</v>
      </c>
      <c r="K3310">
        <v>1817.73</v>
      </c>
    </row>
    <row r="3311" spans="1:11" x14ac:dyDescent="0.3">
      <c r="A3311">
        <v>3335</v>
      </c>
      <c r="B3311">
        <v>2108</v>
      </c>
      <c r="C3311" t="s">
        <v>1378</v>
      </c>
      <c r="D3311" s="51">
        <v>45068</v>
      </c>
      <c r="E3311">
        <v>2</v>
      </c>
      <c r="F3311" t="s">
        <v>40</v>
      </c>
      <c r="G3311" t="s">
        <v>41</v>
      </c>
      <c r="H3311" t="s">
        <v>47</v>
      </c>
      <c r="I3311">
        <v>3447.04</v>
      </c>
      <c r="J3311">
        <v>40</v>
      </c>
      <c r="K3311">
        <v>3407.04</v>
      </c>
    </row>
    <row r="3312" spans="1:11" x14ac:dyDescent="0.3">
      <c r="A3312">
        <v>3336</v>
      </c>
      <c r="B3312" t="s">
        <v>1379</v>
      </c>
      <c r="C3312" t="s">
        <v>278</v>
      </c>
      <c r="D3312" s="51">
        <v>45069</v>
      </c>
      <c r="E3312">
        <v>2</v>
      </c>
      <c r="F3312" t="s">
        <v>40</v>
      </c>
      <c r="G3312" t="s">
        <v>41</v>
      </c>
      <c r="H3312" t="s">
        <v>47</v>
      </c>
      <c r="I3312">
        <v>6440.94</v>
      </c>
      <c r="K3312">
        <v>6440.94</v>
      </c>
    </row>
    <row r="3313" spans="1:11" x14ac:dyDescent="0.3">
      <c r="A3313">
        <v>3337</v>
      </c>
      <c r="B3313">
        <v>2172</v>
      </c>
      <c r="C3313" t="s">
        <v>187</v>
      </c>
      <c r="D3313" s="51">
        <v>45071</v>
      </c>
      <c r="E3313">
        <v>2</v>
      </c>
      <c r="F3313" t="s">
        <v>40</v>
      </c>
      <c r="G3313" t="s">
        <v>41</v>
      </c>
      <c r="H3313" t="s">
        <v>47</v>
      </c>
      <c r="I3313">
        <v>446.95</v>
      </c>
      <c r="K3313">
        <v>446.95</v>
      </c>
    </row>
    <row r="3314" spans="1:11" x14ac:dyDescent="0.3">
      <c r="A3314">
        <v>3338</v>
      </c>
      <c r="B3314">
        <v>2173</v>
      </c>
      <c r="C3314" t="s">
        <v>276</v>
      </c>
      <c r="D3314" s="51">
        <v>45071</v>
      </c>
      <c r="E3314">
        <v>2</v>
      </c>
      <c r="F3314" t="s">
        <v>612</v>
      </c>
      <c r="G3314" t="s">
        <v>41</v>
      </c>
      <c r="H3314" t="s">
        <v>42</v>
      </c>
      <c r="I3314">
        <v>767.96</v>
      </c>
      <c r="J3314">
        <v>80</v>
      </c>
      <c r="K3314">
        <v>687.96</v>
      </c>
    </row>
    <row r="3315" spans="1:11" x14ac:dyDescent="0.3">
      <c r="A3315">
        <v>3339</v>
      </c>
      <c r="B3315">
        <v>2182</v>
      </c>
      <c r="C3315" t="s">
        <v>572</v>
      </c>
      <c r="D3315" s="51">
        <v>45071</v>
      </c>
      <c r="E3315">
        <v>2</v>
      </c>
      <c r="F3315" t="s">
        <v>40</v>
      </c>
      <c r="G3315" t="s">
        <v>41</v>
      </c>
      <c r="H3315" t="s">
        <v>47</v>
      </c>
      <c r="I3315">
        <v>909.78</v>
      </c>
      <c r="J3315">
        <v>40</v>
      </c>
      <c r="K3315">
        <v>869.78</v>
      </c>
    </row>
    <row r="3316" spans="1:11" x14ac:dyDescent="0.3">
      <c r="A3316">
        <v>3340</v>
      </c>
      <c r="B3316">
        <v>2297</v>
      </c>
      <c r="C3316" t="s">
        <v>188</v>
      </c>
      <c r="D3316" s="51">
        <v>45076</v>
      </c>
      <c r="E3316">
        <v>2</v>
      </c>
      <c r="F3316" t="s">
        <v>40</v>
      </c>
      <c r="G3316" t="s">
        <v>41</v>
      </c>
      <c r="H3316" t="s">
        <v>47</v>
      </c>
      <c r="I3316">
        <v>931.6</v>
      </c>
      <c r="J3316">
        <v>40</v>
      </c>
      <c r="K3316">
        <v>891.6</v>
      </c>
    </row>
    <row r="3317" spans="1:11" x14ac:dyDescent="0.3">
      <c r="A3317">
        <v>3341</v>
      </c>
      <c r="B3317">
        <v>1856</v>
      </c>
      <c r="C3317" t="s">
        <v>1380</v>
      </c>
      <c r="D3317" s="51">
        <v>45040</v>
      </c>
      <c r="E3317">
        <v>2</v>
      </c>
      <c r="F3317" t="s">
        <v>40</v>
      </c>
      <c r="G3317" t="s">
        <v>41</v>
      </c>
      <c r="H3317" t="s">
        <v>47</v>
      </c>
      <c r="I3317">
        <v>394.41</v>
      </c>
      <c r="J3317">
        <v>40</v>
      </c>
      <c r="K3317">
        <v>354.41</v>
      </c>
    </row>
    <row r="3318" spans="1:11" x14ac:dyDescent="0.3">
      <c r="A3318">
        <v>3342</v>
      </c>
      <c r="B3318">
        <v>2011</v>
      </c>
      <c r="C3318" t="s">
        <v>557</v>
      </c>
      <c r="D3318" s="51">
        <v>45061</v>
      </c>
      <c r="E3318">
        <v>2</v>
      </c>
      <c r="F3318" t="s">
        <v>40</v>
      </c>
      <c r="G3318" t="s">
        <v>41</v>
      </c>
      <c r="H3318" t="s">
        <v>47</v>
      </c>
      <c r="I3318">
        <v>177.8</v>
      </c>
      <c r="J3318">
        <v>35</v>
      </c>
      <c r="K3318">
        <v>142.80000000000001</v>
      </c>
    </row>
    <row r="3319" spans="1:11" x14ac:dyDescent="0.3">
      <c r="A3319">
        <v>3343</v>
      </c>
      <c r="B3319">
        <v>12276</v>
      </c>
      <c r="C3319" t="s">
        <v>1383</v>
      </c>
      <c r="D3319" s="51">
        <v>45077</v>
      </c>
      <c r="E3319">
        <v>2</v>
      </c>
      <c r="F3319" t="s">
        <v>37</v>
      </c>
      <c r="G3319" t="s">
        <v>45</v>
      </c>
      <c r="H3319" t="s">
        <v>46</v>
      </c>
      <c r="I3319">
        <v>2991</v>
      </c>
      <c r="K3319">
        <v>2991</v>
      </c>
    </row>
    <row r="3320" spans="1:11" x14ac:dyDescent="0.3">
      <c r="A3320">
        <v>3344</v>
      </c>
      <c r="B3320">
        <v>35937</v>
      </c>
      <c r="C3320" t="s">
        <v>186</v>
      </c>
      <c r="D3320" s="51">
        <v>45078</v>
      </c>
      <c r="E3320">
        <v>2</v>
      </c>
      <c r="F3320" t="s">
        <v>612</v>
      </c>
      <c r="G3320" t="s">
        <v>44</v>
      </c>
      <c r="H3320" t="s">
        <v>42</v>
      </c>
      <c r="I3320">
        <v>3655</v>
      </c>
      <c r="K3320">
        <v>3655</v>
      </c>
    </row>
    <row r="3321" spans="1:11" x14ac:dyDescent="0.3">
      <c r="A3321">
        <v>3345</v>
      </c>
      <c r="B3321">
        <v>35938</v>
      </c>
      <c r="C3321" t="s">
        <v>617</v>
      </c>
      <c r="D3321" s="51">
        <v>45078</v>
      </c>
      <c r="E3321">
        <v>2</v>
      </c>
      <c r="F3321" t="s">
        <v>37</v>
      </c>
      <c r="G3321" t="s">
        <v>44</v>
      </c>
      <c r="H3321" t="s">
        <v>46</v>
      </c>
      <c r="I3321">
        <v>1787.6</v>
      </c>
      <c r="K3321">
        <v>1787.6</v>
      </c>
    </row>
    <row r="3322" spans="1:11" x14ac:dyDescent="0.3">
      <c r="A3322">
        <v>3346</v>
      </c>
      <c r="B3322">
        <v>35957</v>
      </c>
      <c r="C3322" t="s">
        <v>1384</v>
      </c>
      <c r="D3322" s="51">
        <v>45090</v>
      </c>
      <c r="E3322">
        <v>2</v>
      </c>
      <c r="F3322" t="s">
        <v>40</v>
      </c>
      <c r="G3322" t="s">
        <v>44</v>
      </c>
      <c r="H3322" t="s">
        <v>47</v>
      </c>
      <c r="I3322">
        <v>6196.8</v>
      </c>
      <c r="K3322">
        <v>6196.8</v>
      </c>
    </row>
    <row r="3323" spans="1:11" x14ac:dyDescent="0.3">
      <c r="A3323">
        <v>3347</v>
      </c>
      <c r="B3323">
        <v>5701</v>
      </c>
      <c r="C3323" t="s">
        <v>970</v>
      </c>
      <c r="D3323" s="51">
        <v>45084</v>
      </c>
      <c r="E3323">
        <v>2</v>
      </c>
      <c r="F3323" t="s">
        <v>612</v>
      </c>
      <c r="G3323" t="s">
        <v>532</v>
      </c>
      <c r="H3323" t="s">
        <v>42</v>
      </c>
      <c r="I3323">
        <v>135.4</v>
      </c>
      <c r="J3323">
        <v>40</v>
      </c>
      <c r="K3323">
        <v>95.4</v>
      </c>
    </row>
    <row r="3324" spans="1:11" x14ac:dyDescent="0.3">
      <c r="A3324">
        <v>3348</v>
      </c>
      <c r="B3324" t="s">
        <v>1385</v>
      </c>
      <c r="C3324" t="s">
        <v>1203</v>
      </c>
      <c r="D3324" s="51">
        <v>45085</v>
      </c>
      <c r="E3324">
        <v>2</v>
      </c>
      <c r="F3324" t="s">
        <v>612</v>
      </c>
      <c r="G3324" t="s">
        <v>532</v>
      </c>
      <c r="H3324" t="s">
        <v>42</v>
      </c>
      <c r="I3324">
        <v>1412.4</v>
      </c>
      <c r="K3324">
        <v>1412.4</v>
      </c>
    </row>
    <row r="3325" spans="1:11" x14ac:dyDescent="0.3">
      <c r="A3325">
        <v>3349</v>
      </c>
      <c r="B3325">
        <v>3618</v>
      </c>
      <c r="C3325" t="s">
        <v>187</v>
      </c>
      <c r="D3325" s="51">
        <v>45077</v>
      </c>
      <c r="E3325">
        <v>2</v>
      </c>
      <c r="F3325" t="s">
        <v>40</v>
      </c>
      <c r="G3325" t="s">
        <v>49</v>
      </c>
      <c r="H3325" t="s">
        <v>47</v>
      </c>
      <c r="I3325">
        <v>1660.98</v>
      </c>
      <c r="K3325">
        <v>1660.98</v>
      </c>
    </row>
    <row r="3326" spans="1:11" x14ac:dyDescent="0.3">
      <c r="A3326">
        <v>3350</v>
      </c>
      <c r="B3326" t="s">
        <v>1386</v>
      </c>
      <c r="C3326" t="s">
        <v>412</v>
      </c>
      <c r="D3326" s="51">
        <v>45077</v>
      </c>
      <c r="E3326">
        <v>2</v>
      </c>
      <c r="F3326" t="s">
        <v>612</v>
      </c>
      <c r="G3326" t="s">
        <v>49</v>
      </c>
      <c r="H3326" t="s">
        <v>42</v>
      </c>
      <c r="I3326">
        <v>4452.7299999999996</v>
      </c>
      <c r="K3326">
        <v>4452.7299999999996</v>
      </c>
    </row>
    <row r="3327" spans="1:11" x14ac:dyDescent="0.3">
      <c r="A3327">
        <v>3351</v>
      </c>
      <c r="B3327">
        <v>3622</v>
      </c>
      <c r="C3327" t="s">
        <v>1118</v>
      </c>
      <c r="D3327" s="51">
        <v>45077</v>
      </c>
      <c r="E3327">
        <v>2</v>
      </c>
      <c r="F3327" t="s">
        <v>612</v>
      </c>
      <c r="G3327" t="s">
        <v>49</v>
      </c>
      <c r="H3327" t="s">
        <v>42</v>
      </c>
      <c r="I3327">
        <v>1575.6</v>
      </c>
      <c r="K3327">
        <v>1575.6</v>
      </c>
    </row>
    <row r="3328" spans="1:11" x14ac:dyDescent="0.3">
      <c r="A3328">
        <v>3352</v>
      </c>
      <c r="B3328">
        <v>3809</v>
      </c>
      <c r="C3328" t="s">
        <v>96</v>
      </c>
      <c r="D3328" s="51">
        <v>45085</v>
      </c>
      <c r="E3328">
        <v>2</v>
      </c>
      <c r="F3328" t="s">
        <v>612</v>
      </c>
      <c r="G3328" t="s">
        <v>49</v>
      </c>
      <c r="H3328" t="s">
        <v>42</v>
      </c>
      <c r="I3328">
        <v>1124.2</v>
      </c>
      <c r="K3328">
        <v>1124.2</v>
      </c>
    </row>
    <row r="3329" spans="1:11" x14ac:dyDescent="0.3">
      <c r="A3329">
        <v>3353</v>
      </c>
      <c r="B3329">
        <v>3815</v>
      </c>
      <c r="C3329" t="s">
        <v>847</v>
      </c>
      <c r="D3329" s="51">
        <v>45085</v>
      </c>
      <c r="E3329">
        <v>2</v>
      </c>
      <c r="F3329" t="s">
        <v>40</v>
      </c>
      <c r="G3329" t="s">
        <v>49</v>
      </c>
      <c r="H3329" t="s">
        <v>47</v>
      </c>
      <c r="I3329">
        <v>1382.82</v>
      </c>
      <c r="K3329">
        <v>1382.82</v>
      </c>
    </row>
    <row r="3330" spans="1:11" x14ac:dyDescent="0.3">
      <c r="A3330">
        <v>3354</v>
      </c>
      <c r="B3330">
        <v>3816</v>
      </c>
      <c r="C3330" t="s">
        <v>192</v>
      </c>
      <c r="D3330" s="51">
        <v>45085</v>
      </c>
      <c r="E3330">
        <v>2</v>
      </c>
      <c r="F3330" t="s">
        <v>37</v>
      </c>
      <c r="G3330" t="s">
        <v>49</v>
      </c>
      <c r="H3330" t="s">
        <v>46</v>
      </c>
      <c r="I3330">
        <v>368.68</v>
      </c>
      <c r="K3330">
        <v>368.68</v>
      </c>
    </row>
    <row r="3331" spans="1:11" x14ac:dyDescent="0.3">
      <c r="A3331">
        <v>3355</v>
      </c>
      <c r="B3331">
        <v>3817</v>
      </c>
      <c r="C3331" t="s">
        <v>362</v>
      </c>
      <c r="D3331" s="51">
        <v>45085</v>
      </c>
      <c r="E3331">
        <v>2</v>
      </c>
      <c r="F3331" t="s">
        <v>40</v>
      </c>
      <c r="G3331" t="s">
        <v>49</v>
      </c>
      <c r="H3331" t="s">
        <v>47</v>
      </c>
      <c r="I3331">
        <v>773.74</v>
      </c>
      <c r="J3331">
        <v>31</v>
      </c>
      <c r="K3331">
        <v>742.74</v>
      </c>
    </row>
    <row r="3332" spans="1:11" x14ac:dyDescent="0.3">
      <c r="A3332">
        <v>3356</v>
      </c>
      <c r="B3332">
        <v>3818</v>
      </c>
      <c r="C3332" t="s">
        <v>362</v>
      </c>
      <c r="D3332" s="51">
        <v>45085</v>
      </c>
      <c r="E3332">
        <v>2</v>
      </c>
      <c r="F3332" t="s">
        <v>40</v>
      </c>
      <c r="G3332" t="s">
        <v>49</v>
      </c>
      <c r="H3332" t="s">
        <v>47</v>
      </c>
      <c r="I3332">
        <v>4307.6400000000003</v>
      </c>
      <c r="J3332">
        <v>125</v>
      </c>
      <c r="K3332">
        <v>4182.6400000000003</v>
      </c>
    </row>
    <row r="3333" spans="1:11" x14ac:dyDescent="0.3">
      <c r="A3333">
        <v>3357</v>
      </c>
      <c r="B3333">
        <v>3819</v>
      </c>
      <c r="C3333" t="s">
        <v>390</v>
      </c>
      <c r="D3333" s="51">
        <v>45085</v>
      </c>
      <c r="E3333">
        <v>2</v>
      </c>
      <c r="F3333" t="s">
        <v>37</v>
      </c>
      <c r="G3333" t="s">
        <v>49</v>
      </c>
      <c r="H3333" t="s">
        <v>46</v>
      </c>
      <c r="I3333">
        <v>1314.34</v>
      </c>
      <c r="K3333">
        <v>1314.34</v>
      </c>
    </row>
    <row r="3334" spans="1:11" x14ac:dyDescent="0.3">
      <c r="A3334">
        <v>3358</v>
      </c>
      <c r="B3334">
        <v>3833</v>
      </c>
      <c r="C3334" t="s">
        <v>1059</v>
      </c>
      <c r="D3334" s="51">
        <v>45085</v>
      </c>
      <c r="E3334">
        <v>2</v>
      </c>
      <c r="F3334" t="s">
        <v>40</v>
      </c>
      <c r="G3334" t="s">
        <v>49</v>
      </c>
      <c r="H3334" t="s">
        <v>47</v>
      </c>
      <c r="I3334">
        <v>1410.18</v>
      </c>
      <c r="K3334">
        <v>1410.18</v>
      </c>
    </row>
    <row r="3335" spans="1:11" x14ac:dyDescent="0.3">
      <c r="A3335">
        <v>3359</v>
      </c>
      <c r="B3335">
        <v>36010</v>
      </c>
      <c r="C3335" t="s">
        <v>1294</v>
      </c>
      <c r="D3335" s="51">
        <v>45093</v>
      </c>
      <c r="E3335">
        <v>2</v>
      </c>
      <c r="F3335" t="s">
        <v>40</v>
      </c>
      <c r="G3335" t="s">
        <v>44</v>
      </c>
      <c r="H3335" t="s">
        <v>47</v>
      </c>
      <c r="I3335">
        <v>8294.5499999999993</v>
      </c>
      <c r="K3335">
        <v>8294.5499999999993</v>
      </c>
    </row>
    <row r="3336" spans="1:11" x14ac:dyDescent="0.3">
      <c r="A3336">
        <v>3360</v>
      </c>
      <c r="B3336">
        <v>36021</v>
      </c>
      <c r="C3336" t="s">
        <v>63</v>
      </c>
      <c r="D3336" s="51">
        <v>45093</v>
      </c>
      <c r="E3336">
        <v>2</v>
      </c>
      <c r="F3336" t="s">
        <v>37</v>
      </c>
      <c r="G3336" t="s">
        <v>44</v>
      </c>
      <c r="H3336" t="s">
        <v>46</v>
      </c>
      <c r="I3336">
        <v>2573.15</v>
      </c>
      <c r="K3336">
        <v>2573.15</v>
      </c>
    </row>
    <row r="3337" spans="1:11" x14ac:dyDescent="0.3">
      <c r="A3337">
        <v>3361</v>
      </c>
      <c r="B3337">
        <v>52618</v>
      </c>
      <c r="C3337" t="s">
        <v>70</v>
      </c>
      <c r="D3337" s="51">
        <v>45064</v>
      </c>
      <c r="E3337">
        <v>2</v>
      </c>
      <c r="F3337" t="s">
        <v>71</v>
      </c>
      <c r="G3337" t="s">
        <v>19</v>
      </c>
      <c r="H3337" t="s">
        <v>48</v>
      </c>
      <c r="I3337">
        <v>1208.1199999999999</v>
      </c>
      <c r="K3337">
        <v>1208.1199999999999</v>
      </c>
    </row>
    <row r="3338" spans="1:11" x14ac:dyDescent="0.3">
      <c r="A3338">
        <v>3362</v>
      </c>
      <c r="B3338">
        <v>52619</v>
      </c>
      <c r="C3338" t="s">
        <v>70</v>
      </c>
      <c r="D3338" s="51">
        <v>45064</v>
      </c>
      <c r="E3338">
        <v>2</v>
      </c>
      <c r="F3338" t="s">
        <v>71</v>
      </c>
      <c r="G3338" t="s">
        <v>19</v>
      </c>
      <c r="H3338" t="s">
        <v>48</v>
      </c>
      <c r="I3338">
        <v>316.19</v>
      </c>
      <c r="K3338">
        <v>316.19</v>
      </c>
    </row>
    <row r="3339" spans="1:11" x14ac:dyDescent="0.3">
      <c r="A3339">
        <v>3363</v>
      </c>
      <c r="B3339">
        <v>52620</v>
      </c>
      <c r="C3339" t="s">
        <v>70</v>
      </c>
      <c r="D3339" s="51">
        <v>45064</v>
      </c>
      <c r="E3339">
        <v>2</v>
      </c>
      <c r="F3339" t="s">
        <v>71</v>
      </c>
      <c r="G3339" t="s">
        <v>19</v>
      </c>
      <c r="H3339" t="s">
        <v>48</v>
      </c>
      <c r="I3339">
        <v>10.18</v>
      </c>
      <c r="K3339">
        <v>10.18</v>
      </c>
    </row>
    <row r="3340" spans="1:11" x14ac:dyDescent="0.3">
      <c r="A3340">
        <v>3364</v>
      </c>
      <c r="B3340">
        <v>52621</v>
      </c>
      <c r="C3340" t="s">
        <v>90</v>
      </c>
      <c r="D3340" s="51">
        <v>45064</v>
      </c>
      <c r="E3340">
        <v>2</v>
      </c>
      <c r="F3340" t="s">
        <v>71</v>
      </c>
      <c r="G3340" t="s">
        <v>19</v>
      </c>
      <c r="H3340" t="s">
        <v>48</v>
      </c>
      <c r="I3340">
        <v>1648</v>
      </c>
      <c r="K3340">
        <v>1648</v>
      </c>
    </row>
    <row r="3341" spans="1:11" x14ac:dyDescent="0.3">
      <c r="A3341">
        <v>3365</v>
      </c>
      <c r="B3341">
        <v>52622</v>
      </c>
      <c r="C3341" t="s">
        <v>399</v>
      </c>
      <c r="D3341" s="51">
        <v>45064</v>
      </c>
      <c r="E3341">
        <v>2</v>
      </c>
      <c r="F3341" t="s">
        <v>37</v>
      </c>
      <c r="G3341" t="s">
        <v>19</v>
      </c>
      <c r="H3341" t="s">
        <v>46</v>
      </c>
      <c r="I3341">
        <v>2245.0100000000002</v>
      </c>
      <c r="K3341">
        <v>2245.0100000000002</v>
      </c>
    </row>
    <row r="3342" spans="1:11" x14ac:dyDescent="0.3">
      <c r="A3342">
        <v>3366</v>
      </c>
      <c r="B3342">
        <v>52623</v>
      </c>
      <c r="C3342" t="s">
        <v>75</v>
      </c>
      <c r="D3342" s="51">
        <v>45064</v>
      </c>
      <c r="E3342">
        <v>2</v>
      </c>
      <c r="F3342" t="s">
        <v>37</v>
      </c>
      <c r="G3342" t="s">
        <v>19</v>
      </c>
      <c r="H3342" t="s">
        <v>46</v>
      </c>
      <c r="I3342">
        <v>758</v>
      </c>
      <c r="K3342">
        <v>758</v>
      </c>
    </row>
    <row r="3343" spans="1:11" x14ac:dyDescent="0.3">
      <c r="A3343">
        <v>3367</v>
      </c>
      <c r="B3343">
        <v>52624</v>
      </c>
      <c r="C3343" t="s">
        <v>75</v>
      </c>
      <c r="D3343" s="51">
        <v>45064</v>
      </c>
      <c r="E3343">
        <v>2</v>
      </c>
      <c r="F3343" t="s">
        <v>37</v>
      </c>
      <c r="G3343" t="s">
        <v>19</v>
      </c>
      <c r="H3343" t="s">
        <v>46</v>
      </c>
      <c r="I3343">
        <v>1755</v>
      </c>
      <c r="K3343">
        <v>1755</v>
      </c>
    </row>
    <row r="3344" spans="1:11" x14ac:dyDescent="0.3">
      <c r="A3344">
        <v>3368</v>
      </c>
      <c r="B3344">
        <v>52629</v>
      </c>
      <c r="C3344" t="s">
        <v>258</v>
      </c>
      <c r="D3344" s="51">
        <v>45064</v>
      </c>
      <c r="E3344">
        <v>2</v>
      </c>
      <c r="F3344" t="s">
        <v>37</v>
      </c>
      <c r="G3344" t="s">
        <v>19</v>
      </c>
      <c r="H3344" t="s">
        <v>46</v>
      </c>
      <c r="I3344">
        <v>176</v>
      </c>
      <c r="K3344">
        <v>176</v>
      </c>
    </row>
    <row r="3345" spans="1:11" x14ac:dyDescent="0.3">
      <c r="A3345">
        <v>3369</v>
      </c>
      <c r="B3345">
        <v>52630</v>
      </c>
      <c r="C3345" t="s">
        <v>82</v>
      </c>
      <c r="D3345" s="51">
        <v>45064</v>
      </c>
      <c r="E3345">
        <v>2</v>
      </c>
      <c r="F3345" t="s">
        <v>37</v>
      </c>
      <c r="G3345" t="s">
        <v>19</v>
      </c>
      <c r="H3345" t="s">
        <v>46</v>
      </c>
      <c r="I3345">
        <v>2778.5</v>
      </c>
      <c r="K3345">
        <v>2778.5</v>
      </c>
    </row>
    <row r="3346" spans="1:11" x14ac:dyDescent="0.3">
      <c r="A3346">
        <v>3370</v>
      </c>
      <c r="B3346">
        <v>52632</v>
      </c>
      <c r="C3346" t="s">
        <v>55</v>
      </c>
      <c r="D3346" s="51">
        <v>45064</v>
      </c>
      <c r="E3346">
        <v>2</v>
      </c>
      <c r="F3346" t="s">
        <v>40</v>
      </c>
      <c r="G3346" t="s">
        <v>19</v>
      </c>
      <c r="H3346" t="s">
        <v>47</v>
      </c>
      <c r="I3346">
        <v>1241</v>
      </c>
      <c r="K3346">
        <v>1241</v>
      </c>
    </row>
    <row r="3347" spans="1:11" x14ac:dyDescent="0.3">
      <c r="A3347">
        <v>3371</v>
      </c>
      <c r="B3347">
        <v>52634</v>
      </c>
      <c r="C3347" t="s">
        <v>1013</v>
      </c>
      <c r="D3347" s="51">
        <v>45064</v>
      </c>
      <c r="E3347">
        <v>2</v>
      </c>
      <c r="F3347" t="s">
        <v>40</v>
      </c>
      <c r="G3347" t="s">
        <v>19</v>
      </c>
      <c r="H3347" t="s">
        <v>47</v>
      </c>
      <c r="I3347">
        <v>859.8</v>
      </c>
      <c r="K3347">
        <v>859.8</v>
      </c>
    </row>
    <row r="3348" spans="1:11" x14ac:dyDescent="0.3">
      <c r="A3348">
        <v>3372</v>
      </c>
      <c r="B3348">
        <v>52661</v>
      </c>
      <c r="C3348" t="s">
        <v>619</v>
      </c>
      <c r="D3348" s="51">
        <v>45064</v>
      </c>
      <c r="E3348">
        <v>2</v>
      </c>
      <c r="F3348" t="s">
        <v>71</v>
      </c>
      <c r="G3348" t="s">
        <v>19</v>
      </c>
      <c r="H3348" t="s">
        <v>48</v>
      </c>
      <c r="I3348">
        <v>2070</v>
      </c>
      <c r="K3348">
        <v>2070</v>
      </c>
    </row>
    <row r="3349" spans="1:11" x14ac:dyDescent="0.3">
      <c r="A3349">
        <v>3373</v>
      </c>
      <c r="B3349">
        <v>52761</v>
      </c>
      <c r="C3349" t="s">
        <v>1350</v>
      </c>
      <c r="D3349" s="51">
        <v>45071</v>
      </c>
      <c r="E3349">
        <v>2</v>
      </c>
      <c r="F3349" t="s">
        <v>40</v>
      </c>
      <c r="G3349" t="s">
        <v>19</v>
      </c>
      <c r="H3349" t="s">
        <v>47</v>
      </c>
      <c r="I3349">
        <v>988.01</v>
      </c>
      <c r="K3349">
        <v>988.01</v>
      </c>
    </row>
    <row r="3350" spans="1:11" x14ac:dyDescent="0.3">
      <c r="A3350">
        <v>3374</v>
      </c>
      <c r="B3350">
        <v>52762</v>
      </c>
      <c r="C3350" t="s">
        <v>213</v>
      </c>
      <c r="D3350" s="51">
        <v>45071</v>
      </c>
      <c r="E3350">
        <v>2</v>
      </c>
      <c r="F3350" t="s">
        <v>40</v>
      </c>
      <c r="G3350" t="s">
        <v>19</v>
      </c>
      <c r="H3350" t="s">
        <v>47</v>
      </c>
      <c r="I3350">
        <v>1400.5</v>
      </c>
      <c r="K3350">
        <v>1400.5</v>
      </c>
    </row>
    <row r="3351" spans="1:11" x14ac:dyDescent="0.3">
      <c r="A3351">
        <v>3375</v>
      </c>
      <c r="B3351">
        <v>52768</v>
      </c>
      <c r="C3351" t="s">
        <v>55</v>
      </c>
      <c r="D3351" s="51">
        <v>45071</v>
      </c>
      <c r="E3351">
        <v>2</v>
      </c>
      <c r="F3351" t="s">
        <v>40</v>
      </c>
      <c r="G3351" t="s">
        <v>19</v>
      </c>
      <c r="H3351" t="s">
        <v>47</v>
      </c>
      <c r="I3351">
        <v>416.52</v>
      </c>
      <c r="K3351">
        <v>416.52</v>
      </c>
    </row>
    <row r="3352" spans="1:11" x14ac:dyDescent="0.3">
      <c r="A3352">
        <v>3376</v>
      </c>
      <c r="B3352">
        <v>52888</v>
      </c>
      <c r="C3352" t="s">
        <v>90</v>
      </c>
      <c r="D3352" s="51">
        <v>45077</v>
      </c>
      <c r="E3352">
        <v>2</v>
      </c>
      <c r="F3352" t="s">
        <v>71</v>
      </c>
      <c r="G3352" t="s">
        <v>19</v>
      </c>
      <c r="H3352" t="s">
        <v>48</v>
      </c>
      <c r="I3352">
        <v>1168</v>
      </c>
      <c r="K3352">
        <v>1168</v>
      </c>
    </row>
    <row r="3353" spans="1:11" x14ac:dyDescent="0.3">
      <c r="A3353">
        <v>3377</v>
      </c>
      <c r="B3353">
        <v>52889</v>
      </c>
      <c r="C3353" t="s">
        <v>1387</v>
      </c>
      <c r="D3353" s="51">
        <v>45077</v>
      </c>
      <c r="E3353">
        <v>2</v>
      </c>
      <c r="F3353" t="s">
        <v>40</v>
      </c>
      <c r="G3353" t="s">
        <v>19</v>
      </c>
      <c r="H3353" t="s">
        <v>47</v>
      </c>
      <c r="I3353">
        <v>2413.4899999999998</v>
      </c>
      <c r="K3353">
        <v>2413.4899999999998</v>
      </c>
    </row>
    <row r="3354" spans="1:11" x14ac:dyDescent="0.3">
      <c r="A3354">
        <v>3378</v>
      </c>
      <c r="B3354">
        <v>52890</v>
      </c>
      <c r="C3354" t="s">
        <v>72</v>
      </c>
      <c r="D3354" s="51">
        <v>45077</v>
      </c>
      <c r="E3354">
        <v>2</v>
      </c>
      <c r="F3354" t="s">
        <v>71</v>
      </c>
      <c r="G3354" t="s">
        <v>19</v>
      </c>
      <c r="H3354" t="s">
        <v>48</v>
      </c>
      <c r="I3354">
        <v>1775.5</v>
      </c>
      <c r="K3354">
        <v>1775.5</v>
      </c>
    </row>
    <row r="3355" spans="1:11" x14ac:dyDescent="0.3">
      <c r="A3355">
        <v>3379</v>
      </c>
      <c r="B3355">
        <v>52893</v>
      </c>
      <c r="C3355" t="s">
        <v>258</v>
      </c>
      <c r="D3355" s="51">
        <v>45077</v>
      </c>
      <c r="E3355">
        <v>2</v>
      </c>
      <c r="F3355" t="s">
        <v>37</v>
      </c>
      <c r="G3355" t="s">
        <v>19</v>
      </c>
      <c r="H3355" t="s">
        <v>46</v>
      </c>
      <c r="I3355">
        <v>3420.01</v>
      </c>
      <c r="K3355">
        <v>3420.01</v>
      </c>
    </row>
    <row r="3356" spans="1:11" x14ac:dyDescent="0.3">
      <c r="A3356">
        <v>3380</v>
      </c>
      <c r="B3356">
        <v>52895</v>
      </c>
      <c r="C3356" t="s">
        <v>85</v>
      </c>
      <c r="D3356" s="51">
        <v>45077</v>
      </c>
      <c r="E3356">
        <v>2</v>
      </c>
      <c r="F3356" t="s">
        <v>40</v>
      </c>
      <c r="G3356" t="s">
        <v>19</v>
      </c>
      <c r="H3356" t="s">
        <v>47</v>
      </c>
      <c r="I3356">
        <v>1181</v>
      </c>
      <c r="K3356">
        <v>1181</v>
      </c>
    </row>
    <row r="3357" spans="1:11" x14ac:dyDescent="0.3">
      <c r="A3357">
        <v>3381</v>
      </c>
      <c r="B3357">
        <v>52896</v>
      </c>
      <c r="C3357" t="s">
        <v>773</v>
      </c>
      <c r="D3357" s="51">
        <v>45077</v>
      </c>
      <c r="E3357">
        <v>2</v>
      </c>
      <c r="F3357" t="s">
        <v>37</v>
      </c>
      <c r="G3357" t="s">
        <v>19</v>
      </c>
      <c r="H3357" t="s">
        <v>46</v>
      </c>
      <c r="I3357">
        <v>2484.5</v>
      </c>
      <c r="K3357">
        <v>2484.5</v>
      </c>
    </row>
    <row r="3358" spans="1:11" x14ac:dyDescent="0.3">
      <c r="A3358">
        <v>3382</v>
      </c>
      <c r="B3358">
        <v>8665</v>
      </c>
      <c r="C3358" t="s">
        <v>81</v>
      </c>
      <c r="D3358" s="51">
        <v>45077</v>
      </c>
      <c r="E3358">
        <v>2</v>
      </c>
      <c r="F3358" t="s">
        <v>71</v>
      </c>
      <c r="G3358" t="s">
        <v>19</v>
      </c>
      <c r="H3358" t="s">
        <v>48</v>
      </c>
      <c r="I3358">
        <v>12.5</v>
      </c>
      <c r="K3358">
        <v>12.5</v>
      </c>
    </row>
    <row r="3359" spans="1:11" x14ac:dyDescent="0.3">
      <c r="A3359">
        <v>3383</v>
      </c>
      <c r="B3359">
        <v>53016</v>
      </c>
      <c r="C3359" t="s">
        <v>70</v>
      </c>
      <c r="D3359" s="51">
        <v>45085</v>
      </c>
      <c r="E3359">
        <v>2</v>
      </c>
      <c r="F3359" t="s">
        <v>71</v>
      </c>
      <c r="G3359" t="s">
        <v>19</v>
      </c>
      <c r="H3359" t="s">
        <v>48</v>
      </c>
      <c r="I3359">
        <v>924.89</v>
      </c>
      <c r="K3359">
        <v>924.89</v>
      </c>
    </row>
    <row r="3360" spans="1:11" x14ac:dyDescent="0.3">
      <c r="A3360">
        <v>3384</v>
      </c>
      <c r="B3360">
        <v>53023</v>
      </c>
      <c r="C3360" t="s">
        <v>82</v>
      </c>
      <c r="D3360" s="51">
        <v>45085</v>
      </c>
      <c r="E3360">
        <v>2</v>
      </c>
      <c r="F3360" t="s">
        <v>37</v>
      </c>
      <c r="G3360" t="s">
        <v>19</v>
      </c>
      <c r="H3360" t="s">
        <v>46</v>
      </c>
      <c r="I3360">
        <v>1415.5</v>
      </c>
      <c r="K3360">
        <v>1415.5</v>
      </c>
    </row>
    <row r="3361" spans="1:11" x14ac:dyDescent="0.3">
      <c r="A3361">
        <v>3385</v>
      </c>
      <c r="B3361">
        <v>53024</v>
      </c>
      <c r="C3361" t="s">
        <v>83</v>
      </c>
      <c r="D3361" s="51">
        <v>45085</v>
      </c>
      <c r="E3361">
        <v>2</v>
      </c>
      <c r="F3361" t="s">
        <v>71</v>
      </c>
      <c r="G3361" t="s">
        <v>19</v>
      </c>
      <c r="H3361" t="s">
        <v>48</v>
      </c>
      <c r="I3361">
        <v>45</v>
      </c>
      <c r="K3361">
        <v>45</v>
      </c>
    </row>
    <row r="3362" spans="1:11" x14ac:dyDescent="0.3">
      <c r="A3362">
        <v>3386</v>
      </c>
      <c r="B3362">
        <v>53025</v>
      </c>
      <c r="C3362" t="s">
        <v>85</v>
      </c>
      <c r="D3362" s="51">
        <v>45085</v>
      </c>
      <c r="E3362">
        <v>2</v>
      </c>
      <c r="F3362" t="s">
        <v>40</v>
      </c>
      <c r="G3362" t="s">
        <v>19</v>
      </c>
      <c r="H3362" t="s">
        <v>47</v>
      </c>
      <c r="I3362">
        <v>1469</v>
      </c>
      <c r="K3362">
        <v>1469</v>
      </c>
    </row>
    <row r="3363" spans="1:11" x14ac:dyDescent="0.3">
      <c r="A3363">
        <v>3387</v>
      </c>
      <c r="B3363">
        <v>51900</v>
      </c>
      <c r="C3363" t="s">
        <v>87</v>
      </c>
      <c r="D3363" s="51">
        <v>45064</v>
      </c>
      <c r="E3363">
        <v>2</v>
      </c>
      <c r="F3363" t="s">
        <v>37</v>
      </c>
      <c r="G3363">
        <v>53</v>
      </c>
      <c r="H3363" t="s">
        <v>46</v>
      </c>
      <c r="I3363">
        <v>3090.46</v>
      </c>
      <c r="K3363">
        <v>3090.46</v>
      </c>
    </row>
    <row r="3364" spans="1:11" x14ac:dyDescent="0.3">
      <c r="A3364">
        <v>3388</v>
      </c>
      <c r="B3364">
        <v>51992</v>
      </c>
      <c r="C3364" t="s">
        <v>70</v>
      </c>
      <c r="D3364" s="51">
        <v>45070</v>
      </c>
      <c r="E3364">
        <v>2</v>
      </c>
      <c r="F3364" t="s">
        <v>71</v>
      </c>
      <c r="G3364">
        <v>53</v>
      </c>
      <c r="H3364" t="s">
        <v>48</v>
      </c>
      <c r="I3364">
        <v>568.9</v>
      </c>
      <c r="K3364">
        <v>568.9</v>
      </c>
    </row>
    <row r="3365" spans="1:11" x14ac:dyDescent="0.3">
      <c r="A3365">
        <v>3389</v>
      </c>
      <c r="B3365">
        <v>51993</v>
      </c>
      <c r="C3365" t="s">
        <v>70</v>
      </c>
      <c r="D3365" s="51">
        <v>45070</v>
      </c>
      <c r="E3365">
        <v>2</v>
      </c>
      <c r="F3365" t="s">
        <v>71</v>
      </c>
      <c r="G3365">
        <v>53</v>
      </c>
      <c r="H3365" t="s">
        <v>48</v>
      </c>
      <c r="I3365">
        <v>15.03</v>
      </c>
      <c r="K3365">
        <v>15.03</v>
      </c>
    </row>
    <row r="3366" spans="1:11" x14ac:dyDescent="0.3">
      <c r="A3366">
        <v>3390</v>
      </c>
      <c r="B3366">
        <v>52070</v>
      </c>
      <c r="C3366" t="s">
        <v>82</v>
      </c>
      <c r="D3366" s="51">
        <v>45077</v>
      </c>
      <c r="E3366">
        <v>2</v>
      </c>
      <c r="F3366" t="s">
        <v>37</v>
      </c>
      <c r="G3366">
        <v>53</v>
      </c>
      <c r="H3366" t="s">
        <v>46</v>
      </c>
      <c r="I3366">
        <v>1039.5</v>
      </c>
      <c r="K3366">
        <v>1039.5</v>
      </c>
    </row>
    <row r="3367" spans="1:11" x14ac:dyDescent="0.3">
      <c r="A3367">
        <v>3391</v>
      </c>
      <c r="B3367">
        <v>52185</v>
      </c>
      <c r="C3367" t="s">
        <v>70</v>
      </c>
      <c r="D3367" s="51">
        <v>45085</v>
      </c>
      <c r="E3367">
        <v>2</v>
      </c>
      <c r="F3367" t="s">
        <v>71</v>
      </c>
      <c r="G3367">
        <v>53</v>
      </c>
      <c r="H3367" t="s">
        <v>48</v>
      </c>
      <c r="I3367">
        <v>1394.4</v>
      </c>
      <c r="K3367">
        <v>1394.4</v>
      </c>
    </row>
    <row r="3368" spans="1:11" x14ac:dyDescent="0.3">
      <c r="A3368">
        <v>3392</v>
      </c>
      <c r="B3368">
        <v>52186</v>
      </c>
      <c r="C3368" t="s">
        <v>70</v>
      </c>
      <c r="D3368" s="51">
        <v>45085</v>
      </c>
      <c r="E3368">
        <v>2</v>
      </c>
      <c r="F3368" t="s">
        <v>71</v>
      </c>
      <c r="G3368">
        <v>53</v>
      </c>
      <c r="H3368" t="s">
        <v>48</v>
      </c>
      <c r="I3368">
        <v>199.8</v>
      </c>
      <c r="K3368">
        <v>199.8</v>
      </c>
    </row>
    <row r="3369" spans="1:11" x14ac:dyDescent="0.3">
      <c r="A3369">
        <v>3393</v>
      </c>
      <c r="B3369">
        <v>52187</v>
      </c>
      <c r="C3369" t="s">
        <v>70</v>
      </c>
      <c r="D3369" s="51">
        <v>45085</v>
      </c>
      <c r="E3369">
        <v>2</v>
      </c>
      <c r="F3369" t="s">
        <v>71</v>
      </c>
      <c r="G3369">
        <v>53</v>
      </c>
      <c r="H3369" t="s">
        <v>48</v>
      </c>
      <c r="I3369">
        <v>66.930000000000007</v>
      </c>
      <c r="K3369">
        <v>66.930000000000007</v>
      </c>
    </row>
    <row r="3370" spans="1:11" x14ac:dyDescent="0.3">
      <c r="A3370">
        <v>3395</v>
      </c>
      <c r="B3370" t="s">
        <v>1388</v>
      </c>
      <c r="C3370" t="s">
        <v>410</v>
      </c>
      <c r="D3370" s="51">
        <v>45092</v>
      </c>
      <c r="E3370">
        <v>2</v>
      </c>
      <c r="F3370" t="s">
        <v>612</v>
      </c>
      <c r="G3370" t="s">
        <v>49</v>
      </c>
      <c r="H3370" t="s">
        <v>42</v>
      </c>
      <c r="I3370">
        <v>575.20000000000005</v>
      </c>
      <c r="K3370">
        <v>575.20000000000005</v>
      </c>
    </row>
    <row r="3371" spans="1:11" x14ac:dyDescent="0.3">
      <c r="A3371">
        <v>3396</v>
      </c>
      <c r="B3371">
        <v>4010</v>
      </c>
      <c r="C3371" t="s">
        <v>606</v>
      </c>
      <c r="D3371" s="51">
        <v>45092</v>
      </c>
      <c r="E3371">
        <v>2</v>
      </c>
      <c r="F3371" t="s">
        <v>40</v>
      </c>
      <c r="G3371" t="s">
        <v>49</v>
      </c>
      <c r="H3371" t="s">
        <v>47</v>
      </c>
      <c r="I3371">
        <v>787.6</v>
      </c>
      <c r="K3371">
        <v>787.6</v>
      </c>
    </row>
    <row r="3372" spans="1:11" x14ac:dyDescent="0.3">
      <c r="A3372">
        <v>3397</v>
      </c>
      <c r="B3372">
        <v>4014</v>
      </c>
      <c r="C3372" t="s">
        <v>390</v>
      </c>
      <c r="D3372" s="51">
        <v>45092</v>
      </c>
      <c r="E3372">
        <v>2</v>
      </c>
      <c r="F3372" t="s">
        <v>37</v>
      </c>
      <c r="G3372" t="s">
        <v>49</v>
      </c>
      <c r="H3372" t="s">
        <v>46</v>
      </c>
      <c r="I3372">
        <v>1074.99</v>
      </c>
      <c r="K3372">
        <v>1074.99</v>
      </c>
    </row>
    <row r="3373" spans="1:11" x14ac:dyDescent="0.3">
      <c r="A3373">
        <v>3398</v>
      </c>
      <c r="B3373">
        <v>4015</v>
      </c>
      <c r="C3373" t="s">
        <v>390</v>
      </c>
      <c r="D3373" s="51">
        <v>45092</v>
      </c>
      <c r="E3373">
        <v>2</v>
      </c>
      <c r="F3373" t="s">
        <v>37</v>
      </c>
      <c r="G3373" t="s">
        <v>49</v>
      </c>
      <c r="H3373" t="s">
        <v>46</v>
      </c>
      <c r="I3373">
        <v>9192.48</v>
      </c>
      <c r="K3373">
        <v>9192.48</v>
      </c>
    </row>
    <row r="3374" spans="1:11" x14ac:dyDescent="0.3">
      <c r="A3374">
        <v>3399</v>
      </c>
      <c r="B3374">
        <v>4020</v>
      </c>
      <c r="C3374" t="s">
        <v>187</v>
      </c>
      <c r="D3374" s="51">
        <v>45092</v>
      </c>
      <c r="E3374">
        <v>2</v>
      </c>
      <c r="F3374" t="s">
        <v>40</v>
      </c>
      <c r="G3374" t="s">
        <v>49</v>
      </c>
      <c r="H3374" t="s">
        <v>47</v>
      </c>
      <c r="I3374">
        <v>2774.77</v>
      </c>
      <c r="K3374">
        <v>2774.77</v>
      </c>
    </row>
    <row r="3375" spans="1:11" x14ac:dyDescent="0.3">
      <c r="A3375">
        <v>3400</v>
      </c>
      <c r="B3375">
        <v>36062</v>
      </c>
      <c r="C3375" t="s">
        <v>63</v>
      </c>
      <c r="D3375" s="51">
        <v>45106</v>
      </c>
      <c r="E3375">
        <v>2</v>
      </c>
      <c r="F3375" t="s">
        <v>37</v>
      </c>
      <c r="G3375" t="s">
        <v>44</v>
      </c>
      <c r="H3375" t="s">
        <v>46</v>
      </c>
      <c r="I3375">
        <v>15290.95</v>
      </c>
      <c r="K3375">
        <v>15290.95</v>
      </c>
    </row>
    <row r="3376" spans="1:11" x14ac:dyDescent="0.3">
      <c r="A3376">
        <v>3401</v>
      </c>
      <c r="B3376">
        <v>36113</v>
      </c>
      <c r="C3376" t="s">
        <v>517</v>
      </c>
      <c r="D3376" s="51">
        <v>45107</v>
      </c>
      <c r="E3376">
        <v>2</v>
      </c>
      <c r="F3376" t="s">
        <v>37</v>
      </c>
      <c r="G3376" t="s">
        <v>44</v>
      </c>
      <c r="H3376" t="s">
        <v>46</v>
      </c>
      <c r="I3376">
        <v>11499.4</v>
      </c>
      <c r="K3376">
        <v>11499.4</v>
      </c>
    </row>
    <row r="3377" spans="1:11" x14ac:dyDescent="0.3">
      <c r="A3377">
        <v>3402</v>
      </c>
      <c r="B3377">
        <v>36042</v>
      </c>
      <c r="C3377" t="s">
        <v>1389</v>
      </c>
      <c r="D3377" s="51">
        <v>45104</v>
      </c>
      <c r="E3377">
        <v>2</v>
      </c>
      <c r="F3377" t="s">
        <v>612</v>
      </c>
      <c r="G3377" t="s">
        <v>44</v>
      </c>
      <c r="H3377" t="s">
        <v>42</v>
      </c>
      <c r="I3377">
        <v>4876.8</v>
      </c>
      <c r="K3377">
        <v>4876.8</v>
      </c>
    </row>
    <row r="3378" spans="1:11" x14ac:dyDescent="0.3">
      <c r="A3378">
        <v>3404</v>
      </c>
      <c r="B3378">
        <v>9833</v>
      </c>
      <c r="C3378" t="s">
        <v>81</v>
      </c>
      <c r="D3378" s="51">
        <v>45097</v>
      </c>
      <c r="E3378">
        <v>2</v>
      </c>
      <c r="F3378" t="s">
        <v>71</v>
      </c>
      <c r="G3378" t="s">
        <v>19</v>
      </c>
      <c r="H3378" t="s">
        <v>48</v>
      </c>
      <c r="I3378">
        <v>350</v>
      </c>
      <c r="K3378">
        <v>350</v>
      </c>
    </row>
    <row r="3379" spans="1:11" x14ac:dyDescent="0.3">
      <c r="A3379">
        <v>3405</v>
      </c>
      <c r="B3379" t="s">
        <v>1390</v>
      </c>
      <c r="C3379" t="s">
        <v>213</v>
      </c>
      <c r="D3379" s="51">
        <v>45099</v>
      </c>
      <c r="E3379">
        <v>2</v>
      </c>
      <c r="F3379" t="s">
        <v>40</v>
      </c>
      <c r="G3379" t="s">
        <v>19</v>
      </c>
      <c r="H3379" t="s">
        <v>47</v>
      </c>
      <c r="I3379">
        <v>-75</v>
      </c>
      <c r="K3379">
        <v>-75</v>
      </c>
    </row>
    <row r="3380" spans="1:11" x14ac:dyDescent="0.3">
      <c r="A3380">
        <v>3406</v>
      </c>
      <c r="B3380">
        <v>10270</v>
      </c>
      <c r="C3380" t="s">
        <v>81</v>
      </c>
      <c r="D3380" s="51">
        <v>45104</v>
      </c>
      <c r="E3380">
        <v>2</v>
      </c>
      <c r="F3380" t="s">
        <v>71</v>
      </c>
      <c r="G3380" t="s">
        <v>19</v>
      </c>
      <c r="H3380" t="s">
        <v>48</v>
      </c>
      <c r="I3380">
        <v>710</v>
      </c>
      <c r="K3380">
        <v>710</v>
      </c>
    </row>
    <row r="3381" spans="1:11" x14ac:dyDescent="0.3">
      <c r="A3381">
        <v>3407</v>
      </c>
      <c r="B3381">
        <v>10273</v>
      </c>
      <c r="C3381" t="s">
        <v>74</v>
      </c>
      <c r="D3381" s="51">
        <v>45104</v>
      </c>
      <c r="E3381">
        <v>2</v>
      </c>
      <c r="F3381" t="s">
        <v>37</v>
      </c>
      <c r="G3381" t="s">
        <v>19</v>
      </c>
      <c r="H3381" t="s">
        <v>46</v>
      </c>
      <c r="I3381">
        <v>2269</v>
      </c>
      <c r="K3381">
        <v>2269</v>
      </c>
    </row>
    <row r="3382" spans="1:11" x14ac:dyDescent="0.3">
      <c r="A3382">
        <v>3408</v>
      </c>
      <c r="B3382" t="s">
        <v>1391</v>
      </c>
      <c r="C3382" t="s">
        <v>77</v>
      </c>
      <c r="D3382" s="51">
        <v>45094</v>
      </c>
      <c r="E3382">
        <v>2</v>
      </c>
      <c r="F3382" t="s">
        <v>37</v>
      </c>
      <c r="G3382" t="s">
        <v>19</v>
      </c>
      <c r="H3382" t="s">
        <v>46</v>
      </c>
      <c r="I3382">
        <v>1004</v>
      </c>
      <c r="K3382">
        <v>1004</v>
      </c>
    </row>
    <row r="3383" spans="1:11" x14ac:dyDescent="0.3">
      <c r="A3383">
        <v>3409</v>
      </c>
      <c r="B3383">
        <v>53164</v>
      </c>
      <c r="C3383" t="s">
        <v>214</v>
      </c>
      <c r="D3383" s="51">
        <v>45092</v>
      </c>
      <c r="E3383">
        <v>2</v>
      </c>
      <c r="F3383" t="s">
        <v>37</v>
      </c>
      <c r="G3383" t="s">
        <v>19</v>
      </c>
      <c r="H3383" t="s">
        <v>46</v>
      </c>
      <c r="I3383">
        <v>1277</v>
      </c>
      <c r="K3383">
        <v>1277</v>
      </c>
    </row>
    <row r="3384" spans="1:11" x14ac:dyDescent="0.3">
      <c r="A3384">
        <v>3410</v>
      </c>
      <c r="B3384">
        <v>53165</v>
      </c>
      <c r="C3384" t="s">
        <v>1299</v>
      </c>
      <c r="D3384" s="51">
        <v>45092</v>
      </c>
      <c r="E3384">
        <v>2</v>
      </c>
      <c r="F3384" t="s">
        <v>40</v>
      </c>
      <c r="G3384" t="s">
        <v>19</v>
      </c>
      <c r="H3384" t="s">
        <v>47</v>
      </c>
      <c r="I3384">
        <v>1066</v>
      </c>
      <c r="K3384">
        <v>1066</v>
      </c>
    </row>
    <row r="3385" spans="1:11" x14ac:dyDescent="0.3">
      <c r="A3385">
        <v>3411</v>
      </c>
      <c r="B3385">
        <v>53166</v>
      </c>
      <c r="C3385" t="s">
        <v>90</v>
      </c>
      <c r="D3385" s="51">
        <v>45092</v>
      </c>
      <c r="E3385">
        <v>2</v>
      </c>
      <c r="F3385" t="s">
        <v>71</v>
      </c>
      <c r="G3385" t="s">
        <v>19</v>
      </c>
      <c r="H3385" t="s">
        <v>48</v>
      </c>
      <c r="I3385">
        <v>2728.5</v>
      </c>
      <c r="K3385">
        <v>2728.5</v>
      </c>
    </row>
    <row r="3386" spans="1:11" x14ac:dyDescent="0.3">
      <c r="A3386">
        <v>3412</v>
      </c>
      <c r="B3386">
        <v>53167</v>
      </c>
      <c r="C3386" t="s">
        <v>72</v>
      </c>
      <c r="D3386" s="51">
        <v>45092</v>
      </c>
      <c r="E3386">
        <v>2</v>
      </c>
      <c r="F3386" t="s">
        <v>71</v>
      </c>
      <c r="G3386" t="s">
        <v>19</v>
      </c>
      <c r="H3386" t="s">
        <v>48</v>
      </c>
      <c r="I3386">
        <v>964</v>
      </c>
      <c r="K3386">
        <v>964</v>
      </c>
    </row>
    <row r="3387" spans="1:11" x14ac:dyDescent="0.3">
      <c r="A3387">
        <v>3413</v>
      </c>
      <c r="B3387">
        <v>53170</v>
      </c>
      <c r="C3387" t="s">
        <v>82</v>
      </c>
      <c r="D3387" s="51">
        <v>45092</v>
      </c>
      <c r="E3387">
        <v>2</v>
      </c>
      <c r="F3387" t="s">
        <v>37</v>
      </c>
      <c r="G3387" t="s">
        <v>19</v>
      </c>
      <c r="H3387" t="s">
        <v>46</v>
      </c>
      <c r="I3387">
        <v>737</v>
      </c>
      <c r="K3387">
        <v>737</v>
      </c>
    </row>
    <row r="3388" spans="1:11" x14ac:dyDescent="0.3">
      <c r="A3388">
        <v>3414</v>
      </c>
      <c r="B3388">
        <v>53171</v>
      </c>
      <c r="C3388" t="s">
        <v>55</v>
      </c>
      <c r="D3388" s="51">
        <v>45092</v>
      </c>
      <c r="E3388">
        <v>2</v>
      </c>
      <c r="F3388" t="s">
        <v>40</v>
      </c>
      <c r="G3388" t="s">
        <v>19</v>
      </c>
      <c r="H3388" t="s">
        <v>47</v>
      </c>
      <c r="I3388">
        <v>2053.4899999999998</v>
      </c>
      <c r="K3388">
        <v>2053.4899999999998</v>
      </c>
    </row>
    <row r="3389" spans="1:11" x14ac:dyDescent="0.3">
      <c r="A3389">
        <v>3415</v>
      </c>
      <c r="B3389">
        <v>36155</v>
      </c>
      <c r="C3389" t="s">
        <v>865</v>
      </c>
      <c r="D3389" s="51">
        <v>45117</v>
      </c>
      <c r="E3389">
        <v>3</v>
      </c>
      <c r="F3389" t="s">
        <v>37</v>
      </c>
      <c r="G3389" t="s">
        <v>44</v>
      </c>
      <c r="H3389" t="s">
        <v>46</v>
      </c>
      <c r="I3389">
        <v>29324.400000000001</v>
      </c>
      <c r="K3389">
        <v>29324.400000000001</v>
      </c>
    </row>
    <row r="3390" spans="1:11" x14ac:dyDescent="0.3">
      <c r="A3390">
        <v>3416</v>
      </c>
      <c r="B3390">
        <v>36131</v>
      </c>
      <c r="C3390" t="s">
        <v>473</v>
      </c>
      <c r="D3390" s="51">
        <v>45113</v>
      </c>
      <c r="E3390">
        <v>3</v>
      </c>
      <c r="F3390" t="s">
        <v>37</v>
      </c>
      <c r="G3390" t="s">
        <v>44</v>
      </c>
      <c r="H3390" t="s">
        <v>46</v>
      </c>
      <c r="I3390">
        <v>7794.3</v>
      </c>
      <c r="K3390">
        <v>7794.3</v>
      </c>
    </row>
    <row r="3391" spans="1:11" x14ac:dyDescent="0.3">
      <c r="A3391">
        <v>3417</v>
      </c>
      <c r="B3391">
        <v>4168</v>
      </c>
      <c r="C3391" t="s">
        <v>987</v>
      </c>
      <c r="D3391" s="51">
        <v>45099</v>
      </c>
      <c r="E3391">
        <v>2</v>
      </c>
      <c r="F3391" t="s">
        <v>40</v>
      </c>
      <c r="G3391" t="s">
        <v>49</v>
      </c>
      <c r="H3391" t="s">
        <v>47</v>
      </c>
      <c r="I3391">
        <v>5215.1000000000004</v>
      </c>
      <c r="K3391">
        <v>5215.1000000000004</v>
      </c>
    </row>
    <row r="3392" spans="1:11" x14ac:dyDescent="0.3">
      <c r="A3392">
        <v>3418</v>
      </c>
      <c r="B3392">
        <v>4343</v>
      </c>
      <c r="C3392" t="s">
        <v>63</v>
      </c>
      <c r="D3392" s="51">
        <v>45106</v>
      </c>
      <c r="E3392">
        <v>2</v>
      </c>
      <c r="F3392" t="s">
        <v>37</v>
      </c>
      <c r="G3392" t="s">
        <v>49</v>
      </c>
      <c r="H3392" t="s">
        <v>46</v>
      </c>
      <c r="I3392">
        <v>1914</v>
      </c>
      <c r="K3392">
        <v>1914</v>
      </c>
    </row>
    <row r="3393" spans="1:11" x14ac:dyDescent="0.3">
      <c r="A3393">
        <v>3419</v>
      </c>
      <c r="B3393">
        <v>4347</v>
      </c>
      <c r="C3393" t="s">
        <v>372</v>
      </c>
      <c r="D3393" s="51">
        <v>45106</v>
      </c>
      <c r="E3393">
        <v>2</v>
      </c>
      <c r="F3393" t="s">
        <v>37</v>
      </c>
      <c r="G3393" t="s">
        <v>49</v>
      </c>
      <c r="H3393" t="s">
        <v>46</v>
      </c>
      <c r="I3393">
        <v>2088.62</v>
      </c>
      <c r="K3393">
        <v>2088.62</v>
      </c>
    </row>
    <row r="3394" spans="1:11" x14ac:dyDescent="0.3">
      <c r="A3394">
        <v>3420</v>
      </c>
      <c r="B3394" t="s">
        <v>1392</v>
      </c>
      <c r="C3394" t="s">
        <v>684</v>
      </c>
      <c r="D3394" s="51">
        <v>45106</v>
      </c>
      <c r="E3394">
        <v>2</v>
      </c>
      <c r="F3394" t="s">
        <v>612</v>
      </c>
      <c r="G3394" t="s">
        <v>49</v>
      </c>
      <c r="H3394" t="s">
        <v>42</v>
      </c>
      <c r="I3394">
        <v>797.5</v>
      </c>
      <c r="K3394">
        <v>797.5</v>
      </c>
    </row>
    <row r="3395" spans="1:11" x14ac:dyDescent="0.3">
      <c r="A3395">
        <v>3421</v>
      </c>
      <c r="B3395">
        <v>4352</v>
      </c>
      <c r="C3395" t="s">
        <v>774</v>
      </c>
      <c r="D3395" s="51">
        <v>45106</v>
      </c>
      <c r="E3395">
        <v>2</v>
      </c>
      <c r="F3395" t="s">
        <v>71</v>
      </c>
      <c r="G3395" t="s">
        <v>49</v>
      </c>
      <c r="H3395" t="s">
        <v>48</v>
      </c>
      <c r="I3395">
        <v>6806.49</v>
      </c>
      <c r="K3395">
        <v>6806.49</v>
      </c>
    </row>
    <row r="3396" spans="1:11" x14ac:dyDescent="0.3">
      <c r="A3396">
        <v>3422</v>
      </c>
      <c r="B3396">
        <v>4353</v>
      </c>
      <c r="C3396" t="s">
        <v>1289</v>
      </c>
      <c r="D3396" s="51">
        <v>45106</v>
      </c>
      <c r="E3396">
        <v>2</v>
      </c>
      <c r="F3396" t="s">
        <v>612</v>
      </c>
      <c r="G3396" t="s">
        <v>49</v>
      </c>
      <c r="H3396" t="s">
        <v>42</v>
      </c>
      <c r="I3396">
        <v>780.4</v>
      </c>
      <c r="J3396">
        <v>100</v>
      </c>
      <c r="K3396">
        <v>680.4</v>
      </c>
    </row>
    <row r="3397" spans="1:11" x14ac:dyDescent="0.3">
      <c r="A3397">
        <v>3423</v>
      </c>
      <c r="B3397">
        <v>53175</v>
      </c>
      <c r="C3397" t="s">
        <v>1086</v>
      </c>
      <c r="D3397" s="51">
        <v>45092</v>
      </c>
      <c r="E3397">
        <v>2</v>
      </c>
      <c r="F3397" t="s">
        <v>37</v>
      </c>
      <c r="G3397" t="s">
        <v>19</v>
      </c>
      <c r="H3397" t="s">
        <v>46</v>
      </c>
      <c r="I3397">
        <v>295.5</v>
      </c>
      <c r="K3397">
        <v>295.5</v>
      </c>
    </row>
    <row r="3398" spans="1:11" x14ac:dyDescent="0.3">
      <c r="A3398">
        <v>3424</v>
      </c>
      <c r="B3398">
        <v>53211</v>
      </c>
      <c r="C3398" t="s">
        <v>211</v>
      </c>
      <c r="D3398" s="51">
        <v>45093</v>
      </c>
      <c r="E3398">
        <v>2</v>
      </c>
      <c r="F3398" t="s">
        <v>37</v>
      </c>
      <c r="G3398" t="s">
        <v>19</v>
      </c>
      <c r="H3398" t="s">
        <v>46</v>
      </c>
      <c r="I3398">
        <v>7816</v>
      </c>
      <c r="K3398">
        <v>7816</v>
      </c>
    </row>
    <row r="3399" spans="1:11" x14ac:dyDescent="0.3">
      <c r="A3399">
        <v>3425</v>
      </c>
      <c r="B3399">
        <v>53216</v>
      </c>
      <c r="C3399" t="s">
        <v>87</v>
      </c>
      <c r="D3399" s="51">
        <v>45093</v>
      </c>
      <c r="E3399">
        <v>2</v>
      </c>
      <c r="F3399" t="s">
        <v>37</v>
      </c>
      <c r="G3399" t="s">
        <v>19</v>
      </c>
      <c r="H3399" t="s">
        <v>46</v>
      </c>
      <c r="I3399">
        <v>13228.49</v>
      </c>
      <c r="K3399">
        <v>13228.49</v>
      </c>
    </row>
    <row r="3400" spans="1:11" x14ac:dyDescent="0.3">
      <c r="A3400">
        <v>3426</v>
      </c>
      <c r="B3400">
        <v>53220</v>
      </c>
      <c r="C3400" t="s">
        <v>1393</v>
      </c>
      <c r="D3400" s="51">
        <v>45093</v>
      </c>
      <c r="E3400">
        <v>2</v>
      </c>
      <c r="F3400" t="s">
        <v>37</v>
      </c>
      <c r="G3400" t="s">
        <v>19</v>
      </c>
      <c r="H3400" t="s">
        <v>46</v>
      </c>
      <c r="I3400">
        <v>2528.5</v>
      </c>
      <c r="K3400">
        <v>2528.5</v>
      </c>
    </row>
    <row r="3401" spans="1:11" x14ac:dyDescent="0.3">
      <c r="A3401">
        <v>3427</v>
      </c>
      <c r="B3401" t="s">
        <v>1394</v>
      </c>
      <c r="C3401" t="s">
        <v>90</v>
      </c>
      <c r="D3401" s="51">
        <v>45099</v>
      </c>
      <c r="E3401">
        <v>2</v>
      </c>
      <c r="F3401" t="s">
        <v>71</v>
      </c>
      <c r="G3401" t="s">
        <v>19</v>
      </c>
      <c r="H3401" t="s">
        <v>48</v>
      </c>
      <c r="I3401">
        <v>602.49</v>
      </c>
      <c r="K3401">
        <v>602.49</v>
      </c>
    </row>
    <row r="3402" spans="1:11" x14ac:dyDescent="0.3">
      <c r="A3402">
        <v>3428</v>
      </c>
      <c r="B3402">
        <v>53289</v>
      </c>
      <c r="C3402" t="s">
        <v>216</v>
      </c>
      <c r="D3402" s="51">
        <v>45099</v>
      </c>
      <c r="E3402">
        <v>2</v>
      </c>
      <c r="F3402" t="s">
        <v>40</v>
      </c>
      <c r="G3402" t="s">
        <v>19</v>
      </c>
      <c r="H3402" t="s">
        <v>47</v>
      </c>
      <c r="I3402">
        <v>5768.85</v>
      </c>
      <c r="K3402">
        <v>5768.85</v>
      </c>
    </row>
    <row r="3403" spans="1:11" x14ac:dyDescent="0.3">
      <c r="A3403">
        <v>3429</v>
      </c>
      <c r="B3403" t="s">
        <v>1395</v>
      </c>
      <c r="C3403" t="s">
        <v>82</v>
      </c>
      <c r="D3403" s="51">
        <v>45099</v>
      </c>
      <c r="E3403">
        <v>2</v>
      </c>
      <c r="F3403" t="s">
        <v>37</v>
      </c>
      <c r="G3403" t="s">
        <v>19</v>
      </c>
      <c r="H3403" t="s">
        <v>46</v>
      </c>
      <c r="I3403">
        <v>1129.5</v>
      </c>
      <c r="K3403">
        <v>1129.5</v>
      </c>
    </row>
    <row r="3404" spans="1:11" x14ac:dyDescent="0.3">
      <c r="A3404">
        <v>3430</v>
      </c>
      <c r="B3404" t="s">
        <v>1396</v>
      </c>
      <c r="C3404" t="s">
        <v>82</v>
      </c>
      <c r="D3404" s="51">
        <v>45099</v>
      </c>
      <c r="E3404">
        <v>2</v>
      </c>
      <c r="F3404" t="s">
        <v>37</v>
      </c>
      <c r="G3404" t="s">
        <v>19</v>
      </c>
      <c r="H3404" t="s">
        <v>46</v>
      </c>
      <c r="I3404">
        <v>2860</v>
      </c>
      <c r="K3404">
        <v>2860</v>
      </c>
    </row>
    <row r="3405" spans="1:11" x14ac:dyDescent="0.3">
      <c r="A3405">
        <v>3431</v>
      </c>
      <c r="B3405" t="s">
        <v>1397</v>
      </c>
      <c r="C3405" t="s">
        <v>1398</v>
      </c>
      <c r="D3405" s="51">
        <v>45099</v>
      </c>
      <c r="E3405">
        <v>2</v>
      </c>
      <c r="F3405" t="s">
        <v>40</v>
      </c>
      <c r="G3405" t="s">
        <v>19</v>
      </c>
      <c r="H3405" t="s">
        <v>47</v>
      </c>
      <c r="I3405">
        <v>412</v>
      </c>
      <c r="K3405">
        <v>412</v>
      </c>
    </row>
    <row r="3406" spans="1:11" x14ac:dyDescent="0.3">
      <c r="A3406">
        <v>3432</v>
      </c>
      <c r="B3406">
        <v>53328</v>
      </c>
      <c r="C3406" t="s">
        <v>70</v>
      </c>
      <c r="D3406" s="51">
        <v>45099</v>
      </c>
      <c r="E3406">
        <v>2</v>
      </c>
      <c r="F3406" t="s">
        <v>71</v>
      </c>
      <c r="G3406" t="s">
        <v>19</v>
      </c>
      <c r="H3406" t="s">
        <v>48</v>
      </c>
      <c r="I3406">
        <v>3297.91</v>
      </c>
      <c r="K3406">
        <v>3297.91</v>
      </c>
    </row>
    <row r="3407" spans="1:11" x14ac:dyDescent="0.3">
      <c r="A3407">
        <v>3433</v>
      </c>
      <c r="B3407">
        <v>53329</v>
      </c>
      <c r="C3407" t="s">
        <v>70</v>
      </c>
      <c r="D3407" s="51">
        <v>45099</v>
      </c>
      <c r="E3407">
        <v>2</v>
      </c>
      <c r="F3407" t="s">
        <v>71</v>
      </c>
      <c r="G3407" t="s">
        <v>19</v>
      </c>
      <c r="H3407" t="s">
        <v>48</v>
      </c>
      <c r="I3407">
        <v>2905.09</v>
      </c>
      <c r="K3407">
        <v>2905.09</v>
      </c>
    </row>
    <row r="3408" spans="1:11" x14ac:dyDescent="0.3">
      <c r="A3408">
        <v>3434</v>
      </c>
      <c r="B3408">
        <v>53330</v>
      </c>
      <c r="C3408" t="s">
        <v>70</v>
      </c>
      <c r="D3408" s="51">
        <v>45099</v>
      </c>
      <c r="E3408">
        <v>2</v>
      </c>
      <c r="F3408" t="s">
        <v>71</v>
      </c>
      <c r="G3408" t="s">
        <v>19</v>
      </c>
      <c r="H3408" t="s">
        <v>48</v>
      </c>
      <c r="I3408">
        <v>1330.83</v>
      </c>
      <c r="K3408">
        <v>1330.83</v>
      </c>
    </row>
    <row r="3409" spans="1:11" x14ac:dyDescent="0.3">
      <c r="A3409">
        <v>3435</v>
      </c>
      <c r="B3409">
        <v>53331</v>
      </c>
      <c r="C3409" t="s">
        <v>70</v>
      </c>
      <c r="D3409" s="51">
        <v>45099</v>
      </c>
      <c r="E3409">
        <v>2</v>
      </c>
      <c r="F3409" t="s">
        <v>71</v>
      </c>
      <c r="G3409" t="s">
        <v>19</v>
      </c>
      <c r="H3409" t="s">
        <v>48</v>
      </c>
      <c r="I3409">
        <v>319.12</v>
      </c>
      <c r="K3409">
        <v>319.12</v>
      </c>
    </row>
    <row r="3410" spans="1:11" x14ac:dyDescent="0.3">
      <c r="A3410">
        <v>3436</v>
      </c>
      <c r="B3410">
        <v>53332</v>
      </c>
      <c r="C3410" t="s">
        <v>70</v>
      </c>
      <c r="D3410" s="51">
        <v>45099</v>
      </c>
      <c r="E3410">
        <v>2</v>
      </c>
      <c r="F3410" t="s">
        <v>71</v>
      </c>
      <c r="G3410" t="s">
        <v>19</v>
      </c>
      <c r="H3410" t="s">
        <v>48</v>
      </c>
      <c r="I3410">
        <v>820.11</v>
      </c>
      <c r="K3410">
        <v>820.11</v>
      </c>
    </row>
    <row r="3411" spans="1:11" x14ac:dyDescent="0.3">
      <c r="A3411">
        <v>3437</v>
      </c>
      <c r="B3411">
        <v>53333</v>
      </c>
      <c r="C3411" t="s">
        <v>70</v>
      </c>
      <c r="D3411" s="51">
        <v>45099</v>
      </c>
      <c r="E3411">
        <v>2</v>
      </c>
      <c r="F3411" t="s">
        <v>71</v>
      </c>
      <c r="G3411" t="s">
        <v>19</v>
      </c>
      <c r="H3411" t="s">
        <v>48</v>
      </c>
      <c r="I3411">
        <v>3099.5</v>
      </c>
      <c r="K3411">
        <v>3099.5</v>
      </c>
    </row>
    <row r="3412" spans="1:11" x14ac:dyDescent="0.3">
      <c r="A3412">
        <v>3438</v>
      </c>
      <c r="B3412">
        <v>53334</v>
      </c>
      <c r="C3412" t="s">
        <v>70</v>
      </c>
      <c r="D3412" s="51">
        <v>45099</v>
      </c>
      <c r="E3412">
        <v>2</v>
      </c>
      <c r="F3412" t="s">
        <v>71</v>
      </c>
      <c r="G3412" t="s">
        <v>19</v>
      </c>
      <c r="H3412" t="s">
        <v>48</v>
      </c>
      <c r="I3412">
        <v>126.1</v>
      </c>
      <c r="K3412">
        <v>126.1</v>
      </c>
    </row>
    <row r="3413" spans="1:11" x14ac:dyDescent="0.3">
      <c r="A3413">
        <v>3439</v>
      </c>
      <c r="B3413">
        <v>384162</v>
      </c>
      <c r="C3413" t="s">
        <v>1005</v>
      </c>
      <c r="D3413" s="51">
        <v>45019</v>
      </c>
      <c r="E3413">
        <v>2</v>
      </c>
      <c r="F3413" t="s">
        <v>40</v>
      </c>
      <c r="G3413" t="s">
        <v>50</v>
      </c>
      <c r="H3413" t="s">
        <v>47</v>
      </c>
      <c r="I3413">
        <v>1391.28</v>
      </c>
      <c r="K3413">
        <v>1391.28</v>
      </c>
    </row>
    <row r="3414" spans="1:11" x14ac:dyDescent="0.3">
      <c r="A3414">
        <v>3441</v>
      </c>
      <c r="B3414">
        <v>384303</v>
      </c>
      <c r="C3414" t="s">
        <v>753</v>
      </c>
      <c r="D3414" s="51">
        <v>45033</v>
      </c>
      <c r="E3414">
        <v>2</v>
      </c>
      <c r="F3414" t="s">
        <v>40</v>
      </c>
      <c r="G3414" t="s">
        <v>50</v>
      </c>
      <c r="H3414" t="s">
        <v>47</v>
      </c>
      <c r="I3414">
        <v>3373.54</v>
      </c>
      <c r="K3414">
        <v>3373.54</v>
      </c>
    </row>
    <row r="3415" spans="1:11" x14ac:dyDescent="0.3">
      <c r="A3415">
        <v>3442</v>
      </c>
      <c r="B3415">
        <v>384304</v>
      </c>
      <c r="C3415" t="s">
        <v>1008</v>
      </c>
      <c r="D3415" s="51">
        <v>45033</v>
      </c>
      <c r="E3415">
        <v>2</v>
      </c>
      <c r="F3415" t="s">
        <v>37</v>
      </c>
      <c r="G3415" t="s">
        <v>50</v>
      </c>
      <c r="H3415" t="s">
        <v>46</v>
      </c>
      <c r="I3415">
        <v>720.46</v>
      </c>
      <c r="J3415">
        <v>50</v>
      </c>
      <c r="K3415">
        <v>670.46</v>
      </c>
    </row>
    <row r="3416" spans="1:11" x14ac:dyDescent="0.3">
      <c r="A3416">
        <v>3443</v>
      </c>
      <c r="B3416">
        <v>384351</v>
      </c>
      <c r="C3416" t="s">
        <v>1399</v>
      </c>
      <c r="D3416" s="51">
        <v>45040</v>
      </c>
      <c r="E3416">
        <v>2</v>
      </c>
      <c r="F3416" t="s">
        <v>612</v>
      </c>
      <c r="G3416" t="s">
        <v>50</v>
      </c>
      <c r="H3416" t="s">
        <v>42</v>
      </c>
      <c r="I3416">
        <v>8570.59</v>
      </c>
      <c r="K3416">
        <v>8570.59</v>
      </c>
    </row>
    <row r="3417" spans="1:11" x14ac:dyDescent="0.3">
      <c r="A3417">
        <v>3444</v>
      </c>
      <c r="B3417">
        <v>384405</v>
      </c>
      <c r="C3417" t="s">
        <v>1400</v>
      </c>
      <c r="D3417" s="51">
        <v>45049</v>
      </c>
      <c r="E3417">
        <v>2</v>
      </c>
      <c r="F3417" t="s">
        <v>612</v>
      </c>
      <c r="G3417" t="s">
        <v>50</v>
      </c>
      <c r="H3417" t="s">
        <v>42</v>
      </c>
      <c r="I3417">
        <v>3758.07</v>
      </c>
      <c r="K3417">
        <v>3758.07</v>
      </c>
    </row>
    <row r="3418" spans="1:11" x14ac:dyDescent="0.3">
      <c r="A3418">
        <v>3445</v>
      </c>
      <c r="B3418">
        <v>384527</v>
      </c>
      <c r="C3418" t="s">
        <v>1401</v>
      </c>
      <c r="D3418" s="51">
        <v>45068</v>
      </c>
      <c r="E3418">
        <v>2</v>
      </c>
      <c r="F3418" t="s">
        <v>612</v>
      </c>
      <c r="G3418" t="s">
        <v>50</v>
      </c>
      <c r="H3418" t="s">
        <v>42</v>
      </c>
      <c r="I3418">
        <v>868.99</v>
      </c>
      <c r="K3418">
        <v>868.99</v>
      </c>
    </row>
    <row r="3419" spans="1:11" x14ac:dyDescent="0.3">
      <c r="A3419">
        <v>3446</v>
      </c>
      <c r="B3419">
        <v>384549</v>
      </c>
      <c r="C3419" t="s">
        <v>1402</v>
      </c>
      <c r="D3419" s="51">
        <v>45071</v>
      </c>
      <c r="E3419">
        <v>2</v>
      </c>
      <c r="F3419" t="s">
        <v>37</v>
      </c>
      <c r="G3419" t="s">
        <v>50</v>
      </c>
      <c r="H3419" t="s">
        <v>46</v>
      </c>
      <c r="I3419">
        <v>1004.34</v>
      </c>
      <c r="K3419">
        <v>1004.34</v>
      </c>
    </row>
    <row r="3420" spans="1:11" x14ac:dyDescent="0.3">
      <c r="A3420">
        <v>3447</v>
      </c>
      <c r="B3420">
        <v>384427</v>
      </c>
      <c r="C3420" t="s">
        <v>1097</v>
      </c>
      <c r="D3420" s="51">
        <v>45051</v>
      </c>
      <c r="E3420">
        <v>2</v>
      </c>
      <c r="F3420" t="s">
        <v>612</v>
      </c>
      <c r="G3420" t="s">
        <v>50</v>
      </c>
      <c r="H3420" t="s">
        <v>42</v>
      </c>
      <c r="I3420">
        <v>90</v>
      </c>
      <c r="K3420">
        <v>90</v>
      </c>
    </row>
    <row r="3421" spans="1:11" x14ac:dyDescent="0.3">
      <c r="A3421">
        <v>3448</v>
      </c>
      <c r="B3421">
        <v>384468</v>
      </c>
      <c r="C3421" t="s">
        <v>1403</v>
      </c>
      <c r="D3421" s="51">
        <v>45057</v>
      </c>
      <c r="E3421">
        <v>2</v>
      </c>
      <c r="F3421" t="s">
        <v>71</v>
      </c>
      <c r="G3421" t="s">
        <v>50</v>
      </c>
      <c r="H3421" t="s">
        <v>48</v>
      </c>
      <c r="I3421">
        <v>2606.98</v>
      </c>
      <c r="K3421">
        <v>2606.98</v>
      </c>
    </row>
    <row r="3422" spans="1:11" x14ac:dyDescent="0.3">
      <c r="A3422">
        <v>3449</v>
      </c>
      <c r="B3422">
        <v>384624</v>
      </c>
      <c r="C3422" t="s">
        <v>64</v>
      </c>
      <c r="D3422" s="51">
        <v>45084</v>
      </c>
      <c r="E3422">
        <v>2</v>
      </c>
      <c r="F3422" t="s">
        <v>37</v>
      </c>
      <c r="G3422" t="s">
        <v>50</v>
      </c>
      <c r="H3422" t="s">
        <v>46</v>
      </c>
      <c r="I3422">
        <v>670.92</v>
      </c>
      <c r="K3422">
        <v>670.92</v>
      </c>
    </row>
    <row r="3423" spans="1:11" x14ac:dyDescent="0.3">
      <c r="A3423">
        <v>3450</v>
      </c>
      <c r="B3423">
        <v>36169</v>
      </c>
      <c r="C3423" t="s">
        <v>63</v>
      </c>
      <c r="D3423" s="51">
        <v>45118</v>
      </c>
      <c r="E3423">
        <v>3</v>
      </c>
      <c r="F3423" t="s">
        <v>37</v>
      </c>
      <c r="G3423" t="s">
        <v>44</v>
      </c>
      <c r="H3423" t="s">
        <v>46</v>
      </c>
      <c r="I3423">
        <v>10030</v>
      </c>
      <c r="K3423">
        <v>10030</v>
      </c>
    </row>
    <row r="3424" spans="1:11" x14ac:dyDescent="0.3">
      <c r="A3424">
        <v>3451</v>
      </c>
      <c r="B3424">
        <v>3442</v>
      </c>
      <c r="C3424" t="s">
        <v>496</v>
      </c>
      <c r="D3424" s="51">
        <v>45071</v>
      </c>
      <c r="E3424">
        <v>2</v>
      </c>
      <c r="F3424" t="s">
        <v>40</v>
      </c>
      <c r="G3424" t="s">
        <v>49</v>
      </c>
      <c r="H3424" t="s">
        <v>47</v>
      </c>
      <c r="I3424">
        <v>495</v>
      </c>
      <c r="K3424">
        <v>495</v>
      </c>
    </row>
    <row r="3425" spans="1:11" x14ac:dyDescent="0.3">
      <c r="A3425">
        <v>3452</v>
      </c>
      <c r="B3425">
        <v>2329</v>
      </c>
      <c r="C3425" t="s">
        <v>250</v>
      </c>
      <c r="D3425" s="51">
        <v>45078</v>
      </c>
      <c r="E3425">
        <v>2</v>
      </c>
      <c r="F3425" t="s">
        <v>40</v>
      </c>
      <c r="G3425" t="s">
        <v>41</v>
      </c>
      <c r="H3425" t="s">
        <v>47</v>
      </c>
      <c r="I3425">
        <v>535.46</v>
      </c>
      <c r="J3425">
        <v>80</v>
      </c>
      <c r="K3425">
        <v>455.46</v>
      </c>
    </row>
    <row r="3426" spans="1:11" x14ac:dyDescent="0.3">
      <c r="A3426">
        <v>3453</v>
      </c>
      <c r="B3426">
        <v>2352</v>
      </c>
      <c r="C3426" t="s">
        <v>57</v>
      </c>
      <c r="D3426" s="51">
        <v>45082</v>
      </c>
      <c r="E3426">
        <v>2</v>
      </c>
      <c r="F3426" t="s">
        <v>40</v>
      </c>
      <c r="G3426" t="s">
        <v>41</v>
      </c>
      <c r="H3426" t="s">
        <v>47</v>
      </c>
      <c r="I3426">
        <v>1476.97</v>
      </c>
      <c r="J3426">
        <v>40</v>
      </c>
      <c r="K3426">
        <v>1436.97</v>
      </c>
    </row>
    <row r="3427" spans="1:11" x14ac:dyDescent="0.3">
      <c r="A3427">
        <v>3454</v>
      </c>
      <c r="B3427" t="s">
        <v>1404</v>
      </c>
      <c r="C3427" t="s">
        <v>495</v>
      </c>
      <c r="D3427" s="51">
        <v>45086</v>
      </c>
      <c r="E3427">
        <v>2</v>
      </c>
      <c r="F3427" t="s">
        <v>612</v>
      </c>
      <c r="G3427" t="s">
        <v>41</v>
      </c>
      <c r="H3427" t="s">
        <v>42</v>
      </c>
      <c r="I3427">
        <v>470.39</v>
      </c>
      <c r="J3427">
        <v>80</v>
      </c>
      <c r="K3427">
        <v>390.39</v>
      </c>
    </row>
    <row r="3428" spans="1:11" x14ac:dyDescent="0.3">
      <c r="A3428">
        <v>3455</v>
      </c>
      <c r="B3428">
        <v>2410</v>
      </c>
      <c r="C3428" t="s">
        <v>85</v>
      </c>
      <c r="D3428" s="51">
        <v>45086</v>
      </c>
      <c r="E3428">
        <v>2</v>
      </c>
      <c r="F3428" t="s">
        <v>40</v>
      </c>
      <c r="G3428" t="s">
        <v>41</v>
      </c>
      <c r="H3428" t="s">
        <v>47</v>
      </c>
      <c r="I3428">
        <v>695.86</v>
      </c>
      <c r="J3428">
        <v>110</v>
      </c>
      <c r="K3428">
        <v>585.86</v>
      </c>
    </row>
    <row r="3429" spans="1:11" x14ac:dyDescent="0.3">
      <c r="A3429">
        <v>3456</v>
      </c>
      <c r="B3429">
        <v>2427</v>
      </c>
      <c r="C3429" t="s">
        <v>1405</v>
      </c>
      <c r="D3429" s="51">
        <v>45090</v>
      </c>
      <c r="E3429">
        <v>2</v>
      </c>
      <c r="F3429" t="s">
        <v>40</v>
      </c>
      <c r="G3429" t="s">
        <v>41</v>
      </c>
      <c r="H3429" t="s">
        <v>47</v>
      </c>
      <c r="I3429">
        <v>718.82</v>
      </c>
      <c r="J3429">
        <v>80</v>
      </c>
      <c r="K3429">
        <v>638.82000000000005</v>
      </c>
    </row>
    <row r="3430" spans="1:11" x14ac:dyDescent="0.3">
      <c r="A3430">
        <v>3457</v>
      </c>
      <c r="B3430" t="s">
        <v>1406</v>
      </c>
      <c r="C3430" t="s">
        <v>1376</v>
      </c>
      <c r="D3430" s="51">
        <v>45098</v>
      </c>
      <c r="E3430">
        <v>2</v>
      </c>
      <c r="F3430" t="s">
        <v>71</v>
      </c>
      <c r="G3430" t="s">
        <v>41</v>
      </c>
      <c r="H3430" t="s">
        <v>48</v>
      </c>
      <c r="I3430">
        <v>287.48</v>
      </c>
      <c r="J3430">
        <v>80</v>
      </c>
      <c r="K3430">
        <v>207.48</v>
      </c>
    </row>
    <row r="3431" spans="1:11" x14ac:dyDescent="0.3">
      <c r="A3431">
        <v>3458</v>
      </c>
      <c r="B3431">
        <v>2637</v>
      </c>
      <c r="C3431" t="s">
        <v>105</v>
      </c>
      <c r="D3431" s="51">
        <v>45099</v>
      </c>
      <c r="E3431">
        <v>2</v>
      </c>
      <c r="F3431" t="s">
        <v>612</v>
      </c>
      <c r="G3431" t="s">
        <v>41</v>
      </c>
      <c r="H3431" t="s">
        <v>42</v>
      </c>
      <c r="I3431">
        <v>451.05</v>
      </c>
      <c r="J3431">
        <v>80</v>
      </c>
      <c r="K3431">
        <v>371.05</v>
      </c>
    </row>
    <row r="3432" spans="1:11" x14ac:dyDescent="0.3">
      <c r="A3432">
        <v>3459</v>
      </c>
      <c r="B3432">
        <v>2638</v>
      </c>
      <c r="C3432" t="s">
        <v>105</v>
      </c>
      <c r="D3432" s="51">
        <v>45099</v>
      </c>
      <c r="E3432">
        <v>2</v>
      </c>
      <c r="F3432" t="s">
        <v>612</v>
      </c>
      <c r="G3432" t="s">
        <v>41</v>
      </c>
      <c r="H3432" t="s">
        <v>42</v>
      </c>
      <c r="I3432">
        <v>708.63</v>
      </c>
      <c r="J3432">
        <v>80</v>
      </c>
      <c r="K3432">
        <v>628.63</v>
      </c>
    </row>
    <row r="3433" spans="1:11" x14ac:dyDescent="0.3">
      <c r="A3433">
        <v>3460</v>
      </c>
      <c r="B3433">
        <v>2639</v>
      </c>
      <c r="C3433" t="s">
        <v>105</v>
      </c>
      <c r="D3433" s="51">
        <v>45099</v>
      </c>
      <c r="E3433">
        <v>2</v>
      </c>
      <c r="F3433" t="s">
        <v>612</v>
      </c>
      <c r="G3433" t="s">
        <v>41</v>
      </c>
      <c r="H3433" t="s">
        <v>42</v>
      </c>
      <c r="I3433">
        <v>875.12</v>
      </c>
      <c r="J3433">
        <v>40</v>
      </c>
      <c r="K3433">
        <v>835.12</v>
      </c>
    </row>
    <row r="3434" spans="1:11" x14ac:dyDescent="0.3">
      <c r="A3434">
        <v>3461</v>
      </c>
      <c r="B3434" t="s">
        <v>1407</v>
      </c>
      <c r="C3434" t="s">
        <v>186</v>
      </c>
      <c r="D3434" s="51">
        <v>45099</v>
      </c>
      <c r="E3434">
        <v>2</v>
      </c>
      <c r="F3434" t="s">
        <v>612</v>
      </c>
      <c r="G3434" t="s">
        <v>41</v>
      </c>
      <c r="H3434" t="s">
        <v>42</v>
      </c>
      <c r="I3434">
        <v>1256.22</v>
      </c>
      <c r="J3434">
        <v>40</v>
      </c>
      <c r="K3434">
        <v>1216.22</v>
      </c>
    </row>
    <row r="3435" spans="1:11" x14ac:dyDescent="0.3">
      <c r="A3435">
        <v>3462</v>
      </c>
      <c r="B3435">
        <v>2729</v>
      </c>
      <c r="C3435" t="s">
        <v>664</v>
      </c>
      <c r="D3435" s="51">
        <v>45105</v>
      </c>
      <c r="E3435">
        <v>2</v>
      </c>
      <c r="F3435" t="s">
        <v>40</v>
      </c>
      <c r="G3435" t="s">
        <v>41</v>
      </c>
      <c r="H3435" t="s">
        <v>47</v>
      </c>
      <c r="I3435">
        <v>531.79999999999995</v>
      </c>
      <c r="J3435">
        <v>80</v>
      </c>
      <c r="K3435">
        <v>451.8</v>
      </c>
    </row>
    <row r="3436" spans="1:11" x14ac:dyDescent="0.3">
      <c r="A3436">
        <v>3463</v>
      </c>
      <c r="B3436">
        <v>2753</v>
      </c>
      <c r="C3436" t="s">
        <v>188</v>
      </c>
      <c r="D3436" s="51">
        <v>45105</v>
      </c>
      <c r="E3436">
        <v>2</v>
      </c>
      <c r="F3436" t="s">
        <v>40</v>
      </c>
      <c r="G3436" t="s">
        <v>41</v>
      </c>
      <c r="H3436" t="s">
        <v>47</v>
      </c>
      <c r="I3436">
        <v>328.43</v>
      </c>
      <c r="J3436">
        <v>80</v>
      </c>
      <c r="K3436">
        <v>248.43</v>
      </c>
    </row>
    <row r="3437" spans="1:11" x14ac:dyDescent="0.3">
      <c r="A3437">
        <v>3464</v>
      </c>
      <c r="B3437" t="s">
        <v>1408</v>
      </c>
      <c r="C3437" t="s">
        <v>74</v>
      </c>
      <c r="D3437" s="51">
        <v>45086</v>
      </c>
      <c r="E3437">
        <v>2</v>
      </c>
      <c r="F3437" t="s">
        <v>37</v>
      </c>
      <c r="G3437" t="s">
        <v>41</v>
      </c>
      <c r="H3437" t="s">
        <v>46</v>
      </c>
      <c r="I3437">
        <v>718.82</v>
      </c>
      <c r="K3437">
        <v>718.82</v>
      </c>
    </row>
    <row r="3438" spans="1:11" x14ac:dyDescent="0.3">
      <c r="A3438">
        <v>3465</v>
      </c>
      <c r="B3438">
        <v>36190</v>
      </c>
      <c r="C3438" t="s">
        <v>186</v>
      </c>
      <c r="D3438" s="51">
        <v>45121</v>
      </c>
      <c r="E3438">
        <v>3</v>
      </c>
      <c r="F3438" t="s">
        <v>612</v>
      </c>
      <c r="G3438" t="s">
        <v>44</v>
      </c>
      <c r="H3438" t="s">
        <v>42</v>
      </c>
      <c r="I3438">
        <v>8528.6</v>
      </c>
      <c r="K3438">
        <v>8528.6</v>
      </c>
    </row>
    <row r="3439" spans="1:11" x14ac:dyDescent="0.3">
      <c r="A3439">
        <v>3466</v>
      </c>
      <c r="B3439">
        <v>36195</v>
      </c>
      <c r="C3439" t="s">
        <v>168</v>
      </c>
      <c r="D3439" s="51">
        <v>45121</v>
      </c>
      <c r="E3439">
        <v>3</v>
      </c>
      <c r="F3439" t="s">
        <v>37</v>
      </c>
      <c r="G3439" t="s">
        <v>44</v>
      </c>
      <c r="H3439" t="s">
        <v>46</v>
      </c>
      <c r="I3439">
        <v>7172.55</v>
      </c>
      <c r="K3439">
        <v>7172.55</v>
      </c>
    </row>
    <row r="3440" spans="1:11" x14ac:dyDescent="0.3">
      <c r="A3440">
        <v>3467</v>
      </c>
      <c r="B3440">
        <v>36196</v>
      </c>
      <c r="C3440" t="s">
        <v>517</v>
      </c>
      <c r="D3440" s="51">
        <v>45121</v>
      </c>
      <c r="E3440">
        <v>3</v>
      </c>
      <c r="F3440" t="s">
        <v>37</v>
      </c>
      <c r="G3440" t="s">
        <v>44</v>
      </c>
      <c r="H3440" t="s">
        <v>46</v>
      </c>
      <c r="I3440">
        <v>3660.8</v>
      </c>
      <c r="K3440">
        <v>3660.8</v>
      </c>
    </row>
    <row r="3441" spans="1:11" x14ac:dyDescent="0.3">
      <c r="A3441">
        <v>3468</v>
      </c>
      <c r="B3441">
        <v>36198</v>
      </c>
      <c r="C3441" t="s">
        <v>517</v>
      </c>
      <c r="D3441" s="51">
        <v>45121</v>
      </c>
      <c r="E3441">
        <v>3</v>
      </c>
      <c r="F3441" t="s">
        <v>37</v>
      </c>
      <c r="G3441" t="s">
        <v>44</v>
      </c>
      <c r="H3441" t="s">
        <v>46</v>
      </c>
      <c r="I3441">
        <v>5269</v>
      </c>
      <c r="K3441">
        <v>5269</v>
      </c>
    </row>
    <row r="3442" spans="1:11" x14ac:dyDescent="0.3">
      <c r="A3442">
        <v>3469</v>
      </c>
      <c r="B3442">
        <v>36199</v>
      </c>
      <c r="C3442" t="s">
        <v>517</v>
      </c>
      <c r="D3442" s="51">
        <v>45121</v>
      </c>
      <c r="E3442">
        <v>3</v>
      </c>
      <c r="F3442" t="s">
        <v>37</v>
      </c>
      <c r="G3442" t="s">
        <v>44</v>
      </c>
      <c r="H3442" t="s">
        <v>46</v>
      </c>
      <c r="I3442">
        <v>979</v>
      </c>
      <c r="K3442">
        <v>979</v>
      </c>
    </row>
    <row r="3443" spans="1:11" x14ac:dyDescent="0.3">
      <c r="A3443">
        <v>3470</v>
      </c>
      <c r="B3443">
        <v>36200</v>
      </c>
      <c r="C3443" t="s">
        <v>63</v>
      </c>
      <c r="D3443" s="51">
        <v>45121</v>
      </c>
      <c r="E3443">
        <v>3</v>
      </c>
      <c r="F3443" t="s">
        <v>37</v>
      </c>
      <c r="G3443" t="s">
        <v>44</v>
      </c>
      <c r="H3443" t="s">
        <v>46</v>
      </c>
      <c r="I3443">
        <v>7463.99</v>
      </c>
      <c r="K3443">
        <v>7463.99</v>
      </c>
    </row>
    <row r="3444" spans="1:11" x14ac:dyDescent="0.3">
      <c r="A3444">
        <v>3471</v>
      </c>
      <c r="B3444">
        <v>5809</v>
      </c>
      <c r="C3444" t="s">
        <v>495</v>
      </c>
      <c r="D3444" s="51">
        <v>45126</v>
      </c>
      <c r="E3444">
        <v>3</v>
      </c>
      <c r="F3444" t="s">
        <v>612</v>
      </c>
      <c r="G3444" t="s">
        <v>532</v>
      </c>
      <c r="H3444" t="s">
        <v>42</v>
      </c>
      <c r="I3444">
        <v>4044</v>
      </c>
      <c r="K3444">
        <v>4044</v>
      </c>
    </row>
    <row r="3445" spans="1:11" x14ac:dyDescent="0.3">
      <c r="A3445">
        <v>3472</v>
      </c>
      <c r="B3445">
        <v>12116</v>
      </c>
      <c r="C3445" t="s">
        <v>1409</v>
      </c>
      <c r="D3445" s="51">
        <v>45077</v>
      </c>
      <c r="E3445">
        <v>2</v>
      </c>
      <c r="F3445" t="s">
        <v>37</v>
      </c>
      <c r="G3445" t="s">
        <v>45</v>
      </c>
      <c r="H3445" t="s">
        <v>46</v>
      </c>
      <c r="I3445">
        <v>1080.5999999999999</v>
      </c>
      <c r="K3445">
        <v>1080.5999999999999</v>
      </c>
    </row>
    <row r="3446" spans="1:11" x14ac:dyDescent="0.3">
      <c r="A3446">
        <v>3473</v>
      </c>
      <c r="B3446">
        <v>52626</v>
      </c>
      <c r="C3446" t="s">
        <v>1410</v>
      </c>
      <c r="D3446" s="51">
        <v>45064</v>
      </c>
      <c r="E3446">
        <v>2</v>
      </c>
      <c r="F3446" t="s">
        <v>40</v>
      </c>
      <c r="G3446" t="s">
        <v>19</v>
      </c>
      <c r="H3446" t="s">
        <v>47</v>
      </c>
      <c r="I3446">
        <v>841.94</v>
      </c>
      <c r="K3446">
        <v>841.94</v>
      </c>
    </row>
    <row r="3447" spans="1:11" x14ac:dyDescent="0.3">
      <c r="A3447">
        <v>3474</v>
      </c>
      <c r="B3447">
        <v>52627</v>
      </c>
      <c r="C3447" t="s">
        <v>1410</v>
      </c>
      <c r="D3447" s="51">
        <v>45064</v>
      </c>
      <c r="E3447">
        <v>2</v>
      </c>
      <c r="F3447" t="s">
        <v>40</v>
      </c>
      <c r="G3447" t="s">
        <v>19</v>
      </c>
      <c r="H3447" t="s">
        <v>47</v>
      </c>
      <c r="I3447">
        <v>892.86</v>
      </c>
      <c r="K3447">
        <v>892.86</v>
      </c>
    </row>
    <row r="3448" spans="1:11" x14ac:dyDescent="0.3">
      <c r="A3448">
        <v>3475</v>
      </c>
      <c r="B3448">
        <v>52628</v>
      </c>
      <c r="C3448" t="s">
        <v>1410</v>
      </c>
      <c r="D3448" s="51">
        <v>45064</v>
      </c>
      <c r="E3448">
        <v>2</v>
      </c>
      <c r="F3448" t="s">
        <v>40</v>
      </c>
      <c r="G3448" t="s">
        <v>19</v>
      </c>
      <c r="H3448" t="s">
        <v>47</v>
      </c>
      <c r="I3448">
        <v>21.09</v>
      </c>
      <c r="K3448">
        <v>21.09</v>
      </c>
    </row>
    <row r="3449" spans="1:11" x14ac:dyDescent="0.3">
      <c r="A3449">
        <v>3476</v>
      </c>
      <c r="B3449">
        <v>52638</v>
      </c>
      <c r="C3449" t="s">
        <v>120</v>
      </c>
      <c r="D3449" s="51">
        <v>45064</v>
      </c>
      <c r="E3449">
        <v>2</v>
      </c>
      <c r="F3449" t="s">
        <v>37</v>
      </c>
      <c r="G3449" t="s">
        <v>19</v>
      </c>
      <c r="H3449" t="s">
        <v>46</v>
      </c>
      <c r="I3449">
        <v>12638.5</v>
      </c>
      <c r="K3449">
        <v>12638.5</v>
      </c>
    </row>
    <row r="3450" spans="1:11" x14ac:dyDescent="0.3">
      <c r="A3450">
        <v>3477</v>
      </c>
      <c r="B3450">
        <v>52767</v>
      </c>
      <c r="C3450" t="s">
        <v>120</v>
      </c>
      <c r="D3450" s="51">
        <v>45071</v>
      </c>
      <c r="E3450">
        <v>2</v>
      </c>
      <c r="F3450" t="s">
        <v>37</v>
      </c>
      <c r="G3450" t="s">
        <v>19</v>
      </c>
      <c r="H3450" t="s">
        <v>46</v>
      </c>
      <c r="I3450">
        <v>1546.5</v>
      </c>
      <c r="K3450">
        <v>1546.5</v>
      </c>
    </row>
    <row r="3451" spans="1:11" x14ac:dyDescent="0.3">
      <c r="A3451">
        <v>3478</v>
      </c>
      <c r="B3451">
        <v>53425</v>
      </c>
      <c r="C3451" t="s">
        <v>1299</v>
      </c>
      <c r="D3451" s="51">
        <v>45105</v>
      </c>
      <c r="E3451">
        <v>2</v>
      </c>
      <c r="F3451" t="s">
        <v>40</v>
      </c>
      <c r="G3451" t="s">
        <v>19</v>
      </c>
      <c r="H3451" t="s">
        <v>47</v>
      </c>
      <c r="I3451">
        <v>1050</v>
      </c>
      <c r="K3451">
        <v>1050</v>
      </c>
    </row>
    <row r="3452" spans="1:11" x14ac:dyDescent="0.3">
      <c r="A3452">
        <v>3479</v>
      </c>
      <c r="B3452">
        <v>53435</v>
      </c>
      <c r="C3452" t="s">
        <v>70</v>
      </c>
      <c r="D3452" s="51">
        <v>45105</v>
      </c>
      <c r="E3452">
        <v>2</v>
      </c>
      <c r="F3452" t="s">
        <v>71</v>
      </c>
      <c r="G3452" t="s">
        <v>19</v>
      </c>
      <c r="H3452" t="s">
        <v>48</v>
      </c>
      <c r="I3452">
        <v>921</v>
      </c>
      <c r="K3452">
        <v>921</v>
      </c>
    </row>
    <row r="3453" spans="1:11" x14ac:dyDescent="0.3">
      <c r="A3453">
        <v>3480</v>
      </c>
      <c r="B3453">
        <v>53436</v>
      </c>
      <c r="C3453" t="s">
        <v>70</v>
      </c>
      <c r="D3453" s="51">
        <v>45105</v>
      </c>
      <c r="E3453">
        <v>2</v>
      </c>
      <c r="F3453" t="s">
        <v>71</v>
      </c>
      <c r="G3453" t="s">
        <v>19</v>
      </c>
      <c r="H3453" t="s">
        <v>48</v>
      </c>
      <c r="I3453">
        <v>1142.0999999999999</v>
      </c>
      <c r="K3453">
        <v>1142.0999999999999</v>
      </c>
    </row>
    <row r="3454" spans="1:11" x14ac:dyDescent="0.3">
      <c r="A3454">
        <v>3481</v>
      </c>
      <c r="B3454">
        <v>53437</v>
      </c>
      <c r="C3454" t="s">
        <v>70</v>
      </c>
      <c r="D3454" s="51">
        <v>45105</v>
      </c>
      <c r="E3454">
        <v>2</v>
      </c>
      <c r="F3454" t="s">
        <v>71</v>
      </c>
      <c r="G3454" t="s">
        <v>19</v>
      </c>
      <c r="H3454" t="s">
        <v>48</v>
      </c>
      <c r="I3454">
        <v>352.11</v>
      </c>
      <c r="K3454">
        <v>352.11</v>
      </c>
    </row>
    <row r="3455" spans="1:11" x14ac:dyDescent="0.3">
      <c r="A3455">
        <v>3482</v>
      </c>
      <c r="B3455">
        <v>53460</v>
      </c>
      <c r="C3455" t="s">
        <v>91</v>
      </c>
      <c r="D3455" s="51">
        <v>45106</v>
      </c>
      <c r="E3455">
        <v>2</v>
      </c>
      <c r="F3455" t="s">
        <v>37</v>
      </c>
      <c r="G3455" t="s">
        <v>19</v>
      </c>
      <c r="H3455" t="s">
        <v>46</v>
      </c>
      <c r="I3455">
        <v>4994.0200000000004</v>
      </c>
      <c r="K3455">
        <v>4994.0200000000004</v>
      </c>
    </row>
    <row r="3456" spans="1:11" x14ac:dyDescent="0.3">
      <c r="A3456">
        <v>3483</v>
      </c>
      <c r="B3456">
        <v>52188</v>
      </c>
      <c r="C3456" t="s">
        <v>63</v>
      </c>
      <c r="D3456" s="51">
        <v>45085</v>
      </c>
      <c r="E3456">
        <v>2</v>
      </c>
      <c r="F3456" t="s">
        <v>37</v>
      </c>
      <c r="G3456" t="s">
        <v>45</v>
      </c>
      <c r="H3456" t="s">
        <v>46</v>
      </c>
      <c r="I3456">
        <v>2820.5</v>
      </c>
      <c r="K3456">
        <v>2820.5</v>
      </c>
    </row>
    <row r="3457" spans="1:11" x14ac:dyDescent="0.3">
      <c r="A3457">
        <v>3484</v>
      </c>
      <c r="B3457" t="s">
        <v>1411</v>
      </c>
      <c r="C3457" t="s">
        <v>70</v>
      </c>
      <c r="D3457" s="51">
        <v>45092</v>
      </c>
      <c r="E3457">
        <v>2</v>
      </c>
      <c r="F3457" t="s">
        <v>71</v>
      </c>
      <c r="G3457">
        <v>53</v>
      </c>
      <c r="H3457" t="s">
        <v>48</v>
      </c>
      <c r="I3457">
        <v>636.78</v>
      </c>
      <c r="K3457">
        <v>636.78</v>
      </c>
    </row>
    <row r="3458" spans="1:11" x14ac:dyDescent="0.3">
      <c r="A3458">
        <v>3485</v>
      </c>
      <c r="B3458">
        <v>52319</v>
      </c>
      <c r="C3458" t="s">
        <v>55</v>
      </c>
      <c r="D3458" s="51">
        <v>45092</v>
      </c>
      <c r="E3458">
        <v>2</v>
      </c>
      <c r="F3458" t="s">
        <v>40</v>
      </c>
      <c r="G3458">
        <v>53</v>
      </c>
      <c r="H3458" t="s">
        <v>47</v>
      </c>
      <c r="I3458">
        <v>32</v>
      </c>
      <c r="K3458">
        <v>32</v>
      </c>
    </row>
    <row r="3459" spans="1:11" x14ac:dyDescent="0.3">
      <c r="A3459">
        <v>3486</v>
      </c>
      <c r="B3459" t="s">
        <v>1412</v>
      </c>
      <c r="C3459" t="s">
        <v>70</v>
      </c>
      <c r="D3459" s="51">
        <v>45098</v>
      </c>
      <c r="E3459">
        <v>2</v>
      </c>
      <c r="F3459" t="s">
        <v>71</v>
      </c>
      <c r="G3459">
        <v>53</v>
      </c>
      <c r="H3459" t="s">
        <v>48</v>
      </c>
      <c r="I3459">
        <v>1339.05</v>
      </c>
      <c r="K3459">
        <v>1339.05</v>
      </c>
    </row>
    <row r="3460" spans="1:11" x14ac:dyDescent="0.3">
      <c r="A3460">
        <v>3487</v>
      </c>
      <c r="B3460">
        <v>52413</v>
      </c>
      <c r="C3460" t="s">
        <v>82</v>
      </c>
      <c r="D3460" s="51">
        <v>45099</v>
      </c>
      <c r="E3460">
        <v>2</v>
      </c>
      <c r="F3460" t="s">
        <v>37</v>
      </c>
      <c r="G3460" t="s">
        <v>45</v>
      </c>
      <c r="H3460" t="s">
        <v>46</v>
      </c>
      <c r="I3460">
        <v>31.5</v>
      </c>
      <c r="K3460">
        <v>31.5</v>
      </c>
    </row>
    <row r="3461" spans="1:11" x14ac:dyDescent="0.3">
      <c r="A3461">
        <v>3488</v>
      </c>
      <c r="B3461">
        <v>52414</v>
      </c>
      <c r="C3461" t="s">
        <v>1413</v>
      </c>
      <c r="D3461" s="51">
        <v>45099</v>
      </c>
      <c r="E3461">
        <v>2</v>
      </c>
      <c r="F3461" t="s">
        <v>40</v>
      </c>
      <c r="G3461">
        <v>53</v>
      </c>
      <c r="H3461" t="s">
        <v>47</v>
      </c>
      <c r="I3461">
        <v>2103.4899999999998</v>
      </c>
      <c r="K3461">
        <v>2103.4899999999998</v>
      </c>
    </row>
    <row r="3462" spans="1:11" x14ac:dyDescent="0.3">
      <c r="A3462">
        <v>3489</v>
      </c>
      <c r="B3462">
        <v>52415</v>
      </c>
      <c r="C3462" t="s">
        <v>83</v>
      </c>
      <c r="D3462" s="51">
        <v>45099</v>
      </c>
      <c r="E3462">
        <v>2</v>
      </c>
      <c r="F3462" t="s">
        <v>71</v>
      </c>
      <c r="G3462">
        <v>53</v>
      </c>
      <c r="H3462" t="s">
        <v>48</v>
      </c>
      <c r="I3462">
        <v>2379.19</v>
      </c>
      <c r="K3462">
        <v>2379.19</v>
      </c>
    </row>
    <row r="3463" spans="1:11" x14ac:dyDescent="0.3">
      <c r="A3463">
        <v>3490</v>
      </c>
      <c r="B3463" t="s">
        <v>1414</v>
      </c>
      <c r="C3463" t="s">
        <v>1086</v>
      </c>
      <c r="D3463" s="51">
        <v>45044</v>
      </c>
      <c r="E3463">
        <v>2</v>
      </c>
      <c r="F3463" t="s">
        <v>37</v>
      </c>
      <c r="G3463" t="s">
        <v>39</v>
      </c>
      <c r="H3463" t="s">
        <v>46</v>
      </c>
      <c r="I3463">
        <v>1883.76</v>
      </c>
      <c r="J3463">
        <v>105</v>
      </c>
      <c r="K3463">
        <v>1778.76</v>
      </c>
    </row>
    <row r="3464" spans="1:11" x14ac:dyDescent="0.3">
      <c r="A3464">
        <v>3491</v>
      </c>
      <c r="B3464" t="s">
        <v>1415</v>
      </c>
      <c r="C3464" t="s">
        <v>1086</v>
      </c>
      <c r="D3464" s="51">
        <v>45077</v>
      </c>
      <c r="E3464">
        <v>2</v>
      </c>
      <c r="F3464" t="s">
        <v>37</v>
      </c>
      <c r="G3464" t="s">
        <v>39</v>
      </c>
      <c r="H3464" t="s">
        <v>46</v>
      </c>
      <c r="I3464">
        <v>573.96</v>
      </c>
      <c r="J3464">
        <v>75</v>
      </c>
      <c r="K3464">
        <v>498.96</v>
      </c>
    </row>
    <row r="3465" spans="1:11" x14ac:dyDescent="0.3">
      <c r="A3465">
        <v>3492</v>
      </c>
      <c r="B3465" t="s">
        <v>1416</v>
      </c>
      <c r="C3465" t="s">
        <v>423</v>
      </c>
      <c r="D3465" s="51">
        <v>45077</v>
      </c>
      <c r="E3465">
        <v>2</v>
      </c>
      <c r="F3465" t="s">
        <v>40</v>
      </c>
      <c r="G3465" t="s">
        <v>39</v>
      </c>
      <c r="H3465" t="s">
        <v>47</v>
      </c>
      <c r="I3465">
        <v>1303.24</v>
      </c>
      <c r="J3465">
        <v>85</v>
      </c>
      <c r="K3465">
        <v>1218.24</v>
      </c>
    </row>
    <row r="3466" spans="1:11" x14ac:dyDescent="0.3">
      <c r="A3466">
        <v>3493</v>
      </c>
      <c r="B3466" t="s">
        <v>1417</v>
      </c>
      <c r="C3466" t="s">
        <v>102</v>
      </c>
      <c r="D3466" s="51">
        <v>45077</v>
      </c>
      <c r="E3466">
        <v>2</v>
      </c>
      <c r="F3466" t="s">
        <v>612</v>
      </c>
      <c r="G3466" t="s">
        <v>39</v>
      </c>
      <c r="H3466" t="s">
        <v>42</v>
      </c>
      <c r="I3466">
        <v>5764.2</v>
      </c>
      <c r="K3466">
        <v>5764.2</v>
      </c>
    </row>
    <row r="3467" spans="1:11" x14ac:dyDescent="0.3">
      <c r="A3467">
        <v>3494</v>
      </c>
      <c r="B3467" t="s">
        <v>1418</v>
      </c>
      <c r="C3467" t="s">
        <v>495</v>
      </c>
      <c r="D3467" s="51">
        <v>45077</v>
      </c>
      <c r="E3467">
        <v>2</v>
      </c>
      <c r="F3467" t="s">
        <v>612</v>
      </c>
      <c r="G3467" t="s">
        <v>39</v>
      </c>
      <c r="H3467" t="s">
        <v>42</v>
      </c>
      <c r="I3467">
        <v>10425.15</v>
      </c>
      <c r="K3467">
        <v>10425.15</v>
      </c>
    </row>
    <row r="3468" spans="1:11" x14ac:dyDescent="0.3">
      <c r="A3468">
        <v>3495</v>
      </c>
      <c r="B3468">
        <v>52458</v>
      </c>
      <c r="C3468" t="s">
        <v>63</v>
      </c>
      <c r="D3468" s="51">
        <v>45103</v>
      </c>
      <c r="E3468">
        <v>2</v>
      </c>
      <c r="F3468" t="s">
        <v>37</v>
      </c>
      <c r="G3468" t="s">
        <v>45</v>
      </c>
      <c r="H3468" t="s">
        <v>46</v>
      </c>
      <c r="I3468">
        <v>161.5</v>
      </c>
      <c r="K3468">
        <v>161.5</v>
      </c>
    </row>
    <row r="3469" spans="1:11" x14ac:dyDescent="0.3">
      <c r="A3469">
        <v>3496</v>
      </c>
      <c r="B3469" t="s">
        <v>1419</v>
      </c>
      <c r="C3469" t="s">
        <v>216</v>
      </c>
      <c r="D3469" s="51">
        <v>45106</v>
      </c>
      <c r="E3469">
        <v>2</v>
      </c>
      <c r="F3469" t="s">
        <v>40</v>
      </c>
      <c r="G3469">
        <v>53</v>
      </c>
      <c r="H3469" t="s">
        <v>47</v>
      </c>
      <c r="I3469">
        <v>5652.2</v>
      </c>
      <c r="K3469">
        <v>5652.2</v>
      </c>
    </row>
    <row r="3470" spans="1:11" x14ac:dyDescent="0.3">
      <c r="A3470">
        <v>3497</v>
      </c>
      <c r="B3470">
        <v>52599</v>
      </c>
      <c r="C3470" t="s">
        <v>63</v>
      </c>
      <c r="D3470" s="51">
        <v>45113</v>
      </c>
      <c r="E3470">
        <v>3</v>
      </c>
      <c r="F3470" t="s">
        <v>37</v>
      </c>
      <c r="G3470" t="s">
        <v>45</v>
      </c>
      <c r="H3470" t="s">
        <v>46</v>
      </c>
      <c r="I3470">
        <v>2864.5</v>
      </c>
      <c r="K3470">
        <v>2864.5</v>
      </c>
    </row>
    <row r="3471" spans="1:11" x14ac:dyDescent="0.3">
      <c r="A3471">
        <v>3498</v>
      </c>
      <c r="B3471">
        <v>52600</v>
      </c>
      <c r="C3471" t="s">
        <v>216</v>
      </c>
      <c r="D3471" s="51">
        <v>45113</v>
      </c>
      <c r="E3471">
        <v>3</v>
      </c>
      <c r="F3471" t="s">
        <v>40</v>
      </c>
      <c r="G3471">
        <v>53</v>
      </c>
      <c r="H3471" t="s">
        <v>47</v>
      </c>
      <c r="I3471">
        <v>3.39</v>
      </c>
      <c r="K3471">
        <v>3.39</v>
      </c>
    </row>
    <row r="3472" spans="1:11" x14ac:dyDescent="0.3">
      <c r="A3472">
        <v>3499</v>
      </c>
      <c r="B3472">
        <v>52540</v>
      </c>
      <c r="C3472" t="s">
        <v>82</v>
      </c>
      <c r="D3472" s="51">
        <v>45106</v>
      </c>
      <c r="E3472">
        <v>2</v>
      </c>
      <c r="F3472" t="s">
        <v>37</v>
      </c>
      <c r="G3472">
        <v>53</v>
      </c>
      <c r="H3472" t="s">
        <v>46</v>
      </c>
      <c r="I3472">
        <v>314</v>
      </c>
      <c r="K3472">
        <v>314</v>
      </c>
    </row>
    <row r="3473" spans="1:11" x14ac:dyDescent="0.3">
      <c r="A3473">
        <v>3500</v>
      </c>
      <c r="B3473">
        <v>52545</v>
      </c>
      <c r="C3473" t="s">
        <v>85</v>
      </c>
      <c r="D3473" s="51">
        <v>45106</v>
      </c>
      <c r="E3473">
        <v>2</v>
      </c>
      <c r="F3473" t="s">
        <v>40</v>
      </c>
      <c r="G3473">
        <v>53</v>
      </c>
      <c r="H3473" t="s">
        <v>47</v>
      </c>
      <c r="I3473">
        <v>580.5</v>
      </c>
      <c r="K3473">
        <v>580.5</v>
      </c>
    </row>
    <row r="3474" spans="1:11" x14ac:dyDescent="0.3">
      <c r="A3474">
        <v>3501</v>
      </c>
      <c r="B3474">
        <v>52602</v>
      </c>
      <c r="C3474" t="s">
        <v>83</v>
      </c>
      <c r="D3474" s="51">
        <v>45113</v>
      </c>
      <c r="E3474">
        <v>3</v>
      </c>
      <c r="F3474" t="s">
        <v>71</v>
      </c>
      <c r="G3474" t="s">
        <v>45</v>
      </c>
      <c r="H3474" t="s">
        <v>48</v>
      </c>
      <c r="I3474">
        <v>1857.49</v>
      </c>
      <c r="K3474">
        <v>1857.49</v>
      </c>
    </row>
    <row r="3475" spans="1:11" x14ac:dyDescent="0.3">
      <c r="A3475">
        <v>3502</v>
      </c>
      <c r="B3475">
        <v>52603</v>
      </c>
      <c r="C3475" t="s">
        <v>84</v>
      </c>
      <c r="D3475" s="51">
        <v>45113</v>
      </c>
      <c r="E3475">
        <v>3</v>
      </c>
      <c r="F3475" t="s">
        <v>37</v>
      </c>
      <c r="G3475" t="s">
        <v>45</v>
      </c>
      <c r="H3475" t="s">
        <v>46</v>
      </c>
      <c r="I3475">
        <v>4098</v>
      </c>
      <c r="K3475">
        <v>4098</v>
      </c>
    </row>
    <row r="3476" spans="1:11" x14ac:dyDescent="0.3">
      <c r="A3476">
        <v>3503</v>
      </c>
      <c r="B3476">
        <v>36077</v>
      </c>
      <c r="C3476" t="s">
        <v>129</v>
      </c>
      <c r="D3476" s="51">
        <v>45106</v>
      </c>
      <c r="E3476">
        <v>2</v>
      </c>
      <c r="F3476" t="s">
        <v>612</v>
      </c>
      <c r="G3476" t="s">
        <v>44</v>
      </c>
      <c r="H3476" t="s">
        <v>42</v>
      </c>
      <c r="I3476">
        <v>1874</v>
      </c>
      <c r="J3476">
        <v>110</v>
      </c>
      <c r="K3476">
        <v>1764</v>
      </c>
    </row>
    <row r="3477" spans="1:11" x14ac:dyDescent="0.3">
      <c r="A3477">
        <v>3504</v>
      </c>
      <c r="B3477">
        <v>36089</v>
      </c>
      <c r="C3477" t="s">
        <v>1420</v>
      </c>
      <c r="D3477" s="51">
        <v>45107</v>
      </c>
      <c r="E3477">
        <v>2</v>
      </c>
      <c r="F3477" t="s">
        <v>37</v>
      </c>
      <c r="G3477" t="s">
        <v>44</v>
      </c>
      <c r="H3477" t="s">
        <v>46</v>
      </c>
      <c r="I3477">
        <v>21420</v>
      </c>
      <c r="K3477">
        <v>21420</v>
      </c>
    </row>
    <row r="3478" spans="1:11" x14ac:dyDescent="0.3">
      <c r="A3478">
        <v>3505</v>
      </c>
      <c r="B3478" t="s">
        <v>1421</v>
      </c>
      <c r="C3478" t="s">
        <v>1312</v>
      </c>
      <c r="D3478" s="51">
        <v>45028</v>
      </c>
      <c r="E3478">
        <v>2</v>
      </c>
      <c r="F3478" t="s">
        <v>612</v>
      </c>
      <c r="G3478" t="s">
        <v>531</v>
      </c>
      <c r="H3478" t="s">
        <v>42</v>
      </c>
      <c r="I3478">
        <v>6360.5</v>
      </c>
      <c r="K3478">
        <v>6360.5</v>
      </c>
    </row>
    <row r="3479" spans="1:11" x14ac:dyDescent="0.3">
      <c r="A3479">
        <v>3506</v>
      </c>
      <c r="B3479" t="s">
        <v>1422</v>
      </c>
      <c r="C3479" t="s">
        <v>1423</v>
      </c>
      <c r="D3479" s="51">
        <v>45044</v>
      </c>
      <c r="E3479">
        <v>2</v>
      </c>
      <c r="F3479" t="s">
        <v>40</v>
      </c>
      <c r="G3479" t="s">
        <v>531</v>
      </c>
      <c r="H3479" t="s">
        <v>47</v>
      </c>
      <c r="I3479">
        <v>6233</v>
      </c>
      <c r="K3479">
        <v>6233</v>
      </c>
    </row>
    <row r="3480" spans="1:11" x14ac:dyDescent="0.3">
      <c r="A3480">
        <v>3507</v>
      </c>
      <c r="B3480" t="s">
        <v>1424</v>
      </c>
      <c r="C3480" t="s">
        <v>1425</v>
      </c>
      <c r="D3480" s="51">
        <v>45054</v>
      </c>
      <c r="E3480">
        <v>2</v>
      </c>
      <c r="F3480" t="s">
        <v>40</v>
      </c>
      <c r="G3480" t="s">
        <v>531</v>
      </c>
      <c r="H3480" t="s">
        <v>47</v>
      </c>
      <c r="I3480">
        <v>28635</v>
      </c>
      <c r="K3480">
        <v>28635</v>
      </c>
    </row>
    <row r="3481" spans="1:11" x14ac:dyDescent="0.3">
      <c r="A3481">
        <v>3508</v>
      </c>
      <c r="B3481" t="s">
        <v>1426</v>
      </c>
      <c r="C3481" t="s">
        <v>439</v>
      </c>
      <c r="D3481" s="51">
        <v>45057</v>
      </c>
      <c r="E3481">
        <v>2</v>
      </c>
      <c r="F3481" t="s">
        <v>37</v>
      </c>
      <c r="G3481" t="s">
        <v>531</v>
      </c>
      <c r="H3481" t="s">
        <v>46</v>
      </c>
      <c r="I3481">
        <v>3572</v>
      </c>
      <c r="K3481">
        <v>3572</v>
      </c>
    </row>
    <row r="3482" spans="1:11" x14ac:dyDescent="0.3">
      <c r="A3482">
        <v>3509</v>
      </c>
      <c r="B3482" t="s">
        <v>1427</v>
      </c>
      <c r="C3482" t="s">
        <v>221</v>
      </c>
      <c r="D3482" s="51">
        <v>45096</v>
      </c>
      <c r="E3482">
        <v>2</v>
      </c>
      <c r="F3482" t="s">
        <v>612</v>
      </c>
      <c r="G3482" t="s">
        <v>531</v>
      </c>
      <c r="H3482" t="s">
        <v>42</v>
      </c>
      <c r="I3482">
        <v>4317</v>
      </c>
      <c r="J3482">
        <v>205</v>
      </c>
      <c r="K3482">
        <v>4112</v>
      </c>
    </row>
    <row r="3483" spans="1:11" x14ac:dyDescent="0.3">
      <c r="A3483">
        <v>3510</v>
      </c>
      <c r="B3483" t="s">
        <v>1428</v>
      </c>
      <c r="C3483" t="s">
        <v>1259</v>
      </c>
      <c r="D3483" s="51">
        <v>45110</v>
      </c>
      <c r="E3483">
        <v>3</v>
      </c>
      <c r="F3483" t="s">
        <v>37</v>
      </c>
      <c r="G3483" t="s">
        <v>531</v>
      </c>
      <c r="H3483" t="s">
        <v>46</v>
      </c>
      <c r="I3483">
        <v>-1728</v>
      </c>
      <c r="K3483">
        <v>-1728</v>
      </c>
    </row>
    <row r="3484" spans="1:11" x14ac:dyDescent="0.3">
      <c r="A3484">
        <v>3511</v>
      </c>
      <c r="B3484">
        <v>2764</v>
      </c>
      <c r="C3484" t="s">
        <v>1431</v>
      </c>
      <c r="D3484" s="51">
        <v>45106</v>
      </c>
      <c r="E3484">
        <v>2</v>
      </c>
      <c r="F3484" t="s">
        <v>37</v>
      </c>
      <c r="G3484" t="s">
        <v>41</v>
      </c>
      <c r="H3484" t="s">
        <v>46</v>
      </c>
      <c r="I3484">
        <v>6535.25</v>
      </c>
      <c r="K3484">
        <v>6535.25</v>
      </c>
    </row>
    <row r="3485" spans="1:11" x14ac:dyDescent="0.3">
      <c r="A3485">
        <v>3512</v>
      </c>
      <c r="B3485">
        <v>5132</v>
      </c>
      <c r="C3485" t="s">
        <v>1434</v>
      </c>
      <c r="D3485" s="51">
        <v>45134</v>
      </c>
      <c r="E3485">
        <v>3</v>
      </c>
      <c r="F3485" t="s">
        <v>37</v>
      </c>
      <c r="G3485" t="s">
        <v>49</v>
      </c>
      <c r="H3485" t="s">
        <v>46</v>
      </c>
      <c r="I3485">
        <v>2678.17</v>
      </c>
      <c r="J3485">
        <v>340</v>
      </c>
      <c r="K3485">
        <v>2338.17</v>
      </c>
    </row>
    <row r="3486" spans="1:11" x14ac:dyDescent="0.3">
      <c r="A3486">
        <v>3514</v>
      </c>
      <c r="B3486">
        <v>36257</v>
      </c>
      <c r="C3486" t="s">
        <v>260</v>
      </c>
      <c r="D3486" s="51">
        <v>45155</v>
      </c>
      <c r="E3486">
        <v>3</v>
      </c>
      <c r="F3486" t="s">
        <v>37</v>
      </c>
      <c r="G3486" t="s">
        <v>44</v>
      </c>
      <c r="H3486" t="s">
        <v>46</v>
      </c>
      <c r="I3486">
        <v>976.4</v>
      </c>
      <c r="K3486">
        <v>976.4</v>
      </c>
    </row>
    <row r="3487" spans="1:11" x14ac:dyDescent="0.3">
      <c r="A3487">
        <v>3515</v>
      </c>
      <c r="B3487">
        <v>36375</v>
      </c>
      <c r="C3487" t="s">
        <v>480</v>
      </c>
      <c r="D3487" s="51">
        <v>45161</v>
      </c>
      <c r="E3487">
        <v>3</v>
      </c>
      <c r="F3487" t="s">
        <v>40</v>
      </c>
      <c r="G3487" t="s">
        <v>44</v>
      </c>
      <c r="H3487" t="s">
        <v>47</v>
      </c>
      <c r="I3487">
        <v>14806</v>
      </c>
      <c r="K3487">
        <v>14806</v>
      </c>
    </row>
    <row r="3488" spans="1:11" x14ac:dyDescent="0.3">
      <c r="A3488">
        <v>3516</v>
      </c>
      <c r="B3488">
        <v>36376</v>
      </c>
      <c r="C3488" t="s">
        <v>480</v>
      </c>
      <c r="D3488" s="51">
        <v>45161</v>
      </c>
      <c r="E3488">
        <v>3</v>
      </c>
      <c r="F3488" t="s">
        <v>40</v>
      </c>
      <c r="G3488" t="s">
        <v>44</v>
      </c>
      <c r="H3488" t="s">
        <v>47</v>
      </c>
      <c r="I3488">
        <v>18364.87</v>
      </c>
      <c r="K3488">
        <v>18364.87</v>
      </c>
    </row>
    <row r="3489" spans="1:11" x14ac:dyDescent="0.3">
      <c r="A3489">
        <v>3517</v>
      </c>
      <c r="B3489">
        <v>36296</v>
      </c>
      <c r="C3489" t="s">
        <v>698</v>
      </c>
      <c r="D3489" s="51">
        <v>45160</v>
      </c>
      <c r="E3489">
        <v>3</v>
      </c>
      <c r="F3489" t="s">
        <v>37</v>
      </c>
      <c r="G3489" t="s">
        <v>44</v>
      </c>
      <c r="H3489" t="s">
        <v>46</v>
      </c>
      <c r="I3489">
        <v>7064.2</v>
      </c>
      <c r="K3489">
        <v>7064.2</v>
      </c>
    </row>
    <row r="3490" spans="1:11" x14ac:dyDescent="0.3">
      <c r="A3490">
        <v>3518</v>
      </c>
      <c r="B3490">
        <v>36388</v>
      </c>
      <c r="C3490" t="s">
        <v>517</v>
      </c>
      <c r="D3490" s="51">
        <v>45166</v>
      </c>
      <c r="E3490">
        <v>3</v>
      </c>
      <c r="F3490" t="s">
        <v>37</v>
      </c>
      <c r="G3490" t="s">
        <v>44</v>
      </c>
      <c r="H3490" t="s">
        <v>46</v>
      </c>
      <c r="I3490">
        <v>29923.85</v>
      </c>
      <c r="K3490">
        <v>29923.85</v>
      </c>
    </row>
    <row r="3491" spans="1:11" x14ac:dyDescent="0.3">
      <c r="A3491">
        <v>3519</v>
      </c>
      <c r="B3491">
        <v>36396</v>
      </c>
      <c r="C3491" t="s">
        <v>894</v>
      </c>
      <c r="D3491" s="51">
        <v>45166</v>
      </c>
      <c r="E3491">
        <v>3</v>
      </c>
      <c r="F3491" t="s">
        <v>37</v>
      </c>
      <c r="G3491" t="s">
        <v>44</v>
      </c>
      <c r="H3491" t="s">
        <v>46</v>
      </c>
      <c r="I3491">
        <v>311.60000000000002</v>
      </c>
      <c r="K3491">
        <v>311.60000000000002</v>
      </c>
    </row>
    <row r="3492" spans="1:11" x14ac:dyDescent="0.3">
      <c r="A3492">
        <v>3520</v>
      </c>
      <c r="B3492" t="s">
        <v>1436</v>
      </c>
      <c r="C3492" t="s">
        <v>894</v>
      </c>
      <c r="D3492" s="51">
        <v>45169</v>
      </c>
      <c r="E3492">
        <v>3</v>
      </c>
      <c r="F3492" t="s">
        <v>37</v>
      </c>
      <c r="G3492" t="s">
        <v>44</v>
      </c>
      <c r="H3492" t="s">
        <v>46</v>
      </c>
      <c r="I3492">
        <v>-311.60000000000002</v>
      </c>
      <c r="K3492">
        <v>-311.60000000000002</v>
      </c>
    </row>
    <row r="3493" spans="1:11" x14ac:dyDescent="0.3">
      <c r="A3493">
        <v>3521</v>
      </c>
      <c r="B3493">
        <v>36431</v>
      </c>
      <c r="C3493" t="s">
        <v>894</v>
      </c>
      <c r="D3493" s="51">
        <v>45169</v>
      </c>
      <c r="E3493">
        <v>3</v>
      </c>
      <c r="F3493" t="s">
        <v>37</v>
      </c>
      <c r="G3493" t="s">
        <v>44</v>
      </c>
      <c r="H3493" t="s">
        <v>46</v>
      </c>
      <c r="I3493">
        <v>201.6</v>
      </c>
      <c r="K3493">
        <v>201.6</v>
      </c>
    </row>
    <row r="3494" spans="1:11" x14ac:dyDescent="0.3">
      <c r="A3494">
        <v>3522</v>
      </c>
      <c r="B3494">
        <v>12928</v>
      </c>
      <c r="C3494" t="s">
        <v>1439</v>
      </c>
      <c r="D3494" s="51">
        <v>45169</v>
      </c>
      <c r="E3494">
        <v>3</v>
      </c>
      <c r="F3494" t="s">
        <v>37</v>
      </c>
      <c r="G3494" t="s">
        <v>19</v>
      </c>
      <c r="H3494" t="s">
        <v>46</v>
      </c>
      <c r="I3494">
        <v>1256.92</v>
      </c>
      <c r="K3494">
        <v>1256.92</v>
      </c>
    </row>
    <row r="3495" spans="1:11" x14ac:dyDescent="0.3">
      <c r="A3495">
        <v>3523</v>
      </c>
      <c r="B3495">
        <v>36116</v>
      </c>
      <c r="C3495" t="s">
        <v>1440</v>
      </c>
      <c r="D3495" s="51">
        <v>45110</v>
      </c>
      <c r="E3495">
        <v>3</v>
      </c>
      <c r="F3495" t="s">
        <v>37</v>
      </c>
      <c r="G3495" t="s">
        <v>44</v>
      </c>
      <c r="H3495" t="s">
        <v>46</v>
      </c>
      <c r="I3495">
        <v>10648</v>
      </c>
      <c r="K3495">
        <v>10648</v>
      </c>
    </row>
    <row r="3496" spans="1:11" x14ac:dyDescent="0.3">
      <c r="A3496">
        <v>3524</v>
      </c>
      <c r="B3496">
        <v>36117</v>
      </c>
      <c r="C3496" t="s">
        <v>1441</v>
      </c>
      <c r="D3496" s="51">
        <v>45110</v>
      </c>
      <c r="E3496">
        <v>3</v>
      </c>
      <c r="F3496" t="s">
        <v>37</v>
      </c>
      <c r="G3496" t="s">
        <v>44</v>
      </c>
      <c r="H3496" t="s">
        <v>46</v>
      </c>
      <c r="I3496">
        <v>8474</v>
      </c>
      <c r="K3496">
        <v>8474</v>
      </c>
    </row>
    <row r="3497" spans="1:11" x14ac:dyDescent="0.3">
      <c r="A3497">
        <v>3525</v>
      </c>
      <c r="B3497">
        <v>36118</v>
      </c>
      <c r="C3497" t="s">
        <v>1442</v>
      </c>
      <c r="D3497" s="51">
        <v>45110</v>
      </c>
      <c r="E3497">
        <v>3</v>
      </c>
      <c r="F3497" t="s">
        <v>37</v>
      </c>
      <c r="G3497" t="s">
        <v>44</v>
      </c>
      <c r="H3497" t="s">
        <v>46</v>
      </c>
      <c r="I3497">
        <v>10942</v>
      </c>
      <c r="K3497">
        <v>10942</v>
      </c>
    </row>
    <row r="3498" spans="1:11" x14ac:dyDescent="0.3">
      <c r="A3498">
        <v>3526</v>
      </c>
      <c r="B3498">
        <v>36255</v>
      </c>
      <c r="C3498" t="s">
        <v>1443</v>
      </c>
      <c r="D3498" s="51">
        <v>45155</v>
      </c>
      <c r="E3498">
        <v>3</v>
      </c>
      <c r="F3498" t="s">
        <v>37</v>
      </c>
      <c r="G3498" t="s">
        <v>44</v>
      </c>
      <c r="H3498" t="s">
        <v>46</v>
      </c>
      <c r="I3498">
        <v>9673</v>
      </c>
      <c r="K3498">
        <v>9673</v>
      </c>
    </row>
    <row r="3499" spans="1:11" x14ac:dyDescent="0.3">
      <c r="A3499">
        <v>3527</v>
      </c>
      <c r="B3499">
        <v>4510</v>
      </c>
      <c r="C3499" t="s">
        <v>360</v>
      </c>
      <c r="D3499" s="51">
        <v>45113</v>
      </c>
      <c r="E3499">
        <v>3</v>
      </c>
      <c r="F3499" t="s">
        <v>40</v>
      </c>
      <c r="G3499" t="s">
        <v>49</v>
      </c>
      <c r="H3499" t="s">
        <v>47</v>
      </c>
      <c r="I3499">
        <v>2035</v>
      </c>
      <c r="K3499">
        <v>2035</v>
      </c>
    </row>
    <row r="3500" spans="1:11" x14ac:dyDescent="0.3">
      <c r="A3500">
        <v>3528</v>
      </c>
      <c r="B3500">
        <v>4511</v>
      </c>
      <c r="C3500" t="s">
        <v>65</v>
      </c>
      <c r="D3500" s="51">
        <v>45113</v>
      </c>
      <c r="E3500">
        <v>3</v>
      </c>
      <c r="F3500" t="s">
        <v>37</v>
      </c>
      <c r="G3500" t="s">
        <v>49</v>
      </c>
      <c r="H3500" t="s">
        <v>46</v>
      </c>
      <c r="I3500">
        <v>1743.5</v>
      </c>
      <c r="K3500">
        <v>1743.5</v>
      </c>
    </row>
    <row r="3501" spans="1:11" x14ac:dyDescent="0.3">
      <c r="A3501">
        <v>3529</v>
      </c>
      <c r="B3501">
        <v>4512</v>
      </c>
      <c r="C3501" t="s">
        <v>369</v>
      </c>
      <c r="D3501" s="51">
        <v>45113</v>
      </c>
      <c r="E3501">
        <v>3</v>
      </c>
      <c r="F3501" t="s">
        <v>40</v>
      </c>
      <c r="G3501" t="s">
        <v>49</v>
      </c>
      <c r="H3501" t="s">
        <v>47</v>
      </c>
      <c r="I3501">
        <v>3244.58</v>
      </c>
      <c r="K3501">
        <v>3244.58</v>
      </c>
    </row>
    <row r="3502" spans="1:11" x14ac:dyDescent="0.3">
      <c r="A3502">
        <v>3530</v>
      </c>
      <c r="B3502">
        <v>4515</v>
      </c>
      <c r="C3502" t="s">
        <v>421</v>
      </c>
      <c r="D3502" s="51">
        <v>45113</v>
      </c>
      <c r="E3502">
        <v>3</v>
      </c>
      <c r="F3502" t="s">
        <v>612</v>
      </c>
      <c r="G3502" t="s">
        <v>49</v>
      </c>
      <c r="H3502" t="s">
        <v>42</v>
      </c>
      <c r="I3502">
        <v>274</v>
      </c>
      <c r="J3502">
        <v>100</v>
      </c>
      <c r="K3502">
        <v>174</v>
      </c>
    </row>
    <row r="3503" spans="1:11" x14ac:dyDescent="0.3">
      <c r="A3503">
        <v>3531</v>
      </c>
      <c r="B3503" t="s">
        <v>1444</v>
      </c>
      <c r="C3503" t="s">
        <v>362</v>
      </c>
      <c r="D3503" s="51">
        <v>45113</v>
      </c>
      <c r="E3503">
        <v>3</v>
      </c>
      <c r="F3503" t="s">
        <v>40</v>
      </c>
      <c r="G3503" t="s">
        <v>49</v>
      </c>
      <c r="H3503" t="s">
        <v>47</v>
      </c>
      <c r="I3503">
        <v>7217.21</v>
      </c>
      <c r="J3503">
        <v>93</v>
      </c>
      <c r="K3503">
        <v>7124.21</v>
      </c>
    </row>
    <row r="3504" spans="1:11" x14ac:dyDescent="0.3">
      <c r="A3504">
        <v>3532</v>
      </c>
      <c r="B3504">
        <v>4524</v>
      </c>
      <c r="C3504" t="s">
        <v>82</v>
      </c>
      <c r="D3504" s="51">
        <v>45113</v>
      </c>
      <c r="E3504">
        <v>3</v>
      </c>
      <c r="F3504" t="s">
        <v>37</v>
      </c>
      <c r="G3504" t="s">
        <v>49</v>
      </c>
      <c r="H3504" t="s">
        <v>46</v>
      </c>
      <c r="I3504">
        <v>754.38</v>
      </c>
      <c r="K3504">
        <v>754.38</v>
      </c>
    </row>
    <row r="3505" spans="1:11" x14ac:dyDescent="0.3">
      <c r="A3505">
        <v>3533</v>
      </c>
      <c r="B3505">
        <v>4527</v>
      </c>
      <c r="C3505" t="s">
        <v>642</v>
      </c>
      <c r="D3505" s="51">
        <v>45114</v>
      </c>
      <c r="E3505">
        <v>3</v>
      </c>
      <c r="F3505" t="s">
        <v>40</v>
      </c>
      <c r="G3505" t="s">
        <v>49</v>
      </c>
      <c r="H3505" t="s">
        <v>47</v>
      </c>
      <c r="I3505">
        <v>1581.6</v>
      </c>
      <c r="J3505">
        <v>60</v>
      </c>
      <c r="K3505">
        <v>1521.6</v>
      </c>
    </row>
    <row r="3506" spans="1:11" x14ac:dyDescent="0.3">
      <c r="A3506">
        <v>3534</v>
      </c>
      <c r="B3506">
        <v>4530</v>
      </c>
      <c r="C3506" t="s">
        <v>1013</v>
      </c>
      <c r="D3506" s="51">
        <v>45113</v>
      </c>
      <c r="E3506">
        <v>3</v>
      </c>
      <c r="F3506" t="s">
        <v>40</v>
      </c>
      <c r="G3506" t="s">
        <v>49</v>
      </c>
      <c r="H3506" t="s">
        <v>47</v>
      </c>
      <c r="I3506">
        <v>2289.6</v>
      </c>
      <c r="K3506">
        <v>2289.6</v>
      </c>
    </row>
    <row r="3507" spans="1:11" x14ac:dyDescent="0.3">
      <c r="A3507">
        <v>3535</v>
      </c>
      <c r="B3507">
        <v>4531</v>
      </c>
      <c r="C3507" t="s">
        <v>1445</v>
      </c>
      <c r="D3507" s="51">
        <v>45113</v>
      </c>
      <c r="E3507">
        <v>3</v>
      </c>
      <c r="F3507" t="s">
        <v>71</v>
      </c>
      <c r="G3507" t="s">
        <v>49</v>
      </c>
      <c r="H3507" t="s">
        <v>48</v>
      </c>
      <c r="I3507">
        <v>31024.44</v>
      </c>
      <c r="K3507">
        <v>31024.44</v>
      </c>
    </row>
    <row r="3508" spans="1:11" x14ac:dyDescent="0.3">
      <c r="A3508">
        <v>3536</v>
      </c>
      <c r="B3508">
        <v>4681</v>
      </c>
      <c r="C3508" t="s">
        <v>1446</v>
      </c>
      <c r="D3508" s="51">
        <v>45120</v>
      </c>
      <c r="E3508">
        <v>3</v>
      </c>
      <c r="F3508" t="s">
        <v>71</v>
      </c>
      <c r="G3508" t="s">
        <v>49</v>
      </c>
      <c r="H3508" t="s">
        <v>48</v>
      </c>
      <c r="I3508">
        <v>1160.4000000000001</v>
      </c>
      <c r="K3508">
        <v>1160.4000000000001</v>
      </c>
    </row>
    <row r="3509" spans="1:11" x14ac:dyDescent="0.3">
      <c r="A3509">
        <v>3537</v>
      </c>
      <c r="B3509">
        <v>4686</v>
      </c>
      <c r="C3509" t="s">
        <v>372</v>
      </c>
      <c r="D3509" s="51">
        <v>45120</v>
      </c>
      <c r="E3509">
        <v>3</v>
      </c>
      <c r="F3509" t="s">
        <v>37</v>
      </c>
      <c r="G3509" t="s">
        <v>49</v>
      </c>
      <c r="H3509" t="s">
        <v>46</v>
      </c>
      <c r="I3509">
        <v>1836.91</v>
      </c>
      <c r="K3509">
        <v>1836.91</v>
      </c>
    </row>
    <row r="3510" spans="1:11" x14ac:dyDescent="0.3">
      <c r="A3510">
        <v>3538</v>
      </c>
      <c r="B3510">
        <v>4687</v>
      </c>
      <c r="C3510" t="s">
        <v>390</v>
      </c>
      <c r="D3510" s="51">
        <v>45120</v>
      </c>
      <c r="E3510">
        <v>3</v>
      </c>
      <c r="F3510" t="s">
        <v>37</v>
      </c>
      <c r="G3510" t="s">
        <v>49</v>
      </c>
      <c r="H3510" t="s">
        <v>46</v>
      </c>
      <c r="I3510">
        <v>7065.5</v>
      </c>
      <c r="K3510">
        <v>7065.5</v>
      </c>
    </row>
    <row r="3511" spans="1:11" x14ac:dyDescent="0.3">
      <c r="A3511">
        <v>3539</v>
      </c>
      <c r="B3511">
        <v>4696</v>
      </c>
      <c r="C3511" t="s">
        <v>82</v>
      </c>
      <c r="D3511" s="51">
        <v>45120</v>
      </c>
      <c r="E3511">
        <v>3</v>
      </c>
      <c r="F3511" t="s">
        <v>37</v>
      </c>
      <c r="G3511" t="s">
        <v>49</v>
      </c>
      <c r="H3511" t="s">
        <v>46</v>
      </c>
      <c r="I3511">
        <v>4999.4399999999996</v>
      </c>
      <c r="K3511">
        <v>4999.4399999999996</v>
      </c>
    </row>
    <row r="3512" spans="1:11" x14ac:dyDescent="0.3">
      <c r="A3512">
        <v>3540</v>
      </c>
      <c r="B3512">
        <v>4698</v>
      </c>
      <c r="C3512" t="s">
        <v>216</v>
      </c>
      <c r="D3512" s="51">
        <v>45120</v>
      </c>
      <c r="E3512">
        <v>3</v>
      </c>
      <c r="F3512" t="s">
        <v>40</v>
      </c>
      <c r="G3512" t="s">
        <v>49</v>
      </c>
      <c r="H3512" t="s">
        <v>47</v>
      </c>
      <c r="I3512">
        <v>3935.61</v>
      </c>
      <c r="K3512">
        <v>3935.61</v>
      </c>
    </row>
    <row r="3513" spans="1:11" x14ac:dyDescent="0.3">
      <c r="A3513">
        <v>3541</v>
      </c>
      <c r="B3513">
        <v>4888</v>
      </c>
      <c r="C3513" t="s">
        <v>187</v>
      </c>
      <c r="D3513" s="51">
        <v>45127</v>
      </c>
      <c r="E3513">
        <v>3</v>
      </c>
      <c r="F3513" t="s">
        <v>40</v>
      </c>
      <c r="G3513" t="s">
        <v>49</v>
      </c>
      <c r="H3513" t="s">
        <v>47</v>
      </c>
      <c r="I3513">
        <v>1629.94</v>
      </c>
      <c r="K3513">
        <v>1629.94</v>
      </c>
    </row>
    <row r="3514" spans="1:11" x14ac:dyDescent="0.3">
      <c r="A3514">
        <v>3542</v>
      </c>
      <c r="B3514">
        <v>4908</v>
      </c>
      <c r="C3514" t="s">
        <v>557</v>
      </c>
      <c r="D3514" s="51">
        <v>45127</v>
      </c>
      <c r="E3514">
        <v>3</v>
      </c>
      <c r="F3514" t="s">
        <v>40</v>
      </c>
      <c r="G3514" t="s">
        <v>49</v>
      </c>
      <c r="H3514" t="s">
        <v>47</v>
      </c>
      <c r="I3514">
        <v>3350.4</v>
      </c>
      <c r="K3514">
        <v>3350.4</v>
      </c>
    </row>
    <row r="3515" spans="1:11" x14ac:dyDescent="0.3">
      <c r="A3515">
        <v>3543</v>
      </c>
      <c r="B3515">
        <v>4909</v>
      </c>
      <c r="C3515" t="s">
        <v>360</v>
      </c>
      <c r="D3515" s="51">
        <v>45127</v>
      </c>
      <c r="E3515">
        <v>3</v>
      </c>
      <c r="F3515" t="s">
        <v>40</v>
      </c>
      <c r="G3515" t="s">
        <v>49</v>
      </c>
      <c r="H3515" t="s">
        <v>47</v>
      </c>
      <c r="I3515">
        <v>756.7</v>
      </c>
      <c r="J3515">
        <v>100</v>
      </c>
      <c r="K3515">
        <v>656.7</v>
      </c>
    </row>
    <row r="3516" spans="1:11" x14ac:dyDescent="0.3">
      <c r="A3516">
        <v>3544</v>
      </c>
      <c r="B3516">
        <v>4911</v>
      </c>
      <c r="C3516" t="s">
        <v>372</v>
      </c>
      <c r="D3516" s="51">
        <v>45127</v>
      </c>
      <c r="E3516">
        <v>3</v>
      </c>
      <c r="F3516" t="s">
        <v>37</v>
      </c>
      <c r="G3516" t="s">
        <v>49</v>
      </c>
      <c r="H3516" t="s">
        <v>46</v>
      </c>
      <c r="I3516">
        <v>3101.94</v>
      </c>
      <c r="K3516">
        <v>3101.94</v>
      </c>
    </row>
    <row r="3517" spans="1:11" x14ac:dyDescent="0.3">
      <c r="A3517">
        <v>3545</v>
      </c>
      <c r="B3517">
        <v>4913</v>
      </c>
      <c r="C3517" t="s">
        <v>390</v>
      </c>
      <c r="D3517" s="51">
        <v>45127</v>
      </c>
      <c r="E3517">
        <v>3</v>
      </c>
      <c r="F3517" t="s">
        <v>37</v>
      </c>
      <c r="G3517" t="s">
        <v>49</v>
      </c>
      <c r="H3517" t="s">
        <v>46</v>
      </c>
      <c r="I3517">
        <v>2048.41</v>
      </c>
      <c r="K3517">
        <v>2048.41</v>
      </c>
    </row>
    <row r="3518" spans="1:11" x14ac:dyDescent="0.3">
      <c r="A3518">
        <v>3546</v>
      </c>
      <c r="B3518">
        <v>4914</v>
      </c>
      <c r="C3518" t="s">
        <v>390</v>
      </c>
      <c r="D3518" s="51">
        <v>45127</v>
      </c>
      <c r="E3518">
        <v>3</v>
      </c>
      <c r="F3518" t="s">
        <v>37</v>
      </c>
      <c r="G3518" t="s">
        <v>49</v>
      </c>
      <c r="H3518" t="s">
        <v>46</v>
      </c>
      <c r="I3518">
        <v>1919.28</v>
      </c>
      <c r="K3518">
        <v>1919.28</v>
      </c>
    </row>
    <row r="3519" spans="1:11" x14ac:dyDescent="0.3">
      <c r="A3519">
        <v>3547</v>
      </c>
      <c r="B3519" t="s">
        <v>1447</v>
      </c>
      <c r="C3519" t="s">
        <v>82</v>
      </c>
      <c r="D3519" s="51">
        <v>45127</v>
      </c>
      <c r="E3519">
        <v>3</v>
      </c>
      <c r="F3519" t="s">
        <v>37</v>
      </c>
      <c r="G3519" t="s">
        <v>49</v>
      </c>
      <c r="H3519" t="s">
        <v>46</v>
      </c>
      <c r="I3519">
        <v>2664.09</v>
      </c>
      <c r="K3519">
        <v>2664.09</v>
      </c>
    </row>
    <row r="3520" spans="1:11" x14ac:dyDescent="0.3">
      <c r="A3520">
        <v>3548</v>
      </c>
      <c r="B3520" t="s">
        <v>1448</v>
      </c>
      <c r="C3520" t="s">
        <v>92</v>
      </c>
      <c r="D3520" s="51">
        <v>45127</v>
      </c>
      <c r="E3520">
        <v>3</v>
      </c>
      <c r="F3520" t="s">
        <v>40</v>
      </c>
      <c r="G3520" t="s">
        <v>49</v>
      </c>
      <c r="H3520" t="s">
        <v>47</v>
      </c>
      <c r="I3520">
        <v>2774.4</v>
      </c>
      <c r="K3520">
        <v>2774.4</v>
      </c>
    </row>
    <row r="3521" spans="1:11" x14ac:dyDescent="0.3">
      <c r="A3521">
        <v>3549</v>
      </c>
      <c r="B3521">
        <v>4919</v>
      </c>
      <c r="C3521" t="s">
        <v>69</v>
      </c>
      <c r="D3521" s="51">
        <v>45127</v>
      </c>
      <c r="E3521">
        <v>3</v>
      </c>
      <c r="F3521" t="s">
        <v>40</v>
      </c>
      <c r="G3521" t="s">
        <v>49</v>
      </c>
      <c r="H3521" t="s">
        <v>47</v>
      </c>
      <c r="I3521">
        <v>1947.6</v>
      </c>
      <c r="K3521">
        <v>1947.6</v>
      </c>
    </row>
    <row r="3522" spans="1:11" x14ac:dyDescent="0.3">
      <c r="A3522">
        <v>3550</v>
      </c>
      <c r="B3522" t="s">
        <v>1449</v>
      </c>
      <c r="C3522" t="s">
        <v>102</v>
      </c>
      <c r="D3522" s="51">
        <v>45127</v>
      </c>
      <c r="E3522">
        <v>3</v>
      </c>
      <c r="F3522" t="s">
        <v>612</v>
      </c>
      <c r="G3522" t="s">
        <v>49</v>
      </c>
      <c r="H3522" t="s">
        <v>42</v>
      </c>
      <c r="I3522">
        <v>1092</v>
      </c>
      <c r="K3522">
        <v>1092</v>
      </c>
    </row>
    <row r="3523" spans="1:11" x14ac:dyDescent="0.3">
      <c r="A3523">
        <v>3551</v>
      </c>
      <c r="B3523">
        <v>4922</v>
      </c>
      <c r="C3523" t="s">
        <v>186</v>
      </c>
      <c r="D3523" s="51">
        <v>45127</v>
      </c>
      <c r="E3523">
        <v>3</v>
      </c>
      <c r="F3523" t="s">
        <v>612</v>
      </c>
      <c r="G3523" t="s">
        <v>49</v>
      </c>
      <c r="H3523" t="s">
        <v>42</v>
      </c>
      <c r="I3523">
        <v>2462.4</v>
      </c>
      <c r="K3523">
        <v>2462.4</v>
      </c>
    </row>
    <row r="3524" spans="1:11" x14ac:dyDescent="0.3">
      <c r="A3524">
        <v>3552</v>
      </c>
      <c r="B3524">
        <v>5111</v>
      </c>
      <c r="C3524" t="s">
        <v>367</v>
      </c>
      <c r="D3524" s="51">
        <v>45134</v>
      </c>
      <c r="E3524">
        <v>3</v>
      </c>
      <c r="F3524" t="s">
        <v>40</v>
      </c>
      <c r="G3524" t="s">
        <v>49</v>
      </c>
      <c r="H3524" t="s">
        <v>47</v>
      </c>
      <c r="I3524">
        <v>2246.75</v>
      </c>
      <c r="K3524">
        <v>2246.75</v>
      </c>
    </row>
    <row r="3525" spans="1:11" x14ac:dyDescent="0.3">
      <c r="A3525">
        <v>3553</v>
      </c>
      <c r="B3525">
        <v>5113</v>
      </c>
      <c r="C3525" t="s">
        <v>63</v>
      </c>
      <c r="D3525" s="51">
        <v>45134</v>
      </c>
      <c r="E3525">
        <v>3</v>
      </c>
      <c r="F3525" t="s">
        <v>37</v>
      </c>
      <c r="G3525" t="s">
        <v>49</v>
      </c>
      <c r="H3525" t="s">
        <v>46</v>
      </c>
      <c r="I3525">
        <v>3788.4</v>
      </c>
      <c r="K3525">
        <v>3788.4</v>
      </c>
    </row>
    <row r="3526" spans="1:11" x14ac:dyDescent="0.3">
      <c r="A3526">
        <v>3554</v>
      </c>
      <c r="B3526">
        <v>5117</v>
      </c>
      <c r="C3526" t="s">
        <v>192</v>
      </c>
      <c r="D3526" s="51">
        <v>45134</v>
      </c>
      <c r="E3526">
        <v>3</v>
      </c>
      <c r="F3526" t="s">
        <v>37</v>
      </c>
      <c r="G3526" t="s">
        <v>49</v>
      </c>
      <c r="H3526" t="s">
        <v>46</v>
      </c>
      <c r="I3526">
        <v>417.32</v>
      </c>
      <c r="K3526">
        <v>417.32</v>
      </c>
    </row>
    <row r="3527" spans="1:11" x14ac:dyDescent="0.3">
      <c r="A3527">
        <v>3555</v>
      </c>
      <c r="B3527">
        <v>5119</v>
      </c>
      <c r="C3527" t="s">
        <v>371</v>
      </c>
      <c r="D3527" s="51">
        <v>45134</v>
      </c>
      <c r="E3527">
        <v>3</v>
      </c>
      <c r="F3527" t="s">
        <v>40</v>
      </c>
      <c r="G3527" t="s">
        <v>49</v>
      </c>
      <c r="H3527" t="s">
        <v>47</v>
      </c>
      <c r="I3527">
        <v>1405.8</v>
      </c>
      <c r="K3527">
        <v>1405.8</v>
      </c>
    </row>
    <row r="3528" spans="1:11" x14ac:dyDescent="0.3">
      <c r="A3528">
        <v>3556</v>
      </c>
      <c r="B3528">
        <v>5121</v>
      </c>
      <c r="C3528" t="s">
        <v>680</v>
      </c>
      <c r="D3528" s="51">
        <v>45134</v>
      </c>
      <c r="E3528">
        <v>3</v>
      </c>
      <c r="F3528" t="s">
        <v>40</v>
      </c>
      <c r="G3528" t="s">
        <v>49</v>
      </c>
      <c r="H3528" t="s">
        <v>47</v>
      </c>
      <c r="I3528">
        <v>153.12</v>
      </c>
      <c r="K3528">
        <v>153.12</v>
      </c>
    </row>
    <row r="3529" spans="1:11" x14ac:dyDescent="0.3">
      <c r="A3529">
        <v>3557</v>
      </c>
      <c r="B3529">
        <v>5122</v>
      </c>
      <c r="C3529" t="s">
        <v>364</v>
      </c>
      <c r="D3529" s="51">
        <v>45134</v>
      </c>
      <c r="E3529">
        <v>3</v>
      </c>
      <c r="F3529" t="s">
        <v>40</v>
      </c>
      <c r="G3529" t="s">
        <v>49</v>
      </c>
      <c r="H3529" t="s">
        <v>47</v>
      </c>
      <c r="I3529">
        <v>6851.72</v>
      </c>
      <c r="J3529">
        <v>125</v>
      </c>
      <c r="K3529">
        <v>6726.72</v>
      </c>
    </row>
    <row r="3530" spans="1:11" x14ac:dyDescent="0.3">
      <c r="A3530">
        <v>3558</v>
      </c>
      <c r="B3530" t="s">
        <v>1450</v>
      </c>
      <c r="C3530" t="s">
        <v>368</v>
      </c>
      <c r="D3530" s="51">
        <v>45134</v>
      </c>
      <c r="E3530">
        <v>3</v>
      </c>
      <c r="F3530" t="s">
        <v>71</v>
      </c>
      <c r="G3530" t="s">
        <v>49</v>
      </c>
      <c r="H3530" t="s">
        <v>48</v>
      </c>
      <c r="I3530">
        <v>430</v>
      </c>
      <c r="J3530">
        <v>100</v>
      </c>
      <c r="K3530">
        <v>330</v>
      </c>
    </row>
    <row r="3531" spans="1:11" x14ac:dyDescent="0.3">
      <c r="A3531">
        <v>3559</v>
      </c>
      <c r="B3531" t="s">
        <v>1451</v>
      </c>
      <c r="C3531" t="s">
        <v>187</v>
      </c>
      <c r="D3531" s="51">
        <v>45134</v>
      </c>
      <c r="E3531">
        <v>3</v>
      </c>
      <c r="F3531" t="s">
        <v>40</v>
      </c>
      <c r="G3531" t="s">
        <v>49</v>
      </c>
      <c r="H3531" t="s">
        <v>47</v>
      </c>
      <c r="I3531">
        <v>1990.2</v>
      </c>
      <c r="K3531">
        <v>1990.2</v>
      </c>
    </row>
    <row r="3532" spans="1:11" x14ac:dyDescent="0.3">
      <c r="A3532">
        <v>3560</v>
      </c>
      <c r="B3532">
        <v>5134</v>
      </c>
      <c r="C3532" t="s">
        <v>187</v>
      </c>
      <c r="D3532" s="51">
        <v>45134</v>
      </c>
      <c r="E3532">
        <v>3</v>
      </c>
      <c r="F3532" t="s">
        <v>40</v>
      </c>
      <c r="G3532" t="s">
        <v>49</v>
      </c>
      <c r="H3532" t="s">
        <v>47</v>
      </c>
      <c r="I3532">
        <v>683.76</v>
      </c>
      <c r="K3532">
        <v>683.76</v>
      </c>
    </row>
    <row r="3533" spans="1:11" x14ac:dyDescent="0.3">
      <c r="A3533">
        <v>3561</v>
      </c>
      <c r="B3533">
        <v>5136</v>
      </c>
      <c r="C3533" t="s">
        <v>82</v>
      </c>
      <c r="D3533" s="51">
        <v>45134</v>
      </c>
      <c r="E3533">
        <v>3</v>
      </c>
      <c r="F3533" t="s">
        <v>37</v>
      </c>
      <c r="G3533" t="s">
        <v>49</v>
      </c>
      <c r="H3533" t="s">
        <v>46</v>
      </c>
      <c r="I3533">
        <v>4897.53</v>
      </c>
      <c r="K3533">
        <v>4897.53</v>
      </c>
    </row>
    <row r="3534" spans="1:11" x14ac:dyDescent="0.3">
      <c r="A3534">
        <v>3562</v>
      </c>
      <c r="B3534">
        <v>5140</v>
      </c>
      <c r="C3534" t="s">
        <v>645</v>
      </c>
      <c r="D3534" s="51">
        <v>45134</v>
      </c>
      <c r="E3534">
        <v>3</v>
      </c>
      <c r="F3534" t="s">
        <v>37</v>
      </c>
      <c r="G3534" t="s">
        <v>49</v>
      </c>
      <c r="H3534" t="s">
        <v>46</v>
      </c>
      <c r="I3534">
        <v>4015</v>
      </c>
      <c r="K3534">
        <v>4015</v>
      </c>
    </row>
    <row r="3535" spans="1:11" x14ac:dyDescent="0.3">
      <c r="A3535">
        <v>3563</v>
      </c>
      <c r="B3535">
        <v>5646</v>
      </c>
      <c r="C3535" t="s">
        <v>950</v>
      </c>
      <c r="D3535" s="51">
        <v>45169</v>
      </c>
      <c r="E3535">
        <v>3</v>
      </c>
      <c r="F3535" t="s">
        <v>40</v>
      </c>
      <c r="G3535" t="s">
        <v>49</v>
      </c>
      <c r="H3535" t="s">
        <v>47</v>
      </c>
      <c r="I3535">
        <v>500</v>
      </c>
      <c r="K3535">
        <v>500</v>
      </c>
    </row>
    <row r="3536" spans="1:11" x14ac:dyDescent="0.3">
      <c r="A3536">
        <v>3564</v>
      </c>
      <c r="B3536">
        <v>5643</v>
      </c>
      <c r="C3536" t="s">
        <v>412</v>
      </c>
      <c r="D3536" s="51">
        <v>45169</v>
      </c>
      <c r="E3536">
        <v>3</v>
      </c>
      <c r="F3536" t="s">
        <v>612</v>
      </c>
      <c r="G3536" t="s">
        <v>49</v>
      </c>
      <c r="H3536" t="s">
        <v>42</v>
      </c>
      <c r="I3536">
        <v>950</v>
      </c>
      <c r="K3536">
        <v>950</v>
      </c>
    </row>
    <row r="3537" spans="1:11" x14ac:dyDescent="0.3">
      <c r="A3537">
        <v>3565</v>
      </c>
      <c r="B3537" t="s">
        <v>1452</v>
      </c>
      <c r="C3537" t="s">
        <v>72</v>
      </c>
      <c r="D3537" s="51">
        <v>45169</v>
      </c>
      <c r="E3537">
        <v>3</v>
      </c>
      <c r="F3537" t="s">
        <v>71</v>
      </c>
      <c r="G3537" t="s">
        <v>49</v>
      </c>
      <c r="H3537" t="s">
        <v>48</v>
      </c>
      <c r="I3537">
        <v>2222.88</v>
      </c>
      <c r="K3537">
        <v>2222.88</v>
      </c>
    </row>
    <row r="3538" spans="1:11" x14ac:dyDescent="0.3">
      <c r="A3538">
        <v>3566</v>
      </c>
      <c r="B3538" t="s">
        <v>1453</v>
      </c>
      <c r="C3538" t="s">
        <v>1454</v>
      </c>
      <c r="D3538" s="51">
        <v>45169</v>
      </c>
      <c r="E3538">
        <v>3</v>
      </c>
      <c r="F3538" t="s">
        <v>40</v>
      </c>
      <c r="G3538" t="s">
        <v>49</v>
      </c>
      <c r="H3538" t="s">
        <v>47</v>
      </c>
      <c r="I3538">
        <v>6093.94</v>
      </c>
      <c r="K3538">
        <v>6093.94</v>
      </c>
    </row>
    <row r="3539" spans="1:11" x14ac:dyDescent="0.3">
      <c r="A3539">
        <v>3567</v>
      </c>
      <c r="B3539" t="s">
        <v>1455</v>
      </c>
      <c r="C3539" t="s">
        <v>1456</v>
      </c>
      <c r="D3539" s="51">
        <v>45169</v>
      </c>
      <c r="E3539">
        <v>3</v>
      </c>
      <c r="F3539" t="s">
        <v>37</v>
      </c>
      <c r="G3539" t="s">
        <v>49</v>
      </c>
      <c r="H3539" t="s">
        <v>46</v>
      </c>
      <c r="I3539">
        <v>4476</v>
      </c>
      <c r="K3539">
        <v>4476</v>
      </c>
    </row>
    <row r="3540" spans="1:11" x14ac:dyDescent="0.3">
      <c r="A3540">
        <v>3568</v>
      </c>
      <c r="B3540">
        <v>5629</v>
      </c>
      <c r="C3540" t="s">
        <v>64</v>
      </c>
      <c r="D3540" s="51">
        <v>45169</v>
      </c>
      <c r="E3540">
        <v>3</v>
      </c>
      <c r="F3540" t="s">
        <v>37</v>
      </c>
      <c r="G3540" t="s">
        <v>49</v>
      </c>
      <c r="H3540" t="s">
        <v>46</v>
      </c>
      <c r="I3540">
        <v>6024</v>
      </c>
      <c r="K3540">
        <v>6024</v>
      </c>
    </row>
    <row r="3541" spans="1:11" x14ac:dyDescent="0.3">
      <c r="A3541">
        <v>3569</v>
      </c>
      <c r="B3541">
        <v>5616</v>
      </c>
      <c r="C3541" t="s">
        <v>63</v>
      </c>
      <c r="D3541" s="51">
        <v>45169</v>
      </c>
      <c r="E3541">
        <v>3</v>
      </c>
      <c r="F3541" t="s">
        <v>37</v>
      </c>
      <c r="G3541" t="s">
        <v>49</v>
      </c>
      <c r="H3541" t="s">
        <v>46</v>
      </c>
      <c r="I3541">
        <v>1988.8</v>
      </c>
      <c r="K3541">
        <v>1988.8</v>
      </c>
    </row>
    <row r="3542" spans="1:11" x14ac:dyDescent="0.3">
      <c r="A3542">
        <v>3570</v>
      </c>
      <c r="B3542">
        <v>5617</v>
      </c>
      <c r="C3542" t="s">
        <v>63</v>
      </c>
      <c r="D3542" s="51">
        <v>45169</v>
      </c>
      <c r="E3542">
        <v>3</v>
      </c>
      <c r="F3542" t="s">
        <v>37</v>
      </c>
      <c r="G3542" t="s">
        <v>49</v>
      </c>
      <c r="H3542" t="s">
        <v>46</v>
      </c>
      <c r="I3542">
        <v>2070.75</v>
      </c>
      <c r="K3542">
        <v>2070.75</v>
      </c>
    </row>
    <row r="3543" spans="1:11" x14ac:dyDescent="0.3">
      <c r="A3543">
        <v>3571</v>
      </c>
      <c r="B3543">
        <v>5621</v>
      </c>
      <c r="C3543" t="s">
        <v>357</v>
      </c>
      <c r="D3543" s="51">
        <v>45169</v>
      </c>
      <c r="E3543">
        <v>3</v>
      </c>
      <c r="F3543" t="s">
        <v>71</v>
      </c>
      <c r="G3543" t="s">
        <v>49</v>
      </c>
      <c r="H3543" t="s">
        <v>48</v>
      </c>
      <c r="I3543">
        <v>3158.54</v>
      </c>
      <c r="K3543">
        <v>3158.54</v>
      </c>
    </row>
    <row r="3544" spans="1:11" x14ac:dyDescent="0.3">
      <c r="A3544">
        <v>3572</v>
      </c>
      <c r="B3544" t="s">
        <v>1457</v>
      </c>
      <c r="C3544" t="s">
        <v>379</v>
      </c>
      <c r="D3544" s="51">
        <v>45169</v>
      </c>
      <c r="E3544">
        <v>3</v>
      </c>
      <c r="F3544" t="s">
        <v>40</v>
      </c>
      <c r="G3544" t="s">
        <v>49</v>
      </c>
      <c r="H3544" t="s">
        <v>47</v>
      </c>
      <c r="I3544">
        <v>2021.8</v>
      </c>
      <c r="K3544">
        <v>2021.8</v>
      </c>
    </row>
    <row r="3545" spans="1:11" x14ac:dyDescent="0.3">
      <c r="A3545">
        <v>3573</v>
      </c>
      <c r="B3545" t="s">
        <v>1458</v>
      </c>
      <c r="C3545" t="s">
        <v>192</v>
      </c>
      <c r="D3545" s="51">
        <v>45169</v>
      </c>
      <c r="E3545">
        <v>3</v>
      </c>
      <c r="F3545" t="s">
        <v>37</v>
      </c>
      <c r="G3545" t="s">
        <v>49</v>
      </c>
      <c r="H3545" t="s">
        <v>46</v>
      </c>
      <c r="I3545">
        <v>13005.02</v>
      </c>
      <c r="K3545">
        <v>13005.02</v>
      </c>
    </row>
    <row r="3546" spans="1:11" x14ac:dyDescent="0.3">
      <c r="A3546">
        <v>3574</v>
      </c>
      <c r="B3546" t="s">
        <v>1459</v>
      </c>
      <c r="C3546" t="s">
        <v>308</v>
      </c>
      <c r="D3546" s="51">
        <v>45169</v>
      </c>
      <c r="E3546">
        <v>3</v>
      </c>
      <c r="F3546" t="s">
        <v>37</v>
      </c>
      <c r="G3546" t="s">
        <v>49</v>
      </c>
      <c r="H3546" t="s">
        <v>46</v>
      </c>
      <c r="I3546">
        <v>2956.8</v>
      </c>
      <c r="K3546">
        <v>2956.8</v>
      </c>
    </row>
    <row r="3547" spans="1:11" x14ac:dyDescent="0.3">
      <c r="A3547">
        <v>3575</v>
      </c>
      <c r="B3547">
        <v>2998</v>
      </c>
      <c r="C3547" t="s">
        <v>187</v>
      </c>
      <c r="D3547" s="51">
        <v>45121</v>
      </c>
      <c r="E3547">
        <v>3</v>
      </c>
      <c r="F3547" t="s">
        <v>40</v>
      </c>
      <c r="G3547" t="s">
        <v>41</v>
      </c>
      <c r="H3547" t="s">
        <v>47</v>
      </c>
      <c r="I3547">
        <v>1126.8</v>
      </c>
      <c r="J3547">
        <v>40</v>
      </c>
      <c r="K3547">
        <v>1086.8</v>
      </c>
    </row>
    <row r="3548" spans="1:11" x14ac:dyDescent="0.3">
      <c r="A3548">
        <v>3576</v>
      </c>
      <c r="B3548" t="s">
        <v>1460</v>
      </c>
      <c r="C3548" t="s">
        <v>1461</v>
      </c>
      <c r="D3548" s="51">
        <v>45125</v>
      </c>
      <c r="E3548">
        <v>3</v>
      </c>
      <c r="F3548" t="s">
        <v>40</v>
      </c>
      <c r="G3548" t="s">
        <v>41</v>
      </c>
      <c r="H3548" t="s">
        <v>47</v>
      </c>
      <c r="I3548">
        <v>587.78</v>
      </c>
      <c r="J3548">
        <v>80</v>
      </c>
      <c r="K3548">
        <v>507.78</v>
      </c>
    </row>
    <row r="3549" spans="1:11" x14ac:dyDescent="0.3">
      <c r="A3549">
        <v>3577</v>
      </c>
      <c r="B3549">
        <v>3141</v>
      </c>
      <c r="C3549" t="s">
        <v>105</v>
      </c>
      <c r="D3549" s="51">
        <v>45131</v>
      </c>
      <c r="E3549">
        <v>3</v>
      </c>
      <c r="F3549" t="s">
        <v>612</v>
      </c>
      <c r="G3549" t="s">
        <v>41</v>
      </c>
      <c r="H3549" t="s">
        <v>42</v>
      </c>
      <c r="I3549">
        <v>600.52</v>
      </c>
      <c r="J3549">
        <v>80</v>
      </c>
      <c r="K3549">
        <v>520.52</v>
      </c>
    </row>
    <row r="3550" spans="1:11" x14ac:dyDescent="0.3">
      <c r="A3550">
        <v>3578</v>
      </c>
      <c r="B3550">
        <v>3242</v>
      </c>
      <c r="C3550" t="s">
        <v>60</v>
      </c>
      <c r="D3550" s="51">
        <v>45135</v>
      </c>
      <c r="E3550">
        <v>3</v>
      </c>
      <c r="F3550" t="s">
        <v>37</v>
      </c>
      <c r="G3550" t="s">
        <v>41</v>
      </c>
      <c r="H3550" t="s">
        <v>46</v>
      </c>
      <c r="I3550">
        <v>1078.54</v>
      </c>
      <c r="J3550">
        <v>40</v>
      </c>
      <c r="K3550">
        <v>1038.54</v>
      </c>
    </row>
    <row r="3551" spans="1:11" x14ac:dyDescent="0.3">
      <c r="A3551">
        <v>3579</v>
      </c>
      <c r="B3551">
        <v>3243</v>
      </c>
      <c r="C3551" t="s">
        <v>1376</v>
      </c>
      <c r="D3551" s="51">
        <v>45135</v>
      </c>
      <c r="E3551">
        <v>3</v>
      </c>
      <c r="F3551" t="s">
        <v>71</v>
      </c>
      <c r="G3551" t="s">
        <v>41</v>
      </c>
      <c r="H3551" t="s">
        <v>48</v>
      </c>
      <c r="I3551">
        <v>289.66000000000003</v>
      </c>
      <c r="J3551">
        <v>80</v>
      </c>
      <c r="K3551">
        <v>209.66</v>
      </c>
    </row>
    <row r="3552" spans="1:11" x14ac:dyDescent="0.3">
      <c r="A3552">
        <v>3580</v>
      </c>
      <c r="B3552" t="s">
        <v>1462</v>
      </c>
      <c r="C3552" t="s">
        <v>795</v>
      </c>
      <c r="D3552" s="51">
        <v>45120</v>
      </c>
      <c r="E3552">
        <v>3</v>
      </c>
      <c r="F3552" t="s">
        <v>71</v>
      </c>
      <c r="G3552" t="s">
        <v>41</v>
      </c>
      <c r="H3552" t="s">
        <v>48</v>
      </c>
      <c r="I3552">
        <v>2555.34</v>
      </c>
      <c r="K3552">
        <v>2555.34</v>
      </c>
    </row>
    <row r="3553" spans="1:11" x14ac:dyDescent="0.3">
      <c r="A3553">
        <v>3581</v>
      </c>
      <c r="B3553" t="s">
        <v>1463</v>
      </c>
      <c r="C3553" t="s">
        <v>603</v>
      </c>
      <c r="D3553" s="51">
        <v>45118</v>
      </c>
      <c r="E3553">
        <v>3</v>
      </c>
      <c r="F3553" t="s">
        <v>40</v>
      </c>
      <c r="G3553" t="s">
        <v>41</v>
      </c>
      <c r="H3553" t="s">
        <v>47</v>
      </c>
      <c r="I3553">
        <v>3129.63</v>
      </c>
      <c r="J3553">
        <v>40</v>
      </c>
      <c r="K3553">
        <v>3089.63</v>
      </c>
    </row>
    <row r="3554" spans="1:11" x14ac:dyDescent="0.3">
      <c r="A3554">
        <v>3582</v>
      </c>
      <c r="B3554">
        <v>2872</v>
      </c>
      <c r="C3554" t="s">
        <v>663</v>
      </c>
      <c r="D3554" s="51">
        <v>45114</v>
      </c>
      <c r="E3554">
        <v>3</v>
      </c>
      <c r="F3554" t="s">
        <v>37</v>
      </c>
      <c r="G3554" t="s">
        <v>41</v>
      </c>
      <c r="H3554" t="s">
        <v>46</v>
      </c>
      <c r="I3554">
        <v>636.91999999999996</v>
      </c>
      <c r="J3554">
        <v>80</v>
      </c>
      <c r="K3554">
        <v>556.91999999999996</v>
      </c>
    </row>
    <row r="3555" spans="1:11" x14ac:dyDescent="0.3">
      <c r="A3555">
        <v>3583</v>
      </c>
      <c r="B3555">
        <v>36475</v>
      </c>
      <c r="C3555" t="s">
        <v>1464</v>
      </c>
      <c r="D3555" s="51">
        <v>45176</v>
      </c>
      <c r="E3555">
        <v>3</v>
      </c>
      <c r="F3555" t="s">
        <v>37</v>
      </c>
      <c r="G3555" t="s">
        <v>44</v>
      </c>
      <c r="H3555" t="s">
        <v>46</v>
      </c>
      <c r="I3555">
        <v>10233</v>
      </c>
      <c r="K3555">
        <v>10233</v>
      </c>
    </row>
    <row r="3556" spans="1:11" x14ac:dyDescent="0.3">
      <c r="A3556">
        <v>3584</v>
      </c>
      <c r="B3556" t="s">
        <v>1465</v>
      </c>
      <c r="C3556" t="s">
        <v>439</v>
      </c>
      <c r="D3556" s="51">
        <v>45124</v>
      </c>
      <c r="E3556">
        <v>3</v>
      </c>
      <c r="F3556" t="s">
        <v>37</v>
      </c>
      <c r="G3556" t="s">
        <v>531</v>
      </c>
      <c r="H3556" t="s">
        <v>46</v>
      </c>
      <c r="I3556">
        <v>968</v>
      </c>
      <c r="J3556">
        <v>80</v>
      </c>
      <c r="K3556">
        <v>888</v>
      </c>
    </row>
    <row r="3557" spans="1:11" x14ac:dyDescent="0.3">
      <c r="A3557">
        <v>3585</v>
      </c>
      <c r="B3557" t="s">
        <v>1466</v>
      </c>
      <c r="C3557" t="s">
        <v>439</v>
      </c>
      <c r="D3557" s="51">
        <v>45169</v>
      </c>
      <c r="E3557">
        <v>3</v>
      </c>
      <c r="F3557" t="s">
        <v>37</v>
      </c>
      <c r="G3557" t="s">
        <v>531</v>
      </c>
      <c r="H3557" t="s">
        <v>46</v>
      </c>
      <c r="I3557">
        <v>1720</v>
      </c>
      <c r="K3557">
        <v>1720</v>
      </c>
    </row>
    <row r="3558" spans="1:11" x14ac:dyDescent="0.3">
      <c r="A3558">
        <v>3586</v>
      </c>
      <c r="B3558">
        <v>53540</v>
      </c>
      <c r="C3558" t="s">
        <v>214</v>
      </c>
      <c r="D3558" s="51">
        <v>45113</v>
      </c>
      <c r="E3558">
        <v>3</v>
      </c>
      <c r="F3558" t="s">
        <v>37</v>
      </c>
      <c r="G3558" t="s">
        <v>19</v>
      </c>
      <c r="H3558" t="s">
        <v>46</v>
      </c>
      <c r="I3558">
        <v>870.5</v>
      </c>
      <c r="K3558">
        <v>870.5</v>
      </c>
    </row>
    <row r="3559" spans="1:11" x14ac:dyDescent="0.3">
      <c r="A3559">
        <v>3587</v>
      </c>
      <c r="B3559">
        <v>53541</v>
      </c>
      <c r="C3559" t="s">
        <v>70</v>
      </c>
      <c r="D3559" s="51">
        <v>45113</v>
      </c>
      <c r="E3559">
        <v>3</v>
      </c>
      <c r="F3559" t="s">
        <v>71</v>
      </c>
      <c r="G3559" t="s">
        <v>19</v>
      </c>
      <c r="H3559" t="s">
        <v>48</v>
      </c>
      <c r="I3559">
        <v>2537.96</v>
      </c>
      <c r="K3559">
        <v>2537.96</v>
      </c>
    </row>
    <row r="3560" spans="1:11" x14ac:dyDescent="0.3">
      <c r="A3560">
        <v>3588</v>
      </c>
      <c r="B3560">
        <v>53544</v>
      </c>
      <c r="C3560" t="s">
        <v>75</v>
      </c>
      <c r="D3560" s="51">
        <v>45113</v>
      </c>
      <c r="E3560">
        <v>3</v>
      </c>
      <c r="F3560" t="s">
        <v>37</v>
      </c>
      <c r="G3560" t="s">
        <v>19</v>
      </c>
      <c r="H3560" t="s">
        <v>46</v>
      </c>
      <c r="I3560">
        <v>2157</v>
      </c>
      <c r="K3560">
        <v>2157</v>
      </c>
    </row>
    <row r="3561" spans="1:11" x14ac:dyDescent="0.3">
      <c r="A3561">
        <v>3589</v>
      </c>
      <c r="B3561" t="s">
        <v>1467</v>
      </c>
      <c r="C3561" t="s">
        <v>82</v>
      </c>
      <c r="D3561" s="51">
        <v>45113</v>
      </c>
      <c r="E3561">
        <v>3</v>
      </c>
      <c r="F3561" t="s">
        <v>37</v>
      </c>
      <c r="G3561" t="s">
        <v>19</v>
      </c>
      <c r="H3561" t="s">
        <v>46</v>
      </c>
      <c r="I3561">
        <v>5538.49</v>
      </c>
      <c r="K3561">
        <v>5538.49</v>
      </c>
    </row>
    <row r="3562" spans="1:11" x14ac:dyDescent="0.3">
      <c r="A3562">
        <v>3590</v>
      </c>
      <c r="B3562">
        <v>53548</v>
      </c>
      <c r="C3562" t="s">
        <v>1359</v>
      </c>
      <c r="D3562" s="51">
        <v>45113</v>
      </c>
      <c r="E3562">
        <v>3</v>
      </c>
      <c r="F3562" t="s">
        <v>37</v>
      </c>
      <c r="G3562" t="s">
        <v>19</v>
      </c>
      <c r="H3562" t="s">
        <v>46</v>
      </c>
      <c r="I3562">
        <v>295.8</v>
      </c>
      <c r="K3562">
        <v>295.8</v>
      </c>
    </row>
    <row r="3563" spans="1:11" x14ac:dyDescent="0.3">
      <c r="A3563">
        <v>3591</v>
      </c>
      <c r="B3563" t="s">
        <v>1468</v>
      </c>
      <c r="C3563" t="s">
        <v>1469</v>
      </c>
      <c r="D3563" s="51">
        <v>45113</v>
      </c>
      <c r="E3563">
        <v>3</v>
      </c>
      <c r="F3563" t="s">
        <v>40</v>
      </c>
      <c r="G3563" t="s">
        <v>19</v>
      </c>
      <c r="H3563" t="s">
        <v>47</v>
      </c>
      <c r="I3563">
        <v>17902.72</v>
      </c>
      <c r="K3563">
        <v>17902.72</v>
      </c>
    </row>
    <row r="3564" spans="1:11" x14ac:dyDescent="0.3">
      <c r="A3564">
        <v>3592</v>
      </c>
      <c r="B3564">
        <v>53585</v>
      </c>
      <c r="C3564" t="s">
        <v>1469</v>
      </c>
      <c r="D3564" s="51">
        <v>45114</v>
      </c>
      <c r="E3564">
        <v>3</v>
      </c>
      <c r="F3564" t="s">
        <v>40</v>
      </c>
      <c r="G3564" t="s">
        <v>19</v>
      </c>
      <c r="H3564" t="s">
        <v>47</v>
      </c>
      <c r="I3564">
        <v>206.06</v>
      </c>
      <c r="K3564">
        <v>206.06</v>
      </c>
    </row>
    <row r="3565" spans="1:11" x14ac:dyDescent="0.3">
      <c r="A3565">
        <v>3593</v>
      </c>
      <c r="B3565">
        <v>11175</v>
      </c>
      <c r="C3565" t="s">
        <v>81</v>
      </c>
      <c r="D3565" s="51">
        <v>45118</v>
      </c>
      <c r="E3565">
        <v>3</v>
      </c>
      <c r="F3565" t="s">
        <v>71</v>
      </c>
      <c r="G3565" t="s">
        <v>19</v>
      </c>
      <c r="H3565" t="s">
        <v>48</v>
      </c>
      <c r="I3565">
        <v>3270</v>
      </c>
      <c r="K3565">
        <v>3270</v>
      </c>
    </row>
    <row r="3566" spans="1:11" x14ac:dyDescent="0.3">
      <c r="A3566">
        <v>3594</v>
      </c>
      <c r="B3566">
        <v>53675</v>
      </c>
      <c r="C3566" t="s">
        <v>1350</v>
      </c>
      <c r="D3566" s="51">
        <v>45120</v>
      </c>
      <c r="E3566">
        <v>3</v>
      </c>
      <c r="F3566" t="s">
        <v>40</v>
      </c>
      <c r="G3566" t="s">
        <v>19</v>
      </c>
      <c r="H3566" t="s">
        <v>47</v>
      </c>
      <c r="I3566">
        <v>14</v>
      </c>
      <c r="K3566">
        <v>14</v>
      </c>
    </row>
    <row r="3567" spans="1:11" x14ac:dyDescent="0.3">
      <c r="A3567">
        <v>3595</v>
      </c>
      <c r="B3567">
        <v>53676</v>
      </c>
      <c r="C3567" t="s">
        <v>1350</v>
      </c>
      <c r="D3567" s="51">
        <v>45120</v>
      </c>
      <c r="E3567">
        <v>3</v>
      </c>
      <c r="F3567" t="s">
        <v>40</v>
      </c>
      <c r="G3567" t="s">
        <v>19</v>
      </c>
      <c r="H3567" t="s">
        <v>47</v>
      </c>
      <c r="I3567">
        <v>126</v>
      </c>
      <c r="K3567">
        <v>126</v>
      </c>
    </row>
    <row r="3568" spans="1:11" x14ac:dyDescent="0.3">
      <c r="A3568">
        <v>3596</v>
      </c>
      <c r="B3568">
        <v>53680</v>
      </c>
      <c r="C3568" t="s">
        <v>619</v>
      </c>
      <c r="D3568" s="51">
        <v>45120</v>
      </c>
      <c r="E3568">
        <v>3</v>
      </c>
      <c r="F3568" t="s">
        <v>71</v>
      </c>
      <c r="G3568" t="s">
        <v>19</v>
      </c>
      <c r="H3568" t="s">
        <v>48</v>
      </c>
      <c r="I3568">
        <v>2807.5</v>
      </c>
      <c r="K3568">
        <v>2807.5</v>
      </c>
    </row>
    <row r="3569" spans="1:11" x14ac:dyDescent="0.3">
      <c r="A3569">
        <v>3597</v>
      </c>
      <c r="B3569">
        <v>53717</v>
      </c>
      <c r="C3569" t="s">
        <v>82</v>
      </c>
      <c r="D3569" s="51">
        <v>45121</v>
      </c>
      <c r="E3569">
        <v>3</v>
      </c>
      <c r="F3569" t="s">
        <v>37</v>
      </c>
      <c r="G3569" t="s">
        <v>19</v>
      </c>
      <c r="H3569" t="s">
        <v>46</v>
      </c>
      <c r="I3569">
        <v>4709</v>
      </c>
      <c r="K3569">
        <v>4709</v>
      </c>
    </row>
    <row r="3570" spans="1:11" x14ac:dyDescent="0.3">
      <c r="A3570">
        <v>3598</v>
      </c>
      <c r="B3570">
        <v>53819</v>
      </c>
      <c r="C3570" t="s">
        <v>211</v>
      </c>
      <c r="D3570" s="51">
        <v>45127</v>
      </c>
      <c r="E3570">
        <v>3</v>
      </c>
      <c r="F3570" t="s">
        <v>37</v>
      </c>
      <c r="G3570" t="s">
        <v>19</v>
      </c>
      <c r="H3570" t="s">
        <v>46</v>
      </c>
      <c r="I3570">
        <v>1822</v>
      </c>
      <c r="K3570">
        <v>1822</v>
      </c>
    </row>
    <row r="3571" spans="1:11" x14ac:dyDescent="0.3">
      <c r="A3571">
        <v>3599</v>
      </c>
      <c r="B3571">
        <v>53820</v>
      </c>
      <c r="C3571" t="s">
        <v>1192</v>
      </c>
      <c r="D3571" s="51">
        <v>45127</v>
      </c>
      <c r="E3571">
        <v>3</v>
      </c>
      <c r="F3571" t="s">
        <v>40</v>
      </c>
      <c r="G3571" t="s">
        <v>19</v>
      </c>
      <c r="H3571" t="s">
        <v>47</v>
      </c>
      <c r="I3571">
        <v>1984.81</v>
      </c>
      <c r="K3571">
        <v>1984.81</v>
      </c>
    </row>
    <row r="3572" spans="1:11" x14ac:dyDescent="0.3">
      <c r="A3572">
        <v>3600</v>
      </c>
      <c r="B3572">
        <v>53821</v>
      </c>
      <c r="C3572" t="s">
        <v>72</v>
      </c>
      <c r="D3572" s="51">
        <v>45127</v>
      </c>
      <c r="E3572">
        <v>3</v>
      </c>
      <c r="F3572" t="s">
        <v>71</v>
      </c>
      <c r="G3572" t="s">
        <v>19</v>
      </c>
      <c r="H3572" t="s">
        <v>48</v>
      </c>
      <c r="I3572">
        <v>1904</v>
      </c>
      <c r="K3572">
        <v>1904</v>
      </c>
    </row>
    <row r="3573" spans="1:11" x14ac:dyDescent="0.3">
      <c r="A3573">
        <v>3601</v>
      </c>
      <c r="B3573">
        <v>53824</v>
      </c>
      <c r="C3573" t="s">
        <v>82</v>
      </c>
      <c r="D3573" s="51">
        <v>45127</v>
      </c>
      <c r="E3573">
        <v>3</v>
      </c>
      <c r="F3573" t="s">
        <v>37</v>
      </c>
      <c r="G3573" t="s">
        <v>19</v>
      </c>
      <c r="H3573" t="s">
        <v>46</v>
      </c>
      <c r="I3573">
        <v>2386.5100000000002</v>
      </c>
      <c r="K3573">
        <v>2386.5100000000002</v>
      </c>
    </row>
    <row r="3574" spans="1:11" x14ac:dyDescent="0.3">
      <c r="A3574">
        <v>3602</v>
      </c>
      <c r="B3574">
        <v>53826</v>
      </c>
      <c r="C3574" t="s">
        <v>55</v>
      </c>
      <c r="D3574" s="51">
        <v>45127</v>
      </c>
      <c r="E3574">
        <v>3</v>
      </c>
      <c r="F3574" t="s">
        <v>40</v>
      </c>
      <c r="G3574" t="s">
        <v>19</v>
      </c>
      <c r="H3574" t="s">
        <v>47</v>
      </c>
      <c r="I3574">
        <v>3370.01</v>
      </c>
      <c r="K3574">
        <v>3370.01</v>
      </c>
    </row>
    <row r="3575" spans="1:11" x14ac:dyDescent="0.3">
      <c r="A3575">
        <v>3603</v>
      </c>
      <c r="B3575">
        <v>53827</v>
      </c>
      <c r="C3575" t="s">
        <v>619</v>
      </c>
      <c r="D3575" s="51">
        <v>45127</v>
      </c>
      <c r="E3575">
        <v>3</v>
      </c>
      <c r="F3575" t="s">
        <v>71</v>
      </c>
      <c r="G3575" t="s">
        <v>19</v>
      </c>
      <c r="H3575" t="s">
        <v>48</v>
      </c>
      <c r="I3575">
        <v>880.5</v>
      </c>
      <c r="K3575">
        <v>880.5</v>
      </c>
    </row>
    <row r="3576" spans="1:11" x14ac:dyDescent="0.3">
      <c r="A3576">
        <v>3604</v>
      </c>
      <c r="B3576">
        <v>53832</v>
      </c>
      <c r="C3576" t="s">
        <v>1393</v>
      </c>
      <c r="D3576" s="51">
        <v>45127</v>
      </c>
      <c r="E3576">
        <v>3</v>
      </c>
      <c r="F3576" t="s">
        <v>37</v>
      </c>
      <c r="G3576" t="s">
        <v>19</v>
      </c>
      <c r="H3576" t="s">
        <v>46</v>
      </c>
      <c r="I3576">
        <v>1366.5</v>
      </c>
      <c r="K3576">
        <v>1366.5</v>
      </c>
    </row>
    <row r="3577" spans="1:11" x14ac:dyDescent="0.3">
      <c r="A3577">
        <v>3605</v>
      </c>
      <c r="B3577">
        <v>53848</v>
      </c>
      <c r="C3577" t="s">
        <v>70</v>
      </c>
      <c r="D3577" s="51">
        <v>45128</v>
      </c>
      <c r="E3577">
        <v>3</v>
      </c>
      <c r="F3577" t="s">
        <v>71</v>
      </c>
      <c r="G3577" t="s">
        <v>19</v>
      </c>
      <c r="H3577" t="s">
        <v>48</v>
      </c>
      <c r="I3577">
        <v>3278.05</v>
      </c>
      <c r="K3577">
        <v>3278.05</v>
      </c>
    </row>
    <row r="3578" spans="1:11" x14ac:dyDescent="0.3">
      <c r="A3578">
        <v>3606</v>
      </c>
      <c r="B3578">
        <v>53849</v>
      </c>
      <c r="C3578" t="s">
        <v>70</v>
      </c>
      <c r="D3578" s="51">
        <v>45128</v>
      </c>
      <c r="E3578">
        <v>3</v>
      </c>
      <c r="F3578" t="s">
        <v>71</v>
      </c>
      <c r="G3578" t="s">
        <v>19</v>
      </c>
      <c r="H3578" t="s">
        <v>48</v>
      </c>
      <c r="I3578">
        <v>1556.79</v>
      </c>
      <c r="K3578">
        <v>1556.79</v>
      </c>
    </row>
    <row r="3579" spans="1:11" x14ac:dyDescent="0.3">
      <c r="A3579">
        <v>3607</v>
      </c>
      <c r="B3579">
        <v>53850</v>
      </c>
      <c r="C3579" t="s">
        <v>70</v>
      </c>
      <c r="D3579" s="51">
        <v>45128</v>
      </c>
      <c r="E3579">
        <v>3</v>
      </c>
      <c r="F3579" t="s">
        <v>71</v>
      </c>
      <c r="G3579" t="s">
        <v>19</v>
      </c>
      <c r="H3579" t="s">
        <v>48</v>
      </c>
      <c r="I3579">
        <v>423.39</v>
      </c>
      <c r="K3579">
        <v>423.39</v>
      </c>
    </row>
    <row r="3580" spans="1:11" x14ac:dyDescent="0.3">
      <c r="A3580">
        <v>3608</v>
      </c>
      <c r="B3580">
        <v>53851</v>
      </c>
      <c r="C3580" t="s">
        <v>70</v>
      </c>
      <c r="D3580" s="51">
        <v>45128</v>
      </c>
      <c r="E3580">
        <v>3</v>
      </c>
      <c r="F3580" t="s">
        <v>71</v>
      </c>
      <c r="G3580" t="s">
        <v>19</v>
      </c>
      <c r="H3580" t="s">
        <v>48</v>
      </c>
      <c r="I3580">
        <v>4762.1099999999997</v>
      </c>
      <c r="K3580">
        <v>4762.1099999999997</v>
      </c>
    </row>
    <row r="3581" spans="1:11" x14ac:dyDescent="0.3">
      <c r="A3581">
        <v>3609</v>
      </c>
      <c r="B3581" t="s">
        <v>1470</v>
      </c>
      <c r="C3581" t="s">
        <v>70</v>
      </c>
      <c r="D3581" s="51">
        <v>45128</v>
      </c>
      <c r="E3581">
        <v>3</v>
      </c>
      <c r="F3581" t="s">
        <v>71</v>
      </c>
      <c r="G3581" t="s">
        <v>19</v>
      </c>
      <c r="H3581" t="s">
        <v>48</v>
      </c>
      <c r="I3581">
        <v>993.74</v>
      </c>
      <c r="K3581">
        <v>993.74</v>
      </c>
    </row>
    <row r="3582" spans="1:11" x14ac:dyDescent="0.3">
      <c r="A3582">
        <v>3610</v>
      </c>
      <c r="B3582">
        <v>53853</v>
      </c>
      <c r="C3582" t="s">
        <v>70</v>
      </c>
      <c r="D3582" s="51">
        <v>45128</v>
      </c>
      <c r="E3582">
        <v>3</v>
      </c>
      <c r="F3582" t="s">
        <v>71</v>
      </c>
      <c r="G3582" t="s">
        <v>19</v>
      </c>
      <c r="H3582" t="s">
        <v>48</v>
      </c>
      <c r="I3582">
        <v>1083.8399999999999</v>
      </c>
      <c r="K3582">
        <v>1083.8399999999999</v>
      </c>
    </row>
    <row r="3583" spans="1:11" x14ac:dyDescent="0.3">
      <c r="A3583">
        <v>3611</v>
      </c>
      <c r="B3583" t="s">
        <v>1471</v>
      </c>
      <c r="C3583" t="s">
        <v>70</v>
      </c>
      <c r="D3583" s="51">
        <v>45128</v>
      </c>
      <c r="E3583">
        <v>3</v>
      </c>
      <c r="F3583" t="s">
        <v>71</v>
      </c>
      <c r="G3583" t="s">
        <v>19</v>
      </c>
      <c r="H3583" t="s">
        <v>48</v>
      </c>
      <c r="I3583">
        <v>3810.87</v>
      </c>
      <c r="K3583">
        <v>3810.87</v>
      </c>
    </row>
    <row r="3584" spans="1:11" x14ac:dyDescent="0.3">
      <c r="A3584">
        <v>3612</v>
      </c>
      <c r="B3584">
        <v>53855</v>
      </c>
      <c r="C3584" t="s">
        <v>70</v>
      </c>
      <c r="D3584" s="51">
        <v>45128</v>
      </c>
      <c r="E3584">
        <v>3</v>
      </c>
      <c r="F3584" t="s">
        <v>71</v>
      </c>
      <c r="G3584" t="s">
        <v>19</v>
      </c>
      <c r="H3584" t="s">
        <v>48</v>
      </c>
      <c r="I3584">
        <v>1214.21</v>
      </c>
      <c r="K3584">
        <v>1214.21</v>
      </c>
    </row>
    <row r="3585" spans="1:11" x14ac:dyDescent="0.3">
      <c r="A3585">
        <v>3613</v>
      </c>
      <c r="B3585">
        <v>53856</v>
      </c>
      <c r="C3585" t="s">
        <v>70</v>
      </c>
      <c r="D3585" s="51">
        <v>45128</v>
      </c>
      <c r="E3585">
        <v>3</v>
      </c>
      <c r="F3585" t="s">
        <v>71</v>
      </c>
      <c r="G3585" t="s">
        <v>19</v>
      </c>
      <c r="H3585" t="s">
        <v>48</v>
      </c>
      <c r="I3585">
        <v>2636.81</v>
      </c>
      <c r="K3585">
        <v>2636.81</v>
      </c>
    </row>
    <row r="3586" spans="1:11" x14ac:dyDescent="0.3">
      <c r="A3586">
        <v>3614</v>
      </c>
      <c r="B3586">
        <v>53857</v>
      </c>
      <c r="C3586" t="s">
        <v>70</v>
      </c>
      <c r="D3586" s="51">
        <v>45128</v>
      </c>
      <c r="E3586">
        <v>3</v>
      </c>
      <c r="F3586" t="s">
        <v>71</v>
      </c>
      <c r="G3586" t="s">
        <v>19</v>
      </c>
      <c r="H3586" t="s">
        <v>48</v>
      </c>
      <c r="I3586">
        <v>939.99</v>
      </c>
      <c r="K3586">
        <v>939.99</v>
      </c>
    </row>
    <row r="3587" spans="1:11" x14ac:dyDescent="0.3">
      <c r="A3587">
        <v>3615</v>
      </c>
      <c r="B3587">
        <v>53858</v>
      </c>
      <c r="C3587" t="s">
        <v>70</v>
      </c>
      <c r="D3587" s="51">
        <v>45128</v>
      </c>
      <c r="E3587">
        <v>3</v>
      </c>
      <c r="F3587" t="s">
        <v>71</v>
      </c>
      <c r="G3587" t="s">
        <v>19</v>
      </c>
      <c r="H3587" t="s">
        <v>48</v>
      </c>
      <c r="I3587">
        <v>1685.58</v>
      </c>
      <c r="K3587">
        <v>1685.58</v>
      </c>
    </row>
    <row r="3588" spans="1:11" x14ac:dyDescent="0.3">
      <c r="A3588">
        <v>3616</v>
      </c>
      <c r="B3588" t="s">
        <v>1472</v>
      </c>
      <c r="C3588" t="s">
        <v>70</v>
      </c>
      <c r="D3588" s="51">
        <v>45128</v>
      </c>
      <c r="E3588">
        <v>3</v>
      </c>
      <c r="F3588" t="s">
        <v>71</v>
      </c>
      <c r="G3588" t="s">
        <v>19</v>
      </c>
      <c r="H3588" t="s">
        <v>48</v>
      </c>
      <c r="I3588">
        <v>1312.53</v>
      </c>
      <c r="K3588">
        <v>1312.53</v>
      </c>
    </row>
    <row r="3589" spans="1:11" x14ac:dyDescent="0.3">
      <c r="A3589">
        <v>3617</v>
      </c>
      <c r="B3589">
        <v>53860</v>
      </c>
      <c r="C3589" t="s">
        <v>70</v>
      </c>
      <c r="D3589" s="51">
        <v>45128</v>
      </c>
      <c r="E3589">
        <v>3</v>
      </c>
      <c r="F3589" t="s">
        <v>71</v>
      </c>
      <c r="G3589" t="s">
        <v>19</v>
      </c>
      <c r="H3589" t="s">
        <v>48</v>
      </c>
      <c r="I3589">
        <v>2406.69</v>
      </c>
      <c r="K3589">
        <v>2406.69</v>
      </c>
    </row>
    <row r="3590" spans="1:11" x14ac:dyDescent="0.3">
      <c r="A3590">
        <v>3618</v>
      </c>
      <c r="B3590" t="s">
        <v>1473</v>
      </c>
      <c r="C3590" t="s">
        <v>70</v>
      </c>
      <c r="D3590" s="51">
        <v>45128</v>
      </c>
      <c r="E3590">
        <v>3</v>
      </c>
      <c r="F3590" t="s">
        <v>71</v>
      </c>
      <c r="G3590" t="s">
        <v>19</v>
      </c>
      <c r="H3590" t="s">
        <v>48</v>
      </c>
      <c r="I3590">
        <v>992.73</v>
      </c>
      <c r="K3590">
        <v>992.73</v>
      </c>
    </row>
    <row r="3591" spans="1:11" x14ac:dyDescent="0.3">
      <c r="A3591">
        <v>3619</v>
      </c>
      <c r="B3591">
        <v>53862</v>
      </c>
      <c r="C3591" t="s">
        <v>70</v>
      </c>
      <c r="D3591" s="51">
        <v>45128</v>
      </c>
      <c r="E3591">
        <v>3</v>
      </c>
      <c r="F3591" t="s">
        <v>71</v>
      </c>
      <c r="G3591" t="s">
        <v>19</v>
      </c>
      <c r="H3591" t="s">
        <v>48</v>
      </c>
      <c r="I3591">
        <v>2301.23</v>
      </c>
      <c r="K3591">
        <v>2301.23</v>
      </c>
    </row>
    <row r="3592" spans="1:11" x14ac:dyDescent="0.3">
      <c r="A3592">
        <v>3620</v>
      </c>
      <c r="B3592">
        <v>53863</v>
      </c>
      <c r="C3592" t="s">
        <v>70</v>
      </c>
      <c r="D3592" s="51">
        <v>45128</v>
      </c>
      <c r="E3592">
        <v>3</v>
      </c>
      <c r="F3592" t="s">
        <v>71</v>
      </c>
      <c r="G3592" t="s">
        <v>19</v>
      </c>
      <c r="H3592" t="s">
        <v>48</v>
      </c>
      <c r="I3592">
        <v>557.48</v>
      </c>
      <c r="K3592">
        <v>557.48</v>
      </c>
    </row>
    <row r="3593" spans="1:11" x14ac:dyDescent="0.3">
      <c r="A3593">
        <v>3621</v>
      </c>
      <c r="B3593">
        <v>53864</v>
      </c>
      <c r="C3593" t="s">
        <v>70</v>
      </c>
      <c r="D3593" s="51">
        <v>45128</v>
      </c>
      <c r="E3593">
        <v>3</v>
      </c>
      <c r="F3593" t="s">
        <v>71</v>
      </c>
      <c r="G3593" t="s">
        <v>19</v>
      </c>
      <c r="H3593" t="s">
        <v>48</v>
      </c>
      <c r="I3593">
        <v>853.37</v>
      </c>
      <c r="K3593">
        <v>853.37</v>
      </c>
    </row>
    <row r="3594" spans="1:11" x14ac:dyDescent="0.3">
      <c r="A3594">
        <v>3622</v>
      </c>
      <c r="B3594">
        <v>53865</v>
      </c>
      <c r="C3594" t="s">
        <v>70</v>
      </c>
      <c r="D3594" s="51">
        <v>45128</v>
      </c>
      <c r="E3594">
        <v>3</v>
      </c>
      <c r="F3594" t="s">
        <v>71</v>
      </c>
      <c r="G3594" t="s">
        <v>19</v>
      </c>
      <c r="H3594" t="s">
        <v>48</v>
      </c>
      <c r="I3594">
        <v>210.18</v>
      </c>
      <c r="K3594">
        <v>210.18</v>
      </c>
    </row>
    <row r="3595" spans="1:11" x14ac:dyDescent="0.3">
      <c r="A3595">
        <v>3623</v>
      </c>
      <c r="B3595" t="s">
        <v>1474</v>
      </c>
      <c r="C3595" t="s">
        <v>70</v>
      </c>
      <c r="D3595" s="51">
        <v>45134</v>
      </c>
      <c r="E3595">
        <v>3</v>
      </c>
      <c r="F3595" t="s">
        <v>71</v>
      </c>
      <c r="G3595" t="s">
        <v>19</v>
      </c>
      <c r="H3595" t="s">
        <v>48</v>
      </c>
      <c r="I3595">
        <v>491.3</v>
      </c>
      <c r="K3595">
        <v>491.3</v>
      </c>
    </row>
    <row r="3596" spans="1:11" x14ac:dyDescent="0.3">
      <c r="A3596">
        <v>3624</v>
      </c>
      <c r="B3596" t="s">
        <v>1475</v>
      </c>
      <c r="C3596" t="s">
        <v>70</v>
      </c>
      <c r="D3596" s="51">
        <v>45134</v>
      </c>
      <c r="E3596">
        <v>3</v>
      </c>
      <c r="F3596" t="s">
        <v>71</v>
      </c>
      <c r="G3596" t="s">
        <v>19</v>
      </c>
      <c r="H3596" t="s">
        <v>48</v>
      </c>
      <c r="I3596">
        <v>634.38</v>
      </c>
      <c r="K3596">
        <v>634.38</v>
      </c>
    </row>
    <row r="3597" spans="1:11" x14ac:dyDescent="0.3">
      <c r="A3597">
        <v>3625</v>
      </c>
      <c r="B3597" t="s">
        <v>1476</v>
      </c>
      <c r="C3597" t="s">
        <v>619</v>
      </c>
      <c r="D3597" s="51">
        <v>45134</v>
      </c>
      <c r="E3597">
        <v>3</v>
      </c>
      <c r="F3597" t="s">
        <v>71</v>
      </c>
      <c r="G3597" t="s">
        <v>19</v>
      </c>
      <c r="H3597" t="s">
        <v>48</v>
      </c>
      <c r="I3597">
        <v>1065.5</v>
      </c>
      <c r="K3597">
        <v>1065.5</v>
      </c>
    </row>
    <row r="3598" spans="1:11" x14ac:dyDescent="0.3">
      <c r="A3598">
        <v>3626</v>
      </c>
      <c r="B3598" t="s">
        <v>1477</v>
      </c>
      <c r="C3598" t="s">
        <v>1350</v>
      </c>
      <c r="D3598" s="51">
        <v>45134</v>
      </c>
      <c r="E3598">
        <v>3</v>
      </c>
      <c r="F3598" t="s">
        <v>40</v>
      </c>
      <c r="G3598" t="s">
        <v>19</v>
      </c>
      <c r="H3598" t="s">
        <v>47</v>
      </c>
      <c r="I3598">
        <v>1970.99</v>
      </c>
      <c r="K3598">
        <v>1970.99</v>
      </c>
    </row>
    <row r="3599" spans="1:11" x14ac:dyDescent="0.3">
      <c r="A3599">
        <v>3627</v>
      </c>
      <c r="B3599">
        <v>54148</v>
      </c>
      <c r="C3599" t="s">
        <v>1299</v>
      </c>
      <c r="D3599" s="51">
        <v>45141</v>
      </c>
      <c r="E3599">
        <v>3</v>
      </c>
      <c r="F3599" t="s">
        <v>40</v>
      </c>
      <c r="G3599" t="s">
        <v>19</v>
      </c>
      <c r="H3599" t="s">
        <v>47</v>
      </c>
      <c r="I3599">
        <v>343</v>
      </c>
      <c r="K3599">
        <v>343</v>
      </c>
    </row>
    <row r="3600" spans="1:11" x14ac:dyDescent="0.3">
      <c r="A3600">
        <v>3628</v>
      </c>
      <c r="B3600">
        <v>54156</v>
      </c>
      <c r="C3600" t="s">
        <v>85</v>
      </c>
      <c r="D3600" s="51">
        <v>45141</v>
      </c>
      <c r="E3600">
        <v>3</v>
      </c>
      <c r="F3600" t="s">
        <v>40</v>
      </c>
      <c r="G3600" t="s">
        <v>19</v>
      </c>
      <c r="H3600" t="s">
        <v>47</v>
      </c>
      <c r="I3600">
        <v>1592.5</v>
      </c>
      <c r="K3600">
        <v>1592.5</v>
      </c>
    </row>
    <row r="3601" spans="1:11" x14ac:dyDescent="0.3">
      <c r="A3601">
        <v>3629</v>
      </c>
      <c r="B3601">
        <v>54157</v>
      </c>
      <c r="C3601" t="s">
        <v>55</v>
      </c>
      <c r="D3601" s="51">
        <v>45141</v>
      </c>
      <c r="E3601">
        <v>3</v>
      </c>
      <c r="F3601" t="s">
        <v>40</v>
      </c>
      <c r="G3601" t="s">
        <v>19</v>
      </c>
      <c r="H3601" t="s">
        <v>47</v>
      </c>
      <c r="I3601">
        <v>1601</v>
      </c>
      <c r="K3601">
        <v>1601</v>
      </c>
    </row>
    <row r="3602" spans="1:11" x14ac:dyDescent="0.3">
      <c r="A3602">
        <v>3630</v>
      </c>
      <c r="B3602">
        <v>54159</v>
      </c>
      <c r="C3602" t="s">
        <v>122</v>
      </c>
      <c r="D3602" s="51">
        <v>45141</v>
      </c>
      <c r="E3602">
        <v>3</v>
      </c>
      <c r="F3602" t="s">
        <v>37</v>
      </c>
      <c r="G3602" t="s">
        <v>19</v>
      </c>
      <c r="H3602" t="s">
        <v>46</v>
      </c>
      <c r="I3602">
        <v>3511.2</v>
      </c>
      <c r="K3602">
        <v>3511.2</v>
      </c>
    </row>
    <row r="3603" spans="1:11" x14ac:dyDescent="0.3">
      <c r="A3603">
        <v>3631</v>
      </c>
      <c r="B3603">
        <v>54169</v>
      </c>
      <c r="C3603" t="s">
        <v>70</v>
      </c>
      <c r="D3603" s="51">
        <v>45168</v>
      </c>
      <c r="E3603">
        <v>3</v>
      </c>
      <c r="F3603" t="s">
        <v>71</v>
      </c>
      <c r="G3603" t="s">
        <v>19</v>
      </c>
      <c r="H3603" t="s">
        <v>48</v>
      </c>
      <c r="I3603">
        <v>3974.99</v>
      </c>
      <c r="K3603">
        <v>3974.99</v>
      </c>
    </row>
    <row r="3604" spans="1:11" x14ac:dyDescent="0.3">
      <c r="A3604">
        <v>3632</v>
      </c>
      <c r="B3604">
        <v>54170</v>
      </c>
      <c r="C3604" t="s">
        <v>90</v>
      </c>
      <c r="D3604" s="51">
        <v>45168</v>
      </c>
      <c r="E3604">
        <v>3</v>
      </c>
      <c r="F3604" t="s">
        <v>71</v>
      </c>
      <c r="G3604" t="s">
        <v>19</v>
      </c>
      <c r="H3604" t="s">
        <v>48</v>
      </c>
      <c r="I3604">
        <v>4996.25</v>
      </c>
      <c r="K3604">
        <v>4996.25</v>
      </c>
    </row>
    <row r="3605" spans="1:11" x14ac:dyDescent="0.3">
      <c r="A3605">
        <v>3633</v>
      </c>
      <c r="B3605">
        <v>54171</v>
      </c>
      <c r="C3605" t="s">
        <v>1387</v>
      </c>
      <c r="D3605" s="51">
        <v>45168</v>
      </c>
      <c r="E3605">
        <v>3</v>
      </c>
      <c r="F3605" t="s">
        <v>40</v>
      </c>
      <c r="G3605" t="s">
        <v>19</v>
      </c>
      <c r="H3605" t="s">
        <v>47</v>
      </c>
      <c r="I3605">
        <v>810.5</v>
      </c>
      <c r="K3605">
        <v>810.5</v>
      </c>
    </row>
    <row r="3606" spans="1:11" x14ac:dyDescent="0.3">
      <c r="A3606">
        <v>3634</v>
      </c>
      <c r="B3606">
        <v>54149</v>
      </c>
      <c r="C3606" t="s">
        <v>1192</v>
      </c>
      <c r="D3606" s="51">
        <v>45141</v>
      </c>
      <c r="E3606">
        <v>3</v>
      </c>
      <c r="F3606" t="s">
        <v>40</v>
      </c>
      <c r="G3606" t="s">
        <v>19</v>
      </c>
      <c r="H3606" t="s">
        <v>47</v>
      </c>
      <c r="I3606">
        <v>1910.8</v>
      </c>
      <c r="K3606">
        <v>1910.8</v>
      </c>
    </row>
    <row r="3607" spans="1:11" x14ac:dyDescent="0.3">
      <c r="A3607">
        <v>3635</v>
      </c>
      <c r="B3607">
        <v>54153</v>
      </c>
      <c r="C3607" t="s">
        <v>75</v>
      </c>
      <c r="D3607" s="51">
        <v>45141</v>
      </c>
      <c r="E3607">
        <v>3</v>
      </c>
      <c r="F3607" t="s">
        <v>37</v>
      </c>
      <c r="G3607" t="s">
        <v>19</v>
      </c>
      <c r="H3607" t="s">
        <v>46</v>
      </c>
      <c r="I3607">
        <v>722.4</v>
      </c>
      <c r="K3607">
        <v>722.4</v>
      </c>
    </row>
    <row r="3608" spans="1:11" x14ac:dyDescent="0.3">
      <c r="A3608">
        <v>3636</v>
      </c>
      <c r="B3608">
        <v>54164</v>
      </c>
      <c r="C3608" t="s">
        <v>258</v>
      </c>
      <c r="D3608" s="51">
        <v>45141</v>
      </c>
      <c r="E3608">
        <v>3</v>
      </c>
      <c r="F3608" t="s">
        <v>37</v>
      </c>
      <c r="G3608" t="s">
        <v>19</v>
      </c>
      <c r="H3608" t="s">
        <v>46</v>
      </c>
      <c r="I3608">
        <v>1698.5</v>
      </c>
      <c r="K3608">
        <v>1698.5</v>
      </c>
    </row>
    <row r="3609" spans="1:11" x14ac:dyDescent="0.3">
      <c r="A3609">
        <v>3637</v>
      </c>
      <c r="B3609">
        <v>54172</v>
      </c>
      <c r="C3609" t="s">
        <v>1192</v>
      </c>
      <c r="D3609" s="51">
        <v>45168</v>
      </c>
      <c r="E3609">
        <v>3</v>
      </c>
      <c r="F3609" t="s">
        <v>40</v>
      </c>
      <c r="G3609" t="s">
        <v>19</v>
      </c>
      <c r="H3609" t="s">
        <v>47</v>
      </c>
      <c r="I3609">
        <v>1152.01</v>
      </c>
      <c r="K3609">
        <v>1152.01</v>
      </c>
    </row>
    <row r="3610" spans="1:11" x14ac:dyDescent="0.3">
      <c r="A3610">
        <v>3638</v>
      </c>
      <c r="B3610">
        <v>54174</v>
      </c>
      <c r="C3610" t="s">
        <v>75</v>
      </c>
      <c r="D3610" s="51">
        <v>45168</v>
      </c>
      <c r="E3610">
        <v>3</v>
      </c>
      <c r="F3610" t="s">
        <v>37</v>
      </c>
      <c r="G3610" t="s">
        <v>19</v>
      </c>
      <c r="H3610" t="s">
        <v>46</v>
      </c>
      <c r="I3610">
        <v>3042.3</v>
      </c>
      <c r="K3610">
        <v>3042.3</v>
      </c>
    </row>
    <row r="3611" spans="1:11" x14ac:dyDescent="0.3">
      <c r="A3611">
        <v>3639</v>
      </c>
      <c r="B3611">
        <v>54178</v>
      </c>
      <c r="C3611" t="s">
        <v>82</v>
      </c>
      <c r="D3611" s="51">
        <v>45168</v>
      </c>
      <c r="E3611">
        <v>3</v>
      </c>
      <c r="F3611" t="s">
        <v>37</v>
      </c>
      <c r="G3611" t="s">
        <v>19</v>
      </c>
      <c r="H3611" t="s">
        <v>46</v>
      </c>
      <c r="I3611">
        <v>3507.99</v>
      </c>
      <c r="K3611">
        <v>3507.99</v>
      </c>
    </row>
    <row r="3612" spans="1:11" x14ac:dyDescent="0.3">
      <c r="A3612">
        <v>3640</v>
      </c>
      <c r="B3612">
        <v>54179</v>
      </c>
      <c r="C3612" t="s">
        <v>619</v>
      </c>
      <c r="D3612" s="51">
        <v>45168</v>
      </c>
      <c r="E3612">
        <v>3</v>
      </c>
      <c r="F3612" t="s">
        <v>71</v>
      </c>
      <c r="G3612" t="s">
        <v>19</v>
      </c>
      <c r="H3612" t="s">
        <v>48</v>
      </c>
      <c r="I3612">
        <v>6861.5</v>
      </c>
      <c r="K3612">
        <v>6861.5</v>
      </c>
    </row>
    <row r="3613" spans="1:11" x14ac:dyDescent="0.3">
      <c r="A3613">
        <v>3641</v>
      </c>
      <c r="B3613">
        <v>54264</v>
      </c>
      <c r="C3613" t="s">
        <v>187</v>
      </c>
      <c r="D3613" s="51">
        <v>45173</v>
      </c>
      <c r="E3613">
        <v>3</v>
      </c>
      <c r="F3613" t="s">
        <v>40</v>
      </c>
      <c r="G3613" t="s">
        <v>19</v>
      </c>
      <c r="H3613" t="s">
        <v>47</v>
      </c>
      <c r="I3613">
        <v>129</v>
      </c>
      <c r="K3613">
        <v>129</v>
      </c>
    </row>
    <row r="3614" spans="1:11" x14ac:dyDescent="0.3">
      <c r="A3614">
        <v>3642</v>
      </c>
      <c r="B3614">
        <v>36484</v>
      </c>
      <c r="C3614" t="s">
        <v>1435</v>
      </c>
      <c r="D3614" s="51">
        <v>45180</v>
      </c>
      <c r="E3614">
        <v>3</v>
      </c>
      <c r="F3614" t="s">
        <v>71</v>
      </c>
      <c r="G3614" t="s">
        <v>44</v>
      </c>
      <c r="H3614" t="s">
        <v>48</v>
      </c>
      <c r="I3614">
        <v>8276.4</v>
      </c>
      <c r="K3614">
        <v>8276.4</v>
      </c>
    </row>
    <row r="3615" spans="1:11" x14ac:dyDescent="0.3">
      <c r="A3615">
        <v>3643</v>
      </c>
      <c r="B3615">
        <v>52598</v>
      </c>
      <c r="C3615" t="s">
        <v>70</v>
      </c>
      <c r="D3615" s="51">
        <v>45113</v>
      </c>
      <c r="E3615">
        <v>3</v>
      </c>
      <c r="F3615" t="s">
        <v>71</v>
      </c>
      <c r="G3615">
        <v>53</v>
      </c>
      <c r="H3615" t="s">
        <v>48</v>
      </c>
      <c r="I3615">
        <v>33.950000000000003</v>
      </c>
      <c r="K3615">
        <v>33.950000000000003</v>
      </c>
    </row>
    <row r="3616" spans="1:11" x14ac:dyDescent="0.3">
      <c r="A3616">
        <v>3645</v>
      </c>
      <c r="B3616">
        <v>52749</v>
      </c>
      <c r="C3616" t="s">
        <v>87</v>
      </c>
      <c r="D3616" s="51">
        <v>45121</v>
      </c>
      <c r="E3616">
        <v>3</v>
      </c>
      <c r="F3616" t="s">
        <v>37</v>
      </c>
      <c r="G3616">
        <v>53</v>
      </c>
      <c r="H3616" t="s">
        <v>46</v>
      </c>
      <c r="I3616">
        <v>6439.49</v>
      </c>
      <c r="K3616">
        <v>6439.49</v>
      </c>
    </row>
    <row r="3617" spans="1:11" x14ac:dyDescent="0.3">
      <c r="A3617">
        <v>3646</v>
      </c>
      <c r="B3617">
        <v>52822</v>
      </c>
      <c r="C3617" t="s">
        <v>1166</v>
      </c>
      <c r="D3617" s="51">
        <v>45127</v>
      </c>
      <c r="E3617">
        <v>3</v>
      </c>
      <c r="F3617" t="s">
        <v>71</v>
      </c>
      <c r="G3617">
        <v>53</v>
      </c>
      <c r="H3617" t="s">
        <v>48</v>
      </c>
      <c r="I3617">
        <v>21301.5</v>
      </c>
      <c r="K3617">
        <v>21301.5</v>
      </c>
    </row>
    <row r="3618" spans="1:11" x14ac:dyDescent="0.3">
      <c r="A3618">
        <v>3647</v>
      </c>
      <c r="B3618">
        <v>52825</v>
      </c>
      <c r="C3618" t="s">
        <v>84</v>
      </c>
      <c r="D3618" s="51">
        <v>45127</v>
      </c>
      <c r="E3618">
        <v>3</v>
      </c>
      <c r="F3618" t="s">
        <v>37</v>
      </c>
      <c r="G3618" t="s">
        <v>45</v>
      </c>
      <c r="H3618" t="s">
        <v>46</v>
      </c>
      <c r="I3618">
        <v>5189.01</v>
      </c>
      <c r="K3618">
        <v>5189.01</v>
      </c>
    </row>
    <row r="3619" spans="1:11" x14ac:dyDescent="0.3">
      <c r="A3619">
        <v>3648</v>
      </c>
      <c r="B3619" t="s">
        <v>1478</v>
      </c>
      <c r="C3619" t="s">
        <v>1303</v>
      </c>
      <c r="D3619" s="51">
        <v>45127</v>
      </c>
      <c r="E3619">
        <v>3</v>
      </c>
      <c r="F3619" t="s">
        <v>40</v>
      </c>
      <c r="G3619">
        <v>53</v>
      </c>
      <c r="H3619" t="s">
        <v>47</v>
      </c>
      <c r="I3619">
        <v>1592.5</v>
      </c>
      <c r="K3619">
        <v>1592.5</v>
      </c>
    </row>
    <row r="3620" spans="1:11" x14ac:dyDescent="0.3">
      <c r="A3620">
        <v>3649</v>
      </c>
      <c r="B3620" t="s">
        <v>1479</v>
      </c>
      <c r="C3620" t="s">
        <v>1108</v>
      </c>
      <c r="D3620" s="51">
        <v>45127</v>
      </c>
      <c r="E3620">
        <v>3</v>
      </c>
      <c r="F3620" t="s">
        <v>40</v>
      </c>
      <c r="G3620">
        <v>53</v>
      </c>
      <c r="H3620" t="s">
        <v>47</v>
      </c>
      <c r="I3620">
        <v>117</v>
      </c>
      <c r="K3620">
        <v>117</v>
      </c>
    </row>
    <row r="3621" spans="1:11" x14ac:dyDescent="0.3">
      <c r="A3621">
        <v>3650</v>
      </c>
      <c r="B3621" t="s">
        <v>1480</v>
      </c>
      <c r="C3621" t="s">
        <v>336</v>
      </c>
      <c r="D3621" s="51">
        <v>45127</v>
      </c>
      <c r="E3621">
        <v>3</v>
      </c>
      <c r="F3621" t="s">
        <v>40</v>
      </c>
      <c r="G3621" t="s">
        <v>45</v>
      </c>
      <c r="H3621" t="s">
        <v>47</v>
      </c>
      <c r="I3621">
        <v>41.4</v>
      </c>
      <c r="K3621">
        <v>41.4</v>
      </c>
    </row>
    <row r="3622" spans="1:11" x14ac:dyDescent="0.3">
      <c r="A3622">
        <v>3651</v>
      </c>
      <c r="B3622">
        <v>16689</v>
      </c>
      <c r="C3622" t="s">
        <v>74</v>
      </c>
      <c r="D3622" s="51">
        <v>45127</v>
      </c>
      <c r="E3622">
        <v>3</v>
      </c>
      <c r="F3622" t="s">
        <v>37</v>
      </c>
      <c r="G3622" t="s">
        <v>45</v>
      </c>
      <c r="H3622" t="s">
        <v>46</v>
      </c>
      <c r="I3622">
        <v>50</v>
      </c>
      <c r="K3622">
        <v>50</v>
      </c>
    </row>
    <row r="3623" spans="1:11" x14ac:dyDescent="0.3">
      <c r="A3623">
        <v>3652</v>
      </c>
      <c r="B3623" t="s">
        <v>1481</v>
      </c>
      <c r="C3623" t="s">
        <v>70</v>
      </c>
      <c r="D3623" s="51">
        <v>45128</v>
      </c>
      <c r="E3623">
        <v>3</v>
      </c>
      <c r="F3623" t="s">
        <v>71</v>
      </c>
      <c r="G3623">
        <v>53</v>
      </c>
      <c r="H3623" t="s">
        <v>48</v>
      </c>
      <c r="I3623">
        <v>372.99</v>
      </c>
      <c r="K3623">
        <v>372.99</v>
      </c>
    </row>
    <row r="3624" spans="1:11" x14ac:dyDescent="0.3">
      <c r="A3624">
        <v>3653</v>
      </c>
      <c r="B3624">
        <v>52859</v>
      </c>
      <c r="C3624" t="s">
        <v>70</v>
      </c>
      <c r="D3624" s="51">
        <v>45128</v>
      </c>
      <c r="E3624">
        <v>3</v>
      </c>
      <c r="F3624" t="s">
        <v>71</v>
      </c>
      <c r="G3624" t="s">
        <v>45</v>
      </c>
      <c r="H3624" t="s">
        <v>48</v>
      </c>
      <c r="I3624">
        <v>104.18</v>
      </c>
      <c r="K3624">
        <v>104.18</v>
      </c>
    </row>
    <row r="3625" spans="1:11" x14ac:dyDescent="0.3">
      <c r="A3625">
        <v>3654</v>
      </c>
      <c r="B3625">
        <v>52860</v>
      </c>
      <c r="C3625" t="s">
        <v>70</v>
      </c>
      <c r="D3625" s="51">
        <v>45128</v>
      </c>
      <c r="E3625">
        <v>3</v>
      </c>
      <c r="F3625" t="s">
        <v>71</v>
      </c>
      <c r="G3625">
        <v>53</v>
      </c>
      <c r="H3625" t="s">
        <v>48</v>
      </c>
      <c r="I3625">
        <v>501.91</v>
      </c>
      <c r="K3625">
        <v>501.91</v>
      </c>
    </row>
    <row r="3626" spans="1:11" x14ac:dyDescent="0.3">
      <c r="A3626">
        <v>3655</v>
      </c>
      <c r="B3626">
        <v>52861</v>
      </c>
      <c r="C3626" t="s">
        <v>70</v>
      </c>
      <c r="D3626" s="51">
        <v>45128</v>
      </c>
      <c r="E3626">
        <v>3</v>
      </c>
      <c r="F3626" t="s">
        <v>71</v>
      </c>
      <c r="G3626">
        <v>53</v>
      </c>
      <c r="H3626" t="s">
        <v>48</v>
      </c>
      <c r="I3626">
        <v>23.28</v>
      </c>
      <c r="K3626">
        <v>23.28</v>
      </c>
    </row>
    <row r="3627" spans="1:11" x14ac:dyDescent="0.3">
      <c r="A3627">
        <v>3656</v>
      </c>
      <c r="B3627">
        <v>52952</v>
      </c>
      <c r="C3627" t="s">
        <v>55</v>
      </c>
      <c r="D3627" s="51">
        <v>45134</v>
      </c>
      <c r="E3627">
        <v>3</v>
      </c>
      <c r="F3627" t="s">
        <v>40</v>
      </c>
      <c r="G3627" t="s">
        <v>45</v>
      </c>
      <c r="H3627" t="s">
        <v>47</v>
      </c>
      <c r="I3627">
        <v>532</v>
      </c>
      <c r="K3627">
        <v>532</v>
      </c>
    </row>
    <row r="3628" spans="1:11" x14ac:dyDescent="0.3">
      <c r="A3628">
        <v>3657</v>
      </c>
      <c r="B3628" t="s">
        <v>1482</v>
      </c>
      <c r="C3628" t="s">
        <v>70</v>
      </c>
      <c r="D3628" s="51">
        <v>45135</v>
      </c>
      <c r="E3628">
        <v>3</v>
      </c>
      <c r="F3628" t="s">
        <v>71</v>
      </c>
      <c r="G3628">
        <v>53</v>
      </c>
      <c r="H3628" t="s">
        <v>48</v>
      </c>
      <c r="I3628">
        <v>-620</v>
      </c>
      <c r="K3628">
        <v>-620</v>
      </c>
    </row>
    <row r="3629" spans="1:11" x14ac:dyDescent="0.3">
      <c r="A3629">
        <v>3658</v>
      </c>
      <c r="B3629">
        <v>53079</v>
      </c>
      <c r="C3629" t="s">
        <v>1166</v>
      </c>
      <c r="D3629" s="51">
        <v>45169</v>
      </c>
      <c r="E3629">
        <v>3</v>
      </c>
      <c r="F3629" t="s">
        <v>71</v>
      </c>
      <c r="G3629">
        <v>53</v>
      </c>
      <c r="H3629" t="s">
        <v>48</v>
      </c>
      <c r="I3629">
        <v>914.2</v>
      </c>
      <c r="K3629">
        <v>914.2</v>
      </c>
    </row>
    <row r="3630" spans="1:11" x14ac:dyDescent="0.3">
      <c r="A3630">
        <v>3659</v>
      </c>
      <c r="B3630">
        <v>36368</v>
      </c>
      <c r="C3630" t="s">
        <v>1420</v>
      </c>
      <c r="D3630" s="51">
        <v>45161</v>
      </c>
      <c r="E3630">
        <v>3</v>
      </c>
      <c r="F3630" t="s">
        <v>37</v>
      </c>
      <c r="G3630" t="s">
        <v>44</v>
      </c>
      <c r="H3630" t="s">
        <v>46</v>
      </c>
      <c r="I3630">
        <v>21420</v>
      </c>
      <c r="K3630">
        <v>21420</v>
      </c>
    </row>
    <row r="3631" spans="1:11" x14ac:dyDescent="0.3">
      <c r="A3631">
        <v>3660</v>
      </c>
      <c r="B3631">
        <v>5770</v>
      </c>
      <c r="C3631" t="s">
        <v>773</v>
      </c>
      <c r="D3631" s="51">
        <v>45176</v>
      </c>
      <c r="E3631">
        <v>3</v>
      </c>
      <c r="F3631" t="s">
        <v>37</v>
      </c>
      <c r="G3631" t="s">
        <v>49</v>
      </c>
      <c r="H3631" t="s">
        <v>46</v>
      </c>
      <c r="I3631">
        <v>2965.6</v>
      </c>
      <c r="K3631">
        <v>2965.6</v>
      </c>
    </row>
    <row r="3632" spans="1:11" x14ac:dyDescent="0.3">
      <c r="A3632">
        <v>3661</v>
      </c>
      <c r="B3632">
        <v>5772</v>
      </c>
      <c r="C3632" t="s">
        <v>187</v>
      </c>
      <c r="D3632" s="51">
        <v>45176</v>
      </c>
      <c r="E3632">
        <v>3</v>
      </c>
      <c r="F3632" t="s">
        <v>40</v>
      </c>
      <c r="G3632" t="s">
        <v>49</v>
      </c>
      <c r="H3632" t="s">
        <v>47</v>
      </c>
      <c r="I3632">
        <v>5058.63</v>
      </c>
      <c r="K3632">
        <v>5058.63</v>
      </c>
    </row>
    <row r="3633" spans="1:11" x14ac:dyDescent="0.3">
      <c r="A3633">
        <v>3662</v>
      </c>
      <c r="B3633" t="s">
        <v>1483</v>
      </c>
      <c r="C3633" t="s">
        <v>187</v>
      </c>
      <c r="D3633" s="51">
        <v>45176</v>
      </c>
      <c r="E3633">
        <v>3</v>
      </c>
      <c r="F3633" t="s">
        <v>40</v>
      </c>
      <c r="G3633" t="s">
        <v>49</v>
      </c>
      <c r="H3633" t="s">
        <v>47</v>
      </c>
      <c r="I3633">
        <v>2479.83</v>
      </c>
      <c r="K3633">
        <v>2479.83</v>
      </c>
    </row>
    <row r="3634" spans="1:11" x14ac:dyDescent="0.3">
      <c r="A3634">
        <v>3663</v>
      </c>
      <c r="B3634">
        <v>5775</v>
      </c>
      <c r="C3634" t="s">
        <v>82</v>
      </c>
      <c r="D3634" s="51">
        <v>45176</v>
      </c>
      <c r="E3634">
        <v>3</v>
      </c>
      <c r="F3634" t="s">
        <v>37</v>
      </c>
      <c r="G3634" t="s">
        <v>49</v>
      </c>
      <c r="H3634" t="s">
        <v>46</v>
      </c>
      <c r="I3634">
        <v>1766.16</v>
      </c>
      <c r="K3634">
        <v>1766.16</v>
      </c>
    </row>
    <row r="3635" spans="1:11" x14ac:dyDescent="0.3">
      <c r="A3635">
        <v>3664</v>
      </c>
      <c r="B3635">
        <v>5776</v>
      </c>
      <c r="C3635" t="s">
        <v>645</v>
      </c>
      <c r="D3635" s="51">
        <v>45176</v>
      </c>
      <c r="E3635">
        <v>3</v>
      </c>
      <c r="F3635" t="s">
        <v>37</v>
      </c>
      <c r="G3635" t="s">
        <v>49</v>
      </c>
      <c r="H3635" t="s">
        <v>46</v>
      </c>
      <c r="I3635">
        <v>7382.1</v>
      </c>
      <c r="K3635">
        <v>7382.1</v>
      </c>
    </row>
    <row r="3636" spans="1:11" x14ac:dyDescent="0.3">
      <c r="A3636">
        <v>3665</v>
      </c>
      <c r="B3636">
        <v>20916</v>
      </c>
      <c r="C3636" t="s">
        <v>1484</v>
      </c>
      <c r="D3636" s="51">
        <v>45199</v>
      </c>
      <c r="E3636">
        <v>3</v>
      </c>
      <c r="F3636" t="s">
        <v>37</v>
      </c>
      <c r="G3636">
        <v>53</v>
      </c>
      <c r="H3636" t="s">
        <v>46</v>
      </c>
      <c r="I3636">
        <v>1521.88</v>
      </c>
      <c r="K3636">
        <v>1521.88</v>
      </c>
    </row>
    <row r="3637" spans="1:11" x14ac:dyDescent="0.3">
      <c r="A3637">
        <v>3666</v>
      </c>
      <c r="B3637" t="s">
        <v>1485</v>
      </c>
      <c r="C3637" t="s">
        <v>1484</v>
      </c>
      <c r="D3637" s="51">
        <v>45196</v>
      </c>
      <c r="E3637">
        <v>3</v>
      </c>
      <c r="F3637" t="s">
        <v>71</v>
      </c>
      <c r="G3637">
        <v>53</v>
      </c>
      <c r="H3637" t="s">
        <v>48</v>
      </c>
      <c r="I3637">
        <v>1922.4</v>
      </c>
      <c r="K3637">
        <v>1922.4</v>
      </c>
    </row>
    <row r="3638" spans="1:11" x14ac:dyDescent="0.3">
      <c r="A3638">
        <v>3667</v>
      </c>
      <c r="B3638">
        <v>36546</v>
      </c>
      <c r="C3638" t="s">
        <v>680</v>
      </c>
      <c r="D3638" s="51">
        <v>45188</v>
      </c>
      <c r="E3638">
        <v>3</v>
      </c>
      <c r="F3638" t="s">
        <v>40</v>
      </c>
      <c r="G3638" t="s">
        <v>44</v>
      </c>
      <c r="H3638" t="s">
        <v>47</v>
      </c>
      <c r="I3638">
        <v>9309.4599999999991</v>
      </c>
      <c r="K3638">
        <v>9309.4599999999991</v>
      </c>
    </row>
    <row r="3639" spans="1:11" x14ac:dyDescent="0.3">
      <c r="A3639">
        <v>3668</v>
      </c>
      <c r="B3639">
        <v>36560</v>
      </c>
      <c r="C3639" t="s">
        <v>63</v>
      </c>
      <c r="D3639" s="51">
        <v>45189</v>
      </c>
      <c r="E3639">
        <v>3</v>
      </c>
      <c r="F3639" t="s">
        <v>37</v>
      </c>
      <c r="G3639" t="s">
        <v>44</v>
      </c>
      <c r="H3639" t="s">
        <v>46</v>
      </c>
      <c r="I3639">
        <v>3096.15</v>
      </c>
      <c r="K3639">
        <v>3096.15</v>
      </c>
    </row>
    <row r="3640" spans="1:11" x14ac:dyDescent="0.3">
      <c r="A3640">
        <v>3669</v>
      </c>
      <c r="B3640">
        <v>36561</v>
      </c>
      <c r="C3640" t="s">
        <v>63</v>
      </c>
      <c r="D3640" s="51">
        <v>45189</v>
      </c>
      <c r="E3640">
        <v>3</v>
      </c>
      <c r="F3640" t="s">
        <v>37</v>
      </c>
      <c r="G3640" t="s">
        <v>44</v>
      </c>
      <c r="H3640" t="s">
        <v>46</v>
      </c>
      <c r="I3640">
        <v>23406.35</v>
      </c>
      <c r="K3640">
        <v>23406.35</v>
      </c>
    </row>
    <row r="3641" spans="1:11" x14ac:dyDescent="0.3">
      <c r="A3641">
        <v>3670</v>
      </c>
      <c r="B3641">
        <v>36630</v>
      </c>
      <c r="C3641" t="s">
        <v>63</v>
      </c>
      <c r="D3641" s="51">
        <v>45198</v>
      </c>
      <c r="E3641">
        <v>3</v>
      </c>
      <c r="F3641" t="s">
        <v>37</v>
      </c>
      <c r="G3641" t="s">
        <v>44</v>
      </c>
      <c r="H3641" t="s">
        <v>46</v>
      </c>
      <c r="I3641">
        <v>964.07</v>
      </c>
      <c r="K3641">
        <v>964.07</v>
      </c>
    </row>
    <row r="3642" spans="1:11" x14ac:dyDescent="0.3">
      <c r="A3642">
        <v>3671</v>
      </c>
      <c r="B3642">
        <v>36637</v>
      </c>
      <c r="C3642" t="s">
        <v>1294</v>
      </c>
      <c r="D3642" s="51">
        <v>45199</v>
      </c>
      <c r="E3642">
        <v>3</v>
      </c>
      <c r="F3642" t="s">
        <v>40</v>
      </c>
      <c r="G3642" t="s">
        <v>44</v>
      </c>
      <c r="H3642" t="s">
        <v>47</v>
      </c>
      <c r="I3642">
        <v>106</v>
      </c>
      <c r="K3642">
        <v>106</v>
      </c>
    </row>
    <row r="3643" spans="1:11" x14ac:dyDescent="0.3">
      <c r="A3643">
        <v>3672</v>
      </c>
      <c r="B3643">
        <v>36648</v>
      </c>
      <c r="C3643" t="s">
        <v>1489</v>
      </c>
      <c r="D3643" s="51">
        <v>45202</v>
      </c>
      <c r="E3643">
        <v>4</v>
      </c>
      <c r="F3643" t="s">
        <v>71</v>
      </c>
      <c r="G3643" t="s">
        <v>44</v>
      </c>
      <c r="H3643" t="s">
        <v>48</v>
      </c>
      <c r="I3643">
        <v>3118.5</v>
      </c>
      <c r="K3643">
        <v>3118.5</v>
      </c>
    </row>
    <row r="3644" spans="1:11" x14ac:dyDescent="0.3">
      <c r="A3644">
        <v>3673</v>
      </c>
      <c r="B3644">
        <v>36654</v>
      </c>
      <c r="C3644" t="s">
        <v>1490</v>
      </c>
      <c r="D3644" s="51">
        <v>45202</v>
      </c>
      <c r="E3644">
        <v>4</v>
      </c>
      <c r="F3644" t="s">
        <v>37</v>
      </c>
      <c r="G3644" t="s">
        <v>44</v>
      </c>
      <c r="H3644" t="s">
        <v>46</v>
      </c>
      <c r="I3644">
        <v>19699</v>
      </c>
      <c r="K3644">
        <v>19699</v>
      </c>
    </row>
    <row r="3645" spans="1:11" x14ac:dyDescent="0.3">
      <c r="A3645">
        <v>3674</v>
      </c>
      <c r="B3645">
        <v>36695</v>
      </c>
      <c r="C3645" t="s">
        <v>126</v>
      </c>
      <c r="D3645" s="51">
        <v>45209</v>
      </c>
      <c r="E3645">
        <v>4</v>
      </c>
      <c r="F3645" t="s">
        <v>37</v>
      </c>
      <c r="G3645" t="s">
        <v>44</v>
      </c>
      <c r="H3645" t="s">
        <v>46</v>
      </c>
      <c r="I3645">
        <v>8867.89</v>
      </c>
      <c r="K3645">
        <v>8867.89</v>
      </c>
    </row>
    <row r="3646" spans="1:11" x14ac:dyDescent="0.3">
      <c r="A3646">
        <v>3675</v>
      </c>
      <c r="B3646">
        <v>5836</v>
      </c>
      <c r="C3646" t="s">
        <v>390</v>
      </c>
      <c r="D3646" s="51">
        <v>45181</v>
      </c>
      <c r="E3646">
        <v>3</v>
      </c>
      <c r="F3646" t="s">
        <v>37</v>
      </c>
      <c r="G3646" t="s">
        <v>49</v>
      </c>
      <c r="H3646" t="s">
        <v>46</v>
      </c>
      <c r="I3646">
        <v>775.44</v>
      </c>
      <c r="K3646">
        <v>775.44</v>
      </c>
    </row>
    <row r="3647" spans="1:11" x14ac:dyDescent="0.3">
      <c r="A3647">
        <v>3676</v>
      </c>
      <c r="B3647">
        <v>5869</v>
      </c>
      <c r="C3647" t="s">
        <v>680</v>
      </c>
      <c r="D3647" s="51">
        <v>45183</v>
      </c>
      <c r="E3647">
        <v>3</v>
      </c>
      <c r="F3647" t="s">
        <v>40</v>
      </c>
      <c r="G3647" t="s">
        <v>49</v>
      </c>
      <c r="H3647" t="s">
        <v>47</v>
      </c>
      <c r="I3647">
        <v>18</v>
      </c>
      <c r="K3647">
        <v>18</v>
      </c>
    </row>
    <row r="3648" spans="1:11" x14ac:dyDescent="0.3">
      <c r="A3648">
        <v>3677</v>
      </c>
      <c r="B3648">
        <v>5917</v>
      </c>
      <c r="C3648" t="s">
        <v>168</v>
      </c>
      <c r="D3648" s="51">
        <v>45183</v>
      </c>
      <c r="E3648">
        <v>3</v>
      </c>
      <c r="F3648" t="s">
        <v>37</v>
      </c>
      <c r="G3648" t="s">
        <v>49</v>
      </c>
      <c r="H3648" t="s">
        <v>46</v>
      </c>
      <c r="I3648">
        <v>859.6</v>
      </c>
      <c r="J3648">
        <v>100</v>
      </c>
      <c r="K3648">
        <v>759.6</v>
      </c>
    </row>
    <row r="3649" spans="1:11" x14ac:dyDescent="0.3">
      <c r="A3649">
        <v>3678</v>
      </c>
      <c r="B3649">
        <v>6034</v>
      </c>
      <c r="C3649" t="s">
        <v>192</v>
      </c>
      <c r="D3649" s="51">
        <v>45190</v>
      </c>
      <c r="E3649">
        <v>3</v>
      </c>
      <c r="F3649" t="s">
        <v>37</v>
      </c>
      <c r="G3649" t="s">
        <v>49</v>
      </c>
      <c r="H3649" t="s">
        <v>46</v>
      </c>
      <c r="I3649">
        <v>2779.41</v>
      </c>
      <c r="K3649">
        <v>2779.41</v>
      </c>
    </row>
    <row r="3650" spans="1:11" x14ac:dyDescent="0.3">
      <c r="A3650">
        <v>3679</v>
      </c>
      <c r="B3650">
        <v>6035</v>
      </c>
      <c r="C3650" t="s">
        <v>371</v>
      </c>
      <c r="D3650" s="51">
        <v>45190</v>
      </c>
      <c r="E3650">
        <v>3</v>
      </c>
      <c r="F3650" t="s">
        <v>40</v>
      </c>
      <c r="G3650" t="s">
        <v>49</v>
      </c>
      <c r="H3650" t="s">
        <v>47</v>
      </c>
      <c r="I3650">
        <v>7897.21</v>
      </c>
      <c r="K3650">
        <v>7897.21</v>
      </c>
    </row>
    <row r="3651" spans="1:11" x14ac:dyDescent="0.3">
      <c r="A3651">
        <v>3680</v>
      </c>
      <c r="B3651">
        <v>6036</v>
      </c>
      <c r="C3651" t="s">
        <v>388</v>
      </c>
      <c r="D3651" s="51">
        <v>45190</v>
      </c>
      <c r="E3651">
        <v>3</v>
      </c>
      <c r="F3651" t="s">
        <v>612</v>
      </c>
      <c r="G3651" t="s">
        <v>49</v>
      </c>
      <c r="H3651" t="s">
        <v>42</v>
      </c>
      <c r="I3651">
        <v>281.5</v>
      </c>
      <c r="J3651">
        <v>100</v>
      </c>
      <c r="K3651">
        <v>181.5</v>
      </c>
    </row>
    <row r="3652" spans="1:11" x14ac:dyDescent="0.3">
      <c r="A3652">
        <v>3681</v>
      </c>
      <c r="B3652">
        <v>6037</v>
      </c>
      <c r="C3652" t="s">
        <v>402</v>
      </c>
      <c r="D3652" s="51">
        <v>45190</v>
      </c>
      <c r="E3652">
        <v>3</v>
      </c>
      <c r="F3652" t="s">
        <v>37</v>
      </c>
      <c r="G3652" t="s">
        <v>49</v>
      </c>
      <c r="H3652" t="s">
        <v>46</v>
      </c>
      <c r="I3652">
        <v>2517.9</v>
      </c>
      <c r="K3652">
        <v>2517.9</v>
      </c>
    </row>
    <row r="3653" spans="1:11" x14ac:dyDescent="0.3">
      <c r="A3653">
        <v>3682</v>
      </c>
      <c r="B3653">
        <v>6038</v>
      </c>
      <c r="C3653" t="s">
        <v>187</v>
      </c>
      <c r="D3653" s="51">
        <v>45190</v>
      </c>
      <c r="E3653">
        <v>3</v>
      </c>
      <c r="F3653" t="s">
        <v>40</v>
      </c>
      <c r="G3653" t="s">
        <v>49</v>
      </c>
      <c r="H3653" t="s">
        <v>47</v>
      </c>
      <c r="I3653">
        <v>3012.24</v>
      </c>
      <c r="K3653">
        <v>3012.24</v>
      </c>
    </row>
    <row r="3654" spans="1:11" x14ac:dyDescent="0.3">
      <c r="A3654">
        <v>3683</v>
      </c>
      <c r="B3654">
        <v>6040</v>
      </c>
      <c r="C3654" t="s">
        <v>1491</v>
      </c>
      <c r="D3654" s="51">
        <v>45190</v>
      </c>
      <c r="E3654">
        <v>3</v>
      </c>
      <c r="F3654" t="s">
        <v>40</v>
      </c>
      <c r="G3654" t="s">
        <v>49</v>
      </c>
      <c r="H3654" t="s">
        <v>47</v>
      </c>
      <c r="I3654">
        <v>4188</v>
      </c>
      <c r="K3654">
        <v>4188</v>
      </c>
    </row>
    <row r="3655" spans="1:11" x14ac:dyDescent="0.3">
      <c r="A3655">
        <v>3684</v>
      </c>
      <c r="B3655">
        <v>6042</v>
      </c>
      <c r="C3655" t="s">
        <v>1492</v>
      </c>
      <c r="D3655" s="51">
        <v>45190</v>
      </c>
      <c r="E3655">
        <v>3</v>
      </c>
      <c r="F3655" t="s">
        <v>612</v>
      </c>
      <c r="G3655" t="s">
        <v>49</v>
      </c>
      <c r="H3655" t="s">
        <v>42</v>
      </c>
      <c r="I3655">
        <v>1300.8</v>
      </c>
      <c r="K3655">
        <v>1300.8</v>
      </c>
    </row>
    <row r="3656" spans="1:11" x14ac:dyDescent="0.3">
      <c r="A3656">
        <v>3686</v>
      </c>
      <c r="B3656" t="s">
        <v>1493</v>
      </c>
      <c r="C3656" t="s">
        <v>439</v>
      </c>
      <c r="D3656" s="51">
        <v>45197</v>
      </c>
      <c r="E3656">
        <v>3</v>
      </c>
      <c r="F3656" t="s">
        <v>37</v>
      </c>
      <c r="G3656" t="s">
        <v>531</v>
      </c>
      <c r="H3656" t="s">
        <v>46</v>
      </c>
      <c r="I3656">
        <v>6250</v>
      </c>
      <c r="J3656">
        <v>690</v>
      </c>
      <c r="K3656">
        <v>5560</v>
      </c>
    </row>
    <row r="3657" spans="1:11" x14ac:dyDescent="0.3">
      <c r="A3657">
        <v>3687</v>
      </c>
      <c r="B3657" t="s">
        <v>1496</v>
      </c>
      <c r="C3657" t="s">
        <v>1497</v>
      </c>
      <c r="D3657" s="51">
        <v>45209</v>
      </c>
      <c r="E3657">
        <v>4</v>
      </c>
      <c r="F3657" t="s">
        <v>37</v>
      </c>
      <c r="G3657" t="s">
        <v>39</v>
      </c>
      <c r="H3657" t="s">
        <v>46</v>
      </c>
      <c r="I3657">
        <v>2764.44</v>
      </c>
      <c r="K3657">
        <v>2764.44</v>
      </c>
    </row>
    <row r="3658" spans="1:11" x14ac:dyDescent="0.3">
      <c r="A3658">
        <v>3688</v>
      </c>
      <c r="B3658">
        <v>6216</v>
      </c>
      <c r="C3658" t="s">
        <v>606</v>
      </c>
      <c r="D3658" s="51">
        <v>45197</v>
      </c>
      <c r="E3658">
        <v>3</v>
      </c>
      <c r="F3658" t="s">
        <v>40</v>
      </c>
      <c r="G3658" t="s">
        <v>49</v>
      </c>
      <c r="H3658" t="s">
        <v>47</v>
      </c>
      <c r="I3658">
        <v>4643.1000000000004</v>
      </c>
      <c r="K3658">
        <v>4643.1000000000004</v>
      </c>
    </row>
    <row r="3659" spans="1:11" x14ac:dyDescent="0.3">
      <c r="A3659">
        <v>3689</v>
      </c>
      <c r="B3659">
        <v>6217</v>
      </c>
      <c r="C3659" t="s">
        <v>192</v>
      </c>
      <c r="D3659" s="51">
        <v>45197</v>
      </c>
      <c r="E3659">
        <v>3</v>
      </c>
      <c r="F3659" t="s">
        <v>37</v>
      </c>
      <c r="G3659" t="s">
        <v>49</v>
      </c>
      <c r="H3659" t="s">
        <v>46</v>
      </c>
      <c r="I3659">
        <v>3367.23</v>
      </c>
      <c r="K3659">
        <v>3367.23</v>
      </c>
    </row>
    <row r="3660" spans="1:11" x14ac:dyDescent="0.3">
      <c r="A3660">
        <v>3690</v>
      </c>
      <c r="B3660">
        <v>6219</v>
      </c>
      <c r="C3660" t="s">
        <v>643</v>
      </c>
      <c r="D3660" s="51">
        <v>45197</v>
      </c>
      <c r="E3660">
        <v>3</v>
      </c>
      <c r="F3660" t="s">
        <v>71</v>
      </c>
      <c r="G3660" t="s">
        <v>49</v>
      </c>
      <c r="H3660" t="s">
        <v>48</v>
      </c>
      <c r="I3660">
        <v>6323.9</v>
      </c>
      <c r="K3660">
        <v>6323.9</v>
      </c>
    </row>
    <row r="3661" spans="1:11" x14ac:dyDescent="0.3">
      <c r="A3661">
        <v>3691</v>
      </c>
      <c r="B3661">
        <v>6225</v>
      </c>
      <c r="C3661" t="s">
        <v>187</v>
      </c>
      <c r="D3661" s="51">
        <v>45197</v>
      </c>
      <c r="E3661">
        <v>3</v>
      </c>
      <c r="F3661" t="s">
        <v>40</v>
      </c>
      <c r="G3661" t="s">
        <v>49</v>
      </c>
      <c r="H3661" t="s">
        <v>47</v>
      </c>
      <c r="I3661">
        <v>11765.16</v>
      </c>
      <c r="K3661">
        <v>11765.16</v>
      </c>
    </row>
    <row r="3662" spans="1:11" x14ac:dyDescent="0.3">
      <c r="A3662">
        <v>3692</v>
      </c>
      <c r="B3662">
        <v>6227</v>
      </c>
      <c r="C3662" t="s">
        <v>82</v>
      </c>
      <c r="D3662" s="51">
        <v>45197</v>
      </c>
      <c r="E3662">
        <v>3</v>
      </c>
      <c r="F3662" t="s">
        <v>37</v>
      </c>
      <c r="G3662" t="s">
        <v>49</v>
      </c>
      <c r="H3662" t="s">
        <v>46</v>
      </c>
      <c r="I3662">
        <v>2490.84</v>
      </c>
      <c r="K3662">
        <v>2490.84</v>
      </c>
    </row>
    <row r="3663" spans="1:11" x14ac:dyDescent="0.3">
      <c r="A3663">
        <v>3693</v>
      </c>
      <c r="B3663">
        <v>6358</v>
      </c>
      <c r="C3663" t="s">
        <v>371</v>
      </c>
      <c r="D3663" s="51">
        <v>45204</v>
      </c>
      <c r="E3663">
        <v>4</v>
      </c>
      <c r="F3663" t="s">
        <v>40</v>
      </c>
      <c r="G3663" t="s">
        <v>49</v>
      </c>
      <c r="H3663" t="s">
        <v>47</v>
      </c>
      <c r="I3663">
        <v>180.67</v>
      </c>
      <c r="K3663">
        <v>180.67</v>
      </c>
    </row>
    <row r="3664" spans="1:11" x14ac:dyDescent="0.3">
      <c r="A3664">
        <v>3694</v>
      </c>
      <c r="B3664">
        <v>6360</v>
      </c>
      <c r="C3664" t="s">
        <v>1446</v>
      </c>
      <c r="D3664" s="51">
        <v>45204</v>
      </c>
      <c r="E3664">
        <v>4</v>
      </c>
      <c r="F3664" t="s">
        <v>71</v>
      </c>
      <c r="G3664" t="s">
        <v>49</v>
      </c>
      <c r="H3664" t="s">
        <v>48</v>
      </c>
      <c r="I3664">
        <v>1746</v>
      </c>
      <c r="K3664">
        <v>1746</v>
      </c>
    </row>
    <row r="3665" spans="1:11" x14ac:dyDescent="0.3">
      <c r="A3665">
        <v>3695</v>
      </c>
      <c r="B3665">
        <v>6361</v>
      </c>
      <c r="C3665" t="s">
        <v>63</v>
      </c>
      <c r="D3665" s="51">
        <v>45204</v>
      </c>
      <c r="E3665">
        <v>4</v>
      </c>
      <c r="F3665" t="s">
        <v>37</v>
      </c>
      <c r="G3665" t="s">
        <v>49</v>
      </c>
      <c r="H3665" t="s">
        <v>46</v>
      </c>
      <c r="I3665">
        <v>6118.2</v>
      </c>
      <c r="K3665">
        <v>6118.2</v>
      </c>
    </row>
    <row r="3666" spans="1:11" x14ac:dyDescent="0.3">
      <c r="A3666">
        <v>3696</v>
      </c>
      <c r="B3666">
        <v>6362</v>
      </c>
      <c r="C3666" t="s">
        <v>65</v>
      </c>
      <c r="D3666" s="51">
        <v>45204</v>
      </c>
      <c r="E3666">
        <v>4</v>
      </c>
      <c r="F3666" t="s">
        <v>37</v>
      </c>
      <c r="G3666" t="s">
        <v>49</v>
      </c>
      <c r="H3666" t="s">
        <v>46</v>
      </c>
      <c r="I3666">
        <v>3880.8</v>
      </c>
      <c r="K3666">
        <v>3880.8</v>
      </c>
    </row>
    <row r="3667" spans="1:11" x14ac:dyDescent="0.3">
      <c r="A3667">
        <v>3697</v>
      </c>
      <c r="B3667">
        <v>36132</v>
      </c>
      <c r="C3667" t="s">
        <v>473</v>
      </c>
      <c r="D3667" s="51">
        <v>45113</v>
      </c>
      <c r="E3667">
        <v>3</v>
      </c>
      <c r="F3667" t="s">
        <v>37</v>
      </c>
      <c r="G3667" t="s">
        <v>44</v>
      </c>
      <c r="H3667" t="s">
        <v>46</v>
      </c>
      <c r="I3667">
        <v>7794</v>
      </c>
      <c r="K3667">
        <v>7794</v>
      </c>
    </row>
    <row r="3668" spans="1:11" x14ac:dyDescent="0.3">
      <c r="A3668">
        <v>3698</v>
      </c>
      <c r="B3668">
        <v>36254</v>
      </c>
      <c r="C3668" t="s">
        <v>64</v>
      </c>
      <c r="D3668" s="51">
        <v>45155</v>
      </c>
      <c r="E3668">
        <v>3</v>
      </c>
      <c r="F3668" t="s">
        <v>37</v>
      </c>
      <c r="G3668" t="s">
        <v>44</v>
      </c>
      <c r="H3668" t="s">
        <v>46</v>
      </c>
      <c r="I3668">
        <v>10000</v>
      </c>
      <c r="K3668">
        <v>10000</v>
      </c>
    </row>
    <row r="3669" spans="1:11" x14ac:dyDescent="0.3">
      <c r="A3669">
        <v>3699</v>
      </c>
      <c r="B3669">
        <v>36306</v>
      </c>
      <c r="C3669" t="s">
        <v>517</v>
      </c>
      <c r="D3669" s="51">
        <v>45160</v>
      </c>
      <c r="E3669">
        <v>3</v>
      </c>
      <c r="F3669" t="s">
        <v>37</v>
      </c>
      <c r="G3669" t="s">
        <v>44</v>
      </c>
      <c r="H3669" t="s">
        <v>46</v>
      </c>
      <c r="I3669">
        <v>3949</v>
      </c>
      <c r="K3669">
        <v>3949</v>
      </c>
    </row>
    <row r="3670" spans="1:11" x14ac:dyDescent="0.3">
      <c r="A3670">
        <v>3700</v>
      </c>
      <c r="B3670">
        <v>36641</v>
      </c>
      <c r="C3670" t="s">
        <v>1498</v>
      </c>
      <c r="D3670" s="51">
        <v>45199</v>
      </c>
      <c r="E3670">
        <v>3</v>
      </c>
      <c r="F3670" t="s">
        <v>37</v>
      </c>
      <c r="G3670" t="s">
        <v>44</v>
      </c>
      <c r="H3670" t="s">
        <v>46</v>
      </c>
      <c r="I3670">
        <v>12711.54</v>
      </c>
      <c r="K3670">
        <v>12711.54</v>
      </c>
    </row>
    <row r="3671" spans="1:11" x14ac:dyDescent="0.3">
      <c r="A3671">
        <v>3701</v>
      </c>
      <c r="B3671">
        <v>36642</v>
      </c>
      <c r="C3671" t="s">
        <v>1440</v>
      </c>
      <c r="D3671" s="51">
        <v>45199</v>
      </c>
      <c r="E3671">
        <v>3</v>
      </c>
      <c r="F3671" t="s">
        <v>37</v>
      </c>
      <c r="G3671" t="s">
        <v>44</v>
      </c>
      <c r="H3671" t="s">
        <v>46</v>
      </c>
      <c r="I3671">
        <v>15971.91</v>
      </c>
      <c r="K3671">
        <v>15971.91</v>
      </c>
    </row>
    <row r="3672" spans="1:11" x14ac:dyDescent="0.3">
      <c r="A3672">
        <v>3702</v>
      </c>
      <c r="B3672">
        <v>36643</v>
      </c>
      <c r="C3672" t="s">
        <v>1442</v>
      </c>
      <c r="D3672" s="51">
        <v>45199</v>
      </c>
      <c r="E3672">
        <v>3</v>
      </c>
      <c r="F3672" t="s">
        <v>37</v>
      </c>
      <c r="G3672" t="s">
        <v>44</v>
      </c>
      <c r="H3672" t="s">
        <v>46</v>
      </c>
      <c r="I3672">
        <v>16413</v>
      </c>
      <c r="K3672">
        <v>16413</v>
      </c>
    </row>
    <row r="3673" spans="1:11" x14ac:dyDescent="0.3">
      <c r="A3673">
        <v>3703</v>
      </c>
      <c r="B3673">
        <v>36567</v>
      </c>
      <c r="C3673" t="s">
        <v>1499</v>
      </c>
      <c r="D3673" s="51">
        <v>45191</v>
      </c>
      <c r="E3673">
        <v>3</v>
      </c>
      <c r="F3673" t="s">
        <v>37</v>
      </c>
      <c r="G3673" t="s">
        <v>44</v>
      </c>
      <c r="H3673" t="s">
        <v>46</v>
      </c>
      <c r="I3673">
        <v>10711.59</v>
      </c>
      <c r="K3673">
        <v>10711.59</v>
      </c>
    </row>
    <row r="3674" spans="1:11" x14ac:dyDescent="0.3">
      <c r="A3674">
        <v>3704</v>
      </c>
      <c r="B3674">
        <v>36605</v>
      </c>
      <c r="C3674" t="s">
        <v>64</v>
      </c>
      <c r="D3674" s="51">
        <v>45195</v>
      </c>
      <c r="E3674">
        <v>3</v>
      </c>
      <c r="F3674" t="s">
        <v>37</v>
      </c>
      <c r="G3674" t="s">
        <v>44</v>
      </c>
      <c r="H3674" t="s">
        <v>46</v>
      </c>
      <c r="I3674">
        <v>10216</v>
      </c>
      <c r="K3674">
        <v>10216</v>
      </c>
    </row>
    <row r="3675" spans="1:11" x14ac:dyDescent="0.3">
      <c r="A3675">
        <v>3705</v>
      </c>
      <c r="B3675">
        <v>384784</v>
      </c>
      <c r="C3675" t="s">
        <v>1500</v>
      </c>
      <c r="D3675" s="51">
        <v>45110</v>
      </c>
      <c r="E3675">
        <v>3</v>
      </c>
      <c r="F3675" t="s">
        <v>37</v>
      </c>
      <c r="G3675" t="s">
        <v>50</v>
      </c>
      <c r="H3675" t="s">
        <v>46</v>
      </c>
      <c r="I3675">
        <v>865.29</v>
      </c>
      <c r="K3675">
        <v>865.29</v>
      </c>
    </row>
    <row r="3676" spans="1:11" x14ac:dyDescent="0.3">
      <c r="A3676">
        <v>3706</v>
      </c>
      <c r="B3676">
        <v>384813</v>
      </c>
      <c r="C3676" t="s">
        <v>1501</v>
      </c>
      <c r="D3676" s="51">
        <v>45113</v>
      </c>
      <c r="E3676">
        <v>3</v>
      </c>
      <c r="F3676" t="s">
        <v>40</v>
      </c>
      <c r="G3676" t="s">
        <v>50</v>
      </c>
      <c r="H3676" t="s">
        <v>47</v>
      </c>
      <c r="I3676">
        <v>3858.62</v>
      </c>
      <c r="K3676">
        <v>3858.62</v>
      </c>
    </row>
    <row r="3677" spans="1:11" x14ac:dyDescent="0.3">
      <c r="A3677">
        <v>3707</v>
      </c>
      <c r="B3677">
        <v>4916</v>
      </c>
      <c r="C3677" t="s">
        <v>1502</v>
      </c>
      <c r="D3677" s="51">
        <v>45127</v>
      </c>
      <c r="E3677">
        <v>3</v>
      </c>
      <c r="F3677" t="s">
        <v>37</v>
      </c>
      <c r="G3677" t="s">
        <v>49</v>
      </c>
      <c r="H3677" t="s">
        <v>46</v>
      </c>
      <c r="I3677">
        <v>3503.39</v>
      </c>
      <c r="K3677">
        <v>3503.39</v>
      </c>
    </row>
    <row r="3678" spans="1:11" x14ac:dyDescent="0.3">
      <c r="A3678">
        <v>3708</v>
      </c>
      <c r="B3678" t="s">
        <v>1503</v>
      </c>
      <c r="C3678" t="s">
        <v>1504</v>
      </c>
      <c r="D3678" s="51">
        <v>45197</v>
      </c>
      <c r="E3678">
        <v>3</v>
      </c>
      <c r="F3678" t="s">
        <v>37</v>
      </c>
      <c r="G3678" t="s">
        <v>531</v>
      </c>
      <c r="H3678" t="s">
        <v>46</v>
      </c>
      <c r="I3678">
        <v>2013</v>
      </c>
      <c r="K3678">
        <v>2013</v>
      </c>
    </row>
    <row r="3679" spans="1:11" x14ac:dyDescent="0.3">
      <c r="A3679">
        <v>3709</v>
      </c>
      <c r="B3679">
        <v>54308</v>
      </c>
      <c r="C3679" t="s">
        <v>70</v>
      </c>
      <c r="D3679" s="51">
        <v>45176</v>
      </c>
      <c r="E3679">
        <v>3</v>
      </c>
      <c r="F3679" t="s">
        <v>71</v>
      </c>
      <c r="G3679" t="s">
        <v>19</v>
      </c>
      <c r="H3679" t="s">
        <v>48</v>
      </c>
      <c r="I3679">
        <v>652.27</v>
      </c>
      <c r="K3679">
        <v>652.27</v>
      </c>
    </row>
    <row r="3680" spans="1:11" x14ac:dyDescent="0.3">
      <c r="A3680">
        <v>3710</v>
      </c>
      <c r="B3680">
        <v>54309</v>
      </c>
      <c r="C3680" t="s">
        <v>70</v>
      </c>
      <c r="D3680" s="51">
        <v>45176</v>
      </c>
      <c r="E3680">
        <v>3</v>
      </c>
      <c r="F3680" t="s">
        <v>71</v>
      </c>
      <c r="G3680" t="s">
        <v>19</v>
      </c>
      <c r="H3680" t="s">
        <v>48</v>
      </c>
      <c r="I3680">
        <v>731.38</v>
      </c>
      <c r="K3680">
        <v>731.38</v>
      </c>
    </row>
    <row r="3681" spans="1:11" x14ac:dyDescent="0.3">
      <c r="A3681">
        <v>3711</v>
      </c>
      <c r="B3681">
        <v>54310</v>
      </c>
      <c r="C3681" t="s">
        <v>70</v>
      </c>
      <c r="D3681" s="51">
        <v>45176</v>
      </c>
      <c r="E3681">
        <v>3</v>
      </c>
      <c r="F3681" t="s">
        <v>71</v>
      </c>
      <c r="G3681" t="s">
        <v>19</v>
      </c>
      <c r="H3681" t="s">
        <v>48</v>
      </c>
      <c r="I3681">
        <v>419.52</v>
      </c>
      <c r="K3681">
        <v>419.52</v>
      </c>
    </row>
    <row r="3682" spans="1:11" x14ac:dyDescent="0.3">
      <c r="A3682">
        <v>3712</v>
      </c>
      <c r="B3682">
        <v>54311</v>
      </c>
      <c r="C3682" t="s">
        <v>70</v>
      </c>
      <c r="D3682" s="51">
        <v>45176</v>
      </c>
      <c r="E3682">
        <v>3</v>
      </c>
      <c r="F3682" t="s">
        <v>71</v>
      </c>
      <c r="G3682" t="s">
        <v>19</v>
      </c>
      <c r="H3682" t="s">
        <v>48</v>
      </c>
      <c r="I3682">
        <v>381.69</v>
      </c>
      <c r="K3682">
        <v>381.69</v>
      </c>
    </row>
    <row r="3683" spans="1:11" x14ac:dyDescent="0.3">
      <c r="A3683">
        <v>3713</v>
      </c>
      <c r="B3683">
        <v>54313</v>
      </c>
      <c r="C3683" t="s">
        <v>83</v>
      </c>
      <c r="D3683" s="51">
        <v>45176</v>
      </c>
      <c r="E3683">
        <v>3</v>
      </c>
      <c r="F3683" t="s">
        <v>71</v>
      </c>
      <c r="G3683" t="s">
        <v>19</v>
      </c>
      <c r="H3683" t="s">
        <v>48</v>
      </c>
      <c r="I3683">
        <v>27.5</v>
      </c>
      <c r="K3683">
        <v>27.5</v>
      </c>
    </row>
    <row r="3684" spans="1:11" x14ac:dyDescent="0.3">
      <c r="A3684">
        <v>3714</v>
      </c>
      <c r="B3684">
        <v>13680</v>
      </c>
      <c r="C3684" t="s">
        <v>81</v>
      </c>
      <c r="D3684" s="51">
        <v>45181</v>
      </c>
      <c r="E3684">
        <v>3</v>
      </c>
      <c r="F3684" t="s">
        <v>71</v>
      </c>
      <c r="G3684" t="s">
        <v>19</v>
      </c>
      <c r="H3684" t="s">
        <v>48</v>
      </c>
      <c r="I3684">
        <v>347.99</v>
      </c>
      <c r="K3684">
        <v>347.99</v>
      </c>
    </row>
    <row r="3685" spans="1:11" x14ac:dyDescent="0.3">
      <c r="A3685">
        <v>3715</v>
      </c>
      <c r="B3685">
        <v>54382</v>
      </c>
      <c r="C3685" t="s">
        <v>85</v>
      </c>
      <c r="D3685" s="51">
        <v>45183</v>
      </c>
      <c r="E3685">
        <v>3</v>
      </c>
      <c r="F3685" t="s">
        <v>40</v>
      </c>
      <c r="G3685" t="s">
        <v>19</v>
      </c>
      <c r="H3685" t="s">
        <v>47</v>
      </c>
      <c r="I3685">
        <v>469.5</v>
      </c>
      <c r="K3685">
        <v>469.5</v>
      </c>
    </row>
    <row r="3686" spans="1:11" x14ac:dyDescent="0.3">
      <c r="A3686">
        <v>3716</v>
      </c>
      <c r="B3686">
        <v>54384</v>
      </c>
      <c r="C3686" t="s">
        <v>619</v>
      </c>
      <c r="D3686" s="51">
        <v>45183</v>
      </c>
      <c r="E3686">
        <v>3</v>
      </c>
      <c r="F3686" t="s">
        <v>71</v>
      </c>
      <c r="G3686" t="s">
        <v>19</v>
      </c>
      <c r="H3686" t="s">
        <v>48</v>
      </c>
      <c r="I3686">
        <v>1193</v>
      </c>
      <c r="K3686">
        <v>1193</v>
      </c>
    </row>
    <row r="3687" spans="1:11" x14ac:dyDescent="0.3">
      <c r="A3687">
        <v>3717</v>
      </c>
      <c r="B3687">
        <v>54429</v>
      </c>
      <c r="C3687" t="s">
        <v>90</v>
      </c>
      <c r="D3687" s="51">
        <v>45183</v>
      </c>
      <c r="E3687">
        <v>3</v>
      </c>
      <c r="F3687" t="s">
        <v>71</v>
      </c>
      <c r="G3687" t="s">
        <v>19</v>
      </c>
      <c r="H3687" t="s">
        <v>48</v>
      </c>
      <c r="I3687">
        <v>2400.8200000000002</v>
      </c>
      <c r="K3687">
        <v>2400.8200000000002</v>
      </c>
    </row>
    <row r="3688" spans="1:11" x14ac:dyDescent="0.3">
      <c r="A3688">
        <v>3718</v>
      </c>
      <c r="B3688">
        <v>54430</v>
      </c>
      <c r="C3688" t="s">
        <v>70</v>
      </c>
      <c r="D3688" s="51">
        <v>45183</v>
      </c>
      <c r="E3688">
        <v>3</v>
      </c>
      <c r="F3688" t="s">
        <v>71</v>
      </c>
      <c r="G3688" t="s">
        <v>19</v>
      </c>
      <c r="H3688" t="s">
        <v>48</v>
      </c>
      <c r="I3688">
        <v>24.73</v>
      </c>
      <c r="K3688">
        <v>24.73</v>
      </c>
    </row>
    <row r="3689" spans="1:11" x14ac:dyDescent="0.3">
      <c r="A3689">
        <v>3719</v>
      </c>
      <c r="B3689" t="s">
        <v>1505</v>
      </c>
      <c r="C3689" t="s">
        <v>90</v>
      </c>
      <c r="D3689" s="51">
        <v>45183</v>
      </c>
      <c r="E3689">
        <v>3</v>
      </c>
      <c r="F3689" t="s">
        <v>71</v>
      </c>
      <c r="G3689" t="s">
        <v>19</v>
      </c>
      <c r="H3689" t="s">
        <v>48</v>
      </c>
      <c r="I3689">
        <v>6968.3</v>
      </c>
      <c r="K3689">
        <v>6968.3</v>
      </c>
    </row>
    <row r="3690" spans="1:11" x14ac:dyDescent="0.3">
      <c r="A3690">
        <v>3720</v>
      </c>
      <c r="B3690">
        <v>54514</v>
      </c>
      <c r="C3690" t="s">
        <v>1299</v>
      </c>
      <c r="D3690" s="51">
        <v>45189</v>
      </c>
      <c r="E3690">
        <v>3</v>
      </c>
      <c r="F3690" t="s">
        <v>40</v>
      </c>
      <c r="G3690" t="s">
        <v>19</v>
      </c>
      <c r="H3690" t="s">
        <v>47</v>
      </c>
      <c r="I3690">
        <v>1462</v>
      </c>
      <c r="K3690">
        <v>1462</v>
      </c>
    </row>
    <row r="3691" spans="1:11" x14ac:dyDescent="0.3">
      <c r="A3691">
        <v>3721</v>
      </c>
      <c r="B3691">
        <v>54515</v>
      </c>
      <c r="C3691" t="s">
        <v>90</v>
      </c>
      <c r="D3691" s="51">
        <v>45189</v>
      </c>
      <c r="E3691">
        <v>3</v>
      </c>
      <c r="F3691" t="s">
        <v>71</v>
      </c>
      <c r="G3691" t="s">
        <v>19</v>
      </c>
      <c r="H3691" t="s">
        <v>48</v>
      </c>
      <c r="I3691">
        <v>364.04</v>
      </c>
      <c r="K3691">
        <v>364.04</v>
      </c>
    </row>
    <row r="3692" spans="1:11" x14ac:dyDescent="0.3">
      <c r="A3692">
        <v>3722</v>
      </c>
      <c r="B3692">
        <v>54520</v>
      </c>
      <c r="C3692" t="s">
        <v>75</v>
      </c>
      <c r="D3692" s="51">
        <v>45189</v>
      </c>
      <c r="E3692">
        <v>3</v>
      </c>
      <c r="F3692" t="s">
        <v>37</v>
      </c>
      <c r="G3692" t="s">
        <v>19</v>
      </c>
      <c r="H3692" t="s">
        <v>46</v>
      </c>
      <c r="I3692">
        <v>2446.5</v>
      </c>
      <c r="K3692">
        <v>2446.5</v>
      </c>
    </row>
    <row r="3693" spans="1:11" x14ac:dyDescent="0.3">
      <c r="A3693">
        <v>3723</v>
      </c>
      <c r="B3693">
        <v>54521</v>
      </c>
      <c r="C3693" t="s">
        <v>75</v>
      </c>
      <c r="D3693" s="51">
        <v>45189</v>
      </c>
      <c r="E3693">
        <v>3</v>
      </c>
      <c r="F3693" t="s">
        <v>37</v>
      </c>
      <c r="G3693" t="s">
        <v>19</v>
      </c>
      <c r="H3693" t="s">
        <v>46</v>
      </c>
      <c r="I3693">
        <v>1057</v>
      </c>
      <c r="K3693">
        <v>1057</v>
      </c>
    </row>
    <row r="3694" spans="1:11" x14ac:dyDescent="0.3">
      <c r="A3694">
        <v>3724</v>
      </c>
      <c r="B3694">
        <v>54527</v>
      </c>
      <c r="C3694" t="s">
        <v>87</v>
      </c>
      <c r="D3694" s="51">
        <v>45189</v>
      </c>
      <c r="E3694">
        <v>3</v>
      </c>
      <c r="F3694" t="s">
        <v>37</v>
      </c>
      <c r="G3694" t="s">
        <v>19</v>
      </c>
      <c r="H3694" t="s">
        <v>46</v>
      </c>
      <c r="I3694">
        <v>5085.99</v>
      </c>
      <c r="K3694">
        <v>5085.99</v>
      </c>
    </row>
    <row r="3695" spans="1:11" x14ac:dyDescent="0.3">
      <c r="A3695">
        <v>3725</v>
      </c>
      <c r="B3695">
        <v>54529</v>
      </c>
      <c r="C3695" t="s">
        <v>85</v>
      </c>
      <c r="D3695" s="51">
        <v>45189</v>
      </c>
      <c r="E3695">
        <v>3</v>
      </c>
      <c r="F3695" t="s">
        <v>40</v>
      </c>
      <c r="G3695" t="s">
        <v>19</v>
      </c>
      <c r="H3695" t="s">
        <v>47</v>
      </c>
      <c r="I3695">
        <v>4582.5</v>
      </c>
      <c r="K3695">
        <v>4582.5</v>
      </c>
    </row>
    <row r="3696" spans="1:11" x14ac:dyDescent="0.3">
      <c r="A3696">
        <v>3726</v>
      </c>
      <c r="B3696">
        <v>54531</v>
      </c>
      <c r="C3696" t="s">
        <v>122</v>
      </c>
      <c r="D3696" s="51">
        <v>45189</v>
      </c>
      <c r="E3696">
        <v>3</v>
      </c>
      <c r="F3696" t="s">
        <v>37</v>
      </c>
      <c r="G3696" t="s">
        <v>19</v>
      </c>
      <c r="H3696" t="s">
        <v>46</v>
      </c>
      <c r="I3696">
        <v>8471.59</v>
      </c>
      <c r="K3696">
        <v>8471.59</v>
      </c>
    </row>
    <row r="3697" spans="1:11" x14ac:dyDescent="0.3">
      <c r="A3697">
        <v>3727</v>
      </c>
      <c r="B3697">
        <v>54591</v>
      </c>
      <c r="C3697" t="s">
        <v>1350</v>
      </c>
      <c r="D3697" s="51">
        <v>45190</v>
      </c>
      <c r="E3697">
        <v>3</v>
      </c>
      <c r="F3697" t="s">
        <v>40</v>
      </c>
      <c r="G3697" t="s">
        <v>19</v>
      </c>
      <c r="H3697" t="s">
        <v>47</v>
      </c>
      <c r="I3697">
        <v>28</v>
      </c>
      <c r="K3697">
        <v>28</v>
      </c>
    </row>
    <row r="3698" spans="1:11" x14ac:dyDescent="0.3">
      <c r="A3698">
        <v>3728</v>
      </c>
      <c r="B3698">
        <v>54593</v>
      </c>
      <c r="C3698" t="s">
        <v>72</v>
      </c>
      <c r="D3698" s="51">
        <v>45190</v>
      </c>
      <c r="E3698">
        <v>3</v>
      </c>
      <c r="F3698" t="s">
        <v>71</v>
      </c>
      <c r="G3698" t="s">
        <v>19</v>
      </c>
      <c r="H3698" t="s">
        <v>48</v>
      </c>
      <c r="I3698">
        <v>418</v>
      </c>
      <c r="K3698">
        <v>418</v>
      </c>
    </row>
    <row r="3699" spans="1:11" x14ac:dyDescent="0.3">
      <c r="A3699">
        <v>3729</v>
      </c>
      <c r="B3699">
        <v>54597</v>
      </c>
      <c r="C3699" t="s">
        <v>70</v>
      </c>
      <c r="D3699" s="51">
        <v>45190</v>
      </c>
      <c r="E3699">
        <v>3</v>
      </c>
      <c r="F3699" t="s">
        <v>71</v>
      </c>
      <c r="G3699" t="s">
        <v>19</v>
      </c>
      <c r="H3699" t="s">
        <v>48</v>
      </c>
      <c r="I3699">
        <v>1507.82</v>
      </c>
      <c r="K3699">
        <v>1507.82</v>
      </c>
    </row>
    <row r="3700" spans="1:11" x14ac:dyDescent="0.3">
      <c r="A3700">
        <v>3730</v>
      </c>
      <c r="B3700">
        <v>54598</v>
      </c>
      <c r="C3700" t="s">
        <v>70</v>
      </c>
      <c r="D3700" s="51">
        <v>45190</v>
      </c>
      <c r="E3700">
        <v>3</v>
      </c>
      <c r="F3700" t="s">
        <v>71</v>
      </c>
      <c r="G3700" t="s">
        <v>19</v>
      </c>
      <c r="H3700" t="s">
        <v>48</v>
      </c>
      <c r="I3700">
        <v>1875.94</v>
      </c>
      <c r="K3700">
        <v>1875.94</v>
      </c>
    </row>
    <row r="3701" spans="1:11" x14ac:dyDescent="0.3">
      <c r="A3701">
        <v>3731</v>
      </c>
      <c r="B3701">
        <v>54599</v>
      </c>
      <c r="C3701" t="s">
        <v>70</v>
      </c>
      <c r="D3701" s="51">
        <v>45190</v>
      </c>
      <c r="E3701">
        <v>3</v>
      </c>
      <c r="F3701" t="s">
        <v>71</v>
      </c>
      <c r="G3701" t="s">
        <v>19</v>
      </c>
      <c r="H3701" t="s">
        <v>48</v>
      </c>
      <c r="I3701">
        <v>606.25</v>
      </c>
      <c r="K3701">
        <v>606.25</v>
      </c>
    </row>
    <row r="3702" spans="1:11" x14ac:dyDescent="0.3">
      <c r="A3702">
        <v>3732</v>
      </c>
      <c r="B3702">
        <v>54602</v>
      </c>
      <c r="C3702" t="s">
        <v>619</v>
      </c>
      <c r="D3702" s="51">
        <v>45190</v>
      </c>
      <c r="E3702">
        <v>3</v>
      </c>
      <c r="F3702" t="s">
        <v>71</v>
      </c>
      <c r="G3702" t="s">
        <v>19</v>
      </c>
      <c r="H3702" t="s">
        <v>48</v>
      </c>
      <c r="I3702">
        <v>4098</v>
      </c>
      <c r="K3702">
        <v>4098</v>
      </c>
    </row>
    <row r="3703" spans="1:11" x14ac:dyDescent="0.3">
      <c r="A3703">
        <v>3733</v>
      </c>
      <c r="B3703">
        <v>54659</v>
      </c>
      <c r="C3703" t="s">
        <v>90</v>
      </c>
      <c r="D3703" s="51">
        <v>45196</v>
      </c>
      <c r="E3703">
        <v>3</v>
      </c>
      <c r="F3703" t="s">
        <v>71</v>
      </c>
      <c r="G3703" t="s">
        <v>19</v>
      </c>
      <c r="H3703" t="s">
        <v>48</v>
      </c>
      <c r="I3703">
        <v>333</v>
      </c>
      <c r="K3703">
        <v>333</v>
      </c>
    </row>
    <row r="3704" spans="1:11" x14ac:dyDescent="0.3">
      <c r="A3704">
        <v>3734</v>
      </c>
      <c r="B3704">
        <v>54663</v>
      </c>
      <c r="C3704" t="s">
        <v>82</v>
      </c>
      <c r="D3704" s="51">
        <v>45196</v>
      </c>
      <c r="E3704">
        <v>3</v>
      </c>
      <c r="F3704" t="s">
        <v>37</v>
      </c>
      <c r="G3704" t="s">
        <v>19</v>
      </c>
      <c r="H3704" t="s">
        <v>46</v>
      </c>
      <c r="I3704">
        <v>1431</v>
      </c>
      <c r="K3704">
        <v>1431</v>
      </c>
    </row>
    <row r="3705" spans="1:11" x14ac:dyDescent="0.3">
      <c r="A3705">
        <v>3735</v>
      </c>
      <c r="B3705">
        <v>54667</v>
      </c>
      <c r="C3705" t="s">
        <v>619</v>
      </c>
      <c r="D3705" s="51">
        <v>45196</v>
      </c>
      <c r="E3705">
        <v>3</v>
      </c>
      <c r="F3705" t="s">
        <v>71</v>
      </c>
      <c r="G3705" t="s">
        <v>19</v>
      </c>
      <c r="H3705" t="s">
        <v>48</v>
      </c>
      <c r="I3705">
        <v>1057</v>
      </c>
      <c r="K3705">
        <v>1057</v>
      </c>
    </row>
    <row r="3706" spans="1:11" x14ac:dyDescent="0.3">
      <c r="A3706">
        <v>3736</v>
      </c>
      <c r="B3706">
        <v>54693</v>
      </c>
      <c r="C3706" t="s">
        <v>70</v>
      </c>
      <c r="D3706" s="51">
        <v>45197</v>
      </c>
      <c r="E3706">
        <v>3</v>
      </c>
      <c r="F3706" t="s">
        <v>71</v>
      </c>
      <c r="G3706" t="s">
        <v>19</v>
      </c>
      <c r="H3706" t="s">
        <v>48</v>
      </c>
      <c r="I3706">
        <v>2224.66</v>
      </c>
      <c r="K3706">
        <v>2224.66</v>
      </c>
    </row>
    <row r="3707" spans="1:11" x14ac:dyDescent="0.3">
      <c r="A3707">
        <v>3737</v>
      </c>
      <c r="B3707">
        <v>54694</v>
      </c>
      <c r="C3707" t="s">
        <v>70</v>
      </c>
      <c r="D3707" s="51">
        <v>45197</v>
      </c>
      <c r="E3707">
        <v>3</v>
      </c>
      <c r="F3707" t="s">
        <v>71</v>
      </c>
      <c r="G3707" t="s">
        <v>19</v>
      </c>
      <c r="H3707" t="s">
        <v>48</v>
      </c>
      <c r="I3707">
        <v>1693.6</v>
      </c>
      <c r="K3707">
        <v>1693.6</v>
      </c>
    </row>
    <row r="3708" spans="1:11" x14ac:dyDescent="0.3">
      <c r="A3708">
        <v>3738</v>
      </c>
      <c r="B3708">
        <v>54695</v>
      </c>
      <c r="C3708" t="s">
        <v>70</v>
      </c>
      <c r="D3708" s="51">
        <v>45197</v>
      </c>
      <c r="E3708">
        <v>3</v>
      </c>
      <c r="F3708" t="s">
        <v>71</v>
      </c>
      <c r="G3708" t="s">
        <v>19</v>
      </c>
      <c r="H3708" t="s">
        <v>48</v>
      </c>
      <c r="I3708">
        <v>1317.49</v>
      </c>
      <c r="K3708">
        <v>1317.49</v>
      </c>
    </row>
    <row r="3709" spans="1:11" x14ac:dyDescent="0.3">
      <c r="A3709">
        <v>3739</v>
      </c>
      <c r="B3709">
        <v>54696</v>
      </c>
      <c r="C3709" t="s">
        <v>70</v>
      </c>
      <c r="D3709" s="51">
        <v>45197</v>
      </c>
      <c r="E3709">
        <v>3</v>
      </c>
      <c r="F3709" t="s">
        <v>71</v>
      </c>
      <c r="G3709" t="s">
        <v>19</v>
      </c>
      <c r="H3709" t="s">
        <v>48</v>
      </c>
      <c r="I3709">
        <v>81.96</v>
      </c>
      <c r="K3709">
        <v>81.96</v>
      </c>
    </row>
    <row r="3710" spans="1:11" x14ac:dyDescent="0.3">
      <c r="A3710">
        <v>3740</v>
      </c>
      <c r="B3710">
        <v>15020</v>
      </c>
      <c r="C3710" t="s">
        <v>81</v>
      </c>
      <c r="D3710" s="51">
        <v>45199</v>
      </c>
      <c r="E3710">
        <v>3</v>
      </c>
      <c r="F3710" t="s">
        <v>71</v>
      </c>
      <c r="G3710" t="s">
        <v>19</v>
      </c>
      <c r="H3710" t="s">
        <v>48</v>
      </c>
      <c r="I3710">
        <v>67</v>
      </c>
      <c r="K3710">
        <v>67</v>
      </c>
    </row>
    <row r="3711" spans="1:11" x14ac:dyDescent="0.3">
      <c r="A3711">
        <v>3741</v>
      </c>
      <c r="B3711" t="s">
        <v>1506</v>
      </c>
      <c r="C3711" t="s">
        <v>1507</v>
      </c>
      <c r="D3711" s="51">
        <v>45204</v>
      </c>
      <c r="E3711">
        <v>4</v>
      </c>
      <c r="F3711" t="s">
        <v>71</v>
      </c>
      <c r="G3711" t="s">
        <v>19</v>
      </c>
      <c r="H3711" t="s">
        <v>48</v>
      </c>
      <c r="I3711">
        <v>1331.2</v>
      </c>
      <c r="K3711">
        <v>1331.2</v>
      </c>
    </row>
    <row r="3712" spans="1:11" x14ac:dyDescent="0.3">
      <c r="A3712">
        <v>3742</v>
      </c>
      <c r="B3712" t="s">
        <v>1508</v>
      </c>
      <c r="C3712" t="s">
        <v>1507</v>
      </c>
      <c r="D3712" s="51">
        <v>45204</v>
      </c>
      <c r="E3712">
        <v>4</v>
      </c>
      <c r="F3712" t="s">
        <v>71</v>
      </c>
      <c r="G3712" t="s">
        <v>19</v>
      </c>
      <c r="H3712" t="s">
        <v>48</v>
      </c>
      <c r="I3712">
        <v>5082.5</v>
      </c>
      <c r="K3712">
        <v>5082.5</v>
      </c>
    </row>
    <row r="3713" spans="1:11" x14ac:dyDescent="0.3">
      <c r="A3713">
        <v>3743</v>
      </c>
      <c r="B3713">
        <v>54817</v>
      </c>
      <c r="C3713" t="s">
        <v>85</v>
      </c>
      <c r="D3713" s="51">
        <v>45204</v>
      </c>
      <c r="E3713">
        <v>4</v>
      </c>
      <c r="F3713" t="s">
        <v>40</v>
      </c>
      <c r="G3713" t="s">
        <v>19</v>
      </c>
      <c r="H3713" t="s">
        <v>47</v>
      </c>
      <c r="I3713">
        <v>139</v>
      </c>
      <c r="K3713">
        <v>139</v>
      </c>
    </row>
    <row r="3714" spans="1:11" x14ac:dyDescent="0.3">
      <c r="A3714">
        <v>3744</v>
      </c>
      <c r="B3714">
        <v>54820</v>
      </c>
      <c r="C3714" t="s">
        <v>1393</v>
      </c>
      <c r="D3714" s="51">
        <v>45204</v>
      </c>
      <c r="E3714">
        <v>4</v>
      </c>
      <c r="F3714" t="s">
        <v>37</v>
      </c>
      <c r="G3714" t="s">
        <v>19</v>
      </c>
      <c r="H3714" t="s">
        <v>46</v>
      </c>
      <c r="I3714">
        <v>3843</v>
      </c>
      <c r="K3714">
        <v>3843</v>
      </c>
    </row>
    <row r="3715" spans="1:11" x14ac:dyDescent="0.3">
      <c r="A3715">
        <v>3745</v>
      </c>
      <c r="B3715">
        <v>54822</v>
      </c>
      <c r="C3715" t="s">
        <v>70</v>
      </c>
      <c r="D3715" s="51">
        <v>45204</v>
      </c>
      <c r="E3715">
        <v>4</v>
      </c>
      <c r="F3715" t="s">
        <v>71</v>
      </c>
      <c r="G3715" t="s">
        <v>19</v>
      </c>
      <c r="H3715" t="s">
        <v>48</v>
      </c>
      <c r="I3715">
        <v>27.64</v>
      </c>
      <c r="K3715">
        <v>27.64</v>
      </c>
    </row>
    <row r="3716" spans="1:11" x14ac:dyDescent="0.3">
      <c r="A3716">
        <v>3746</v>
      </c>
      <c r="B3716">
        <v>54823</v>
      </c>
      <c r="C3716" t="s">
        <v>70</v>
      </c>
      <c r="D3716" s="51">
        <v>45204</v>
      </c>
      <c r="E3716">
        <v>4</v>
      </c>
      <c r="F3716" t="s">
        <v>71</v>
      </c>
      <c r="G3716" t="s">
        <v>19</v>
      </c>
      <c r="H3716" t="s">
        <v>48</v>
      </c>
      <c r="I3716">
        <v>2948.25</v>
      </c>
      <c r="K3716">
        <v>2948.25</v>
      </c>
    </row>
    <row r="3717" spans="1:11" x14ac:dyDescent="0.3">
      <c r="A3717">
        <v>3747</v>
      </c>
      <c r="B3717">
        <v>53180</v>
      </c>
      <c r="C3717" t="s">
        <v>1350</v>
      </c>
      <c r="D3717" s="51">
        <v>45176</v>
      </c>
      <c r="E3717">
        <v>3</v>
      </c>
      <c r="F3717" t="s">
        <v>40</v>
      </c>
      <c r="G3717">
        <v>53</v>
      </c>
      <c r="H3717" t="s">
        <v>47</v>
      </c>
      <c r="I3717">
        <v>77.5</v>
      </c>
      <c r="K3717">
        <v>77.5</v>
      </c>
    </row>
    <row r="3718" spans="1:11" x14ac:dyDescent="0.3">
      <c r="A3718">
        <v>3748</v>
      </c>
      <c r="B3718">
        <v>53181</v>
      </c>
      <c r="C3718" t="s">
        <v>658</v>
      </c>
      <c r="D3718" s="51">
        <v>45176</v>
      </c>
      <c r="E3718">
        <v>3</v>
      </c>
      <c r="F3718" t="s">
        <v>71</v>
      </c>
      <c r="G3718" t="s">
        <v>45</v>
      </c>
      <c r="H3718" t="s">
        <v>48</v>
      </c>
      <c r="I3718">
        <v>5760.01</v>
      </c>
      <c r="K3718">
        <v>5760.01</v>
      </c>
    </row>
    <row r="3719" spans="1:11" x14ac:dyDescent="0.3">
      <c r="A3719">
        <v>3749</v>
      </c>
      <c r="B3719">
        <v>53183</v>
      </c>
      <c r="C3719" t="s">
        <v>122</v>
      </c>
      <c r="D3719" s="51">
        <v>45176</v>
      </c>
      <c r="E3719">
        <v>3</v>
      </c>
      <c r="F3719" t="s">
        <v>37</v>
      </c>
      <c r="G3719">
        <v>53</v>
      </c>
      <c r="H3719" t="s">
        <v>46</v>
      </c>
      <c r="I3719">
        <v>118.15</v>
      </c>
      <c r="K3719">
        <v>118.15</v>
      </c>
    </row>
    <row r="3720" spans="1:11" x14ac:dyDescent="0.3">
      <c r="A3720">
        <v>3750</v>
      </c>
      <c r="B3720">
        <v>53184</v>
      </c>
      <c r="C3720" t="s">
        <v>1303</v>
      </c>
      <c r="D3720" s="51">
        <v>45176</v>
      </c>
      <c r="E3720">
        <v>3</v>
      </c>
      <c r="F3720" t="s">
        <v>40</v>
      </c>
      <c r="G3720">
        <v>53</v>
      </c>
      <c r="H3720" t="s">
        <v>47</v>
      </c>
      <c r="I3720">
        <v>1431.5</v>
      </c>
      <c r="K3720">
        <v>1431.5</v>
      </c>
    </row>
    <row r="3721" spans="1:11" x14ac:dyDescent="0.3">
      <c r="A3721">
        <v>3751</v>
      </c>
      <c r="B3721">
        <v>53185</v>
      </c>
      <c r="C3721" t="s">
        <v>1363</v>
      </c>
      <c r="D3721" s="51">
        <v>45176</v>
      </c>
      <c r="E3721">
        <v>3</v>
      </c>
      <c r="F3721" t="s">
        <v>71</v>
      </c>
      <c r="G3721" t="s">
        <v>45</v>
      </c>
      <c r="H3721" t="s">
        <v>48</v>
      </c>
      <c r="I3721">
        <v>1818.6</v>
      </c>
      <c r="K3721">
        <v>1818.6</v>
      </c>
    </row>
    <row r="3722" spans="1:11" x14ac:dyDescent="0.3">
      <c r="A3722">
        <v>3752</v>
      </c>
      <c r="B3722">
        <v>53260</v>
      </c>
      <c r="C3722" t="s">
        <v>72</v>
      </c>
      <c r="D3722" s="51">
        <v>45182</v>
      </c>
      <c r="E3722">
        <v>3</v>
      </c>
      <c r="F3722" t="s">
        <v>71</v>
      </c>
      <c r="G3722">
        <v>53</v>
      </c>
      <c r="H3722" t="s">
        <v>48</v>
      </c>
      <c r="I3722">
        <v>88.5</v>
      </c>
      <c r="K3722">
        <v>88.5</v>
      </c>
    </row>
    <row r="3723" spans="1:11" x14ac:dyDescent="0.3">
      <c r="A3723">
        <v>3753</v>
      </c>
      <c r="B3723">
        <v>53457</v>
      </c>
      <c r="C3723" t="s">
        <v>63</v>
      </c>
      <c r="D3723" s="51">
        <v>45191</v>
      </c>
      <c r="E3723">
        <v>3</v>
      </c>
      <c r="F3723" t="s">
        <v>37</v>
      </c>
      <c r="G3723" t="s">
        <v>45</v>
      </c>
      <c r="H3723" t="s">
        <v>46</v>
      </c>
      <c r="I3723">
        <v>997.5</v>
      </c>
      <c r="K3723">
        <v>997.5</v>
      </c>
    </row>
    <row r="3724" spans="1:11" x14ac:dyDescent="0.3">
      <c r="A3724">
        <v>3754</v>
      </c>
      <c r="B3724">
        <v>53459</v>
      </c>
      <c r="C3724" t="s">
        <v>82</v>
      </c>
      <c r="D3724" s="51">
        <v>45191</v>
      </c>
      <c r="E3724">
        <v>3</v>
      </c>
      <c r="F3724" t="s">
        <v>37</v>
      </c>
      <c r="G3724">
        <v>53</v>
      </c>
      <c r="H3724" t="s">
        <v>46</v>
      </c>
      <c r="I3724">
        <v>1000.5</v>
      </c>
      <c r="K3724">
        <v>1000.5</v>
      </c>
    </row>
    <row r="3725" spans="1:11" x14ac:dyDescent="0.3">
      <c r="A3725">
        <v>3755</v>
      </c>
      <c r="B3725">
        <v>53461</v>
      </c>
      <c r="C3725" t="s">
        <v>83</v>
      </c>
      <c r="D3725" s="51">
        <v>45191</v>
      </c>
      <c r="E3725">
        <v>3</v>
      </c>
      <c r="F3725" t="s">
        <v>71</v>
      </c>
      <c r="G3725" t="s">
        <v>45</v>
      </c>
      <c r="H3725" t="s">
        <v>48</v>
      </c>
      <c r="I3725">
        <v>4450.5</v>
      </c>
      <c r="K3725">
        <v>4450.5</v>
      </c>
    </row>
    <row r="3726" spans="1:11" x14ac:dyDescent="0.3">
      <c r="A3726">
        <v>3756</v>
      </c>
      <c r="B3726">
        <v>53462</v>
      </c>
      <c r="C3726" t="s">
        <v>1509</v>
      </c>
      <c r="D3726" s="51">
        <v>45191</v>
      </c>
      <c r="E3726">
        <v>3</v>
      </c>
      <c r="F3726" t="s">
        <v>37</v>
      </c>
      <c r="G3726" t="s">
        <v>45</v>
      </c>
      <c r="H3726" t="s">
        <v>46</v>
      </c>
      <c r="I3726">
        <v>22183.62</v>
      </c>
      <c r="K3726">
        <v>22183.62</v>
      </c>
    </row>
    <row r="3727" spans="1:11" x14ac:dyDescent="0.3">
      <c r="A3727">
        <v>3757</v>
      </c>
      <c r="B3727">
        <v>53507</v>
      </c>
      <c r="C3727" t="s">
        <v>85</v>
      </c>
      <c r="D3727" s="51">
        <v>45197</v>
      </c>
      <c r="E3727">
        <v>3</v>
      </c>
      <c r="F3727" t="s">
        <v>40</v>
      </c>
      <c r="G3727">
        <v>53</v>
      </c>
      <c r="H3727" t="s">
        <v>47</v>
      </c>
      <c r="I3727">
        <v>4578.4799999999996</v>
      </c>
      <c r="K3727">
        <v>4578.4799999999996</v>
      </c>
    </row>
    <row r="3728" spans="1:11" x14ac:dyDescent="0.3">
      <c r="A3728">
        <v>3758</v>
      </c>
      <c r="B3728">
        <v>53511</v>
      </c>
      <c r="C3728" t="s">
        <v>70</v>
      </c>
      <c r="D3728" s="51">
        <v>45197</v>
      </c>
      <c r="E3728">
        <v>3</v>
      </c>
      <c r="F3728" t="s">
        <v>71</v>
      </c>
      <c r="G3728">
        <v>53</v>
      </c>
      <c r="H3728" t="s">
        <v>48</v>
      </c>
      <c r="I3728">
        <v>419.99</v>
      </c>
      <c r="K3728">
        <v>419.99</v>
      </c>
    </row>
    <row r="3729" spans="1:11" x14ac:dyDescent="0.3">
      <c r="A3729">
        <v>3759</v>
      </c>
      <c r="B3729">
        <v>53512</v>
      </c>
      <c r="C3729" t="s">
        <v>70</v>
      </c>
      <c r="D3729" s="51">
        <v>45197</v>
      </c>
      <c r="E3729">
        <v>3</v>
      </c>
      <c r="F3729" t="s">
        <v>71</v>
      </c>
      <c r="G3729">
        <v>53</v>
      </c>
      <c r="H3729" t="s">
        <v>48</v>
      </c>
      <c r="I3729">
        <v>1555.35</v>
      </c>
      <c r="K3729">
        <v>1555.35</v>
      </c>
    </row>
    <row r="3730" spans="1:11" x14ac:dyDescent="0.3">
      <c r="A3730">
        <v>3760</v>
      </c>
      <c r="B3730">
        <v>53513</v>
      </c>
      <c r="C3730" t="s">
        <v>70</v>
      </c>
      <c r="D3730" s="51">
        <v>45197</v>
      </c>
      <c r="E3730">
        <v>3</v>
      </c>
      <c r="F3730" t="s">
        <v>71</v>
      </c>
      <c r="G3730">
        <v>53</v>
      </c>
      <c r="H3730" t="s">
        <v>48</v>
      </c>
      <c r="I3730">
        <v>371.96</v>
      </c>
      <c r="K3730">
        <v>371.96</v>
      </c>
    </row>
    <row r="3731" spans="1:11" x14ac:dyDescent="0.3">
      <c r="A3731">
        <v>3761</v>
      </c>
      <c r="B3731">
        <v>53514</v>
      </c>
      <c r="C3731" t="s">
        <v>70</v>
      </c>
      <c r="D3731" s="51">
        <v>45197</v>
      </c>
      <c r="E3731">
        <v>3</v>
      </c>
      <c r="F3731" t="s">
        <v>71</v>
      </c>
      <c r="G3731" t="s">
        <v>45</v>
      </c>
      <c r="H3731" t="s">
        <v>48</v>
      </c>
      <c r="I3731">
        <v>1329.65</v>
      </c>
      <c r="K3731">
        <v>1329.65</v>
      </c>
    </row>
    <row r="3732" spans="1:11" x14ac:dyDescent="0.3">
      <c r="A3732">
        <v>3762</v>
      </c>
      <c r="B3732">
        <v>53515</v>
      </c>
      <c r="C3732" t="s">
        <v>658</v>
      </c>
      <c r="D3732" s="51">
        <v>45197</v>
      </c>
      <c r="E3732">
        <v>3</v>
      </c>
      <c r="F3732" t="s">
        <v>71</v>
      </c>
      <c r="G3732" t="s">
        <v>45</v>
      </c>
      <c r="H3732" t="s">
        <v>48</v>
      </c>
      <c r="I3732">
        <v>828.5</v>
      </c>
      <c r="K3732">
        <v>828.5</v>
      </c>
    </row>
    <row r="3733" spans="1:11" x14ac:dyDescent="0.3">
      <c r="A3733">
        <v>3763</v>
      </c>
      <c r="B3733" t="s">
        <v>1510</v>
      </c>
      <c r="C3733" t="s">
        <v>87</v>
      </c>
      <c r="D3733" s="51">
        <v>45198</v>
      </c>
      <c r="E3733">
        <v>3</v>
      </c>
      <c r="F3733" t="s">
        <v>37</v>
      </c>
      <c r="G3733">
        <v>53</v>
      </c>
      <c r="H3733" t="s">
        <v>46</v>
      </c>
      <c r="I3733">
        <v>1940.16</v>
      </c>
      <c r="K3733">
        <v>1940.16</v>
      </c>
    </row>
    <row r="3734" spans="1:11" x14ac:dyDescent="0.3">
      <c r="A3734">
        <v>3764</v>
      </c>
      <c r="B3734">
        <v>53554</v>
      </c>
      <c r="C3734" t="s">
        <v>1509</v>
      </c>
      <c r="D3734" s="51">
        <v>45198</v>
      </c>
      <c r="E3734">
        <v>3</v>
      </c>
      <c r="F3734" t="s">
        <v>37</v>
      </c>
      <c r="G3734" t="s">
        <v>45</v>
      </c>
      <c r="H3734" t="s">
        <v>46</v>
      </c>
      <c r="I3734">
        <v>28143.35</v>
      </c>
      <c r="K3734">
        <v>28143.35</v>
      </c>
    </row>
    <row r="3735" spans="1:11" x14ac:dyDescent="0.3">
      <c r="A3735">
        <v>3765</v>
      </c>
      <c r="B3735">
        <v>53616</v>
      </c>
      <c r="C3735" t="s">
        <v>82</v>
      </c>
      <c r="D3735" s="51">
        <v>45204</v>
      </c>
      <c r="E3735">
        <v>4</v>
      </c>
      <c r="F3735" t="s">
        <v>37</v>
      </c>
      <c r="G3735">
        <v>53</v>
      </c>
      <c r="H3735" t="s">
        <v>46</v>
      </c>
      <c r="I3735">
        <v>1111</v>
      </c>
      <c r="K3735">
        <v>1111</v>
      </c>
    </row>
    <row r="3736" spans="1:11" x14ac:dyDescent="0.3">
      <c r="A3736">
        <v>3766</v>
      </c>
      <c r="B3736">
        <v>53618</v>
      </c>
      <c r="C3736" t="s">
        <v>84</v>
      </c>
      <c r="D3736" s="51">
        <v>45204</v>
      </c>
      <c r="E3736">
        <v>4</v>
      </c>
      <c r="F3736" t="s">
        <v>37</v>
      </c>
      <c r="G3736" t="s">
        <v>45</v>
      </c>
      <c r="H3736" t="s">
        <v>46</v>
      </c>
      <c r="I3736">
        <v>85.5</v>
      </c>
      <c r="K3736">
        <v>85.5</v>
      </c>
    </row>
    <row r="3737" spans="1:11" x14ac:dyDescent="0.3">
      <c r="A3737">
        <v>3767</v>
      </c>
      <c r="B3737">
        <v>20498</v>
      </c>
      <c r="C3737" t="s">
        <v>1513</v>
      </c>
      <c r="D3737" s="51">
        <v>45196</v>
      </c>
      <c r="E3737">
        <v>3</v>
      </c>
      <c r="F3737" t="s">
        <v>37</v>
      </c>
      <c r="G3737" t="s">
        <v>45</v>
      </c>
      <c r="H3737" t="s">
        <v>46</v>
      </c>
      <c r="I3737">
        <v>552.41</v>
      </c>
      <c r="K3737">
        <v>552.41</v>
      </c>
    </row>
    <row r="3738" spans="1:11" x14ac:dyDescent="0.3">
      <c r="A3738">
        <v>3768</v>
      </c>
      <c r="B3738">
        <v>36762</v>
      </c>
      <c r="C3738" t="s">
        <v>86</v>
      </c>
      <c r="D3738" s="51">
        <v>45216</v>
      </c>
      <c r="E3738">
        <v>4</v>
      </c>
      <c r="F3738" t="s">
        <v>37</v>
      </c>
      <c r="G3738" t="s">
        <v>44</v>
      </c>
      <c r="H3738" t="s">
        <v>46</v>
      </c>
      <c r="I3738">
        <v>1386.28</v>
      </c>
      <c r="K3738">
        <v>1386.28</v>
      </c>
    </row>
    <row r="3739" spans="1:11" x14ac:dyDescent="0.3">
      <c r="A3739">
        <v>3769</v>
      </c>
      <c r="B3739" t="s">
        <v>1514</v>
      </c>
      <c r="C3739" t="s">
        <v>1086</v>
      </c>
      <c r="D3739" s="51">
        <v>45110</v>
      </c>
      <c r="E3739">
        <v>3</v>
      </c>
      <c r="F3739" t="s">
        <v>37</v>
      </c>
      <c r="G3739" t="s">
        <v>39</v>
      </c>
      <c r="H3739" t="s">
        <v>46</v>
      </c>
      <c r="I3739">
        <v>2978.04</v>
      </c>
      <c r="J3739">
        <v>75</v>
      </c>
      <c r="K3739">
        <v>2903.04</v>
      </c>
    </row>
    <row r="3740" spans="1:11" x14ac:dyDescent="0.3">
      <c r="A3740">
        <v>3770</v>
      </c>
      <c r="B3740" t="s">
        <v>1515</v>
      </c>
      <c r="C3740" t="s">
        <v>1086</v>
      </c>
      <c r="D3740" s="51">
        <v>45132</v>
      </c>
      <c r="E3740">
        <v>3</v>
      </c>
      <c r="F3740" t="s">
        <v>37</v>
      </c>
      <c r="G3740" t="s">
        <v>39</v>
      </c>
      <c r="H3740" t="s">
        <v>46</v>
      </c>
      <c r="I3740">
        <v>1947.96</v>
      </c>
      <c r="J3740">
        <v>75</v>
      </c>
      <c r="K3740">
        <v>1872.96</v>
      </c>
    </row>
    <row r="3741" spans="1:11" x14ac:dyDescent="0.3">
      <c r="A3741">
        <v>3771</v>
      </c>
      <c r="B3741" t="s">
        <v>1516</v>
      </c>
      <c r="C3741" t="s">
        <v>197</v>
      </c>
      <c r="D3741" s="51">
        <v>45138</v>
      </c>
      <c r="E3741">
        <v>3</v>
      </c>
      <c r="F3741" t="s">
        <v>612</v>
      </c>
      <c r="G3741" t="s">
        <v>39</v>
      </c>
      <c r="H3741" t="s">
        <v>42</v>
      </c>
      <c r="I3741">
        <v>233</v>
      </c>
      <c r="J3741">
        <v>50</v>
      </c>
      <c r="K3741">
        <v>183</v>
      </c>
    </row>
    <row r="3742" spans="1:11" x14ac:dyDescent="0.3">
      <c r="A3742">
        <v>3772</v>
      </c>
      <c r="B3742">
        <v>5847</v>
      </c>
      <c r="C3742" t="s">
        <v>931</v>
      </c>
      <c r="D3742" s="51">
        <v>45145</v>
      </c>
      <c r="E3742">
        <v>3</v>
      </c>
      <c r="F3742" t="s">
        <v>40</v>
      </c>
      <c r="G3742" t="s">
        <v>532</v>
      </c>
      <c r="H3742" t="s">
        <v>47</v>
      </c>
      <c r="I3742">
        <v>3313.8</v>
      </c>
      <c r="K3742">
        <v>3313.8</v>
      </c>
    </row>
    <row r="3743" spans="1:11" x14ac:dyDescent="0.3">
      <c r="A3743">
        <v>3773</v>
      </c>
      <c r="B3743">
        <v>5897</v>
      </c>
      <c r="C3743" t="s">
        <v>1517</v>
      </c>
      <c r="D3743" s="51">
        <v>45163</v>
      </c>
      <c r="E3743">
        <v>3</v>
      </c>
      <c r="F3743" t="s">
        <v>612</v>
      </c>
      <c r="G3743" t="s">
        <v>532</v>
      </c>
      <c r="H3743" t="s">
        <v>42</v>
      </c>
      <c r="I3743">
        <v>2734.8</v>
      </c>
      <c r="K3743">
        <v>2734.8</v>
      </c>
    </row>
    <row r="3744" spans="1:11" x14ac:dyDescent="0.3">
      <c r="A3744">
        <v>3774</v>
      </c>
      <c r="B3744">
        <v>54177</v>
      </c>
      <c r="C3744" t="s">
        <v>258</v>
      </c>
      <c r="D3744" s="51">
        <v>45168</v>
      </c>
      <c r="E3744">
        <v>3</v>
      </c>
      <c r="F3744" t="s">
        <v>37</v>
      </c>
      <c r="G3744" t="s">
        <v>19</v>
      </c>
      <c r="H3744" t="s">
        <v>46</v>
      </c>
      <c r="I3744">
        <v>3507.99</v>
      </c>
      <c r="K3744">
        <v>3507.99</v>
      </c>
    </row>
    <row r="3745" spans="1:11" x14ac:dyDescent="0.3">
      <c r="A3745">
        <v>3775</v>
      </c>
      <c r="B3745">
        <v>54312</v>
      </c>
      <c r="C3745" t="s">
        <v>70</v>
      </c>
      <c r="D3745" s="51">
        <v>45176</v>
      </c>
      <c r="E3745">
        <v>3</v>
      </c>
      <c r="F3745" t="s">
        <v>71</v>
      </c>
      <c r="G3745" t="s">
        <v>19</v>
      </c>
      <c r="H3745" t="s">
        <v>48</v>
      </c>
      <c r="I3745">
        <v>2.91</v>
      </c>
      <c r="K3745">
        <v>2.91</v>
      </c>
    </row>
    <row r="3746" spans="1:11" x14ac:dyDescent="0.3">
      <c r="A3746">
        <v>3776</v>
      </c>
      <c r="B3746">
        <v>384814</v>
      </c>
      <c r="C3746" t="s">
        <v>1501</v>
      </c>
      <c r="D3746" s="51">
        <v>45113</v>
      </c>
      <c r="E3746">
        <v>3</v>
      </c>
      <c r="F3746" t="s">
        <v>40</v>
      </c>
      <c r="G3746" t="s">
        <v>50</v>
      </c>
      <c r="H3746" t="s">
        <v>47</v>
      </c>
      <c r="I3746">
        <v>3858.62</v>
      </c>
      <c r="K3746">
        <v>3858.62</v>
      </c>
    </row>
    <row r="3747" spans="1:11" x14ac:dyDescent="0.3">
      <c r="A3747">
        <v>3777</v>
      </c>
      <c r="B3747">
        <v>384875</v>
      </c>
      <c r="C3747" t="s">
        <v>64</v>
      </c>
      <c r="D3747" s="51">
        <v>45152</v>
      </c>
      <c r="E3747">
        <v>3</v>
      </c>
      <c r="F3747" t="s">
        <v>37</v>
      </c>
      <c r="G3747" t="s">
        <v>50</v>
      </c>
      <c r="H3747" t="s">
        <v>46</v>
      </c>
      <c r="I3747">
        <v>1841.3</v>
      </c>
      <c r="K3747">
        <v>1841.3</v>
      </c>
    </row>
    <row r="3748" spans="1:11" x14ac:dyDescent="0.3">
      <c r="A3748">
        <v>3778</v>
      </c>
      <c r="B3748">
        <v>384907</v>
      </c>
      <c r="C3748" t="s">
        <v>64</v>
      </c>
      <c r="D3748" s="51">
        <v>45154</v>
      </c>
      <c r="E3748">
        <v>3</v>
      </c>
      <c r="F3748" t="s">
        <v>37</v>
      </c>
      <c r="G3748" t="s">
        <v>50</v>
      </c>
      <c r="H3748" t="s">
        <v>46</v>
      </c>
      <c r="I3748">
        <v>552.39</v>
      </c>
      <c r="K3748">
        <v>552.39</v>
      </c>
    </row>
    <row r="3749" spans="1:11" x14ac:dyDescent="0.3">
      <c r="A3749">
        <v>3779</v>
      </c>
      <c r="B3749">
        <v>384989</v>
      </c>
      <c r="C3749" t="s">
        <v>1278</v>
      </c>
      <c r="D3749" s="51">
        <v>45167</v>
      </c>
      <c r="E3749">
        <v>3</v>
      </c>
      <c r="F3749" t="s">
        <v>37</v>
      </c>
      <c r="G3749" t="s">
        <v>50</v>
      </c>
      <c r="H3749" t="s">
        <v>46</v>
      </c>
      <c r="I3749">
        <v>975.89</v>
      </c>
      <c r="K3749">
        <v>975.89</v>
      </c>
    </row>
    <row r="3750" spans="1:11" x14ac:dyDescent="0.3">
      <c r="A3750">
        <v>3780</v>
      </c>
      <c r="B3750">
        <v>385047</v>
      </c>
      <c r="C3750" t="s">
        <v>1518</v>
      </c>
      <c r="D3750" s="51">
        <v>45176</v>
      </c>
      <c r="E3750">
        <v>3</v>
      </c>
      <c r="F3750" t="s">
        <v>71</v>
      </c>
      <c r="G3750" t="s">
        <v>50</v>
      </c>
      <c r="H3750" t="s">
        <v>48</v>
      </c>
      <c r="I3750">
        <v>221.44</v>
      </c>
      <c r="K3750">
        <v>221.44</v>
      </c>
    </row>
    <row r="3751" spans="1:11" x14ac:dyDescent="0.3">
      <c r="A3751">
        <v>3781</v>
      </c>
      <c r="B3751">
        <v>385174</v>
      </c>
      <c r="C3751" t="s">
        <v>557</v>
      </c>
      <c r="D3751" s="51">
        <v>45196</v>
      </c>
      <c r="E3751">
        <v>3</v>
      </c>
      <c r="F3751" t="s">
        <v>40</v>
      </c>
      <c r="G3751" t="s">
        <v>50</v>
      </c>
      <c r="H3751" t="s">
        <v>47</v>
      </c>
      <c r="I3751">
        <v>473.9</v>
      </c>
      <c r="K3751">
        <v>473.9</v>
      </c>
    </row>
    <row r="3752" spans="1:11" x14ac:dyDescent="0.3">
      <c r="A3752">
        <v>3782</v>
      </c>
      <c r="B3752">
        <v>703358</v>
      </c>
      <c r="C3752" t="s">
        <v>1519</v>
      </c>
      <c r="D3752" s="51">
        <v>45196</v>
      </c>
      <c r="E3752">
        <v>3</v>
      </c>
      <c r="F3752" t="s">
        <v>37</v>
      </c>
      <c r="G3752" t="s">
        <v>50</v>
      </c>
      <c r="H3752" t="s">
        <v>46</v>
      </c>
      <c r="I3752">
        <v>3684.56</v>
      </c>
      <c r="K3752">
        <v>3684.56</v>
      </c>
    </row>
    <row r="3753" spans="1:11" x14ac:dyDescent="0.3">
      <c r="A3753">
        <v>3783</v>
      </c>
      <c r="B3753">
        <v>36786</v>
      </c>
      <c r="C3753" t="s">
        <v>1443</v>
      </c>
      <c r="D3753" s="51">
        <v>45222</v>
      </c>
      <c r="E3753">
        <v>4</v>
      </c>
      <c r="F3753" t="s">
        <v>37</v>
      </c>
      <c r="G3753" t="s">
        <v>44</v>
      </c>
      <c r="H3753" t="s">
        <v>46</v>
      </c>
      <c r="I3753">
        <v>22569.48</v>
      </c>
      <c r="K3753">
        <v>22569.48</v>
      </c>
    </row>
    <row r="3754" spans="1:11" x14ac:dyDescent="0.3">
      <c r="A3754">
        <v>3784</v>
      </c>
      <c r="B3754" t="s">
        <v>1520</v>
      </c>
      <c r="C3754" t="s">
        <v>1443</v>
      </c>
      <c r="D3754" s="51">
        <v>45224</v>
      </c>
      <c r="E3754">
        <v>4</v>
      </c>
      <c r="F3754" t="s">
        <v>71</v>
      </c>
      <c r="G3754" t="s">
        <v>44</v>
      </c>
      <c r="H3754" t="s">
        <v>48</v>
      </c>
      <c r="I3754">
        <v>44429.760000000002</v>
      </c>
      <c r="K3754">
        <v>44429.760000000002</v>
      </c>
    </row>
    <row r="3755" spans="1:11" x14ac:dyDescent="0.3">
      <c r="A3755">
        <v>3785</v>
      </c>
      <c r="B3755" t="s">
        <v>1523</v>
      </c>
      <c r="C3755" t="s">
        <v>1526</v>
      </c>
      <c r="D3755" s="51">
        <v>45211</v>
      </c>
      <c r="E3755">
        <v>4</v>
      </c>
      <c r="F3755" t="s">
        <v>71</v>
      </c>
      <c r="G3755" t="s">
        <v>44</v>
      </c>
      <c r="H3755" t="s">
        <v>48</v>
      </c>
      <c r="I3755">
        <v>73800.08</v>
      </c>
      <c r="K3755">
        <v>73800.08</v>
      </c>
    </row>
    <row r="3756" spans="1:11" x14ac:dyDescent="0.3">
      <c r="A3756">
        <v>3786</v>
      </c>
      <c r="B3756" t="s">
        <v>1527</v>
      </c>
      <c r="C3756" t="s">
        <v>1529</v>
      </c>
      <c r="D3756" s="51">
        <v>45211</v>
      </c>
      <c r="E3756">
        <v>4</v>
      </c>
      <c r="F3756" t="s">
        <v>71</v>
      </c>
      <c r="G3756" t="s">
        <v>44</v>
      </c>
      <c r="H3756" t="s">
        <v>48</v>
      </c>
      <c r="I3756">
        <v>29196.32</v>
      </c>
      <c r="K3756">
        <v>29196.32</v>
      </c>
    </row>
    <row r="3757" spans="1:11" x14ac:dyDescent="0.3">
      <c r="A3757">
        <v>3787</v>
      </c>
      <c r="B3757">
        <v>36706</v>
      </c>
      <c r="C3757" t="s">
        <v>63</v>
      </c>
      <c r="D3757" s="51">
        <v>45210</v>
      </c>
      <c r="E3757">
        <v>4</v>
      </c>
      <c r="F3757" t="s">
        <v>37</v>
      </c>
      <c r="G3757" t="s">
        <v>44</v>
      </c>
      <c r="H3757" t="s">
        <v>46</v>
      </c>
      <c r="I3757">
        <v>7802</v>
      </c>
      <c r="K3757">
        <v>7802</v>
      </c>
    </row>
    <row r="3758" spans="1:11" x14ac:dyDescent="0.3">
      <c r="A3758">
        <v>3788</v>
      </c>
      <c r="B3758">
        <v>36721</v>
      </c>
      <c r="C3758" t="s">
        <v>63</v>
      </c>
      <c r="D3758" s="51">
        <v>45211</v>
      </c>
      <c r="E3758">
        <v>4</v>
      </c>
      <c r="F3758" t="s">
        <v>37</v>
      </c>
      <c r="G3758" t="s">
        <v>44</v>
      </c>
      <c r="H3758" t="s">
        <v>46</v>
      </c>
      <c r="I3758">
        <v>1952.28</v>
      </c>
      <c r="K3758">
        <v>1952.28</v>
      </c>
    </row>
    <row r="3759" spans="1:11" x14ac:dyDescent="0.3">
      <c r="A3759">
        <v>3789</v>
      </c>
      <c r="B3759">
        <v>36776</v>
      </c>
      <c r="C3759" t="s">
        <v>63</v>
      </c>
      <c r="D3759" s="51">
        <v>45219</v>
      </c>
      <c r="E3759">
        <v>4</v>
      </c>
      <c r="F3759" t="s">
        <v>37</v>
      </c>
      <c r="G3759" t="s">
        <v>44</v>
      </c>
      <c r="H3759" t="s">
        <v>46</v>
      </c>
      <c r="I3759">
        <v>7175.14</v>
      </c>
      <c r="K3759">
        <v>7175.14</v>
      </c>
    </row>
    <row r="3760" spans="1:11" x14ac:dyDescent="0.3">
      <c r="A3760">
        <v>3790</v>
      </c>
      <c r="B3760">
        <v>36821</v>
      </c>
      <c r="C3760" t="s">
        <v>63</v>
      </c>
      <c r="D3760" s="51">
        <v>45225</v>
      </c>
      <c r="E3760">
        <v>4</v>
      </c>
      <c r="F3760" t="s">
        <v>37</v>
      </c>
      <c r="G3760" t="s">
        <v>44</v>
      </c>
      <c r="H3760" t="s">
        <v>46</v>
      </c>
      <c r="I3760">
        <v>1891.86</v>
      </c>
      <c r="K3760">
        <v>1891.86</v>
      </c>
    </row>
    <row r="3761" spans="1:11" x14ac:dyDescent="0.3">
      <c r="A3761">
        <v>3791</v>
      </c>
      <c r="B3761">
        <v>36841</v>
      </c>
      <c r="C3761" t="s">
        <v>166</v>
      </c>
      <c r="D3761" s="51">
        <v>45229</v>
      </c>
      <c r="E3761">
        <v>4</v>
      </c>
      <c r="F3761" t="s">
        <v>37</v>
      </c>
      <c r="G3761" t="s">
        <v>44</v>
      </c>
      <c r="H3761" t="s">
        <v>46</v>
      </c>
      <c r="I3761">
        <v>5064.3999999999996</v>
      </c>
      <c r="K3761">
        <v>5064.3999999999996</v>
      </c>
    </row>
    <row r="3762" spans="1:11" x14ac:dyDescent="0.3">
      <c r="A3762">
        <v>3792</v>
      </c>
      <c r="B3762">
        <v>36843</v>
      </c>
      <c r="C3762" t="s">
        <v>167</v>
      </c>
      <c r="D3762" s="51">
        <v>45229</v>
      </c>
      <c r="E3762">
        <v>4</v>
      </c>
      <c r="F3762" t="s">
        <v>37</v>
      </c>
      <c r="G3762" t="s">
        <v>44</v>
      </c>
      <c r="H3762" t="s">
        <v>46</v>
      </c>
      <c r="I3762">
        <v>10140</v>
      </c>
      <c r="K3762">
        <v>10140</v>
      </c>
    </row>
    <row r="3763" spans="1:11" x14ac:dyDescent="0.3">
      <c r="A3763">
        <v>3793</v>
      </c>
      <c r="B3763">
        <v>6532</v>
      </c>
      <c r="C3763" t="s">
        <v>356</v>
      </c>
      <c r="D3763" s="51">
        <v>45211</v>
      </c>
      <c r="E3763">
        <v>4</v>
      </c>
      <c r="F3763" t="s">
        <v>40</v>
      </c>
      <c r="G3763" t="s">
        <v>49</v>
      </c>
      <c r="H3763" t="s">
        <v>47</v>
      </c>
      <c r="I3763">
        <v>796.4</v>
      </c>
      <c r="K3763">
        <v>796.4</v>
      </c>
    </row>
    <row r="3764" spans="1:11" x14ac:dyDescent="0.3">
      <c r="A3764">
        <v>3794</v>
      </c>
      <c r="B3764">
        <v>6533</v>
      </c>
      <c r="C3764" t="s">
        <v>63</v>
      </c>
      <c r="D3764" s="51">
        <v>45222</v>
      </c>
      <c r="E3764">
        <v>4</v>
      </c>
      <c r="F3764" t="s">
        <v>37</v>
      </c>
      <c r="G3764" t="s">
        <v>49</v>
      </c>
      <c r="H3764" t="s">
        <v>46</v>
      </c>
      <c r="I3764">
        <v>1874.4</v>
      </c>
      <c r="K3764">
        <v>1874.4</v>
      </c>
    </row>
    <row r="3765" spans="1:11" x14ac:dyDescent="0.3">
      <c r="A3765">
        <v>3795</v>
      </c>
      <c r="B3765">
        <v>6535</v>
      </c>
      <c r="C3765" t="s">
        <v>606</v>
      </c>
      <c r="D3765" s="51">
        <v>45211</v>
      </c>
      <c r="E3765">
        <v>4</v>
      </c>
      <c r="F3765" t="s">
        <v>40</v>
      </c>
      <c r="G3765" t="s">
        <v>49</v>
      </c>
      <c r="H3765" t="s">
        <v>47</v>
      </c>
      <c r="I3765">
        <v>7581.42</v>
      </c>
      <c r="K3765">
        <v>7581.42</v>
      </c>
    </row>
    <row r="3766" spans="1:11" x14ac:dyDescent="0.3">
      <c r="A3766">
        <v>3796</v>
      </c>
      <c r="B3766">
        <v>6536</v>
      </c>
      <c r="C3766" t="s">
        <v>371</v>
      </c>
      <c r="D3766" s="51">
        <v>45211</v>
      </c>
      <c r="E3766">
        <v>4</v>
      </c>
      <c r="F3766" t="s">
        <v>40</v>
      </c>
      <c r="G3766" t="s">
        <v>49</v>
      </c>
      <c r="H3766" t="s">
        <v>47</v>
      </c>
      <c r="I3766">
        <v>4380.12</v>
      </c>
      <c r="K3766">
        <v>4380.12</v>
      </c>
    </row>
    <row r="3767" spans="1:11" x14ac:dyDescent="0.3">
      <c r="A3767">
        <v>3797</v>
      </c>
      <c r="B3767">
        <v>6537</v>
      </c>
      <c r="C3767" t="s">
        <v>371</v>
      </c>
      <c r="D3767" s="51">
        <v>45211</v>
      </c>
      <c r="E3767">
        <v>4</v>
      </c>
      <c r="F3767" t="s">
        <v>40</v>
      </c>
      <c r="G3767" t="s">
        <v>49</v>
      </c>
      <c r="H3767" t="s">
        <v>47</v>
      </c>
      <c r="I3767">
        <v>5152.95</v>
      </c>
      <c r="K3767">
        <v>5152.95</v>
      </c>
    </row>
    <row r="3768" spans="1:11" x14ac:dyDescent="0.3">
      <c r="A3768">
        <v>3798</v>
      </c>
      <c r="B3768">
        <v>6640</v>
      </c>
      <c r="C3768" t="s">
        <v>1530</v>
      </c>
      <c r="D3768" s="51">
        <v>45216</v>
      </c>
      <c r="E3768">
        <v>4</v>
      </c>
      <c r="F3768" t="s">
        <v>612</v>
      </c>
      <c r="G3768" t="s">
        <v>49</v>
      </c>
      <c r="H3768" t="s">
        <v>42</v>
      </c>
      <c r="I3768">
        <v>771.7</v>
      </c>
      <c r="J3768">
        <v>120</v>
      </c>
      <c r="K3768">
        <v>651.70000000000005</v>
      </c>
    </row>
    <row r="3769" spans="1:11" x14ac:dyDescent="0.3">
      <c r="A3769">
        <v>3799</v>
      </c>
      <c r="B3769">
        <v>6719</v>
      </c>
      <c r="C3769" t="s">
        <v>606</v>
      </c>
      <c r="D3769" s="51">
        <v>45218</v>
      </c>
      <c r="E3769">
        <v>4</v>
      </c>
      <c r="F3769" t="s">
        <v>40</v>
      </c>
      <c r="G3769" t="s">
        <v>49</v>
      </c>
      <c r="H3769" t="s">
        <v>47</v>
      </c>
      <c r="I3769">
        <v>3650.9</v>
      </c>
      <c r="K3769">
        <v>3650.9</v>
      </c>
    </row>
    <row r="3770" spans="1:11" x14ac:dyDescent="0.3">
      <c r="A3770">
        <v>3800</v>
      </c>
      <c r="B3770">
        <v>6723</v>
      </c>
      <c r="C3770" t="s">
        <v>390</v>
      </c>
      <c r="D3770" s="51">
        <v>45218</v>
      </c>
      <c r="E3770">
        <v>4</v>
      </c>
      <c r="F3770" t="s">
        <v>37</v>
      </c>
      <c r="G3770" t="s">
        <v>49</v>
      </c>
      <c r="H3770" t="s">
        <v>46</v>
      </c>
      <c r="I3770">
        <v>2739.2</v>
      </c>
      <c r="K3770">
        <v>2739.2</v>
      </c>
    </row>
    <row r="3771" spans="1:11" x14ac:dyDescent="0.3">
      <c r="A3771">
        <v>3801</v>
      </c>
      <c r="B3771">
        <v>6727</v>
      </c>
      <c r="C3771" t="s">
        <v>82</v>
      </c>
      <c r="D3771" s="51">
        <v>45218</v>
      </c>
      <c r="E3771">
        <v>4</v>
      </c>
      <c r="F3771" t="s">
        <v>37</v>
      </c>
      <c r="G3771" t="s">
        <v>49</v>
      </c>
      <c r="H3771" t="s">
        <v>46</v>
      </c>
      <c r="I3771">
        <v>2758.8</v>
      </c>
      <c r="K3771">
        <v>2758.8</v>
      </c>
    </row>
    <row r="3772" spans="1:11" x14ac:dyDescent="0.3">
      <c r="A3772">
        <v>3802</v>
      </c>
      <c r="B3772">
        <v>6728</v>
      </c>
      <c r="C3772" t="s">
        <v>82</v>
      </c>
      <c r="D3772" s="51">
        <v>45218</v>
      </c>
      <c r="E3772">
        <v>4</v>
      </c>
      <c r="F3772" t="s">
        <v>37</v>
      </c>
      <c r="G3772" t="s">
        <v>49</v>
      </c>
      <c r="H3772" t="s">
        <v>46</v>
      </c>
      <c r="I3772">
        <v>393.03</v>
      </c>
      <c r="K3772">
        <v>393.03</v>
      </c>
    </row>
    <row r="3773" spans="1:11" x14ac:dyDescent="0.3">
      <c r="A3773">
        <v>3803</v>
      </c>
      <c r="B3773">
        <v>6729</v>
      </c>
      <c r="C3773" t="s">
        <v>250</v>
      </c>
      <c r="D3773" s="51">
        <v>45222</v>
      </c>
      <c r="E3773">
        <v>4</v>
      </c>
      <c r="F3773" t="s">
        <v>40</v>
      </c>
      <c r="G3773" t="s">
        <v>49</v>
      </c>
      <c r="H3773" t="s">
        <v>47</v>
      </c>
      <c r="I3773">
        <v>880</v>
      </c>
      <c r="J3773">
        <v>100</v>
      </c>
      <c r="K3773">
        <v>780</v>
      </c>
    </row>
    <row r="3774" spans="1:11" x14ac:dyDescent="0.3">
      <c r="A3774">
        <v>3804</v>
      </c>
      <c r="B3774">
        <v>6730</v>
      </c>
      <c r="C3774" t="s">
        <v>1036</v>
      </c>
      <c r="D3774" s="51">
        <v>45222</v>
      </c>
      <c r="E3774">
        <v>4</v>
      </c>
      <c r="F3774" t="s">
        <v>71</v>
      </c>
      <c r="G3774" t="s">
        <v>49</v>
      </c>
      <c r="H3774" t="s">
        <v>48</v>
      </c>
      <c r="I3774">
        <v>2574.5300000000002</v>
      </c>
      <c r="J3774">
        <v>45</v>
      </c>
      <c r="K3774">
        <v>2529.5300000000002</v>
      </c>
    </row>
    <row r="3775" spans="1:11" x14ac:dyDescent="0.3">
      <c r="A3775">
        <v>3805</v>
      </c>
      <c r="B3775">
        <v>6733</v>
      </c>
      <c r="C3775" t="s">
        <v>1289</v>
      </c>
      <c r="D3775" s="51">
        <v>45218</v>
      </c>
      <c r="E3775">
        <v>4</v>
      </c>
      <c r="F3775" t="s">
        <v>612</v>
      </c>
      <c r="G3775" t="s">
        <v>49</v>
      </c>
      <c r="H3775" t="s">
        <v>42</v>
      </c>
      <c r="I3775">
        <v>3403.2</v>
      </c>
      <c r="K3775">
        <v>3403.2</v>
      </c>
    </row>
    <row r="3776" spans="1:11" x14ac:dyDescent="0.3">
      <c r="A3776">
        <v>3806</v>
      </c>
      <c r="B3776">
        <v>6916</v>
      </c>
      <c r="C3776" t="s">
        <v>360</v>
      </c>
      <c r="D3776" s="51">
        <v>45222</v>
      </c>
      <c r="E3776">
        <v>4</v>
      </c>
      <c r="F3776" t="s">
        <v>40</v>
      </c>
      <c r="G3776" t="s">
        <v>49</v>
      </c>
      <c r="H3776" t="s">
        <v>47</v>
      </c>
      <c r="I3776">
        <v>2117.5</v>
      </c>
      <c r="K3776">
        <v>2117.5</v>
      </c>
    </row>
    <row r="3777" spans="1:11" x14ac:dyDescent="0.3">
      <c r="A3777">
        <v>3807</v>
      </c>
      <c r="B3777">
        <v>6921</v>
      </c>
      <c r="C3777" t="s">
        <v>82</v>
      </c>
      <c r="D3777" s="51">
        <v>45225</v>
      </c>
      <c r="E3777">
        <v>4</v>
      </c>
      <c r="F3777" t="s">
        <v>37</v>
      </c>
      <c r="G3777" t="s">
        <v>49</v>
      </c>
      <c r="H3777" t="s">
        <v>46</v>
      </c>
      <c r="I3777">
        <v>5870.7</v>
      </c>
      <c r="K3777">
        <v>5870.7</v>
      </c>
    </row>
    <row r="3778" spans="1:11" x14ac:dyDescent="0.3">
      <c r="A3778">
        <v>3808</v>
      </c>
      <c r="B3778">
        <v>6922</v>
      </c>
      <c r="C3778" t="s">
        <v>497</v>
      </c>
      <c r="D3778" s="51">
        <v>45225</v>
      </c>
      <c r="E3778">
        <v>4</v>
      </c>
      <c r="F3778" t="s">
        <v>40</v>
      </c>
      <c r="G3778" t="s">
        <v>49</v>
      </c>
      <c r="H3778" t="s">
        <v>47</v>
      </c>
      <c r="I3778">
        <v>3056.9</v>
      </c>
      <c r="K3778">
        <v>3056.9</v>
      </c>
    </row>
    <row r="3779" spans="1:11" x14ac:dyDescent="0.3">
      <c r="A3779">
        <v>3809</v>
      </c>
      <c r="B3779" t="s">
        <v>1531</v>
      </c>
      <c r="C3779" t="s">
        <v>1259</v>
      </c>
      <c r="D3779" s="51">
        <v>45224</v>
      </c>
      <c r="E3779">
        <v>4</v>
      </c>
      <c r="F3779" t="s">
        <v>612</v>
      </c>
      <c r="G3779" t="s">
        <v>531</v>
      </c>
      <c r="H3779" t="s">
        <v>42</v>
      </c>
      <c r="I3779">
        <v>440.5</v>
      </c>
      <c r="J3779">
        <v>80</v>
      </c>
      <c r="K3779">
        <v>360.5</v>
      </c>
    </row>
    <row r="3780" spans="1:11" x14ac:dyDescent="0.3">
      <c r="A3780">
        <v>3810</v>
      </c>
      <c r="B3780">
        <v>54983</v>
      </c>
      <c r="C3780" t="s">
        <v>90</v>
      </c>
      <c r="D3780" s="51">
        <v>45211</v>
      </c>
      <c r="E3780">
        <v>4</v>
      </c>
      <c r="F3780" t="s">
        <v>71</v>
      </c>
      <c r="G3780" t="s">
        <v>19</v>
      </c>
      <c r="H3780" t="s">
        <v>48</v>
      </c>
      <c r="I3780">
        <v>1734.38</v>
      </c>
      <c r="K3780">
        <v>1734.38</v>
      </c>
    </row>
    <row r="3781" spans="1:11" x14ac:dyDescent="0.3">
      <c r="A3781">
        <v>3811</v>
      </c>
      <c r="B3781">
        <v>54989</v>
      </c>
      <c r="C3781" t="s">
        <v>77</v>
      </c>
      <c r="D3781" s="51">
        <v>45211</v>
      </c>
      <c r="E3781">
        <v>4</v>
      </c>
      <c r="F3781" t="s">
        <v>37</v>
      </c>
      <c r="G3781" t="s">
        <v>19</v>
      </c>
      <c r="H3781" t="s">
        <v>46</v>
      </c>
      <c r="I3781">
        <v>694.5</v>
      </c>
      <c r="K3781">
        <v>694.5</v>
      </c>
    </row>
    <row r="3782" spans="1:11" x14ac:dyDescent="0.3">
      <c r="A3782">
        <v>3812</v>
      </c>
      <c r="B3782">
        <v>54992</v>
      </c>
      <c r="C3782" t="s">
        <v>619</v>
      </c>
      <c r="D3782" s="51">
        <v>45211</v>
      </c>
      <c r="E3782">
        <v>4</v>
      </c>
      <c r="F3782" t="s">
        <v>71</v>
      </c>
      <c r="G3782" t="s">
        <v>19</v>
      </c>
      <c r="H3782" t="s">
        <v>48</v>
      </c>
      <c r="I3782">
        <v>361.5</v>
      </c>
      <c r="K3782">
        <v>361.5</v>
      </c>
    </row>
    <row r="3783" spans="1:11" x14ac:dyDescent="0.3">
      <c r="A3783">
        <v>3813</v>
      </c>
      <c r="B3783">
        <v>54994</v>
      </c>
      <c r="C3783" t="s">
        <v>1393</v>
      </c>
      <c r="D3783" s="51">
        <v>45211</v>
      </c>
      <c r="E3783">
        <v>4</v>
      </c>
      <c r="F3783" t="s">
        <v>37</v>
      </c>
      <c r="G3783" t="s">
        <v>19</v>
      </c>
      <c r="H3783" t="s">
        <v>46</v>
      </c>
      <c r="I3783">
        <v>143</v>
      </c>
      <c r="K3783">
        <v>143</v>
      </c>
    </row>
    <row r="3784" spans="1:11" x14ac:dyDescent="0.3">
      <c r="A3784">
        <v>3814</v>
      </c>
      <c r="B3784">
        <v>54997</v>
      </c>
      <c r="C3784" t="s">
        <v>81</v>
      </c>
      <c r="D3784" s="51">
        <v>45211</v>
      </c>
      <c r="E3784">
        <v>4</v>
      </c>
      <c r="F3784" t="s">
        <v>71</v>
      </c>
      <c r="G3784" t="s">
        <v>19</v>
      </c>
      <c r="H3784" t="s">
        <v>48</v>
      </c>
      <c r="I3784">
        <v>5091.99</v>
      </c>
      <c r="K3784">
        <v>5091.99</v>
      </c>
    </row>
    <row r="3785" spans="1:11" x14ac:dyDescent="0.3">
      <c r="A3785">
        <v>3815</v>
      </c>
      <c r="B3785">
        <v>55124</v>
      </c>
      <c r="C3785" t="s">
        <v>70</v>
      </c>
      <c r="D3785" s="51">
        <v>45218</v>
      </c>
      <c r="E3785">
        <v>4</v>
      </c>
      <c r="F3785" t="s">
        <v>71</v>
      </c>
      <c r="G3785" t="s">
        <v>19</v>
      </c>
      <c r="H3785" t="s">
        <v>48</v>
      </c>
      <c r="I3785">
        <v>2156.75</v>
      </c>
      <c r="K3785">
        <v>2156.75</v>
      </c>
    </row>
    <row r="3786" spans="1:11" x14ac:dyDescent="0.3">
      <c r="A3786">
        <v>3816</v>
      </c>
      <c r="B3786">
        <v>55125</v>
      </c>
      <c r="C3786" t="s">
        <v>70</v>
      </c>
      <c r="D3786" s="51">
        <v>45218</v>
      </c>
      <c r="E3786">
        <v>4</v>
      </c>
      <c r="F3786" t="s">
        <v>71</v>
      </c>
      <c r="G3786" t="s">
        <v>19</v>
      </c>
      <c r="H3786" t="s">
        <v>48</v>
      </c>
      <c r="I3786">
        <v>2164.0100000000002</v>
      </c>
      <c r="K3786">
        <v>2164.0100000000002</v>
      </c>
    </row>
    <row r="3787" spans="1:11" x14ac:dyDescent="0.3">
      <c r="A3787">
        <v>3817</v>
      </c>
      <c r="B3787">
        <v>55126</v>
      </c>
      <c r="C3787" t="s">
        <v>70</v>
      </c>
      <c r="D3787" s="51">
        <v>45218</v>
      </c>
      <c r="E3787">
        <v>4</v>
      </c>
      <c r="F3787" t="s">
        <v>71</v>
      </c>
      <c r="G3787" t="s">
        <v>19</v>
      </c>
      <c r="H3787" t="s">
        <v>48</v>
      </c>
      <c r="I3787">
        <v>1239.1400000000001</v>
      </c>
      <c r="K3787">
        <v>1239.1400000000001</v>
      </c>
    </row>
    <row r="3788" spans="1:11" x14ac:dyDescent="0.3">
      <c r="A3788">
        <v>3818</v>
      </c>
      <c r="B3788">
        <v>55127</v>
      </c>
      <c r="C3788" t="s">
        <v>70</v>
      </c>
      <c r="D3788" s="51">
        <v>45218</v>
      </c>
      <c r="E3788">
        <v>4</v>
      </c>
      <c r="F3788" t="s">
        <v>71</v>
      </c>
      <c r="G3788" t="s">
        <v>19</v>
      </c>
      <c r="H3788" t="s">
        <v>48</v>
      </c>
      <c r="I3788">
        <v>552.53</v>
      </c>
      <c r="K3788">
        <v>552.53</v>
      </c>
    </row>
    <row r="3789" spans="1:11" x14ac:dyDescent="0.3">
      <c r="A3789">
        <v>3819</v>
      </c>
      <c r="B3789">
        <v>55128</v>
      </c>
      <c r="C3789" t="s">
        <v>70</v>
      </c>
      <c r="D3789" s="51">
        <v>45218</v>
      </c>
      <c r="E3789">
        <v>4</v>
      </c>
      <c r="F3789" t="s">
        <v>71</v>
      </c>
      <c r="G3789" t="s">
        <v>19</v>
      </c>
      <c r="H3789" t="s">
        <v>48</v>
      </c>
      <c r="I3789">
        <v>43.16</v>
      </c>
      <c r="K3789">
        <v>43.16</v>
      </c>
    </row>
    <row r="3790" spans="1:11" x14ac:dyDescent="0.3">
      <c r="A3790">
        <v>3820</v>
      </c>
      <c r="B3790">
        <v>55129</v>
      </c>
      <c r="C3790" t="s">
        <v>70</v>
      </c>
      <c r="D3790" s="51">
        <v>45218</v>
      </c>
      <c r="E3790">
        <v>4</v>
      </c>
      <c r="F3790" t="s">
        <v>71</v>
      </c>
      <c r="G3790" t="s">
        <v>19</v>
      </c>
      <c r="H3790" t="s">
        <v>48</v>
      </c>
      <c r="I3790">
        <v>869.61</v>
      </c>
      <c r="K3790">
        <v>869.61</v>
      </c>
    </row>
    <row r="3791" spans="1:11" x14ac:dyDescent="0.3">
      <c r="A3791">
        <v>3821</v>
      </c>
      <c r="B3791">
        <v>55033</v>
      </c>
      <c r="C3791" t="s">
        <v>70</v>
      </c>
      <c r="D3791" s="51">
        <v>45211</v>
      </c>
      <c r="E3791">
        <v>4</v>
      </c>
      <c r="F3791" t="s">
        <v>71</v>
      </c>
      <c r="G3791" t="s">
        <v>19</v>
      </c>
      <c r="H3791" t="s">
        <v>48</v>
      </c>
      <c r="I3791">
        <v>98.45</v>
      </c>
      <c r="K3791">
        <v>98.45</v>
      </c>
    </row>
    <row r="3792" spans="1:11" x14ac:dyDescent="0.3">
      <c r="A3792">
        <v>3822</v>
      </c>
      <c r="B3792">
        <v>55034</v>
      </c>
      <c r="C3792" t="s">
        <v>70</v>
      </c>
      <c r="D3792" s="51">
        <v>45211</v>
      </c>
      <c r="E3792">
        <v>4</v>
      </c>
      <c r="F3792" t="s">
        <v>71</v>
      </c>
      <c r="G3792" t="s">
        <v>19</v>
      </c>
      <c r="H3792" t="s">
        <v>48</v>
      </c>
      <c r="I3792">
        <v>206.12</v>
      </c>
      <c r="K3792">
        <v>206.12</v>
      </c>
    </row>
    <row r="3793" spans="1:11" x14ac:dyDescent="0.3">
      <c r="A3793">
        <v>3823</v>
      </c>
      <c r="B3793">
        <v>55035</v>
      </c>
      <c r="C3793" t="s">
        <v>70</v>
      </c>
      <c r="D3793" s="51">
        <v>45211</v>
      </c>
      <c r="E3793">
        <v>4</v>
      </c>
      <c r="F3793" t="s">
        <v>71</v>
      </c>
      <c r="G3793" t="s">
        <v>19</v>
      </c>
      <c r="H3793" t="s">
        <v>48</v>
      </c>
      <c r="I3793">
        <v>2913.82</v>
      </c>
      <c r="K3793">
        <v>2913.82</v>
      </c>
    </row>
    <row r="3794" spans="1:11" x14ac:dyDescent="0.3">
      <c r="A3794">
        <v>3824</v>
      </c>
      <c r="B3794">
        <v>55036</v>
      </c>
      <c r="C3794" t="s">
        <v>70</v>
      </c>
      <c r="D3794" s="51">
        <v>45211</v>
      </c>
      <c r="E3794">
        <v>4</v>
      </c>
      <c r="F3794" t="s">
        <v>71</v>
      </c>
      <c r="G3794" t="s">
        <v>19</v>
      </c>
      <c r="H3794" t="s">
        <v>48</v>
      </c>
      <c r="I3794">
        <v>618.84</v>
      </c>
      <c r="K3794">
        <v>618.84</v>
      </c>
    </row>
    <row r="3795" spans="1:11" x14ac:dyDescent="0.3">
      <c r="A3795">
        <v>3825</v>
      </c>
      <c r="B3795">
        <v>55037</v>
      </c>
      <c r="C3795" t="s">
        <v>70</v>
      </c>
      <c r="D3795" s="51">
        <v>45211</v>
      </c>
      <c r="E3795">
        <v>4</v>
      </c>
      <c r="F3795" t="s">
        <v>71</v>
      </c>
      <c r="G3795" t="s">
        <v>19</v>
      </c>
      <c r="H3795" t="s">
        <v>48</v>
      </c>
      <c r="I3795">
        <v>1928.81</v>
      </c>
      <c r="K3795">
        <v>1928.81</v>
      </c>
    </row>
    <row r="3796" spans="1:11" x14ac:dyDescent="0.3">
      <c r="A3796">
        <v>3826</v>
      </c>
      <c r="B3796">
        <v>55038</v>
      </c>
      <c r="C3796" t="s">
        <v>70</v>
      </c>
      <c r="D3796" s="51">
        <v>45211</v>
      </c>
      <c r="E3796">
        <v>4</v>
      </c>
      <c r="F3796" t="s">
        <v>71</v>
      </c>
      <c r="G3796" t="s">
        <v>19</v>
      </c>
      <c r="H3796" t="s">
        <v>48</v>
      </c>
      <c r="I3796">
        <v>33.46</v>
      </c>
      <c r="K3796">
        <v>33.46</v>
      </c>
    </row>
    <row r="3797" spans="1:11" x14ac:dyDescent="0.3">
      <c r="A3797">
        <v>3827</v>
      </c>
      <c r="B3797" t="s">
        <v>1533</v>
      </c>
      <c r="C3797" t="s">
        <v>82</v>
      </c>
      <c r="D3797" s="51">
        <v>45218</v>
      </c>
      <c r="E3797">
        <v>4</v>
      </c>
      <c r="F3797" t="s">
        <v>37</v>
      </c>
      <c r="G3797" t="s">
        <v>19</v>
      </c>
      <c r="H3797" t="s">
        <v>46</v>
      </c>
      <c r="I3797">
        <v>1873</v>
      </c>
      <c r="K3797">
        <v>1873</v>
      </c>
    </row>
    <row r="3798" spans="1:11" x14ac:dyDescent="0.3">
      <c r="A3798">
        <v>3828</v>
      </c>
      <c r="B3798">
        <v>36862</v>
      </c>
      <c r="C3798" t="s">
        <v>473</v>
      </c>
      <c r="D3798" s="51">
        <v>45231</v>
      </c>
      <c r="E3798">
        <v>4</v>
      </c>
      <c r="F3798" t="s">
        <v>37</v>
      </c>
      <c r="G3798" t="s">
        <v>44</v>
      </c>
      <c r="H3798" t="s">
        <v>46</v>
      </c>
      <c r="I3798">
        <v>6320</v>
      </c>
      <c r="K3798">
        <v>6320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8602-DE66-4A79-98C6-F173EC7CE689}">
  <sheetPr codeName="F_Facturation_Negoce"/>
  <dimension ref="A1:O189"/>
  <sheetViews>
    <sheetView workbookViewId="0">
      <selection activeCell="L1" sqref="L1"/>
    </sheetView>
  </sheetViews>
  <sheetFormatPr baseColWidth="10" defaultRowHeight="14.4" x14ac:dyDescent="0.3"/>
  <cols>
    <col min="6" max="7" width="10.88671875" style="13"/>
    <col min="10" max="10" width="10.88671875" style="13"/>
    <col min="12" max="12" width="10.88671875" style="12"/>
  </cols>
  <sheetData>
    <row r="1" spans="1:15" ht="20.399999999999999" x14ac:dyDescent="0.3">
      <c r="A1" s="5" t="s">
        <v>0</v>
      </c>
      <c r="B1" s="7" t="s">
        <v>11</v>
      </c>
      <c r="C1" s="8" t="s">
        <v>4</v>
      </c>
      <c r="D1" s="6" t="s">
        <v>12</v>
      </c>
      <c r="E1" s="6" t="s">
        <v>13</v>
      </c>
      <c r="F1" s="14" t="s">
        <v>14</v>
      </c>
      <c r="G1" s="15" t="s">
        <v>15</v>
      </c>
      <c r="H1" s="2" t="s">
        <v>16</v>
      </c>
      <c r="I1" s="3" t="s">
        <v>17</v>
      </c>
      <c r="J1" s="15" t="s">
        <v>14</v>
      </c>
      <c r="K1" s="4" t="s">
        <v>18</v>
      </c>
      <c r="L1" s="11" t="s">
        <v>20</v>
      </c>
      <c r="M1" s="10" t="s">
        <v>21</v>
      </c>
      <c r="N1" s="10" t="s">
        <v>22</v>
      </c>
      <c r="O1" s="9" t="s">
        <v>23</v>
      </c>
    </row>
    <row r="2" spans="1:15" x14ac:dyDescent="0.3">
      <c r="A2">
        <v>1</v>
      </c>
      <c r="B2" s="51">
        <v>44203</v>
      </c>
      <c r="C2">
        <v>1</v>
      </c>
      <c r="D2" t="s">
        <v>53</v>
      </c>
      <c r="E2" t="s">
        <v>54</v>
      </c>
      <c r="F2">
        <v>835</v>
      </c>
      <c r="G2"/>
      <c r="H2" t="s">
        <v>45</v>
      </c>
      <c r="J2">
        <v>356.96</v>
      </c>
      <c r="K2">
        <v>71</v>
      </c>
      <c r="L2">
        <v>532</v>
      </c>
      <c r="M2">
        <v>0.59909909909909898</v>
      </c>
      <c r="N2">
        <v>7.0000000000000007E-2</v>
      </c>
      <c r="O2">
        <v>37.24</v>
      </c>
    </row>
    <row r="3" spans="1:15" x14ac:dyDescent="0.3">
      <c r="A3">
        <v>2</v>
      </c>
      <c r="B3" s="51">
        <v>44207</v>
      </c>
      <c r="C3">
        <v>1</v>
      </c>
      <c r="D3" t="s">
        <v>131</v>
      </c>
      <c r="E3" t="s">
        <v>132</v>
      </c>
      <c r="F3">
        <v>2667.6</v>
      </c>
      <c r="G3"/>
      <c r="H3" t="s">
        <v>41</v>
      </c>
      <c r="I3">
        <v>149</v>
      </c>
      <c r="J3">
        <v>1858.43</v>
      </c>
      <c r="K3">
        <v>38</v>
      </c>
      <c r="L3">
        <v>809.17</v>
      </c>
      <c r="M3">
        <v>0.303332583595741</v>
      </c>
      <c r="N3">
        <v>5.2499999999999998E-2</v>
      </c>
      <c r="O3">
        <v>42.48</v>
      </c>
    </row>
    <row r="4" spans="1:15" x14ac:dyDescent="0.3">
      <c r="A4">
        <v>3</v>
      </c>
      <c r="B4" s="51">
        <v>44208</v>
      </c>
      <c r="C4">
        <v>1</v>
      </c>
      <c r="D4" t="s">
        <v>135</v>
      </c>
      <c r="E4" t="s">
        <v>140</v>
      </c>
      <c r="F4">
        <v>1278.1300000000001</v>
      </c>
      <c r="G4"/>
      <c r="H4" t="s">
        <v>41</v>
      </c>
      <c r="I4">
        <v>272</v>
      </c>
      <c r="J4">
        <v>878.71</v>
      </c>
      <c r="K4">
        <v>59</v>
      </c>
      <c r="L4">
        <v>399.42</v>
      </c>
      <c r="M4">
        <v>0.31250342296949501</v>
      </c>
      <c r="N4">
        <v>5.2499999999999998E-2</v>
      </c>
      <c r="O4">
        <v>20.97</v>
      </c>
    </row>
    <row r="5" spans="1:15" x14ac:dyDescent="0.3">
      <c r="A5">
        <v>4</v>
      </c>
      <c r="B5" s="51">
        <v>44209</v>
      </c>
      <c r="C5">
        <v>1</v>
      </c>
      <c r="D5" t="s">
        <v>165</v>
      </c>
      <c r="E5" t="s">
        <v>138</v>
      </c>
      <c r="F5">
        <v>685</v>
      </c>
      <c r="G5"/>
      <c r="H5" t="s">
        <v>44</v>
      </c>
      <c r="I5">
        <v>39267</v>
      </c>
      <c r="J5">
        <v>507.6</v>
      </c>
      <c r="K5">
        <v>30767</v>
      </c>
      <c r="L5">
        <v>177.4</v>
      </c>
      <c r="M5">
        <v>0.25897810218978101</v>
      </c>
      <c r="N5">
        <v>0.04</v>
      </c>
      <c r="O5">
        <v>7.1</v>
      </c>
    </row>
    <row r="6" spans="1:15" x14ac:dyDescent="0.3">
      <c r="A6">
        <v>5</v>
      </c>
      <c r="B6" s="51">
        <v>44221</v>
      </c>
      <c r="C6">
        <v>1</v>
      </c>
      <c r="D6" t="s">
        <v>141</v>
      </c>
      <c r="E6" t="s">
        <v>142</v>
      </c>
      <c r="F6">
        <v>8195.83</v>
      </c>
      <c r="G6"/>
      <c r="H6" t="s">
        <v>45</v>
      </c>
      <c r="J6">
        <v>4219.63</v>
      </c>
      <c r="K6" t="s">
        <v>143</v>
      </c>
      <c r="L6">
        <v>3976.2</v>
      </c>
      <c r="M6">
        <v>0.48514915511912798</v>
      </c>
      <c r="N6">
        <v>7.0000000000000007E-2</v>
      </c>
      <c r="O6">
        <v>278.33</v>
      </c>
    </row>
    <row r="7" spans="1:15" x14ac:dyDescent="0.3">
      <c r="A7">
        <v>6</v>
      </c>
      <c r="B7" s="51">
        <v>44224</v>
      </c>
      <c r="C7">
        <v>1</v>
      </c>
      <c r="D7" t="s">
        <v>146</v>
      </c>
      <c r="E7" t="s">
        <v>147</v>
      </c>
      <c r="F7">
        <v>384.8</v>
      </c>
      <c r="G7"/>
      <c r="H7" t="s">
        <v>148</v>
      </c>
      <c r="J7">
        <v>248.92</v>
      </c>
      <c r="K7">
        <v>19</v>
      </c>
      <c r="L7">
        <v>135.88</v>
      </c>
      <c r="M7">
        <v>0.35311850311850301</v>
      </c>
      <c r="N7">
        <v>5.7500000000000002E-2</v>
      </c>
      <c r="O7">
        <v>7.81</v>
      </c>
    </row>
    <row r="8" spans="1:15" x14ac:dyDescent="0.3">
      <c r="A8">
        <v>7</v>
      </c>
      <c r="B8" s="51">
        <v>44224</v>
      </c>
      <c r="C8">
        <v>1</v>
      </c>
      <c r="D8" t="s">
        <v>149</v>
      </c>
      <c r="E8" t="s">
        <v>122</v>
      </c>
      <c r="F8">
        <v>239.41</v>
      </c>
      <c r="G8"/>
      <c r="H8" t="s">
        <v>36</v>
      </c>
      <c r="I8">
        <v>210222</v>
      </c>
      <c r="J8">
        <v>157.05000000000001</v>
      </c>
      <c r="L8" s="53">
        <v>82.36</v>
      </c>
      <c r="M8">
        <v>0.34401236372749699</v>
      </c>
      <c r="N8">
        <v>5.7500000000000002E-2</v>
      </c>
      <c r="O8">
        <v>4.74</v>
      </c>
    </row>
    <row r="9" spans="1:15" x14ac:dyDescent="0.3">
      <c r="A9">
        <v>8</v>
      </c>
      <c r="B9" s="51">
        <v>44225</v>
      </c>
      <c r="C9">
        <v>1</v>
      </c>
      <c r="D9" t="s">
        <v>152</v>
      </c>
      <c r="E9" t="s">
        <v>153</v>
      </c>
      <c r="F9">
        <v>10901.25</v>
      </c>
      <c r="G9"/>
      <c r="H9" t="s">
        <v>39</v>
      </c>
      <c r="J9">
        <v>7299.99</v>
      </c>
      <c r="K9" t="s">
        <v>154</v>
      </c>
      <c r="L9">
        <v>3601.26</v>
      </c>
      <c r="M9">
        <v>0.33035294117647102</v>
      </c>
      <c r="N9">
        <v>5.5E-2</v>
      </c>
      <c r="O9">
        <v>198.07</v>
      </c>
    </row>
    <row r="10" spans="1:15" x14ac:dyDescent="0.3">
      <c r="A10">
        <v>9</v>
      </c>
      <c r="B10" s="51">
        <v>44200</v>
      </c>
      <c r="C10">
        <v>1</v>
      </c>
      <c r="D10" t="s">
        <v>155</v>
      </c>
      <c r="E10" t="s">
        <v>156</v>
      </c>
      <c r="F10">
        <v>4866.6400000000003</v>
      </c>
      <c r="G10"/>
      <c r="H10" t="s">
        <v>19</v>
      </c>
      <c r="J10">
        <v>2397.6</v>
      </c>
      <c r="K10">
        <v>16796</v>
      </c>
      <c r="L10">
        <v>2469.04</v>
      </c>
      <c r="M10">
        <v>0.50733976624529498</v>
      </c>
      <c r="N10">
        <v>7.0000000000000007E-2</v>
      </c>
      <c r="O10">
        <v>172.83</v>
      </c>
    </row>
    <row r="11" spans="1:15" x14ac:dyDescent="0.3">
      <c r="A11">
        <v>10</v>
      </c>
      <c r="B11" s="51">
        <v>44232</v>
      </c>
      <c r="C11">
        <v>1</v>
      </c>
      <c r="D11" t="s">
        <v>157</v>
      </c>
      <c r="E11" t="s">
        <v>158</v>
      </c>
      <c r="F11">
        <v>3438.25</v>
      </c>
      <c r="G11"/>
      <c r="H11" t="s">
        <v>39</v>
      </c>
      <c r="J11">
        <v>2348.5700000000002</v>
      </c>
      <c r="K11" t="s">
        <v>159</v>
      </c>
      <c r="L11" s="53">
        <v>1089.68</v>
      </c>
      <c r="M11">
        <v>0.31692867010834003</v>
      </c>
      <c r="N11">
        <v>5.2499999999999998E-2</v>
      </c>
      <c r="O11">
        <v>57.21</v>
      </c>
    </row>
    <row r="12" spans="1:15" x14ac:dyDescent="0.3">
      <c r="A12">
        <v>11</v>
      </c>
      <c r="B12" s="51">
        <v>44237</v>
      </c>
      <c r="C12">
        <v>1</v>
      </c>
      <c r="D12" t="s">
        <v>162</v>
      </c>
      <c r="E12" t="s">
        <v>163</v>
      </c>
      <c r="F12">
        <v>1176.8</v>
      </c>
      <c r="G12"/>
      <c r="H12" t="s">
        <v>45</v>
      </c>
      <c r="J12">
        <v>735.5</v>
      </c>
      <c r="K12">
        <v>6470</v>
      </c>
      <c r="L12" s="53">
        <v>441.3</v>
      </c>
      <c r="M12">
        <v>0.375</v>
      </c>
      <c r="N12">
        <v>0.06</v>
      </c>
      <c r="O12">
        <v>26.48</v>
      </c>
    </row>
    <row r="13" spans="1:15" x14ac:dyDescent="0.3">
      <c r="A13">
        <v>12</v>
      </c>
      <c r="B13" s="51">
        <v>44235</v>
      </c>
      <c r="C13">
        <v>1</v>
      </c>
      <c r="D13" t="s">
        <v>170</v>
      </c>
      <c r="E13" t="s">
        <v>171</v>
      </c>
      <c r="F13">
        <v>8220</v>
      </c>
      <c r="G13"/>
      <c r="H13" t="s">
        <v>44</v>
      </c>
      <c r="I13">
        <v>39460</v>
      </c>
      <c r="J13">
        <v>5726.6</v>
      </c>
      <c r="K13">
        <v>30923</v>
      </c>
      <c r="L13" s="53">
        <v>2493.4</v>
      </c>
      <c r="M13">
        <v>0.30333333333333301</v>
      </c>
      <c r="N13">
        <v>5.2499999999999998E-2</v>
      </c>
      <c r="O13">
        <v>130.9</v>
      </c>
    </row>
    <row r="14" spans="1:15" x14ac:dyDescent="0.3">
      <c r="A14">
        <v>13</v>
      </c>
      <c r="B14" s="51">
        <v>44281</v>
      </c>
      <c r="C14">
        <v>1</v>
      </c>
      <c r="D14" t="s">
        <v>172</v>
      </c>
      <c r="E14" t="s">
        <v>173</v>
      </c>
      <c r="F14">
        <v>12227.6</v>
      </c>
      <c r="G14"/>
      <c r="H14" t="s">
        <v>19</v>
      </c>
      <c r="J14">
        <v>7467.46</v>
      </c>
      <c r="K14" t="s">
        <v>174</v>
      </c>
      <c r="L14" s="53">
        <v>4760.1400000000003</v>
      </c>
      <c r="M14">
        <v>0.389294710327456</v>
      </c>
      <c r="N14">
        <v>6.25E-2</v>
      </c>
      <c r="O14">
        <v>297.51</v>
      </c>
    </row>
    <row r="15" spans="1:15" x14ac:dyDescent="0.3">
      <c r="A15">
        <v>14</v>
      </c>
      <c r="B15" s="51">
        <v>44278</v>
      </c>
      <c r="C15">
        <v>1</v>
      </c>
      <c r="D15" t="s">
        <v>176</v>
      </c>
      <c r="E15" t="s">
        <v>177</v>
      </c>
      <c r="F15">
        <v>974</v>
      </c>
      <c r="G15"/>
      <c r="H15" t="s">
        <v>39</v>
      </c>
      <c r="I15">
        <v>2100038</v>
      </c>
      <c r="J15">
        <v>645.79999999999995</v>
      </c>
      <c r="K15" t="s">
        <v>179</v>
      </c>
      <c r="L15" s="53">
        <v>328.2</v>
      </c>
      <c r="M15">
        <v>0.33696098562628302</v>
      </c>
      <c r="N15">
        <v>5.5E-2</v>
      </c>
      <c r="O15">
        <v>18.05</v>
      </c>
    </row>
    <row r="16" spans="1:15" x14ac:dyDescent="0.3">
      <c r="A16">
        <v>15</v>
      </c>
      <c r="B16" s="51">
        <v>44257</v>
      </c>
      <c r="C16">
        <v>1</v>
      </c>
      <c r="D16" t="s">
        <v>182</v>
      </c>
      <c r="E16" t="s">
        <v>183</v>
      </c>
      <c r="F16">
        <v>668.67</v>
      </c>
      <c r="G16"/>
      <c r="H16" t="s">
        <v>41</v>
      </c>
      <c r="I16">
        <v>2150</v>
      </c>
      <c r="J16">
        <v>421.75</v>
      </c>
      <c r="K16">
        <v>665</v>
      </c>
      <c r="L16" s="53">
        <v>246.92</v>
      </c>
      <c r="M16">
        <v>0.36927034262042602</v>
      </c>
      <c r="N16">
        <v>0.06</v>
      </c>
      <c r="O16">
        <v>14.82</v>
      </c>
    </row>
    <row r="17" spans="1:15" x14ac:dyDescent="0.3">
      <c r="A17">
        <v>16</v>
      </c>
      <c r="B17" s="51">
        <v>44258</v>
      </c>
      <c r="C17">
        <v>1</v>
      </c>
      <c r="D17" t="s">
        <v>198</v>
      </c>
      <c r="E17" t="s">
        <v>199</v>
      </c>
      <c r="F17">
        <v>1022.8</v>
      </c>
      <c r="G17"/>
      <c r="H17" t="s">
        <v>41</v>
      </c>
      <c r="I17">
        <v>2479</v>
      </c>
      <c r="J17">
        <v>792.55</v>
      </c>
      <c r="K17">
        <v>757</v>
      </c>
      <c r="L17" s="53">
        <v>230.25</v>
      </c>
      <c r="M17">
        <v>0.22511732499022299</v>
      </c>
      <c r="N17">
        <v>3.5000000000000003E-2</v>
      </c>
      <c r="O17">
        <v>8.06</v>
      </c>
    </row>
    <row r="18" spans="1:15" x14ac:dyDescent="0.3">
      <c r="A18">
        <v>17</v>
      </c>
      <c r="B18" s="51">
        <v>44279</v>
      </c>
      <c r="C18">
        <v>1</v>
      </c>
      <c r="D18" t="s">
        <v>201</v>
      </c>
      <c r="E18" t="s">
        <v>202</v>
      </c>
      <c r="F18">
        <v>3132.51</v>
      </c>
      <c r="G18"/>
      <c r="H18" t="s">
        <v>41</v>
      </c>
      <c r="I18">
        <v>3440</v>
      </c>
      <c r="J18">
        <v>2182.31</v>
      </c>
      <c r="K18">
        <v>1088</v>
      </c>
      <c r="L18" s="53">
        <v>950.2</v>
      </c>
      <c r="M18">
        <v>0.30333502526727801</v>
      </c>
      <c r="N18">
        <v>5.2499999999999998E-2</v>
      </c>
      <c r="O18">
        <v>49.89</v>
      </c>
    </row>
    <row r="19" spans="1:15" x14ac:dyDescent="0.3">
      <c r="A19">
        <v>18</v>
      </c>
      <c r="B19" s="51">
        <v>44281</v>
      </c>
      <c r="C19">
        <v>1</v>
      </c>
      <c r="D19" t="s">
        <v>204</v>
      </c>
      <c r="E19" t="s">
        <v>205</v>
      </c>
      <c r="F19">
        <v>2580</v>
      </c>
      <c r="G19"/>
      <c r="H19" t="s">
        <v>45</v>
      </c>
      <c r="I19">
        <v>531265</v>
      </c>
      <c r="J19">
        <v>1044.05</v>
      </c>
      <c r="K19">
        <v>7938</v>
      </c>
      <c r="L19" s="53">
        <v>1535.95</v>
      </c>
      <c r="M19">
        <v>0.59532945736434095</v>
      </c>
      <c r="N19">
        <v>7.0000000000000007E-2</v>
      </c>
      <c r="O19">
        <v>107.52</v>
      </c>
    </row>
    <row r="20" spans="1:15" x14ac:dyDescent="0.3">
      <c r="A20">
        <v>19</v>
      </c>
      <c r="B20" s="51">
        <v>44292</v>
      </c>
      <c r="C20">
        <v>2</v>
      </c>
      <c r="D20" t="s">
        <v>208</v>
      </c>
      <c r="E20" t="s">
        <v>209</v>
      </c>
      <c r="F20">
        <v>6936.19</v>
      </c>
      <c r="G20"/>
      <c r="H20" t="s">
        <v>41</v>
      </c>
      <c r="I20">
        <v>4008</v>
      </c>
      <c r="J20">
        <v>4741.66</v>
      </c>
      <c r="K20">
        <v>1351</v>
      </c>
      <c r="L20" s="53">
        <v>2194.5300000000002</v>
      </c>
      <c r="M20">
        <v>0.31638839189814599</v>
      </c>
      <c r="N20">
        <v>5.2499999999999998E-2</v>
      </c>
      <c r="O20">
        <v>115.21</v>
      </c>
    </row>
    <row r="21" spans="1:15" x14ac:dyDescent="0.3">
      <c r="A21">
        <v>20</v>
      </c>
      <c r="B21" s="51">
        <v>44307</v>
      </c>
      <c r="C21">
        <v>2</v>
      </c>
      <c r="D21" t="s">
        <v>230</v>
      </c>
      <c r="E21" t="s">
        <v>231</v>
      </c>
      <c r="F21">
        <v>1403.1</v>
      </c>
      <c r="G21"/>
      <c r="H21" t="s">
        <v>45</v>
      </c>
      <c r="I21">
        <v>532385</v>
      </c>
      <c r="J21">
        <v>766.63</v>
      </c>
      <c r="K21">
        <v>9753</v>
      </c>
      <c r="L21" s="53">
        <v>636.47</v>
      </c>
      <c r="M21">
        <v>0.45361699094861402</v>
      </c>
      <c r="N21">
        <v>7.0000000000000007E-2</v>
      </c>
      <c r="O21">
        <v>44.55</v>
      </c>
    </row>
    <row r="22" spans="1:15" x14ac:dyDescent="0.3">
      <c r="A22">
        <v>21</v>
      </c>
      <c r="B22" s="51">
        <v>44305</v>
      </c>
      <c r="C22">
        <v>2</v>
      </c>
      <c r="D22" t="s">
        <v>235</v>
      </c>
      <c r="E22" t="s">
        <v>236</v>
      </c>
      <c r="F22">
        <v>3105.2</v>
      </c>
      <c r="G22"/>
      <c r="H22" t="s">
        <v>49</v>
      </c>
      <c r="J22">
        <v>2195.8200000000002</v>
      </c>
      <c r="L22" s="53">
        <v>909.38</v>
      </c>
      <c r="M22">
        <v>0.29285714285714298</v>
      </c>
      <c r="N22">
        <v>0.05</v>
      </c>
      <c r="O22">
        <v>45.47</v>
      </c>
    </row>
    <row r="23" spans="1:15" x14ac:dyDescent="0.3">
      <c r="A23">
        <v>22</v>
      </c>
      <c r="B23" s="51">
        <v>44294</v>
      </c>
      <c r="C23">
        <v>2</v>
      </c>
      <c r="D23" t="s">
        <v>238</v>
      </c>
      <c r="E23" t="s">
        <v>239</v>
      </c>
      <c r="F23">
        <v>2920.14</v>
      </c>
      <c r="G23"/>
      <c r="H23" t="s">
        <v>41</v>
      </c>
      <c r="I23">
        <v>499</v>
      </c>
      <c r="J23">
        <v>2034.37</v>
      </c>
      <c r="K23">
        <v>1503</v>
      </c>
      <c r="L23" s="53">
        <v>885.77</v>
      </c>
      <c r="M23">
        <v>0.30333134712719301</v>
      </c>
      <c r="N23">
        <v>5.2499999999999998E-2</v>
      </c>
      <c r="O23">
        <v>46.5</v>
      </c>
    </row>
    <row r="24" spans="1:15" x14ac:dyDescent="0.3">
      <c r="A24">
        <v>23</v>
      </c>
      <c r="B24" s="51">
        <v>44315</v>
      </c>
      <c r="C24">
        <v>2</v>
      </c>
      <c r="D24" t="s">
        <v>242</v>
      </c>
      <c r="E24" t="s">
        <v>243</v>
      </c>
      <c r="F24">
        <v>10223.629999999999</v>
      </c>
      <c r="G24"/>
      <c r="H24" t="s">
        <v>19</v>
      </c>
      <c r="J24">
        <v>5544.17</v>
      </c>
      <c r="K24" t="s">
        <v>244</v>
      </c>
      <c r="L24" s="53">
        <v>4679.46</v>
      </c>
      <c r="M24">
        <v>0.45771022621123802</v>
      </c>
      <c r="N24">
        <v>7.0000000000000007E-2</v>
      </c>
      <c r="O24">
        <v>327.56</v>
      </c>
    </row>
    <row r="25" spans="1:15" x14ac:dyDescent="0.3">
      <c r="A25">
        <v>24</v>
      </c>
      <c r="B25" s="51">
        <v>44348</v>
      </c>
      <c r="C25">
        <v>2</v>
      </c>
      <c r="D25" t="s">
        <v>262</v>
      </c>
      <c r="E25" t="s">
        <v>263</v>
      </c>
      <c r="F25">
        <v>2125</v>
      </c>
      <c r="G25"/>
      <c r="H25" t="s">
        <v>19</v>
      </c>
      <c r="J25">
        <v>2096</v>
      </c>
      <c r="K25" t="s">
        <v>264</v>
      </c>
      <c r="L25" s="53">
        <v>29</v>
      </c>
      <c r="M25">
        <v>1.3647058823529399E-2</v>
      </c>
      <c r="N25">
        <v>1.4999999999999999E-2</v>
      </c>
      <c r="O25">
        <v>0.44</v>
      </c>
    </row>
    <row r="26" spans="1:15" x14ac:dyDescent="0.3">
      <c r="A26">
        <v>25</v>
      </c>
      <c r="B26" s="51">
        <v>44348</v>
      </c>
      <c r="C26">
        <v>2</v>
      </c>
      <c r="D26" t="s">
        <v>265</v>
      </c>
      <c r="E26" t="s">
        <v>266</v>
      </c>
      <c r="F26">
        <v>2291.17</v>
      </c>
      <c r="G26"/>
      <c r="H26" t="s">
        <v>19</v>
      </c>
      <c r="J26">
        <v>1283.5</v>
      </c>
      <c r="K26" t="s">
        <v>264</v>
      </c>
      <c r="L26" s="53">
        <v>1007.67</v>
      </c>
      <c r="M26">
        <v>0.43980586337984501</v>
      </c>
      <c r="N26">
        <v>6.7500000000000004E-2</v>
      </c>
      <c r="O26">
        <v>68.02</v>
      </c>
    </row>
    <row r="27" spans="1:15" x14ac:dyDescent="0.3">
      <c r="A27">
        <v>26</v>
      </c>
      <c r="B27" s="51">
        <v>44312</v>
      </c>
      <c r="C27">
        <v>2</v>
      </c>
      <c r="D27" t="s">
        <v>267</v>
      </c>
      <c r="E27" t="s">
        <v>268</v>
      </c>
      <c r="F27">
        <v>2265.31</v>
      </c>
      <c r="G27"/>
      <c r="H27" t="s">
        <v>19</v>
      </c>
      <c r="J27">
        <v>1778.25</v>
      </c>
      <c r="K27" t="s">
        <v>264</v>
      </c>
      <c r="L27" s="53">
        <v>487.06</v>
      </c>
      <c r="M27">
        <v>0.215008100436585</v>
      </c>
      <c r="N27">
        <v>0.03</v>
      </c>
      <c r="O27">
        <v>14.61</v>
      </c>
    </row>
    <row r="28" spans="1:15" x14ac:dyDescent="0.3">
      <c r="A28">
        <v>27</v>
      </c>
      <c r="B28" s="51">
        <v>44348</v>
      </c>
      <c r="C28">
        <v>2</v>
      </c>
      <c r="D28" t="s">
        <v>272</v>
      </c>
      <c r="E28" t="s">
        <v>273</v>
      </c>
      <c r="F28">
        <v>6039.26</v>
      </c>
      <c r="G28"/>
      <c r="H28" t="s">
        <v>39</v>
      </c>
      <c r="I28">
        <v>2100110</v>
      </c>
      <c r="J28">
        <v>4044.15</v>
      </c>
      <c r="K28" t="s">
        <v>274</v>
      </c>
      <c r="L28" s="53">
        <v>1995.11</v>
      </c>
      <c r="M28">
        <v>0.33035669933071299</v>
      </c>
      <c r="N28">
        <v>5.5E-2</v>
      </c>
      <c r="O28">
        <v>109.73</v>
      </c>
    </row>
    <row r="29" spans="1:15" x14ac:dyDescent="0.3">
      <c r="A29">
        <v>28</v>
      </c>
      <c r="B29" s="51">
        <v>44323</v>
      </c>
      <c r="C29">
        <v>2</v>
      </c>
      <c r="D29" t="s">
        <v>280</v>
      </c>
      <c r="E29" t="s">
        <v>86</v>
      </c>
      <c r="F29">
        <v>1747.25</v>
      </c>
      <c r="G29"/>
      <c r="H29" t="s">
        <v>41</v>
      </c>
      <c r="I29">
        <v>5578</v>
      </c>
      <c r="J29">
        <v>1161.52</v>
      </c>
      <c r="K29">
        <v>1854</v>
      </c>
      <c r="L29" s="53">
        <v>585.73</v>
      </c>
      <c r="M29">
        <v>0.33522964658749499</v>
      </c>
      <c r="N29">
        <v>5.5E-2</v>
      </c>
      <c r="O29">
        <v>32.22</v>
      </c>
    </row>
    <row r="30" spans="1:15" x14ac:dyDescent="0.3">
      <c r="A30">
        <v>29</v>
      </c>
      <c r="B30" s="51">
        <v>44324</v>
      </c>
      <c r="C30">
        <v>2</v>
      </c>
      <c r="D30" t="s">
        <v>283</v>
      </c>
      <c r="E30" t="s">
        <v>282</v>
      </c>
      <c r="F30">
        <v>1164.3399999999999</v>
      </c>
      <c r="G30"/>
      <c r="H30" t="s">
        <v>41</v>
      </c>
      <c r="I30">
        <v>6006</v>
      </c>
      <c r="J30">
        <v>835.46</v>
      </c>
      <c r="K30">
        <v>2121</v>
      </c>
      <c r="L30" s="53">
        <v>328.88</v>
      </c>
      <c r="M30">
        <v>0.28246044969682399</v>
      </c>
      <c r="N30">
        <v>0.05</v>
      </c>
      <c r="O30">
        <v>16.440000000000001</v>
      </c>
    </row>
    <row r="31" spans="1:15" x14ac:dyDescent="0.3">
      <c r="A31">
        <v>30</v>
      </c>
      <c r="B31" s="51">
        <v>44335</v>
      </c>
      <c r="C31">
        <v>2</v>
      </c>
      <c r="D31">
        <v>1099</v>
      </c>
      <c r="E31" t="s">
        <v>285</v>
      </c>
      <c r="F31">
        <v>975.12</v>
      </c>
      <c r="G31"/>
      <c r="H31" t="s">
        <v>41</v>
      </c>
      <c r="I31">
        <v>6136</v>
      </c>
      <c r="J31">
        <v>680.12</v>
      </c>
      <c r="K31">
        <v>2092</v>
      </c>
      <c r="L31" s="53">
        <v>295</v>
      </c>
      <c r="M31">
        <v>0.30252686848798099</v>
      </c>
      <c r="N31">
        <v>5.2499999999999998E-2</v>
      </c>
      <c r="O31">
        <v>15.49</v>
      </c>
    </row>
    <row r="32" spans="1:15" x14ac:dyDescent="0.3">
      <c r="A32">
        <v>31</v>
      </c>
      <c r="B32" s="51">
        <v>44348</v>
      </c>
      <c r="C32">
        <v>2</v>
      </c>
      <c r="D32" t="s">
        <v>288</v>
      </c>
      <c r="E32" t="s">
        <v>289</v>
      </c>
      <c r="F32">
        <v>3156.6</v>
      </c>
      <c r="G32"/>
      <c r="H32" t="s">
        <v>45</v>
      </c>
      <c r="J32">
        <v>1370.66</v>
      </c>
      <c r="K32">
        <v>13935</v>
      </c>
      <c r="L32" s="53">
        <v>1785.94</v>
      </c>
      <c r="M32">
        <v>0.56577963631755701</v>
      </c>
      <c r="N32">
        <v>7.0000000000000007E-2</v>
      </c>
      <c r="O32">
        <v>125.02</v>
      </c>
    </row>
    <row r="33" spans="1:15" x14ac:dyDescent="0.3">
      <c r="A33">
        <v>32</v>
      </c>
      <c r="B33" s="51">
        <v>44336</v>
      </c>
      <c r="C33">
        <v>2</v>
      </c>
      <c r="D33" t="s">
        <v>291</v>
      </c>
      <c r="E33" t="s">
        <v>292</v>
      </c>
      <c r="F33">
        <v>3047.6</v>
      </c>
      <c r="G33"/>
      <c r="H33" t="s">
        <v>39</v>
      </c>
      <c r="J33">
        <v>1717.3</v>
      </c>
      <c r="K33" t="s">
        <v>293</v>
      </c>
      <c r="L33" s="53">
        <v>1330.3</v>
      </c>
      <c r="M33">
        <v>0.43650741567134799</v>
      </c>
      <c r="N33">
        <v>6.7500000000000004E-2</v>
      </c>
      <c r="O33">
        <v>89.8</v>
      </c>
    </row>
    <row r="34" spans="1:15" x14ac:dyDescent="0.3">
      <c r="A34">
        <v>33</v>
      </c>
      <c r="B34" s="51">
        <v>44361</v>
      </c>
      <c r="C34">
        <v>2</v>
      </c>
      <c r="D34" t="s">
        <v>295</v>
      </c>
      <c r="E34" t="s">
        <v>296</v>
      </c>
      <c r="F34">
        <v>2070</v>
      </c>
      <c r="G34"/>
      <c r="H34" t="s">
        <v>49</v>
      </c>
      <c r="J34">
        <v>1626.89</v>
      </c>
      <c r="K34">
        <v>2386</v>
      </c>
      <c r="L34" s="53">
        <v>443.11</v>
      </c>
      <c r="M34">
        <v>0.21406280193236699</v>
      </c>
      <c r="N34">
        <v>0.03</v>
      </c>
      <c r="O34">
        <v>13.29</v>
      </c>
    </row>
    <row r="35" spans="1:15" x14ac:dyDescent="0.3">
      <c r="A35">
        <v>34</v>
      </c>
      <c r="B35" s="51">
        <v>44327</v>
      </c>
      <c r="C35">
        <v>2</v>
      </c>
      <c r="D35" t="s">
        <v>298</v>
      </c>
      <c r="E35" t="s">
        <v>299</v>
      </c>
      <c r="F35">
        <v>1300.8</v>
      </c>
      <c r="G35"/>
      <c r="H35" t="s">
        <v>44</v>
      </c>
      <c r="I35">
        <v>40228</v>
      </c>
      <c r="J35">
        <v>884.3</v>
      </c>
      <c r="K35">
        <v>31334</v>
      </c>
      <c r="L35" s="53">
        <v>495.7</v>
      </c>
      <c r="M35">
        <v>0.35920289855072501</v>
      </c>
      <c r="N35">
        <v>5.7500000000000002E-2</v>
      </c>
      <c r="O35">
        <v>28.5</v>
      </c>
    </row>
    <row r="36" spans="1:15" x14ac:dyDescent="0.3">
      <c r="A36">
        <v>35</v>
      </c>
      <c r="B36" s="51">
        <v>44362</v>
      </c>
      <c r="C36">
        <v>2</v>
      </c>
      <c r="D36" t="s">
        <v>305</v>
      </c>
      <c r="E36" t="s">
        <v>306</v>
      </c>
      <c r="F36">
        <v>474</v>
      </c>
      <c r="G36"/>
      <c r="H36" t="s">
        <v>44</v>
      </c>
      <c r="J36">
        <v>344.8</v>
      </c>
      <c r="K36">
        <v>31364</v>
      </c>
      <c r="L36" s="53">
        <v>129.22</v>
      </c>
      <c r="M36">
        <v>0.30333333333333301</v>
      </c>
      <c r="N36">
        <v>5.2499999999999998E-2</v>
      </c>
      <c r="O36">
        <v>6.78</v>
      </c>
    </row>
    <row r="37" spans="1:15" x14ac:dyDescent="0.3">
      <c r="A37">
        <v>36</v>
      </c>
      <c r="B37" s="51">
        <v>44364</v>
      </c>
      <c r="C37">
        <v>2</v>
      </c>
      <c r="D37" t="s">
        <v>310</v>
      </c>
      <c r="E37" t="s">
        <v>311</v>
      </c>
      <c r="F37">
        <v>4665.6400000000003</v>
      </c>
      <c r="G37"/>
      <c r="H37" t="s">
        <v>19</v>
      </c>
      <c r="J37">
        <v>3259.43</v>
      </c>
      <c r="K37" t="s">
        <v>312</v>
      </c>
      <c r="L37" s="53">
        <v>1406.21</v>
      </c>
      <c r="M37">
        <v>0.30139702163047299</v>
      </c>
      <c r="N37">
        <v>5.2499999999999998E-2</v>
      </c>
      <c r="O37">
        <v>73.83</v>
      </c>
    </row>
    <row r="38" spans="1:15" x14ac:dyDescent="0.3">
      <c r="A38">
        <v>37</v>
      </c>
      <c r="B38" s="51">
        <v>44350</v>
      </c>
      <c r="C38">
        <v>2</v>
      </c>
      <c r="D38" t="s">
        <v>314</v>
      </c>
      <c r="E38" t="s">
        <v>315</v>
      </c>
      <c r="F38">
        <v>896.31</v>
      </c>
      <c r="G38"/>
      <c r="H38" t="s">
        <v>41</v>
      </c>
      <c r="I38">
        <v>6144</v>
      </c>
      <c r="J38">
        <v>696.91</v>
      </c>
      <c r="K38">
        <v>2093</v>
      </c>
      <c r="L38" s="53">
        <v>199.4</v>
      </c>
      <c r="M38">
        <v>0.22246767301491699</v>
      </c>
      <c r="N38">
        <v>3.5000000000000003E-2</v>
      </c>
      <c r="O38">
        <v>6.98</v>
      </c>
    </row>
    <row r="39" spans="1:15" x14ac:dyDescent="0.3">
      <c r="A39">
        <v>38</v>
      </c>
      <c r="B39" s="51">
        <v>44364</v>
      </c>
      <c r="C39">
        <v>2</v>
      </c>
      <c r="D39" t="s">
        <v>318</v>
      </c>
      <c r="E39" t="s">
        <v>227</v>
      </c>
      <c r="F39">
        <v>1341.9</v>
      </c>
      <c r="G39"/>
      <c r="H39" t="s">
        <v>19</v>
      </c>
      <c r="I39">
        <v>357483</v>
      </c>
      <c r="J39">
        <v>910.57</v>
      </c>
      <c r="K39">
        <v>10909</v>
      </c>
      <c r="L39" s="53">
        <v>431.33</v>
      </c>
      <c r="M39">
        <v>0.321432297488635</v>
      </c>
      <c r="N39">
        <v>5.5E-2</v>
      </c>
      <c r="O39">
        <v>23.72</v>
      </c>
    </row>
    <row r="40" spans="1:15" x14ac:dyDescent="0.3">
      <c r="A40">
        <v>39</v>
      </c>
      <c r="B40" s="51">
        <v>44364</v>
      </c>
      <c r="C40">
        <v>2</v>
      </c>
      <c r="D40" t="s">
        <v>320</v>
      </c>
      <c r="E40" t="s">
        <v>321</v>
      </c>
      <c r="F40">
        <v>4123.8</v>
      </c>
      <c r="G40"/>
      <c r="H40" t="s">
        <v>19</v>
      </c>
      <c r="J40">
        <v>1937.94</v>
      </c>
      <c r="K40">
        <v>10908</v>
      </c>
      <c r="L40" s="53">
        <v>2185.86</v>
      </c>
      <c r="M40">
        <v>0.53005965371744501</v>
      </c>
      <c r="N40">
        <v>7.0000000000000007E-2</v>
      </c>
      <c r="O40">
        <v>153.01</v>
      </c>
    </row>
    <row r="41" spans="1:15" x14ac:dyDescent="0.3">
      <c r="A41">
        <v>40</v>
      </c>
      <c r="B41" s="51">
        <v>44242</v>
      </c>
      <c r="C41">
        <v>1</v>
      </c>
      <c r="D41" t="s">
        <v>324</v>
      </c>
      <c r="E41" t="s">
        <v>323</v>
      </c>
      <c r="F41">
        <v>2655</v>
      </c>
      <c r="G41"/>
      <c r="H41" t="s">
        <v>45</v>
      </c>
      <c r="I41">
        <v>518409</v>
      </c>
      <c r="J41">
        <v>1322.23</v>
      </c>
      <c r="K41">
        <v>4232</v>
      </c>
      <c r="L41" s="53">
        <v>1332.77</v>
      </c>
      <c r="M41">
        <v>0.50198493408662903</v>
      </c>
      <c r="N41">
        <v>7.0000000000000007E-2</v>
      </c>
      <c r="O41">
        <v>93.29</v>
      </c>
    </row>
    <row r="42" spans="1:15" x14ac:dyDescent="0.3">
      <c r="A42">
        <v>41</v>
      </c>
      <c r="B42" s="51">
        <v>44364</v>
      </c>
      <c r="C42">
        <v>2</v>
      </c>
      <c r="D42" t="s">
        <v>325</v>
      </c>
      <c r="E42" t="s">
        <v>326</v>
      </c>
      <c r="F42">
        <v>1735.8</v>
      </c>
      <c r="G42"/>
      <c r="H42">
        <v>53</v>
      </c>
      <c r="J42">
        <v>1331.84</v>
      </c>
      <c r="K42">
        <v>16306</v>
      </c>
      <c r="L42" s="53">
        <v>403.96</v>
      </c>
      <c r="M42">
        <v>0.232722663901371</v>
      </c>
      <c r="N42">
        <v>3.5000000000000003E-2</v>
      </c>
      <c r="O42">
        <v>14.14</v>
      </c>
    </row>
    <row r="43" spans="1:15" x14ac:dyDescent="0.3">
      <c r="A43">
        <v>42</v>
      </c>
      <c r="B43" s="51">
        <v>44333</v>
      </c>
      <c r="C43">
        <v>2</v>
      </c>
      <c r="D43" t="s">
        <v>328</v>
      </c>
      <c r="E43" t="s">
        <v>329</v>
      </c>
      <c r="F43">
        <v>742.4</v>
      </c>
      <c r="G43"/>
      <c r="H43" t="s">
        <v>44</v>
      </c>
      <c r="I43">
        <v>40274</v>
      </c>
      <c r="J43">
        <v>484.88</v>
      </c>
      <c r="K43">
        <v>31436</v>
      </c>
      <c r="L43" s="53">
        <v>257.52</v>
      </c>
      <c r="M43">
        <v>0.34687499999999999</v>
      </c>
      <c r="N43">
        <v>5.7500000000000002E-2</v>
      </c>
      <c r="O43">
        <v>14.81</v>
      </c>
    </row>
    <row r="44" spans="1:15" x14ac:dyDescent="0.3">
      <c r="A44">
        <v>43</v>
      </c>
      <c r="B44" s="51">
        <v>44376</v>
      </c>
      <c r="C44">
        <v>2</v>
      </c>
      <c r="D44" t="s">
        <v>331</v>
      </c>
      <c r="E44" t="s">
        <v>332</v>
      </c>
      <c r="F44">
        <v>39548.54</v>
      </c>
      <c r="G44"/>
      <c r="H44" t="s">
        <v>49</v>
      </c>
      <c r="I44">
        <v>1353</v>
      </c>
      <c r="J44">
        <v>29544.560000000001</v>
      </c>
      <c r="K44">
        <v>2791</v>
      </c>
      <c r="L44" s="53">
        <v>10003.98</v>
      </c>
      <c r="M44">
        <v>0.25295447063279702</v>
      </c>
      <c r="N44">
        <v>0.04</v>
      </c>
      <c r="O44">
        <v>400.16</v>
      </c>
    </row>
    <row r="45" spans="1:15" x14ac:dyDescent="0.3">
      <c r="A45">
        <v>44</v>
      </c>
      <c r="B45" s="51">
        <v>44327</v>
      </c>
      <c r="C45">
        <v>2</v>
      </c>
      <c r="D45" t="s">
        <v>333</v>
      </c>
      <c r="E45" t="s">
        <v>334</v>
      </c>
      <c r="F45">
        <v>3924</v>
      </c>
      <c r="G45"/>
      <c r="H45" t="s">
        <v>49</v>
      </c>
      <c r="J45">
        <v>2589.84</v>
      </c>
      <c r="K45">
        <v>2821</v>
      </c>
      <c r="L45" s="53">
        <v>1334.16</v>
      </c>
      <c r="M45">
        <v>0.34</v>
      </c>
      <c r="N45">
        <v>5.5E-2</v>
      </c>
      <c r="O45">
        <v>73.38</v>
      </c>
    </row>
    <row r="46" spans="1:15" x14ac:dyDescent="0.3">
      <c r="A46">
        <v>45</v>
      </c>
      <c r="B46" s="51">
        <v>44389</v>
      </c>
      <c r="C46">
        <v>3</v>
      </c>
      <c r="D46" t="s">
        <v>342</v>
      </c>
      <c r="E46" t="s">
        <v>343</v>
      </c>
      <c r="F46">
        <v>3748.8</v>
      </c>
      <c r="G46"/>
      <c r="H46" t="s">
        <v>45</v>
      </c>
      <c r="J46">
        <v>1924.66</v>
      </c>
      <c r="K46">
        <v>17747</v>
      </c>
      <c r="L46" s="53">
        <v>1824.14</v>
      </c>
      <c r="M46">
        <v>0.48659304310712798</v>
      </c>
      <c r="N46">
        <v>7.0000000000000007E-2</v>
      </c>
      <c r="O46">
        <v>127.69</v>
      </c>
    </row>
    <row r="47" spans="1:15" x14ac:dyDescent="0.3">
      <c r="A47">
        <v>46</v>
      </c>
      <c r="B47" s="51">
        <v>44389</v>
      </c>
      <c r="C47">
        <v>3</v>
      </c>
      <c r="D47" t="s">
        <v>345</v>
      </c>
      <c r="E47" t="s">
        <v>346</v>
      </c>
      <c r="F47">
        <v>9132.34</v>
      </c>
      <c r="G47"/>
      <c r="H47" t="s">
        <v>45</v>
      </c>
      <c r="J47">
        <v>5106.49</v>
      </c>
      <c r="K47" t="s">
        <v>347</v>
      </c>
      <c r="L47" s="53">
        <v>4025.85</v>
      </c>
      <c r="M47">
        <v>0.44083444111804898</v>
      </c>
      <c r="N47">
        <v>7.0000000000000007E-2</v>
      </c>
      <c r="O47">
        <v>281.81</v>
      </c>
    </row>
    <row r="48" spans="1:15" x14ac:dyDescent="0.3">
      <c r="A48">
        <v>47</v>
      </c>
      <c r="B48" s="51">
        <v>44400</v>
      </c>
      <c r="C48">
        <v>3</v>
      </c>
      <c r="D48" t="s">
        <v>403</v>
      </c>
      <c r="E48" t="s">
        <v>404</v>
      </c>
      <c r="F48">
        <v>2903.8</v>
      </c>
      <c r="G48"/>
      <c r="H48" t="s">
        <v>45</v>
      </c>
      <c r="J48">
        <v>1326.61</v>
      </c>
      <c r="K48">
        <v>18353</v>
      </c>
      <c r="L48" s="53">
        <v>1577.19</v>
      </c>
      <c r="M48">
        <v>0.54314691094428003</v>
      </c>
      <c r="N48">
        <v>7.0000000000000007E-2</v>
      </c>
      <c r="O48">
        <v>110.4</v>
      </c>
    </row>
    <row r="49" spans="1:15" x14ac:dyDescent="0.3">
      <c r="A49">
        <v>48</v>
      </c>
      <c r="B49" s="51">
        <v>44393</v>
      </c>
      <c r="C49">
        <v>3</v>
      </c>
      <c r="D49" t="s">
        <v>406</v>
      </c>
      <c r="E49" t="s">
        <v>407</v>
      </c>
      <c r="F49">
        <v>1525.75</v>
      </c>
      <c r="G49"/>
      <c r="H49" t="s">
        <v>39</v>
      </c>
      <c r="J49">
        <v>1023.15</v>
      </c>
      <c r="L49" s="53">
        <v>502.6</v>
      </c>
      <c r="M49">
        <v>0.32941176470588202</v>
      </c>
      <c r="N49">
        <v>5.5E-2</v>
      </c>
      <c r="O49">
        <v>27.64</v>
      </c>
    </row>
    <row r="50" spans="1:15" x14ac:dyDescent="0.3">
      <c r="A50">
        <v>49</v>
      </c>
      <c r="B50" s="51">
        <v>44376</v>
      </c>
      <c r="C50">
        <v>2</v>
      </c>
      <c r="D50" t="s">
        <v>425</v>
      </c>
      <c r="E50" t="s">
        <v>426</v>
      </c>
      <c r="F50">
        <v>3481.27</v>
      </c>
      <c r="G50"/>
      <c r="H50" t="s">
        <v>41</v>
      </c>
      <c r="J50">
        <v>2425.29</v>
      </c>
      <c r="K50">
        <v>2960</v>
      </c>
      <c r="L50" s="53">
        <v>1055.98</v>
      </c>
      <c r="M50">
        <v>0.303331830050528</v>
      </c>
      <c r="N50">
        <v>5.2499999999999998E-2</v>
      </c>
      <c r="O50">
        <v>55.44</v>
      </c>
    </row>
    <row r="51" spans="1:15" x14ac:dyDescent="0.3">
      <c r="A51">
        <v>50</v>
      </c>
      <c r="B51" s="51">
        <v>44389</v>
      </c>
      <c r="C51">
        <v>3</v>
      </c>
      <c r="D51" t="s">
        <v>429</v>
      </c>
      <c r="E51" t="s">
        <v>430</v>
      </c>
      <c r="F51">
        <v>4308.12</v>
      </c>
      <c r="G51"/>
      <c r="H51" t="s">
        <v>41</v>
      </c>
      <c r="J51">
        <v>3001.33</v>
      </c>
      <c r="K51">
        <v>3092</v>
      </c>
      <c r="L51" s="53">
        <v>1306.79</v>
      </c>
      <c r="M51">
        <v>0.30333184776654298</v>
      </c>
      <c r="N51">
        <v>5.2499999999999998E-2</v>
      </c>
      <c r="O51">
        <v>68.61</v>
      </c>
    </row>
    <row r="52" spans="1:15" x14ac:dyDescent="0.3">
      <c r="A52">
        <v>51</v>
      </c>
      <c r="B52" s="51">
        <v>44382</v>
      </c>
      <c r="C52">
        <v>3</v>
      </c>
      <c r="D52" t="s">
        <v>432</v>
      </c>
      <c r="E52" t="s">
        <v>433</v>
      </c>
      <c r="F52">
        <v>1000.35</v>
      </c>
      <c r="G52"/>
      <c r="H52" t="s">
        <v>41</v>
      </c>
      <c r="J52">
        <v>580.76</v>
      </c>
      <c r="K52">
        <v>2959</v>
      </c>
      <c r="L52" s="53">
        <v>419.59</v>
      </c>
      <c r="M52">
        <v>0.41944319488179099</v>
      </c>
      <c r="N52">
        <v>6.5000000000000002E-2</v>
      </c>
      <c r="O52">
        <v>27.27</v>
      </c>
    </row>
    <row r="53" spans="1:15" x14ac:dyDescent="0.3">
      <c r="A53">
        <v>52</v>
      </c>
      <c r="B53" s="51">
        <v>44460</v>
      </c>
      <c r="C53">
        <v>3</v>
      </c>
      <c r="D53" t="s">
        <v>440</v>
      </c>
      <c r="E53" t="s">
        <v>441</v>
      </c>
      <c r="F53">
        <v>1585.81</v>
      </c>
      <c r="G53"/>
      <c r="H53" t="s">
        <v>41</v>
      </c>
      <c r="J53">
        <v>1162.93</v>
      </c>
      <c r="K53">
        <v>4198</v>
      </c>
      <c r="L53" s="53">
        <v>422.88</v>
      </c>
      <c r="M53">
        <v>0.26666498508648601</v>
      </c>
      <c r="N53">
        <v>4.4999999999999998E-2</v>
      </c>
      <c r="O53">
        <v>19.03</v>
      </c>
    </row>
    <row r="54" spans="1:15" x14ac:dyDescent="0.3">
      <c r="A54">
        <v>53</v>
      </c>
      <c r="B54" s="51">
        <v>44466</v>
      </c>
      <c r="C54">
        <v>3</v>
      </c>
      <c r="D54" t="s">
        <v>443</v>
      </c>
      <c r="E54" t="s">
        <v>444</v>
      </c>
      <c r="F54">
        <v>519.41</v>
      </c>
      <c r="G54"/>
      <c r="H54" t="s">
        <v>41</v>
      </c>
      <c r="I54">
        <v>11095</v>
      </c>
      <c r="J54">
        <v>361.86</v>
      </c>
      <c r="K54">
        <v>4236</v>
      </c>
      <c r="L54" s="53">
        <v>157.55000000000001</v>
      </c>
      <c r="M54">
        <v>0.30332492635875302</v>
      </c>
      <c r="N54">
        <v>5.2499999999999998E-2</v>
      </c>
      <c r="O54">
        <v>8.27</v>
      </c>
    </row>
    <row r="55" spans="1:15" x14ac:dyDescent="0.3">
      <c r="A55">
        <v>54</v>
      </c>
      <c r="B55" s="51">
        <v>44461</v>
      </c>
      <c r="C55">
        <v>3</v>
      </c>
      <c r="D55" t="s">
        <v>475</v>
      </c>
      <c r="E55" t="s">
        <v>476</v>
      </c>
      <c r="F55">
        <v>261.10000000000002</v>
      </c>
      <c r="G55"/>
      <c r="H55" t="s">
        <v>49</v>
      </c>
      <c r="J55">
        <v>184.63</v>
      </c>
      <c r="K55">
        <v>4770</v>
      </c>
      <c r="L55" s="53">
        <v>76.47</v>
      </c>
      <c r="M55">
        <v>0.29287629260819598</v>
      </c>
      <c r="N55">
        <v>0.05</v>
      </c>
      <c r="O55">
        <v>3.82</v>
      </c>
    </row>
    <row r="56" spans="1:15" x14ac:dyDescent="0.3">
      <c r="A56">
        <v>55</v>
      </c>
      <c r="B56" s="51">
        <v>44453</v>
      </c>
      <c r="C56">
        <v>3</v>
      </c>
      <c r="D56" t="s">
        <v>477</v>
      </c>
      <c r="E56" t="s">
        <v>478</v>
      </c>
      <c r="F56">
        <v>13818.62</v>
      </c>
      <c r="G56"/>
      <c r="H56" t="s">
        <v>39</v>
      </c>
      <c r="J56">
        <v>7485.13</v>
      </c>
      <c r="K56" t="s">
        <v>479</v>
      </c>
      <c r="L56" s="53">
        <v>6333.49</v>
      </c>
      <c r="M56">
        <v>0.458330137162756</v>
      </c>
      <c r="N56">
        <v>7.0000000000000007E-2</v>
      </c>
      <c r="O56">
        <v>443.34</v>
      </c>
    </row>
    <row r="57" spans="1:15" x14ac:dyDescent="0.3">
      <c r="A57">
        <v>56</v>
      </c>
      <c r="B57" s="51">
        <v>44490</v>
      </c>
      <c r="C57">
        <v>4</v>
      </c>
      <c r="D57" t="s">
        <v>489</v>
      </c>
      <c r="E57" t="s">
        <v>490</v>
      </c>
      <c r="F57">
        <v>912.74</v>
      </c>
      <c r="G57"/>
      <c r="H57" t="s">
        <v>41</v>
      </c>
      <c r="I57">
        <v>12402</v>
      </c>
      <c r="J57">
        <v>654.75</v>
      </c>
      <c r="K57">
        <v>12537</v>
      </c>
      <c r="L57" s="53">
        <v>257.99</v>
      </c>
      <c r="M57">
        <v>0.282654425137498</v>
      </c>
      <c r="N57">
        <v>0.05</v>
      </c>
      <c r="O57">
        <v>12.9</v>
      </c>
    </row>
    <row r="58" spans="1:15" x14ac:dyDescent="0.3">
      <c r="A58">
        <v>57</v>
      </c>
      <c r="B58" s="51">
        <v>44515</v>
      </c>
      <c r="C58">
        <v>4</v>
      </c>
      <c r="D58" t="s">
        <v>500</v>
      </c>
      <c r="E58" t="s">
        <v>501</v>
      </c>
      <c r="F58">
        <v>552</v>
      </c>
      <c r="G58"/>
      <c r="H58" t="s">
        <v>45</v>
      </c>
      <c r="J58">
        <v>234.97</v>
      </c>
      <c r="K58">
        <v>27470</v>
      </c>
      <c r="L58" s="53">
        <v>317.02999999999997</v>
      </c>
      <c r="M58">
        <v>0.57432971014492795</v>
      </c>
      <c r="N58">
        <v>7.0000000000000007E-2</v>
      </c>
      <c r="O58">
        <v>22.19</v>
      </c>
    </row>
    <row r="59" spans="1:15" x14ac:dyDescent="0.3">
      <c r="A59">
        <v>58</v>
      </c>
      <c r="B59" s="51">
        <v>44516</v>
      </c>
      <c r="C59">
        <v>4</v>
      </c>
      <c r="D59" t="s">
        <v>502</v>
      </c>
      <c r="E59" t="s">
        <v>503</v>
      </c>
      <c r="F59">
        <v>9562.1200000000008</v>
      </c>
      <c r="G59"/>
      <c r="H59" t="s">
        <v>44</v>
      </c>
      <c r="J59">
        <v>7758.5</v>
      </c>
      <c r="K59">
        <v>32310</v>
      </c>
      <c r="L59" s="53">
        <v>1803.62</v>
      </c>
      <c r="M59">
        <v>0.188621351750449</v>
      </c>
      <c r="N59">
        <v>2.5000000000000001E-2</v>
      </c>
      <c r="O59">
        <v>45.09</v>
      </c>
    </row>
    <row r="60" spans="1:15" x14ac:dyDescent="0.3">
      <c r="A60">
        <v>59</v>
      </c>
      <c r="B60" s="51">
        <v>44519</v>
      </c>
      <c r="C60">
        <v>4</v>
      </c>
      <c r="D60" t="s">
        <v>505</v>
      </c>
      <c r="E60" t="s">
        <v>506</v>
      </c>
      <c r="F60">
        <v>550.1</v>
      </c>
      <c r="G60"/>
      <c r="H60" t="s">
        <v>41</v>
      </c>
      <c r="I60">
        <v>13353</v>
      </c>
      <c r="J60">
        <v>459.07</v>
      </c>
      <c r="K60">
        <v>4992</v>
      </c>
      <c r="L60" s="53">
        <v>91.03</v>
      </c>
      <c r="M60">
        <v>0.16547900381748801</v>
      </c>
      <c r="N60">
        <v>0.02</v>
      </c>
      <c r="O60">
        <v>1.82</v>
      </c>
    </row>
    <row r="61" spans="1:15" x14ac:dyDescent="0.3">
      <c r="A61">
        <v>60</v>
      </c>
      <c r="B61" s="51">
        <v>44488</v>
      </c>
      <c r="C61">
        <v>4</v>
      </c>
      <c r="D61" t="s">
        <v>508</v>
      </c>
      <c r="E61" t="s">
        <v>509</v>
      </c>
      <c r="F61">
        <v>5069.6000000000004</v>
      </c>
      <c r="G61"/>
      <c r="H61" t="s">
        <v>44</v>
      </c>
      <c r="I61">
        <v>41845</v>
      </c>
      <c r="J61">
        <v>3245.8</v>
      </c>
      <c r="K61">
        <v>32347</v>
      </c>
      <c r="L61" s="53">
        <v>1823.8</v>
      </c>
      <c r="M61">
        <v>0.359752248698122</v>
      </c>
      <c r="N61">
        <v>5.7500000000000002E-2</v>
      </c>
      <c r="O61">
        <v>104.87</v>
      </c>
    </row>
    <row r="62" spans="1:15" x14ac:dyDescent="0.3">
      <c r="A62">
        <v>61</v>
      </c>
      <c r="B62" s="51">
        <v>44524</v>
      </c>
      <c r="C62">
        <v>4</v>
      </c>
      <c r="D62" t="s">
        <v>514</v>
      </c>
      <c r="E62" t="s">
        <v>515</v>
      </c>
      <c r="F62">
        <v>4516.8</v>
      </c>
      <c r="G62"/>
      <c r="H62" t="s">
        <v>19</v>
      </c>
      <c r="J62">
        <v>2206.85</v>
      </c>
      <c r="K62">
        <v>18747</v>
      </c>
      <c r="L62" s="53">
        <v>2376.16</v>
      </c>
      <c r="M62">
        <v>0.52607155508324499</v>
      </c>
      <c r="N62">
        <v>7.0000000000000007E-2</v>
      </c>
      <c r="O62">
        <v>166.33</v>
      </c>
    </row>
    <row r="63" spans="1:15" x14ac:dyDescent="0.3">
      <c r="A63">
        <v>62</v>
      </c>
      <c r="B63" s="51">
        <v>44522</v>
      </c>
      <c r="C63">
        <v>4</v>
      </c>
      <c r="D63" t="s">
        <v>527</v>
      </c>
      <c r="E63" t="s">
        <v>528</v>
      </c>
      <c r="F63">
        <v>6999.38</v>
      </c>
      <c r="G63">
        <v>1399.88</v>
      </c>
      <c r="H63" t="s">
        <v>41</v>
      </c>
      <c r="I63">
        <v>14464</v>
      </c>
      <c r="J63">
        <v>4063.53</v>
      </c>
      <c r="K63">
        <v>5424</v>
      </c>
      <c r="L63" s="53">
        <v>1535.97</v>
      </c>
      <c r="M63">
        <v>0.21944372215824801</v>
      </c>
      <c r="N63">
        <v>0.03</v>
      </c>
      <c r="O63">
        <v>46.08</v>
      </c>
    </row>
    <row r="64" spans="1:15" x14ac:dyDescent="0.3">
      <c r="A64">
        <v>63</v>
      </c>
      <c r="B64" s="51">
        <v>44544</v>
      </c>
      <c r="C64">
        <v>4</v>
      </c>
      <c r="D64" t="s">
        <v>549</v>
      </c>
      <c r="E64" t="s">
        <v>550</v>
      </c>
      <c r="F64">
        <v>1293.1500000000001</v>
      </c>
      <c r="G64"/>
      <c r="H64" t="s">
        <v>41</v>
      </c>
      <c r="I64">
        <v>14685</v>
      </c>
      <c r="J64">
        <v>795.05</v>
      </c>
      <c r="K64">
        <v>5511</v>
      </c>
      <c r="L64" s="53">
        <v>498.1</v>
      </c>
      <c r="M64">
        <v>0.38518346672853099</v>
      </c>
      <c r="N64">
        <v>6.25E-2</v>
      </c>
      <c r="O64">
        <v>31.13</v>
      </c>
    </row>
    <row r="65" spans="1:15" x14ac:dyDescent="0.3">
      <c r="A65">
        <v>64</v>
      </c>
      <c r="B65" s="51">
        <v>44517</v>
      </c>
      <c r="C65">
        <v>4</v>
      </c>
      <c r="D65" t="s">
        <v>551</v>
      </c>
      <c r="E65" t="s">
        <v>552</v>
      </c>
      <c r="F65">
        <v>35144.19</v>
      </c>
      <c r="G65"/>
      <c r="H65" t="s">
        <v>44</v>
      </c>
      <c r="I65">
        <v>41454</v>
      </c>
      <c r="J65">
        <v>27761.200000000001</v>
      </c>
      <c r="K65" t="s">
        <v>547</v>
      </c>
      <c r="L65" s="53">
        <v>7382.99</v>
      </c>
      <c r="M65">
        <v>0.21007711374198701</v>
      </c>
      <c r="N65">
        <v>0.03</v>
      </c>
      <c r="O65">
        <v>221.49</v>
      </c>
    </row>
    <row r="66" spans="1:15" x14ac:dyDescent="0.3">
      <c r="A66">
        <v>65</v>
      </c>
      <c r="B66" s="51">
        <v>44544</v>
      </c>
      <c r="C66">
        <v>4</v>
      </c>
      <c r="D66" t="s">
        <v>553</v>
      </c>
      <c r="E66" t="s">
        <v>554</v>
      </c>
      <c r="F66">
        <v>750.11</v>
      </c>
      <c r="G66"/>
      <c r="H66" t="s">
        <v>41</v>
      </c>
      <c r="I66">
        <v>14420</v>
      </c>
      <c r="J66">
        <v>546.84</v>
      </c>
      <c r="K66">
        <v>5418</v>
      </c>
      <c r="L66" s="53">
        <v>203.27</v>
      </c>
      <c r="M66">
        <v>0.27098692191811902</v>
      </c>
      <c r="N66">
        <v>4.4999999999999998E-2</v>
      </c>
      <c r="O66">
        <v>9.15</v>
      </c>
    </row>
    <row r="67" spans="1:15" x14ac:dyDescent="0.3">
      <c r="A67">
        <v>66</v>
      </c>
      <c r="B67" s="51">
        <v>44497</v>
      </c>
      <c r="C67">
        <v>4</v>
      </c>
      <c r="D67" t="s">
        <v>559</v>
      </c>
      <c r="E67" t="s">
        <v>560</v>
      </c>
      <c r="F67">
        <v>731.44</v>
      </c>
      <c r="G67"/>
      <c r="H67" t="s">
        <v>49</v>
      </c>
      <c r="I67">
        <v>4990</v>
      </c>
      <c r="J67">
        <v>544.73</v>
      </c>
      <c r="K67">
        <v>6778</v>
      </c>
      <c r="L67" s="53">
        <v>186.71</v>
      </c>
      <c r="M67">
        <v>0.25526358963141199</v>
      </c>
      <c r="N67">
        <v>0.04</v>
      </c>
      <c r="O67">
        <v>7.47</v>
      </c>
    </row>
    <row r="68" spans="1:15" x14ac:dyDescent="0.3">
      <c r="A68">
        <v>67</v>
      </c>
      <c r="B68" s="51">
        <v>44547</v>
      </c>
      <c r="C68">
        <v>4</v>
      </c>
      <c r="D68" t="s">
        <v>578</v>
      </c>
      <c r="E68" t="s">
        <v>579</v>
      </c>
      <c r="F68">
        <v>836.83</v>
      </c>
      <c r="G68"/>
      <c r="H68" t="s">
        <v>41</v>
      </c>
      <c r="I68">
        <v>14884</v>
      </c>
      <c r="J68">
        <v>582.99</v>
      </c>
      <c r="K68">
        <v>5630</v>
      </c>
      <c r="L68" s="53">
        <v>253.84</v>
      </c>
      <c r="M68">
        <v>0.30333520547781501</v>
      </c>
      <c r="N68">
        <v>5.2499999999999998E-2</v>
      </c>
      <c r="O68">
        <v>13.33</v>
      </c>
    </row>
    <row r="69" spans="1:15" x14ac:dyDescent="0.3">
      <c r="A69">
        <v>68</v>
      </c>
      <c r="B69" s="51">
        <v>44526</v>
      </c>
      <c r="C69">
        <v>4</v>
      </c>
      <c r="D69" t="s">
        <v>585</v>
      </c>
      <c r="E69" t="s">
        <v>586</v>
      </c>
      <c r="F69">
        <v>1648</v>
      </c>
      <c r="G69"/>
      <c r="H69" t="s">
        <v>532</v>
      </c>
      <c r="I69">
        <v>3670</v>
      </c>
      <c r="J69">
        <v>659.2</v>
      </c>
      <c r="K69">
        <v>4135</v>
      </c>
      <c r="L69" s="53">
        <v>988.8</v>
      </c>
      <c r="M69">
        <v>0.6</v>
      </c>
      <c r="N69">
        <v>7.0000000000000007E-2</v>
      </c>
      <c r="O69">
        <v>69.22</v>
      </c>
    </row>
    <row r="70" spans="1:15" x14ac:dyDescent="0.3">
      <c r="A70">
        <v>69</v>
      </c>
      <c r="B70" s="51">
        <v>44566</v>
      </c>
      <c r="C70">
        <v>1</v>
      </c>
      <c r="D70" t="s">
        <v>587</v>
      </c>
      <c r="E70" t="s">
        <v>588</v>
      </c>
      <c r="F70">
        <v>1148.55</v>
      </c>
      <c r="G70"/>
      <c r="H70" t="s">
        <v>41</v>
      </c>
      <c r="I70">
        <v>15016</v>
      </c>
      <c r="J70">
        <v>800.16</v>
      </c>
      <c r="K70">
        <v>5716</v>
      </c>
      <c r="L70" s="53">
        <v>348.39</v>
      </c>
      <c r="M70">
        <v>0.30333028601279899</v>
      </c>
      <c r="N70">
        <v>5.2499999999999998E-2</v>
      </c>
      <c r="O70">
        <v>18.29</v>
      </c>
    </row>
    <row r="71" spans="1:15" x14ac:dyDescent="0.3">
      <c r="A71">
        <v>70</v>
      </c>
      <c r="B71" s="51">
        <v>44550</v>
      </c>
      <c r="C71">
        <v>4</v>
      </c>
      <c r="D71" t="s">
        <v>590</v>
      </c>
      <c r="E71" t="s">
        <v>199</v>
      </c>
      <c r="F71">
        <v>12451.53</v>
      </c>
      <c r="G71"/>
      <c r="H71" t="s">
        <v>41</v>
      </c>
      <c r="I71">
        <v>22</v>
      </c>
      <c r="J71">
        <v>8674.56</v>
      </c>
      <c r="L71" s="53">
        <v>3776.97</v>
      </c>
      <c r="M71">
        <v>0.30333380717068498</v>
      </c>
      <c r="N71">
        <v>5.2499999999999998E-2</v>
      </c>
      <c r="O71">
        <v>198.29</v>
      </c>
    </row>
    <row r="72" spans="1:15" x14ac:dyDescent="0.3">
      <c r="A72">
        <v>71</v>
      </c>
      <c r="B72" s="51">
        <v>44578</v>
      </c>
      <c r="C72">
        <v>1</v>
      </c>
      <c r="D72" t="s">
        <v>591</v>
      </c>
      <c r="E72" t="s">
        <v>592</v>
      </c>
      <c r="F72">
        <v>1098.3699999999999</v>
      </c>
      <c r="G72"/>
      <c r="H72" t="s">
        <v>41</v>
      </c>
      <c r="I72">
        <v>343</v>
      </c>
      <c r="J72">
        <v>772.78</v>
      </c>
      <c r="K72">
        <v>130</v>
      </c>
      <c r="L72" s="53">
        <v>325.58999999999997</v>
      </c>
      <c r="M72">
        <v>0.29643016469859901</v>
      </c>
      <c r="N72">
        <v>0.05</v>
      </c>
      <c r="O72">
        <v>16.28</v>
      </c>
    </row>
    <row r="73" spans="1:15" x14ac:dyDescent="0.3">
      <c r="A73">
        <v>72</v>
      </c>
      <c r="B73" s="51">
        <v>44578</v>
      </c>
      <c r="C73">
        <v>1</v>
      </c>
      <c r="D73" t="s">
        <v>593</v>
      </c>
      <c r="E73" t="s">
        <v>594</v>
      </c>
      <c r="F73">
        <v>2357.56</v>
      </c>
      <c r="G73"/>
      <c r="H73" t="s">
        <v>41</v>
      </c>
      <c r="I73">
        <v>359</v>
      </c>
      <c r="J73">
        <v>1718.27</v>
      </c>
      <c r="K73">
        <v>152</v>
      </c>
      <c r="L73" s="53">
        <v>639.29</v>
      </c>
      <c r="M73">
        <v>0.27116595123772003</v>
      </c>
      <c r="N73">
        <v>4.4999999999999998E-2</v>
      </c>
      <c r="O73">
        <v>28.77</v>
      </c>
    </row>
    <row r="74" spans="1:15" x14ac:dyDescent="0.3">
      <c r="A74">
        <v>73</v>
      </c>
      <c r="B74" s="51">
        <v>44582</v>
      </c>
      <c r="C74">
        <v>1</v>
      </c>
      <c r="D74" t="s">
        <v>595</v>
      </c>
      <c r="E74" t="s">
        <v>596</v>
      </c>
      <c r="F74">
        <v>3665.92</v>
      </c>
      <c r="G74"/>
      <c r="H74" t="s">
        <v>49</v>
      </c>
      <c r="I74" t="s">
        <v>597</v>
      </c>
      <c r="J74">
        <v>2778.65</v>
      </c>
      <c r="K74">
        <v>208</v>
      </c>
      <c r="L74" s="53">
        <v>887.27</v>
      </c>
      <c r="M74">
        <v>0.24203201379189901</v>
      </c>
      <c r="N74">
        <v>0.04</v>
      </c>
      <c r="O74">
        <v>35.49</v>
      </c>
    </row>
    <row r="75" spans="1:15" x14ac:dyDescent="0.3">
      <c r="A75">
        <v>74</v>
      </c>
      <c r="B75" s="51">
        <v>44592</v>
      </c>
      <c r="C75">
        <v>1</v>
      </c>
      <c r="D75" t="s">
        <v>634</v>
      </c>
      <c r="E75" t="s">
        <v>635</v>
      </c>
      <c r="F75">
        <v>669.68</v>
      </c>
      <c r="G75"/>
      <c r="H75" t="s">
        <v>41</v>
      </c>
      <c r="I75">
        <v>942</v>
      </c>
      <c r="J75">
        <v>490.81</v>
      </c>
      <c r="K75">
        <v>400</v>
      </c>
      <c r="L75">
        <v>178.87</v>
      </c>
      <c r="M75">
        <v>0.26709771831322399</v>
      </c>
      <c r="N75">
        <v>4.4999999999999998E-2</v>
      </c>
      <c r="O75">
        <v>8.0500000000000007</v>
      </c>
    </row>
    <row r="76" spans="1:15" x14ac:dyDescent="0.3">
      <c r="A76">
        <v>75</v>
      </c>
      <c r="B76" s="51">
        <v>44607</v>
      </c>
      <c r="C76">
        <v>1</v>
      </c>
      <c r="D76" t="s">
        <v>636</v>
      </c>
      <c r="E76" t="s">
        <v>637</v>
      </c>
      <c r="F76">
        <v>925.08</v>
      </c>
      <c r="G76"/>
      <c r="H76" t="s">
        <v>41</v>
      </c>
      <c r="I76">
        <v>1623</v>
      </c>
      <c r="J76">
        <v>744.57</v>
      </c>
      <c r="L76">
        <v>180.51</v>
      </c>
      <c r="M76">
        <v>0.195129069918277</v>
      </c>
      <c r="N76">
        <v>2.5000000000000001E-2</v>
      </c>
      <c r="O76">
        <v>4.51</v>
      </c>
    </row>
    <row r="77" spans="1:15" x14ac:dyDescent="0.3">
      <c r="A77">
        <v>76</v>
      </c>
      <c r="B77" s="51">
        <v>44608</v>
      </c>
      <c r="C77">
        <v>1</v>
      </c>
      <c r="D77" t="s">
        <v>639</v>
      </c>
      <c r="E77" t="s">
        <v>640</v>
      </c>
      <c r="F77">
        <v>315</v>
      </c>
      <c r="G77"/>
      <c r="H77" t="s">
        <v>532</v>
      </c>
      <c r="J77">
        <v>144.4</v>
      </c>
      <c r="K77">
        <v>4327</v>
      </c>
      <c r="L77" s="53">
        <v>170.6</v>
      </c>
      <c r="M77">
        <v>0.49449275362318801</v>
      </c>
      <c r="N77">
        <v>7.0000000000000007E-2</v>
      </c>
      <c r="O77">
        <v>11.94</v>
      </c>
    </row>
    <row r="78" spans="1:15" x14ac:dyDescent="0.3">
      <c r="A78">
        <v>77</v>
      </c>
      <c r="B78" s="51">
        <v>44620</v>
      </c>
      <c r="C78">
        <v>1</v>
      </c>
      <c r="D78" t="s">
        <v>646</v>
      </c>
      <c r="E78" t="s">
        <v>647</v>
      </c>
      <c r="F78">
        <v>1757.74</v>
      </c>
      <c r="G78"/>
      <c r="H78" t="s">
        <v>19</v>
      </c>
      <c r="J78">
        <v>1136.6600000000001</v>
      </c>
      <c r="K78">
        <v>2839</v>
      </c>
      <c r="L78" s="53">
        <v>621.08000000000004</v>
      </c>
      <c r="M78">
        <v>0.35334008442659298</v>
      </c>
      <c r="N78">
        <v>5.7500000000000002E-2</v>
      </c>
      <c r="O78">
        <v>35.71</v>
      </c>
    </row>
    <row r="79" spans="1:15" x14ac:dyDescent="0.3">
      <c r="A79">
        <v>78</v>
      </c>
      <c r="B79" s="51">
        <v>44620</v>
      </c>
      <c r="C79">
        <v>1</v>
      </c>
      <c r="D79" t="s">
        <v>649</v>
      </c>
      <c r="E79" t="s">
        <v>650</v>
      </c>
      <c r="F79">
        <v>1135.5999999999999</v>
      </c>
      <c r="G79"/>
      <c r="H79" t="s">
        <v>41</v>
      </c>
      <c r="I79">
        <v>2233</v>
      </c>
      <c r="J79">
        <v>631.54999999999995</v>
      </c>
      <c r="K79">
        <v>901</v>
      </c>
      <c r="L79" s="53">
        <v>504.05</v>
      </c>
      <c r="M79">
        <v>0.44386227544910201</v>
      </c>
      <c r="N79">
        <v>7.0000000000000007E-2</v>
      </c>
      <c r="O79">
        <v>35.28</v>
      </c>
    </row>
    <row r="80" spans="1:15" x14ac:dyDescent="0.3">
      <c r="A80">
        <v>79</v>
      </c>
      <c r="B80" s="51">
        <v>44621</v>
      </c>
      <c r="C80">
        <v>1</v>
      </c>
      <c r="D80" t="s">
        <v>652</v>
      </c>
      <c r="E80" t="s">
        <v>653</v>
      </c>
      <c r="F80">
        <v>1022.63</v>
      </c>
      <c r="G80">
        <v>141.38999999999999</v>
      </c>
      <c r="H80" t="s">
        <v>41</v>
      </c>
      <c r="I80">
        <v>2300</v>
      </c>
      <c r="J80">
        <v>627.25</v>
      </c>
      <c r="K80">
        <v>937</v>
      </c>
      <c r="L80" s="53">
        <v>253.99</v>
      </c>
      <c r="M80">
        <v>0.24836940046742201</v>
      </c>
      <c r="N80">
        <v>0.04</v>
      </c>
      <c r="O80">
        <v>10.16</v>
      </c>
    </row>
    <row r="81" spans="1:15" x14ac:dyDescent="0.3">
      <c r="A81">
        <v>80</v>
      </c>
      <c r="B81" s="51">
        <v>44629</v>
      </c>
      <c r="C81">
        <v>1</v>
      </c>
      <c r="D81" t="s">
        <v>656</v>
      </c>
      <c r="E81" t="s">
        <v>657</v>
      </c>
      <c r="F81">
        <v>7723.2</v>
      </c>
      <c r="G81"/>
      <c r="H81" t="s">
        <v>49</v>
      </c>
      <c r="J81">
        <v>4422.17</v>
      </c>
      <c r="K81">
        <v>1195</v>
      </c>
      <c r="L81" s="53">
        <v>3301.03</v>
      </c>
      <c r="M81">
        <v>0.42741739175471299</v>
      </c>
      <c r="N81">
        <v>6.7500000000000004E-2</v>
      </c>
      <c r="O81">
        <v>222.82</v>
      </c>
    </row>
    <row r="82" spans="1:15" x14ac:dyDescent="0.3">
      <c r="A82">
        <v>81</v>
      </c>
      <c r="B82" s="51">
        <v>44637</v>
      </c>
      <c r="C82">
        <v>1</v>
      </c>
      <c r="D82" t="s">
        <v>671</v>
      </c>
      <c r="E82" t="s">
        <v>672</v>
      </c>
      <c r="F82">
        <v>1157</v>
      </c>
      <c r="G82"/>
      <c r="H82" t="s">
        <v>532</v>
      </c>
      <c r="I82">
        <v>3912</v>
      </c>
      <c r="J82">
        <v>486.8</v>
      </c>
      <c r="K82">
        <v>4407</v>
      </c>
      <c r="L82" s="53">
        <v>670.2</v>
      </c>
      <c r="M82">
        <v>0.57925669835782201</v>
      </c>
      <c r="N82">
        <v>7.0000000000000007E-2</v>
      </c>
      <c r="O82">
        <v>46.91</v>
      </c>
    </row>
    <row r="83" spans="1:15" x14ac:dyDescent="0.3">
      <c r="A83">
        <v>82</v>
      </c>
      <c r="B83" s="51">
        <v>44589</v>
      </c>
      <c r="C83">
        <v>1</v>
      </c>
      <c r="D83" t="s">
        <v>688</v>
      </c>
      <c r="E83" t="s">
        <v>689</v>
      </c>
      <c r="F83">
        <v>1607.45</v>
      </c>
      <c r="G83"/>
      <c r="H83" t="s">
        <v>19</v>
      </c>
      <c r="J83">
        <v>1174.6400000000001</v>
      </c>
      <c r="K83">
        <v>4326</v>
      </c>
      <c r="L83" s="53">
        <v>432.81</v>
      </c>
      <c r="M83">
        <v>0.26925254284736699</v>
      </c>
      <c r="N83">
        <v>4.4999999999999998E-2</v>
      </c>
      <c r="O83">
        <v>19.48</v>
      </c>
    </row>
    <row r="84" spans="1:15" x14ac:dyDescent="0.3">
      <c r="A84">
        <v>83</v>
      </c>
      <c r="B84" s="51">
        <v>44644</v>
      </c>
      <c r="C84">
        <v>1</v>
      </c>
      <c r="D84" t="s">
        <v>691</v>
      </c>
      <c r="E84" t="s">
        <v>692</v>
      </c>
      <c r="F84">
        <v>2576.6</v>
      </c>
      <c r="G84">
        <v>184.86</v>
      </c>
      <c r="H84" t="s">
        <v>19</v>
      </c>
      <c r="J84">
        <v>1160.4100000000001</v>
      </c>
      <c r="K84" t="s">
        <v>693</v>
      </c>
      <c r="L84" s="53">
        <v>1231.33</v>
      </c>
      <c r="M84">
        <v>0.47788946673911398</v>
      </c>
      <c r="N84">
        <v>7.0000000000000007E-2</v>
      </c>
      <c r="O84">
        <v>86.19</v>
      </c>
    </row>
    <row r="85" spans="1:15" x14ac:dyDescent="0.3">
      <c r="A85">
        <v>84</v>
      </c>
      <c r="B85" s="51">
        <v>44652</v>
      </c>
      <c r="C85">
        <v>2</v>
      </c>
      <c r="D85" t="s">
        <v>695</v>
      </c>
      <c r="E85" t="s">
        <v>696</v>
      </c>
      <c r="F85">
        <v>878.52</v>
      </c>
      <c r="G85"/>
      <c r="H85" t="s">
        <v>41</v>
      </c>
      <c r="I85">
        <v>3820</v>
      </c>
      <c r="J85">
        <v>636.30999999999995</v>
      </c>
      <c r="K85">
        <v>1505</v>
      </c>
      <c r="L85" s="53">
        <v>242.21</v>
      </c>
      <c r="M85">
        <v>0.27570231753403501</v>
      </c>
      <c r="N85">
        <v>4.4999999999999998E-2</v>
      </c>
      <c r="O85">
        <v>10.9</v>
      </c>
    </row>
    <row r="86" spans="1:15" x14ac:dyDescent="0.3">
      <c r="A86">
        <v>85</v>
      </c>
      <c r="B86" s="51">
        <v>44663</v>
      </c>
      <c r="C86">
        <v>2</v>
      </c>
      <c r="D86" t="s">
        <v>701</v>
      </c>
      <c r="E86" t="s">
        <v>702</v>
      </c>
      <c r="F86">
        <v>2253.61</v>
      </c>
      <c r="G86"/>
      <c r="H86" t="s">
        <v>41</v>
      </c>
      <c r="J86">
        <v>1219.5899999999999</v>
      </c>
      <c r="K86">
        <v>1662</v>
      </c>
      <c r="L86" s="53">
        <v>1034.02</v>
      </c>
      <c r="M86">
        <v>0.45882827995970898</v>
      </c>
      <c r="N86">
        <v>7.0000000000000007E-2</v>
      </c>
      <c r="O86">
        <v>72.38</v>
      </c>
    </row>
    <row r="87" spans="1:15" x14ac:dyDescent="0.3">
      <c r="A87">
        <v>86</v>
      </c>
      <c r="B87" s="51">
        <v>44620</v>
      </c>
      <c r="C87">
        <v>1</v>
      </c>
      <c r="D87" t="s">
        <v>720</v>
      </c>
      <c r="E87" t="s">
        <v>721</v>
      </c>
      <c r="F87">
        <v>1360.8</v>
      </c>
      <c r="G87"/>
      <c r="H87" t="s">
        <v>44</v>
      </c>
      <c r="J87">
        <v>923.5</v>
      </c>
      <c r="K87">
        <v>33299</v>
      </c>
      <c r="L87" s="53">
        <v>437.3</v>
      </c>
      <c r="M87">
        <v>0.32135508524397399</v>
      </c>
      <c r="N87">
        <v>5.5E-2</v>
      </c>
      <c r="O87">
        <v>24.05</v>
      </c>
    </row>
    <row r="88" spans="1:15" x14ac:dyDescent="0.3">
      <c r="A88">
        <v>87</v>
      </c>
      <c r="B88" s="51">
        <v>44606</v>
      </c>
      <c r="C88">
        <v>1</v>
      </c>
      <c r="D88" t="s">
        <v>723</v>
      </c>
      <c r="E88" t="s">
        <v>332</v>
      </c>
      <c r="F88">
        <v>4299.34</v>
      </c>
      <c r="G88"/>
      <c r="H88" t="s">
        <v>19</v>
      </c>
      <c r="J88">
        <v>3218.6</v>
      </c>
      <c r="K88">
        <v>1998</v>
      </c>
      <c r="L88" s="53">
        <v>1080.74</v>
      </c>
      <c r="M88">
        <v>0.25137346662511001</v>
      </c>
      <c r="N88">
        <v>0.04</v>
      </c>
      <c r="O88">
        <v>43.23</v>
      </c>
    </row>
    <row r="89" spans="1:15" x14ac:dyDescent="0.3">
      <c r="A89">
        <v>88</v>
      </c>
      <c r="B89" s="51">
        <v>44606</v>
      </c>
      <c r="C89">
        <v>1</v>
      </c>
      <c r="D89" t="s">
        <v>724</v>
      </c>
      <c r="E89" t="s">
        <v>332</v>
      </c>
      <c r="F89">
        <v>14001.2</v>
      </c>
      <c r="G89"/>
      <c r="H89" t="s">
        <v>49</v>
      </c>
      <c r="J89">
        <v>10539.27</v>
      </c>
      <c r="K89" t="s">
        <v>725</v>
      </c>
      <c r="L89" s="53">
        <v>3461.93</v>
      </c>
      <c r="M89">
        <v>0.24725952061251899</v>
      </c>
      <c r="N89">
        <v>0.04</v>
      </c>
      <c r="O89">
        <v>138.47999999999999</v>
      </c>
    </row>
    <row r="90" spans="1:15" x14ac:dyDescent="0.3">
      <c r="A90">
        <v>89</v>
      </c>
      <c r="B90" s="51">
        <v>44606</v>
      </c>
      <c r="C90">
        <v>1</v>
      </c>
      <c r="D90" t="s">
        <v>726</v>
      </c>
      <c r="E90" t="s">
        <v>476</v>
      </c>
      <c r="F90">
        <v>1734.94</v>
      </c>
      <c r="G90"/>
      <c r="H90" t="s">
        <v>531</v>
      </c>
      <c r="J90">
        <v>1400</v>
      </c>
      <c r="K90" t="s">
        <v>727</v>
      </c>
      <c r="L90" s="53">
        <v>334.94</v>
      </c>
      <c r="M90">
        <v>0.193055667631157</v>
      </c>
      <c r="N90">
        <v>2.5000000000000001E-2</v>
      </c>
      <c r="O90">
        <v>8.3699999999999992</v>
      </c>
    </row>
    <row r="91" spans="1:15" x14ac:dyDescent="0.3">
      <c r="A91">
        <v>90</v>
      </c>
      <c r="B91" s="51">
        <v>44609</v>
      </c>
      <c r="C91">
        <v>1</v>
      </c>
      <c r="D91" t="s">
        <v>733</v>
      </c>
      <c r="E91" t="s">
        <v>734</v>
      </c>
      <c r="F91">
        <v>1767.74</v>
      </c>
      <c r="G91"/>
      <c r="H91" t="s">
        <v>50</v>
      </c>
      <c r="I91">
        <v>167864</v>
      </c>
      <c r="J91">
        <v>1215.32</v>
      </c>
      <c r="K91">
        <v>381498</v>
      </c>
      <c r="L91" s="53">
        <v>552.41999999999996</v>
      </c>
      <c r="M91">
        <v>0.312500707117563</v>
      </c>
      <c r="N91">
        <v>5.2499999999999998E-2</v>
      </c>
      <c r="O91">
        <v>29</v>
      </c>
    </row>
    <row r="92" spans="1:15" x14ac:dyDescent="0.3">
      <c r="A92">
        <v>91</v>
      </c>
      <c r="B92" s="51">
        <v>44620</v>
      </c>
      <c r="C92">
        <v>1</v>
      </c>
      <c r="D92" t="s">
        <v>736</v>
      </c>
      <c r="E92" t="s">
        <v>737</v>
      </c>
      <c r="F92">
        <v>310.25</v>
      </c>
      <c r="G92"/>
      <c r="H92" t="s">
        <v>50</v>
      </c>
      <c r="J92">
        <v>170.64</v>
      </c>
      <c r="K92">
        <v>381527</v>
      </c>
      <c r="L92" s="53">
        <v>139.61000000000001</v>
      </c>
      <c r="M92">
        <v>0.44999194198227199</v>
      </c>
      <c r="N92">
        <v>7.0000000000000007E-2</v>
      </c>
      <c r="O92">
        <v>9.77</v>
      </c>
    </row>
    <row r="93" spans="1:15" x14ac:dyDescent="0.3">
      <c r="A93">
        <v>92</v>
      </c>
      <c r="B93" s="51">
        <v>44651</v>
      </c>
      <c r="C93">
        <v>1</v>
      </c>
      <c r="D93" t="s">
        <v>739</v>
      </c>
      <c r="E93" t="s">
        <v>734</v>
      </c>
      <c r="F93">
        <v>1325.8</v>
      </c>
      <c r="G93"/>
      <c r="H93" t="s">
        <v>50</v>
      </c>
      <c r="J93">
        <v>911.5</v>
      </c>
      <c r="K93">
        <v>381884</v>
      </c>
      <c r="L93" s="53">
        <v>414.3</v>
      </c>
      <c r="M93">
        <v>0.312490571730276</v>
      </c>
      <c r="N93">
        <v>5.2499999999999998E-2</v>
      </c>
      <c r="O93">
        <v>21.75</v>
      </c>
    </row>
    <row r="94" spans="1:15" x14ac:dyDescent="0.3">
      <c r="A94">
        <v>93</v>
      </c>
      <c r="B94" s="51">
        <v>44677</v>
      </c>
      <c r="C94">
        <v>2</v>
      </c>
      <c r="D94" t="s">
        <v>763</v>
      </c>
      <c r="E94" t="s">
        <v>764</v>
      </c>
      <c r="F94">
        <v>246.53</v>
      </c>
      <c r="G94"/>
      <c r="H94" t="s">
        <v>41</v>
      </c>
      <c r="I94">
        <v>4917</v>
      </c>
      <c r="J94">
        <v>196.02</v>
      </c>
      <c r="K94">
        <v>1969</v>
      </c>
      <c r="L94" s="53">
        <v>50.51</v>
      </c>
      <c r="M94">
        <v>0.20488378696304699</v>
      </c>
      <c r="N94">
        <v>0.03</v>
      </c>
      <c r="O94">
        <v>1.52</v>
      </c>
    </row>
    <row r="95" spans="1:15" x14ac:dyDescent="0.3">
      <c r="A95">
        <v>94</v>
      </c>
      <c r="B95" s="51">
        <v>44686</v>
      </c>
      <c r="C95">
        <v>2</v>
      </c>
      <c r="D95" t="s">
        <v>769</v>
      </c>
      <c r="E95" t="s">
        <v>770</v>
      </c>
      <c r="F95">
        <v>1460</v>
      </c>
      <c r="G95">
        <v>345</v>
      </c>
      <c r="H95" t="s">
        <v>531</v>
      </c>
      <c r="J95">
        <v>770</v>
      </c>
      <c r="K95" t="s">
        <v>771</v>
      </c>
      <c r="L95" s="53">
        <v>345</v>
      </c>
      <c r="M95">
        <v>0.236301369863014</v>
      </c>
      <c r="N95">
        <v>3.5000000000000003E-2</v>
      </c>
      <c r="O95">
        <v>12.08</v>
      </c>
    </row>
    <row r="96" spans="1:15" x14ac:dyDescent="0.3">
      <c r="A96">
        <v>95</v>
      </c>
      <c r="B96" s="51">
        <v>44655</v>
      </c>
      <c r="C96">
        <v>2</v>
      </c>
      <c r="D96" t="s">
        <v>777</v>
      </c>
      <c r="E96" t="s">
        <v>778</v>
      </c>
      <c r="F96">
        <v>7616</v>
      </c>
      <c r="G96">
        <v>1523.2</v>
      </c>
      <c r="H96" t="s">
        <v>44</v>
      </c>
      <c r="I96">
        <v>43715</v>
      </c>
      <c r="J96">
        <v>3796.5</v>
      </c>
      <c r="K96">
        <v>33532</v>
      </c>
      <c r="L96" s="53">
        <v>2296.3000000000002</v>
      </c>
      <c r="M96">
        <v>0.30150997899159698</v>
      </c>
      <c r="N96">
        <v>5.2499999999999998E-2</v>
      </c>
      <c r="O96">
        <v>120.56</v>
      </c>
    </row>
    <row r="97" spans="1:15" x14ac:dyDescent="0.3">
      <c r="A97">
        <v>96</v>
      </c>
      <c r="B97" s="51">
        <v>44652</v>
      </c>
      <c r="C97">
        <v>2</v>
      </c>
      <c r="D97" t="s">
        <v>785</v>
      </c>
      <c r="E97" t="s">
        <v>786</v>
      </c>
      <c r="F97">
        <v>3800</v>
      </c>
      <c r="G97">
        <v>380</v>
      </c>
      <c r="H97" t="s">
        <v>49</v>
      </c>
      <c r="J97">
        <v>1930.5</v>
      </c>
      <c r="K97">
        <v>2873</v>
      </c>
      <c r="L97" s="53">
        <v>1489.5</v>
      </c>
      <c r="M97">
        <v>0.39197368421052597</v>
      </c>
      <c r="N97">
        <v>6.25E-2</v>
      </c>
      <c r="O97">
        <v>93.09</v>
      </c>
    </row>
    <row r="98" spans="1:15" x14ac:dyDescent="0.3">
      <c r="A98">
        <v>97</v>
      </c>
      <c r="B98" s="51">
        <v>44698</v>
      </c>
      <c r="C98">
        <v>2</v>
      </c>
      <c r="D98" t="s">
        <v>788</v>
      </c>
      <c r="E98" t="s">
        <v>789</v>
      </c>
      <c r="F98">
        <v>2382.6</v>
      </c>
      <c r="G98"/>
      <c r="H98" t="s">
        <v>41</v>
      </c>
      <c r="I98">
        <v>5802</v>
      </c>
      <c r="J98">
        <v>1244.9100000000001</v>
      </c>
      <c r="K98">
        <v>2279</v>
      </c>
      <c r="L98" s="53">
        <v>1137.69</v>
      </c>
      <c r="M98">
        <v>0.47749937043565799</v>
      </c>
      <c r="N98">
        <v>7.0000000000000007E-2</v>
      </c>
      <c r="O98">
        <v>79.64</v>
      </c>
    </row>
    <row r="99" spans="1:15" x14ac:dyDescent="0.3">
      <c r="A99">
        <v>98</v>
      </c>
      <c r="B99" s="51">
        <v>44655</v>
      </c>
      <c r="C99">
        <v>2</v>
      </c>
      <c r="D99" t="s">
        <v>792</v>
      </c>
      <c r="E99" t="s">
        <v>793</v>
      </c>
      <c r="F99">
        <v>3888.4</v>
      </c>
      <c r="G99"/>
      <c r="H99" t="s">
        <v>44</v>
      </c>
      <c r="J99">
        <v>2428.6</v>
      </c>
      <c r="K99">
        <v>33548</v>
      </c>
      <c r="L99" s="53">
        <v>1459.8</v>
      </c>
      <c r="M99">
        <v>0.37542433905976802</v>
      </c>
      <c r="N99">
        <v>0.06</v>
      </c>
      <c r="O99">
        <v>87.59</v>
      </c>
    </row>
    <row r="100" spans="1:15" x14ac:dyDescent="0.3">
      <c r="A100">
        <v>99</v>
      </c>
      <c r="B100" s="51">
        <v>44680</v>
      </c>
      <c r="C100">
        <v>2</v>
      </c>
      <c r="D100" t="s">
        <v>803</v>
      </c>
      <c r="E100" t="s">
        <v>804</v>
      </c>
      <c r="F100">
        <v>13085.6</v>
      </c>
      <c r="G100">
        <v>185.31</v>
      </c>
      <c r="H100" t="s">
        <v>44</v>
      </c>
      <c r="I100">
        <v>43209</v>
      </c>
      <c r="J100">
        <v>8415.9</v>
      </c>
      <c r="K100">
        <v>33386</v>
      </c>
      <c r="L100" s="53">
        <v>4484.3900000000003</v>
      </c>
      <c r="M100">
        <v>0.34269655193495102</v>
      </c>
      <c r="N100">
        <v>5.7500000000000002E-2</v>
      </c>
      <c r="O100">
        <v>257.85000000000002</v>
      </c>
    </row>
    <row r="101" spans="1:15" x14ac:dyDescent="0.3">
      <c r="A101">
        <v>100</v>
      </c>
      <c r="B101" s="51">
        <v>44713</v>
      </c>
      <c r="C101">
        <v>2</v>
      </c>
      <c r="D101" t="s">
        <v>806</v>
      </c>
      <c r="E101" t="s">
        <v>807</v>
      </c>
      <c r="F101">
        <v>1298.47</v>
      </c>
      <c r="G101"/>
      <c r="H101" t="s">
        <v>41</v>
      </c>
      <c r="I101">
        <v>6434</v>
      </c>
      <c r="J101">
        <v>1004.7</v>
      </c>
      <c r="K101">
        <v>2586</v>
      </c>
      <c r="L101" s="53">
        <v>293.77</v>
      </c>
      <c r="M101">
        <v>0.22624319391283601</v>
      </c>
      <c r="N101">
        <v>3.5000000000000003E-2</v>
      </c>
      <c r="O101">
        <v>10.28</v>
      </c>
    </row>
    <row r="102" spans="1:15" x14ac:dyDescent="0.3">
      <c r="A102">
        <v>101</v>
      </c>
      <c r="B102" s="51">
        <v>44713</v>
      </c>
      <c r="C102">
        <v>2</v>
      </c>
      <c r="D102" t="s">
        <v>809</v>
      </c>
      <c r="E102" t="s">
        <v>810</v>
      </c>
      <c r="F102">
        <v>3604.62</v>
      </c>
      <c r="G102"/>
      <c r="H102" t="s">
        <v>39</v>
      </c>
      <c r="J102">
        <v>2286.92</v>
      </c>
      <c r="K102" t="s">
        <v>811</v>
      </c>
      <c r="L102" s="53">
        <v>1317.7</v>
      </c>
      <c r="M102">
        <v>0.36555864418440798</v>
      </c>
      <c r="N102">
        <v>0.06</v>
      </c>
      <c r="O102">
        <v>79.06</v>
      </c>
    </row>
    <row r="103" spans="1:15" x14ac:dyDescent="0.3">
      <c r="A103">
        <v>102</v>
      </c>
      <c r="B103" s="51">
        <v>44711</v>
      </c>
      <c r="C103">
        <v>2</v>
      </c>
      <c r="D103" t="s">
        <v>813</v>
      </c>
      <c r="E103" t="s">
        <v>596</v>
      </c>
      <c r="F103">
        <v>1510.4</v>
      </c>
      <c r="G103"/>
      <c r="H103" t="s">
        <v>49</v>
      </c>
      <c r="J103">
        <v>1144.83</v>
      </c>
      <c r="L103" s="53">
        <v>365.57</v>
      </c>
      <c r="M103">
        <v>0.24203522245762699</v>
      </c>
      <c r="N103">
        <v>0.04</v>
      </c>
      <c r="O103">
        <v>14.62</v>
      </c>
    </row>
    <row r="104" spans="1:15" x14ac:dyDescent="0.3">
      <c r="A104">
        <v>103</v>
      </c>
      <c r="B104" s="51">
        <v>44677</v>
      </c>
      <c r="C104">
        <v>2</v>
      </c>
      <c r="D104" t="s">
        <v>820</v>
      </c>
      <c r="E104" t="s">
        <v>560</v>
      </c>
      <c r="F104">
        <v>394</v>
      </c>
      <c r="G104"/>
      <c r="H104" t="s">
        <v>49</v>
      </c>
      <c r="J104">
        <v>282.25</v>
      </c>
      <c r="K104">
        <v>3473</v>
      </c>
      <c r="L104" s="53">
        <v>111.75</v>
      </c>
      <c r="M104">
        <v>0.28362944162436499</v>
      </c>
      <c r="N104">
        <v>0.05</v>
      </c>
      <c r="O104">
        <v>5.59</v>
      </c>
    </row>
    <row r="105" spans="1:15" x14ac:dyDescent="0.3">
      <c r="A105">
        <v>104</v>
      </c>
      <c r="B105" s="51">
        <v>44734</v>
      </c>
      <c r="C105">
        <v>2</v>
      </c>
      <c r="D105" t="s">
        <v>829</v>
      </c>
      <c r="E105" t="s">
        <v>830</v>
      </c>
      <c r="F105">
        <v>12191.04</v>
      </c>
      <c r="G105"/>
      <c r="H105" t="s">
        <v>45</v>
      </c>
      <c r="J105">
        <v>5274.73</v>
      </c>
      <c r="K105" t="s">
        <v>831</v>
      </c>
      <c r="L105" s="53">
        <v>6916.31</v>
      </c>
      <c r="M105">
        <v>0.56732731579914397</v>
      </c>
      <c r="N105">
        <v>7.0000000000000007E-2</v>
      </c>
      <c r="O105">
        <v>484.14</v>
      </c>
    </row>
    <row r="106" spans="1:15" x14ac:dyDescent="0.3">
      <c r="A106">
        <v>105</v>
      </c>
      <c r="B106" s="51">
        <v>44734</v>
      </c>
      <c r="C106">
        <v>2</v>
      </c>
      <c r="D106" t="s">
        <v>832</v>
      </c>
      <c r="E106" t="s">
        <v>833</v>
      </c>
      <c r="F106">
        <v>1001.37</v>
      </c>
      <c r="G106"/>
      <c r="H106" t="s">
        <v>41</v>
      </c>
      <c r="I106">
        <v>7334</v>
      </c>
      <c r="J106">
        <v>721.89</v>
      </c>
      <c r="K106">
        <v>2930</v>
      </c>
      <c r="L106" s="53">
        <v>279.48</v>
      </c>
      <c r="M106">
        <v>0.27909763623835299</v>
      </c>
      <c r="N106">
        <v>4.4999999999999998E-2</v>
      </c>
      <c r="O106">
        <v>12.58</v>
      </c>
    </row>
    <row r="107" spans="1:15" x14ac:dyDescent="0.3">
      <c r="A107">
        <v>106</v>
      </c>
      <c r="B107" s="51">
        <v>44734</v>
      </c>
      <c r="C107">
        <v>2</v>
      </c>
      <c r="D107" t="s">
        <v>835</v>
      </c>
      <c r="E107" t="s">
        <v>836</v>
      </c>
      <c r="F107">
        <v>306.04000000000002</v>
      </c>
      <c r="G107"/>
      <c r="H107" t="s">
        <v>41</v>
      </c>
      <c r="I107">
        <v>7344</v>
      </c>
      <c r="J107">
        <v>208.38</v>
      </c>
      <c r="K107">
        <v>2929</v>
      </c>
      <c r="L107" s="53">
        <v>97.66</v>
      </c>
      <c r="M107">
        <v>0.31910861325317003</v>
      </c>
      <c r="N107">
        <v>5.2499999999999998E-2</v>
      </c>
      <c r="O107">
        <v>5.13</v>
      </c>
    </row>
    <row r="108" spans="1:15" x14ac:dyDescent="0.3">
      <c r="A108">
        <v>107</v>
      </c>
      <c r="B108" s="51">
        <v>44711</v>
      </c>
      <c r="C108">
        <v>2</v>
      </c>
      <c r="D108" t="s">
        <v>838</v>
      </c>
      <c r="E108" t="s">
        <v>839</v>
      </c>
      <c r="F108">
        <v>4039.02</v>
      </c>
      <c r="G108"/>
      <c r="H108" t="s">
        <v>50</v>
      </c>
      <c r="J108">
        <v>3117.84</v>
      </c>
      <c r="K108">
        <v>382420</v>
      </c>
      <c r="L108" s="53">
        <v>921.18</v>
      </c>
      <c r="M108">
        <v>0.22807017543859601</v>
      </c>
      <c r="N108">
        <v>3.5000000000000003E-2</v>
      </c>
      <c r="O108">
        <v>32.24</v>
      </c>
    </row>
    <row r="109" spans="1:15" x14ac:dyDescent="0.3">
      <c r="A109">
        <v>108</v>
      </c>
      <c r="B109" s="51">
        <v>44735</v>
      </c>
      <c r="C109">
        <v>2</v>
      </c>
      <c r="D109" t="s">
        <v>874</v>
      </c>
      <c r="E109" t="s">
        <v>875</v>
      </c>
      <c r="F109">
        <v>1079.18</v>
      </c>
      <c r="G109"/>
      <c r="H109" t="s">
        <v>41</v>
      </c>
      <c r="I109">
        <v>7117</v>
      </c>
      <c r="J109">
        <v>776.1</v>
      </c>
      <c r="K109">
        <v>2804</v>
      </c>
      <c r="L109" s="53">
        <v>303.08</v>
      </c>
      <c r="M109">
        <v>0.28084286217313098</v>
      </c>
      <c r="N109">
        <v>0.05</v>
      </c>
      <c r="O109">
        <v>15.15</v>
      </c>
    </row>
    <row r="110" spans="1:15" x14ac:dyDescent="0.3">
      <c r="A110">
        <v>109</v>
      </c>
      <c r="B110" s="51">
        <v>44736</v>
      </c>
      <c r="C110">
        <v>2</v>
      </c>
      <c r="D110" t="s">
        <v>877</v>
      </c>
      <c r="E110" t="s">
        <v>878</v>
      </c>
      <c r="F110">
        <v>2745</v>
      </c>
      <c r="G110"/>
      <c r="H110" t="s">
        <v>41</v>
      </c>
      <c r="I110">
        <v>7277</v>
      </c>
      <c r="J110">
        <v>1912.36</v>
      </c>
      <c r="K110">
        <v>2900</v>
      </c>
      <c r="L110" s="53">
        <v>832.64</v>
      </c>
      <c r="M110">
        <v>0.30332969034608398</v>
      </c>
      <c r="N110">
        <v>5.2499999999999998E-2</v>
      </c>
      <c r="O110">
        <v>43.71</v>
      </c>
    </row>
    <row r="111" spans="1:15" x14ac:dyDescent="0.3">
      <c r="A111">
        <v>110</v>
      </c>
      <c r="B111" s="51">
        <v>44726</v>
      </c>
      <c r="C111">
        <v>2</v>
      </c>
      <c r="D111" t="s">
        <v>880</v>
      </c>
      <c r="E111" t="s">
        <v>881</v>
      </c>
      <c r="F111">
        <v>1256.08</v>
      </c>
      <c r="G111"/>
      <c r="H111" t="s">
        <v>41</v>
      </c>
      <c r="I111">
        <v>7886</v>
      </c>
      <c r="J111">
        <v>762.78</v>
      </c>
      <c r="K111">
        <v>3126</v>
      </c>
      <c r="L111" s="53">
        <v>493.3</v>
      </c>
      <c r="M111">
        <v>0.392729762435514</v>
      </c>
      <c r="N111">
        <v>6.25E-2</v>
      </c>
      <c r="O111">
        <v>30.83</v>
      </c>
    </row>
    <row r="112" spans="1:15" x14ac:dyDescent="0.3">
      <c r="A112">
        <v>111</v>
      </c>
      <c r="B112" s="51">
        <v>44760</v>
      </c>
      <c r="C112">
        <v>3</v>
      </c>
      <c r="D112" t="s">
        <v>883</v>
      </c>
      <c r="E112" t="s">
        <v>884</v>
      </c>
      <c r="F112">
        <v>1185.0899999999999</v>
      </c>
      <c r="G112"/>
      <c r="H112" t="s">
        <v>41</v>
      </c>
      <c r="I112">
        <v>7830</v>
      </c>
      <c r="J112">
        <v>849.88</v>
      </c>
      <c r="K112">
        <v>3109</v>
      </c>
      <c r="L112" s="53">
        <v>335.21</v>
      </c>
      <c r="M112">
        <v>0.28285615438489897</v>
      </c>
      <c r="N112">
        <v>0.05</v>
      </c>
      <c r="O112">
        <v>16.760000000000002</v>
      </c>
    </row>
    <row r="113" spans="1:15" x14ac:dyDescent="0.3">
      <c r="A113">
        <v>112</v>
      </c>
      <c r="B113" s="51">
        <v>44734</v>
      </c>
      <c r="C113">
        <v>2</v>
      </c>
      <c r="D113" t="s">
        <v>887</v>
      </c>
      <c r="E113" t="s">
        <v>888</v>
      </c>
      <c r="F113">
        <v>1724.55</v>
      </c>
      <c r="G113">
        <v>246.66</v>
      </c>
      <c r="H113" t="s">
        <v>41</v>
      </c>
      <c r="I113">
        <v>6484</v>
      </c>
      <c r="J113">
        <v>954.75</v>
      </c>
      <c r="K113">
        <v>2611</v>
      </c>
      <c r="L113" s="53">
        <v>523.14</v>
      </c>
      <c r="M113">
        <v>0.30334869966078098</v>
      </c>
      <c r="N113">
        <v>5.2499999999999998E-2</v>
      </c>
      <c r="O113">
        <v>27.46</v>
      </c>
    </row>
    <row r="114" spans="1:15" x14ac:dyDescent="0.3">
      <c r="A114">
        <v>113</v>
      </c>
      <c r="B114" s="51">
        <v>44760</v>
      </c>
      <c r="C114">
        <v>3</v>
      </c>
      <c r="D114" t="s">
        <v>890</v>
      </c>
      <c r="E114" t="s">
        <v>891</v>
      </c>
      <c r="F114">
        <v>1220.48</v>
      </c>
      <c r="G114"/>
      <c r="H114" t="s">
        <v>41</v>
      </c>
      <c r="I114">
        <v>7844</v>
      </c>
      <c r="J114">
        <v>707.11</v>
      </c>
      <c r="K114">
        <v>3108</v>
      </c>
      <c r="L114" s="53">
        <v>513.37</v>
      </c>
      <c r="M114">
        <v>0.42062958835867897</v>
      </c>
      <c r="N114">
        <v>6.7500000000000004E-2</v>
      </c>
      <c r="O114">
        <v>34.65</v>
      </c>
    </row>
    <row r="115" spans="1:15" x14ac:dyDescent="0.3">
      <c r="A115">
        <v>114</v>
      </c>
      <c r="B115" s="51">
        <v>44753</v>
      </c>
      <c r="C115">
        <v>3</v>
      </c>
      <c r="D115" t="s">
        <v>896</v>
      </c>
      <c r="E115" t="s">
        <v>596</v>
      </c>
      <c r="F115">
        <v>5148.8</v>
      </c>
      <c r="G115"/>
      <c r="H115" t="s">
        <v>531</v>
      </c>
      <c r="J115">
        <v>4040</v>
      </c>
      <c r="K115" t="s">
        <v>897</v>
      </c>
      <c r="L115" s="53">
        <v>1108.8</v>
      </c>
      <c r="M115">
        <v>0.21535114978247399</v>
      </c>
      <c r="N115">
        <v>0.03</v>
      </c>
      <c r="O115">
        <v>33.26</v>
      </c>
    </row>
    <row r="116" spans="1:15" x14ac:dyDescent="0.3">
      <c r="A116">
        <v>115</v>
      </c>
      <c r="B116" s="51">
        <v>44753</v>
      </c>
      <c r="C116">
        <v>3</v>
      </c>
      <c r="D116" t="s">
        <v>914</v>
      </c>
      <c r="E116" t="s">
        <v>362</v>
      </c>
      <c r="F116">
        <v>5940</v>
      </c>
      <c r="G116"/>
      <c r="H116" t="s">
        <v>19</v>
      </c>
      <c r="J116">
        <v>4702.41</v>
      </c>
      <c r="K116" t="s">
        <v>915</v>
      </c>
      <c r="L116" s="53">
        <v>1237.5899999999999</v>
      </c>
      <c r="M116">
        <v>0.208348484848485</v>
      </c>
      <c r="N116">
        <v>0.03</v>
      </c>
      <c r="O116">
        <v>37.130000000000003</v>
      </c>
    </row>
    <row r="117" spans="1:15" x14ac:dyDescent="0.3">
      <c r="A117">
        <v>116</v>
      </c>
      <c r="B117" s="51">
        <v>44762</v>
      </c>
      <c r="C117">
        <v>3</v>
      </c>
      <c r="D117" t="s">
        <v>918</v>
      </c>
      <c r="E117" t="s">
        <v>919</v>
      </c>
      <c r="F117">
        <v>11277.5</v>
      </c>
      <c r="G117"/>
      <c r="H117" t="s">
        <v>49</v>
      </c>
      <c r="J117">
        <v>6502.75</v>
      </c>
      <c r="K117">
        <v>4559</v>
      </c>
      <c r="L117" s="53">
        <v>4774.75</v>
      </c>
      <c r="M117">
        <v>0.42338727554865901</v>
      </c>
      <c r="N117">
        <v>6.7500000000000004E-2</v>
      </c>
      <c r="O117">
        <v>322.3</v>
      </c>
    </row>
    <row r="118" spans="1:15" x14ac:dyDescent="0.3">
      <c r="A118">
        <v>117</v>
      </c>
      <c r="B118" s="51">
        <v>44804</v>
      </c>
      <c r="C118">
        <v>3</v>
      </c>
      <c r="D118" t="s">
        <v>921</v>
      </c>
      <c r="E118" t="s">
        <v>922</v>
      </c>
      <c r="F118">
        <v>1082.8399999999999</v>
      </c>
      <c r="G118"/>
      <c r="H118" t="s">
        <v>41</v>
      </c>
      <c r="I118">
        <v>9556</v>
      </c>
      <c r="J118">
        <v>660.21</v>
      </c>
      <c r="K118">
        <v>3944</v>
      </c>
      <c r="L118" s="53">
        <v>422.63</v>
      </c>
      <c r="M118">
        <v>0.390297735584204</v>
      </c>
      <c r="N118">
        <v>6.25E-2</v>
      </c>
      <c r="O118">
        <v>26.41</v>
      </c>
    </row>
    <row r="119" spans="1:15" x14ac:dyDescent="0.3">
      <c r="A119">
        <v>118</v>
      </c>
      <c r="B119" s="51">
        <v>44795</v>
      </c>
      <c r="C119">
        <v>3</v>
      </c>
      <c r="D119" t="s">
        <v>926</v>
      </c>
      <c r="E119" t="s">
        <v>927</v>
      </c>
      <c r="F119">
        <v>1907.75</v>
      </c>
      <c r="G119"/>
      <c r="H119" t="s">
        <v>41</v>
      </c>
      <c r="I119">
        <v>9778</v>
      </c>
      <c r="J119">
        <v>1746.65</v>
      </c>
      <c r="K119">
        <v>3534</v>
      </c>
      <c r="L119" s="53">
        <v>161.1</v>
      </c>
      <c r="M119">
        <v>8.4445026864106904E-2</v>
      </c>
      <c r="N119">
        <v>1.4999999999999999E-2</v>
      </c>
      <c r="O119">
        <v>2.42</v>
      </c>
    </row>
    <row r="120" spans="1:15" x14ac:dyDescent="0.3">
      <c r="A120">
        <v>119</v>
      </c>
      <c r="B120" s="51">
        <v>44809</v>
      </c>
      <c r="C120">
        <v>3</v>
      </c>
      <c r="D120" t="s">
        <v>929</v>
      </c>
      <c r="E120" t="s">
        <v>968</v>
      </c>
      <c r="F120">
        <v>2274</v>
      </c>
      <c r="G120"/>
      <c r="H120" t="s">
        <v>49</v>
      </c>
      <c r="J120">
        <v>1106.03</v>
      </c>
      <c r="K120">
        <v>5480</v>
      </c>
      <c r="L120" s="53">
        <v>1167.97</v>
      </c>
      <c r="M120">
        <v>0.51361917326297302</v>
      </c>
      <c r="N120">
        <v>7.0000000000000007E-2</v>
      </c>
      <c r="O120">
        <v>81.760000000000005</v>
      </c>
    </row>
    <row r="121" spans="1:15" x14ac:dyDescent="0.3">
      <c r="A121">
        <v>120</v>
      </c>
      <c r="B121" s="51">
        <v>44768</v>
      </c>
      <c r="C121">
        <v>3</v>
      </c>
      <c r="D121" t="s">
        <v>953</v>
      </c>
      <c r="E121" t="s">
        <v>954</v>
      </c>
      <c r="F121">
        <v>9435.26</v>
      </c>
      <c r="G121"/>
      <c r="H121" t="s">
        <v>43</v>
      </c>
      <c r="I121">
        <v>696522</v>
      </c>
      <c r="J121">
        <v>5424.16</v>
      </c>
      <c r="K121">
        <v>17240</v>
      </c>
      <c r="L121" s="53">
        <v>4011.1</v>
      </c>
      <c r="M121">
        <v>0.42511812075131</v>
      </c>
      <c r="N121">
        <v>6.7500000000000004E-2</v>
      </c>
      <c r="O121">
        <v>270.75</v>
      </c>
    </row>
    <row r="122" spans="1:15" x14ac:dyDescent="0.3">
      <c r="A122">
        <v>121</v>
      </c>
      <c r="B122" s="51">
        <v>44809</v>
      </c>
      <c r="C122">
        <v>3</v>
      </c>
      <c r="D122" t="s">
        <v>956</v>
      </c>
      <c r="E122" t="s">
        <v>957</v>
      </c>
      <c r="F122">
        <v>10945.2</v>
      </c>
      <c r="G122"/>
      <c r="H122" t="s">
        <v>19</v>
      </c>
      <c r="J122">
        <v>7295.82</v>
      </c>
      <c r="K122">
        <v>10548</v>
      </c>
      <c r="L122" s="53">
        <v>3649.38</v>
      </c>
      <c r="M122">
        <v>0.333422870299309</v>
      </c>
      <c r="N122">
        <v>5.5E-2</v>
      </c>
      <c r="O122">
        <v>200.72</v>
      </c>
    </row>
    <row r="123" spans="1:15" x14ac:dyDescent="0.3">
      <c r="A123">
        <v>122</v>
      </c>
      <c r="B123" s="51">
        <v>44803</v>
      </c>
      <c r="C123">
        <v>3</v>
      </c>
      <c r="D123" t="s">
        <v>959</v>
      </c>
      <c r="E123" t="s">
        <v>960</v>
      </c>
      <c r="F123">
        <v>2484</v>
      </c>
      <c r="G123"/>
      <c r="H123" t="s">
        <v>41</v>
      </c>
      <c r="I123">
        <v>10046</v>
      </c>
      <c r="J123">
        <v>1730.73</v>
      </c>
      <c r="K123">
        <v>4068</v>
      </c>
      <c r="L123" s="53">
        <v>753.27</v>
      </c>
      <c r="M123">
        <v>0.30324879227053098</v>
      </c>
      <c r="N123">
        <v>5.2499999999999998E-2</v>
      </c>
      <c r="O123">
        <v>39.549999999999997</v>
      </c>
    </row>
    <row r="124" spans="1:15" x14ac:dyDescent="0.3">
      <c r="A124">
        <v>123</v>
      </c>
      <c r="B124" s="51">
        <v>44825</v>
      </c>
      <c r="C124">
        <v>3</v>
      </c>
      <c r="D124" t="s">
        <v>962</v>
      </c>
      <c r="E124" t="s">
        <v>963</v>
      </c>
      <c r="F124">
        <v>10539.43</v>
      </c>
      <c r="G124">
        <v>1580.91</v>
      </c>
      <c r="H124" t="s">
        <v>41</v>
      </c>
      <c r="I124">
        <v>10161</v>
      </c>
      <c r="J124">
        <v>6571.76</v>
      </c>
      <c r="K124">
        <v>4179</v>
      </c>
      <c r="L124" s="53">
        <v>2386.7600000000002</v>
      </c>
      <c r="M124">
        <v>0.226460064728358</v>
      </c>
      <c r="N124">
        <v>3.5000000000000003E-2</v>
      </c>
      <c r="O124">
        <v>83.54</v>
      </c>
    </row>
    <row r="125" spans="1:15" x14ac:dyDescent="0.3">
      <c r="A125">
        <v>124</v>
      </c>
      <c r="B125" s="51">
        <v>44809</v>
      </c>
      <c r="C125">
        <v>3</v>
      </c>
      <c r="D125" t="s">
        <v>965</v>
      </c>
      <c r="E125" t="s">
        <v>966</v>
      </c>
      <c r="F125">
        <v>27754.2</v>
      </c>
      <c r="G125">
        <v>4163.13</v>
      </c>
      <c r="H125" t="s">
        <v>19</v>
      </c>
      <c r="J125">
        <v>14505.75</v>
      </c>
      <c r="K125" t="s">
        <v>967</v>
      </c>
      <c r="L125" s="53">
        <v>9085.32</v>
      </c>
      <c r="M125">
        <v>0.32734937414877702</v>
      </c>
      <c r="N125">
        <v>5.5E-2</v>
      </c>
      <c r="O125">
        <v>499.69</v>
      </c>
    </row>
    <row r="126" spans="1:15" x14ac:dyDescent="0.3">
      <c r="A126">
        <v>125</v>
      </c>
      <c r="B126" s="51">
        <v>44838</v>
      </c>
      <c r="C126">
        <v>4</v>
      </c>
      <c r="D126" t="s">
        <v>975</v>
      </c>
      <c r="E126" t="s">
        <v>976</v>
      </c>
      <c r="F126">
        <v>298.39999999999998</v>
      </c>
      <c r="G126"/>
      <c r="H126" t="s">
        <v>41</v>
      </c>
      <c r="I126">
        <v>10621</v>
      </c>
      <c r="J126">
        <v>222.64</v>
      </c>
      <c r="K126">
        <v>4310</v>
      </c>
      <c r="L126" s="53">
        <v>75.760000000000005</v>
      </c>
      <c r="M126">
        <v>0.25388739946380701</v>
      </c>
      <c r="N126">
        <v>0.04</v>
      </c>
      <c r="O126">
        <v>3.03</v>
      </c>
    </row>
    <row r="127" spans="1:15" x14ac:dyDescent="0.3">
      <c r="A127">
        <v>126</v>
      </c>
      <c r="B127" s="51">
        <v>44839</v>
      </c>
      <c r="C127">
        <v>4</v>
      </c>
      <c r="D127" t="s">
        <v>989</v>
      </c>
      <c r="E127" t="s">
        <v>990</v>
      </c>
      <c r="F127">
        <v>1689.6</v>
      </c>
      <c r="G127"/>
      <c r="H127" t="s">
        <v>41</v>
      </c>
      <c r="I127">
        <v>10684</v>
      </c>
      <c r="J127">
        <v>1103.52</v>
      </c>
      <c r="K127">
        <v>4351</v>
      </c>
      <c r="L127" s="53">
        <v>586.08000000000004</v>
      </c>
      <c r="M127">
        <v>0.34687499999999999</v>
      </c>
      <c r="N127">
        <v>5.7500000000000002E-2</v>
      </c>
      <c r="O127">
        <v>33.700000000000003</v>
      </c>
    </row>
    <row r="128" spans="1:15" x14ac:dyDescent="0.3">
      <c r="A128">
        <v>127</v>
      </c>
      <c r="B128" s="51">
        <v>44778</v>
      </c>
      <c r="C128">
        <v>3</v>
      </c>
      <c r="D128" t="s">
        <v>998</v>
      </c>
      <c r="E128" t="s">
        <v>999</v>
      </c>
      <c r="F128">
        <v>2215</v>
      </c>
      <c r="G128"/>
      <c r="H128" t="s">
        <v>44</v>
      </c>
      <c r="J128">
        <v>1583.5</v>
      </c>
      <c r="K128">
        <v>34441</v>
      </c>
      <c r="L128" s="53">
        <v>631.5</v>
      </c>
      <c r="M128">
        <v>0.28510158013544001</v>
      </c>
      <c r="N128">
        <v>0.05</v>
      </c>
      <c r="O128">
        <v>31.58</v>
      </c>
    </row>
    <row r="129" spans="1:15" x14ac:dyDescent="0.3">
      <c r="A129">
        <v>128</v>
      </c>
      <c r="B129" s="51">
        <v>44834</v>
      </c>
      <c r="C129">
        <v>3</v>
      </c>
      <c r="D129" t="s">
        <v>1001</v>
      </c>
      <c r="E129" t="s">
        <v>1002</v>
      </c>
      <c r="F129">
        <v>135412</v>
      </c>
      <c r="G129"/>
      <c r="H129">
        <v>53</v>
      </c>
      <c r="J129">
        <v>87674.32</v>
      </c>
      <c r="L129" s="53">
        <v>47737.68</v>
      </c>
      <c r="M129">
        <v>0.35253655510589899</v>
      </c>
      <c r="N129">
        <v>5.7500000000000002E-2</v>
      </c>
      <c r="O129">
        <v>2744.92</v>
      </c>
    </row>
    <row r="130" spans="1:15" x14ac:dyDescent="0.3">
      <c r="A130">
        <v>129</v>
      </c>
      <c r="B130" s="51">
        <v>44833</v>
      </c>
      <c r="C130">
        <v>3</v>
      </c>
      <c r="D130" t="s">
        <v>1003</v>
      </c>
      <c r="E130" t="s">
        <v>326</v>
      </c>
      <c r="F130">
        <v>2617.1999999999998</v>
      </c>
      <c r="G130"/>
      <c r="H130">
        <v>53</v>
      </c>
      <c r="I130">
        <v>718710</v>
      </c>
      <c r="J130">
        <v>2174.52</v>
      </c>
      <c r="K130">
        <v>21802</v>
      </c>
      <c r="L130" s="53">
        <v>442.68</v>
      </c>
      <c r="M130">
        <v>0.169142595139844</v>
      </c>
      <c r="N130">
        <v>0.02</v>
      </c>
      <c r="O130">
        <v>8.85</v>
      </c>
    </row>
    <row r="131" spans="1:15" x14ac:dyDescent="0.3">
      <c r="A131">
        <v>130</v>
      </c>
      <c r="B131" s="51">
        <v>44823</v>
      </c>
      <c r="C131">
        <v>3</v>
      </c>
      <c r="D131" t="s">
        <v>1016</v>
      </c>
      <c r="E131" t="s">
        <v>1017</v>
      </c>
      <c r="F131">
        <v>250.22</v>
      </c>
      <c r="G131"/>
      <c r="H131" t="s">
        <v>44</v>
      </c>
      <c r="J131">
        <v>171.9</v>
      </c>
      <c r="K131">
        <v>34381</v>
      </c>
      <c r="L131" s="53">
        <v>78.319999999999993</v>
      </c>
      <c r="M131">
        <v>0.31300455599072802</v>
      </c>
      <c r="N131">
        <v>5.2499999999999998E-2</v>
      </c>
      <c r="O131">
        <v>4.1100000000000003</v>
      </c>
    </row>
    <row r="132" spans="1:15" x14ac:dyDescent="0.3">
      <c r="A132">
        <v>131</v>
      </c>
      <c r="B132" s="51">
        <v>44844</v>
      </c>
      <c r="C132">
        <v>4</v>
      </c>
      <c r="D132" t="s">
        <v>1025</v>
      </c>
      <c r="E132" t="s">
        <v>1026</v>
      </c>
      <c r="F132">
        <v>426.3</v>
      </c>
      <c r="G132"/>
      <c r="H132" t="s">
        <v>532</v>
      </c>
      <c r="I132">
        <v>4460</v>
      </c>
      <c r="J132">
        <v>259.60000000000002</v>
      </c>
      <c r="K132">
        <v>4995</v>
      </c>
      <c r="L132" s="53">
        <v>166.7</v>
      </c>
      <c r="M132">
        <v>0.39103917429040602</v>
      </c>
      <c r="N132">
        <v>6.25E-2</v>
      </c>
      <c r="O132">
        <v>10.42</v>
      </c>
    </row>
    <row r="133" spans="1:15" x14ac:dyDescent="0.3">
      <c r="A133">
        <v>132</v>
      </c>
      <c r="B133" s="51">
        <v>44848</v>
      </c>
      <c r="C133">
        <v>4</v>
      </c>
      <c r="D133" t="s">
        <v>1028</v>
      </c>
      <c r="E133" t="s">
        <v>1029</v>
      </c>
      <c r="F133">
        <v>2822.4</v>
      </c>
      <c r="G133"/>
      <c r="H133" t="s">
        <v>532</v>
      </c>
      <c r="J133">
        <v>1414.4</v>
      </c>
      <c r="K133">
        <v>4996</v>
      </c>
      <c r="L133" s="53">
        <v>1408</v>
      </c>
      <c r="M133">
        <v>0.49886621315192697</v>
      </c>
      <c r="N133">
        <v>7.0000000000000007E-2</v>
      </c>
      <c r="O133">
        <v>98.56</v>
      </c>
    </row>
    <row r="134" spans="1:15" x14ac:dyDescent="0.3">
      <c r="A134">
        <v>133</v>
      </c>
      <c r="B134" s="51">
        <v>44848</v>
      </c>
      <c r="C134">
        <v>4</v>
      </c>
      <c r="D134" t="s">
        <v>1035</v>
      </c>
      <c r="E134" t="s">
        <v>734</v>
      </c>
      <c r="F134">
        <v>1873.79</v>
      </c>
      <c r="G134"/>
      <c r="H134" t="s">
        <v>50</v>
      </c>
      <c r="J134">
        <v>1288.24</v>
      </c>
      <c r="K134">
        <v>383156</v>
      </c>
      <c r="L134" s="53">
        <v>585.54999999999995</v>
      </c>
      <c r="M134">
        <v>0.31249499677124998</v>
      </c>
      <c r="N134">
        <v>5.2499999999999998E-2</v>
      </c>
      <c r="O134">
        <v>30.74</v>
      </c>
    </row>
    <row r="135" spans="1:15" x14ac:dyDescent="0.3">
      <c r="A135">
        <v>134</v>
      </c>
      <c r="B135" s="51">
        <v>44861</v>
      </c>
      <c r="C135">
        <v>4</v>
      </c>
      <c r="D135" t="s">
        <v>1037</v>
      </c>
      <c r="E135" t="s">
        <v>1038</v>
      </c>
      <c r="F135">
        <v>1239.7</v>
      </c>
      <c r="G135"/>
      <c r="H135" t="s">
        <v>41</v>
      </c>
      <c r="I135">
        <v>11618</v>
      </c>
      <c r="J135">
        <v>837.44</v>
      </c>
      <c r="K135">
        <v>4709</v>
      </c>
      <c r="L135" s="53">
        <v>402.26</v>
      </c>
      <c r="M135">
        <v>0.32448172945067399</v>
      </c>
      <c r="N135">
        <v>5.5E-2</v>
      </c>
      <c r="O135">
        <v>22.12</v>
      </c>
    </row>
    <row r="136" spans="1:15" x14ac:dyDescent="0.3">
      <c r="A136">
        <v>135</v>
      </c>
      <c r="B136" s="51">
        <v>44879</v>
      </c>
      <c r="C136">
        <v>4</v>
      </c>
      <c r="D136" t="s">
        <v>1042</v>
      </c>
      <c r="E136" t="s">
        <v>1043</v>
      </c>
      <c r="F136">
        <v>931.76</v>
      </c>
      <c r="G136"/>
      <c r="H136" t="s">
        <v>41</v>
      </c>
      <c r="I136">
        <v>11931</v>
      </c>
      <c r="J136">
        <v>636.30999999999995</v>
      </c>
      <c r="K136">
        <v>4784</v>
      </c>
      <c r="L136" s="53">
        <v>295.45</v>
      </c>
      <c r="M136">
        <v>0.31708809135399701</v>
      </c>
      <c r="N136">
        <v>5.2499999999999998E-2</v>
      </c>
      <c r="O136">
        <v>15.51</v>
      </c>
    </row>
    <row r="137" spans="1:15" x14ac:dyDescent="0.3">
      <c r="A137">
        <v>136</v>
      </c>
      <c r="B137" s="51">
        <v>44846</v>
      </c>
      <c r="C137">
        <v>4</v>
      </c>
      <c r="D137" t="s">
        <v>1048</v>
      </c>
      <c r="E137" t="s">
        <v>1049</v>
      </c>
      <c r="F137">
        <v>3198.4</v>
      </c>
      <c r="G137"/>
      <c r="H137" t="s">
        <v>532</v>
      </c>
      <c r="J137">
        <v>1599.2</v>
      </c>
      <c r="K137">
        <v>5083</v>
      </c>
      <c r="L137" s="53">
        <v>1599.2</v>
      </c>
      <c r="M137">
        <v>0.5</v>
      </c>
      <c r="N137">
        <v>7.0000000000000007E-2</v>
      </c>
      <c r="O137">
        <v>111.94</v>
      </c>
    </row>
    <row r="138" spans="1:15" x14ac:dyDescent="0.3">
      <c r="A138">
        <v>137</v>
      </c>
      <c r="B138" s="51">
        <v>44851</v>
      </c>
      <c r="C138">
        <v>4</v>
      </c>
      <c r="D138" t="s">
        <v>1060</v>
      </c>
      <c r="E138" t="s">
        <v>1061</v>
      </c>
      <c r="F138">
        <v>1808.8</v>
      </c>
      <c r="G138"/>
      <c r="H138" t="s">
        <v>39</v>
      </c>
      <c r="J138">
        <v>1061.1199999999999</v>
      </c>
      <c r="K138" t="s">
        <v>1062</v>
      </c>
      <c r="L138" s="53">
        <v>747.68</v>
      </c>
      <c r="M138">
        <v>0.41335692171605498</v>
      </c>
      <c r="N138">
        <v>6.5000000000000002E-2</v>
      </c>
      <c r="O138">
        <v>48.6</v>
      </c>
    </row>
    <row r="139" spans="1:15" x14ac:dyDescent="0.3">
      <c r="A139">
        <v>138</v>
      </c>
      <c r="B139" s="51">
        <v>44861</v>
      </c>
      <c r="C139">
        <v>4</v>
      </c>
      <c r="D139" t="s">
        <v>1067</v>
      </c>
      <c r="E139" t="s">
        <v>1068</v>
      </c>
      <c r="F139">
        <v>16766.400000000001</v>
      </c>
      <c r="G139"/>
      <c r="H139" t="s">
        <v>49</v>
      </c>
      <c r="J139">
        <v>11619.1</v>
      </c>
      <c r="K139">
        <v>8128</v>
      </c>
      <c r="L139" s="53">
        <v>5147.3</v>
      </c>
      <c r="M139">
        <v>0.30700090657505502</v>
      </c>
      <c r="N139">
        <v>5.2499999999999998E-2</v>
      </c>
      <c r="O139">
        <v>270.23</v>
      </c>
    </row>
    <row r="140" spans="1:15" x14ac:dyDescent="0.3">
      <c r="A140">
        <v>139</v>
      </c>
      <c r="B140" s="51">
        <v>44908</v>
      </c>
      <c r="C140">
        <v>4</v>
      </c>
      <c r="D140" t="s">
        <v>1071</v>
      </c>
      <c r="E140" t="s">
        <v>1072</v>
      </c>
      <c r="F140">
        <v>3822</v>
      </c>
      <c r="G140"/>
      <c r="H140" t="s">
        <v>41</v>
      </c>
      <c r="I140">
        <v>13131</v>
      </c>
      <c r="J140">
        <v>2662.66</v>
      </c>
      <c r="K140">
        <v>5279</v>
      </c>
      <c r="L140" s="53">
        <v>1159.3399999999999</v>
      </c>
      <c r="M140">
        <v>0.30333333333333301</v>
      </c>
      <c r="N140">
        <v>5.2499999999999998E-2</v>
      </c>
      <c r="O140">
        <v>60.87</v>
      </c>
    </row>
    <row r="141" spans="1:15" x14ac:dyDescent="0.3">
      <c r="A141">
        <v>140</v>
      </c>
      <c r="B141" s="51">
        <v>44915</v>
      </c>
      <c r="C141">
        <v>4</v>
      </c>
      <c r="D141" t="s">
        <v>1078</v>
      </c>
      <c r="E141" t="s">
        <v>1079</v>
      </c>
      <c r="F141">
        <v>4241.6000000000004</v>
      </c>
      <c r="G141"/>
      <c r="H141" t="s">
        <v>532</v>
      </c>
      <c r="J141">
        <v>2107.1999999999998</v>
      </c>
      <c r="K141">
        <v>5208</v>
      </c>
      <c r="L141" s="53">
        <v>2134.4</v>
      </c>
      <c r="M141">
        <v>0.50320633723123398</v>
      </c>
      <c r="N141">
        <v>7.0000000000000007E-2</v>
      </c>
      <c r="O141">
        <v>149.41</v>
      </c>
    </row>
    <row r="142" spans="1:15" x14ac:dyDescent="0.3">
      <c r="A142">
        <v>141</v>
      </c>
      <c r="B142" s="51">
        <v>44935</v>
      </c>
      <c r="C142">
        <v>1</v>
      </c>
      <c r="D142" t="s">
        <v>1081</v>
      </c>
      <c r="E142" t="s">
        <v>1082</v>
      </c>
      <c r="F142">
        <v>1612.27</v>
      </c>
      <c r="G142"/>
      <c r="H142" t="s">
        <v>41</v>
      </c>
      <c r="J142">
        <v>1199.05</v>
      </c>
      <c r="K142">
        <v>56</v>
      </c>
      <c r="L142" s="53">
        <v>413.22</v>
      </c>
      <c r="M142">
        <v>0.25629702221091999</v>
      </c>
      <c r="N142">
        <v>0.04</v>
      </c>
      <c r="O142">
        <v>16.53</v>
      </c>
    </row>
    <row r="143" spans="1:15" x14ac:dyDescent="0.3">
      <c r="A143">
        <v>142</v>
      </c>
      <c r="B143" s="51">
        <v>44903</v>
      </c>
      <c r="C143">
        <v>4</v>
      </c>
      <c r="D143" t="s">
        <v>1084</v>
      </c>
      <c r="E143" t="s">
        <v>963</v>
      </c>
      <c r="F143">
        <v>42284</v>
      </c>
      <c r="G143"/>
      <c r="H143" t="s">
        <v>44</v>
      </c>
      <c r="J143">
        <v>27906.799999999999</v>
      </c>
      <c r="K143">
        <v>34991</v>
      </c>
      <c r="L143" s="53">
        <v>14377.2</v>
      </c>
      <c r="M143">
        <v>0.34001513574874698</v>
      </c>
      <c r="N143">
        <v>5.7500000000000002E-2</v>
      </c>
      <c r="O143">
        <v>826.69</v>
      </c>
    </row>
    <row r="144" spans="1:15" x14ac:dyDescent="0.3">
      <c r="A144">
        <v>143</v>
      </c>
      <c r="B144" s="51">
        <v>44888</v>
      </c>
      <c r="C144">
        <v>4</v>
      </c>
      <c r="D144" t="s">
        <v>1099</v>
      </c>
      <c r="E144" t="s">
        <v>1100</v>
      </c>
      <c r="F144">
        <v>1969.5</v>
      </c>
      <c r="G144">
        <v>805.43</v>
      </c>
      <c r="H144" t="s">
        <v>45</v>
      </c>
      <c r="J144">
        <v>881.11</v>
      </c>
      <c r="K144">
        <v>26395</v>
      </c>
      <c r="L144" s="53">
        <v>282.95999999999998</v>
      </c>
      <c r="M144">
        <v>0.143670982482864</v>
      </c>
      <c r="N144">
        <v>1.4999999999999999E-2</v>
      </c>
      <c r="O144">
        <v>4.24</v>
      </c>
    </row>
    <row r="145" spans="1:15" x14ac:dyDescent="0.3">
      <c r="A145">
        <v>144</v>
      </c>
      <c r="B145" s="51">
        <v>44896</v>
      </c>
      <c r="C145">
        <v>4</v>
      </c>
      <c r="D145" t="s">
        <v>1102</v>
      </c>
      <c r="E145" t="s">
        <v>1103</v>
      </c>
      <c r="F145">
        <v>7046.9</v>
      </c>
      <c r="G145"/>
      <c r="H145" t="s">
        <v>19</v>
      </c>
      <c r="J145">
        <v>4725.76</v>
      </c>
      <c r="K145">
        <v>17235</v>
      </c>
      <c r="L145" s="53">
        <v>2321.14</v>
      </c>
      <c r="M145">
        <v>0.32938455207254203</v>
      </c>
      <c r="N145">
        <v>5.5E-2</v>
      </c>
      <c r="O145">
        <v>127.66</v>
      </c>
    </row>
    <row r="146" spans="1:15" x14ac:dyDescent="0.3">
      <c r="A146">
        <v>145</v>
      </c>
      <c r="B146" s="51">
        <v>44896</v>
      </c>
      <c r="C146">
        <v>4</v>
      </c>
      <c r="D146" t="s">
        <v>1104</v>
      </c>
      <c r="E146" t="s">
        <v>1105</v>
      </c>
      <c r="F146">
        <v>15525</v>
      </c>
      <c r="G146">
        <v>350</v>
      </c>
      <c r="H146" t="s">
        <v>19</v>
      </c>
      <c r="J146">
        <v>6903.9</v>
      </c>
      <c r="K146" t="s">
        <v>1106</v>
      </c>
      <c r="L146" s="53">
        <v>8271.1</v>
      </c>
      <c r="M146">
        <v>0.532760064412238</v>
      </c>
      <c r="N146">
        <v>7.0000000000000007E-2</v>
      </c>
      <c r="O146">
        <v>578.98</v>
      </c>
    </row>
    <row r="147" spans="1:15" x14ac:dyDescent="0.3">
      <c r="A147">
        <v>146</v>
      </c>
      <c r="B147" s="51">
        <v>44944</v>
      </c>
      <c r="C147">
        <v>1</v>
      </c>
      <c r="D147" t="s">
        <v>1122</v>
      </c>
      <c r="E147" t="s">
        <v>1123</v>
      </c>
      <c r="F147">
        <v>858.23</v>
      </c>
      <c r="G147"/>
      <c r="H147" t="s">
        <v>41</v>
      </c>
      <c r="J147">
        <v>588.28</v>
      </c>
      <c r="K147">
        <v>159</v>
      </c>
      <c r="L147" s="53">
        <v>269.95</v>
      </c>
      <c r="M147">
        <v>0.31454272164804298</v>
      </c>
      <c r="N147">
        <v>5.2499999999999998E-2</v>
      </c>
      <c r="O147">
        <v>14.17</v>
      </c>
    </row>
    <row r="148" spans="1:15" x14ac:dyDescent="0.3">
      <c r="A148">
        <v>147</v>
      </c>
      <c r="B148" s="51">
        <v>44935</v>
      </c>
      <c r="C148">
        <v>1</v>
      </c>
      <c r="D148" t="s">
        <v>1125</v>
      </c>
      <c r="E148" t="s">
        <v>596</v>
      </c>
      <c r="F148">
        <v>3722.04</v>
      </c>
      <c r="G148"/>
      <c r="H148" t="s">
        <v>531</v>
      </c>
      <c r="J148">
        <v>2659</v>
      </c>
      <c r="K148" t="s">
        <v>1126</v>
      </c>
      <c r="L148" s="53">
        <v>1063.04</v>
      </c>
      <c r="M148">
        <v>0.28560681776660102</v>
      </c>
      <c r="N148">
        <v>0.05</v>
      </c>
      <c r="O148">
        <v>53.15</v>
      </c>
    </row>
    <row r="149" spans="1:15" x14ac:dyDescent="0.3">
      <c r="A149">
        <v>148</v>
      </c>
      <c r="B149" s="51">
        <v>44837</v>
      </c>
      <c r="C149">
        <v>4</v>
      </c>
      <c r="D149" t="s">
        <v>1137</v>
      </c>
      <c r="E149" t="s">
        <v>1138</v>
      </c>
      <c r="F149">
        <v>2051.6</v>
      </c>
      <c r="G149">
        <v>180</v>
      </c>
      <c r="H149" t="s">
        <v>44</v>
      </c>
      <c r="J149">
        <v>1260.5999999999999</v>
      </c>
      <c r="K149">
        <v>34909</v>
      </c>
      <c r="L149" s="53">
        <v>611</v>
      </c>
      <c r="M149">
        <v>0.29781633846753802</v>
      </c>
      <c r="N149">
        <v>0.05</v>
      </c>
      <c r="O149">
        <v>30.55</v>
      </c>
    </row>
    <row r="150" spans="1:15" x14ac:dyDescent="0.3">
      <c r="A150">
        <v>149</v>
      </c>
      <c r="B150" s="51">
        <v>44928</v>
      </c>
      <c r="C150">
        <v>1</v>
      </c>
      <c r="D150" t="s">
        <v>1141</v>
      </c>
      <c r="E150" t="s">
        <v>1142</v>
      </c>
      <c r="F150">
        <v>1025</v>
      </c>
      <c r="G150"/>
      <c r="H150" t="s">
        <v>531</v>
      </c>
      <c r="J150">
        <v>734</v>
      </c>
      <c r="K150" t="s">
        <v>1143</v>
      </c>
      <c r="L150" s="53">
        <v>291</v>
      </c>
      <c r="M150">
        <v>0.28390243902439</v>
      </c>
      <c r="N150">
        <v>0.05</v>
      </c>
      <c r="O150">
        <v>14.55</v>
      </c>
    </row>
    <row r="151" spans="1:15" x14ac:dyDescent="0.3">
      <c r="A151">
        <v>150</v>
      </c>
      <c r="B151" s="51">
        <v>44944</v>
      </c>
      <c r="C151">
        <v>1</v>
      </c>
      <c r="D151" t="s">
        <v>1144</v>
      </c>
      <c r="E151" t="s">
        <v>1145</v>
      </c>
      <c r="F151">
        <v>6062.76</v>
      </c>
      <c r="G151">
        <v>1245</v>
      </c>
      <c r="H151" t="s">
        <v>45</v>
      </c>
      <c r="J151">
        <v>2515.9699999999998</v>
      </c>
      <c r="K151" t="s">
        <v>1146</v>
      </c>
      <c r="L151" s="53">
        <v>2301.79</v>
      </c>
      <c r="M151">
        <v>0.37966041868719902</v>
      </c>
      <c r="N151">
        <v>0.06</v>
      </c>
      <c r="O151">
        <v>138.11000000000001</v>
      </c>
    </row>
    <row r="152" spans="1:15" x14ac:dyDescent="0.3">
      <c r="A152">
        <v>151</v>
      </c>
      <c r="B152" s="51">
        <v>44960</v>
      </c>
      <c r="C152">
        <v>1</v>
      </c>
      <c r="D152" t="s">
        <v>1148</v>
      </c>
      <c r="E152" t="s">
        <v>1149</v>
      </c>
      <c r="F152">
        <v>946.32</v>
      </c>
      <c r="G152"/>
      <c r="H152" t="s">
        <v>41</v>
      </c>
      <c r="I152">
        <v>1085</v>
      </c>
      <c r="J152">
        <v>726.65</v>
      </c>
      <c r="K152">
        <v>499</v>
      </c>
      <c r="L152" s="53">
        <v>219.67</v>
      </c>
      <c r="M152">
        <v>0.232130780285738</v>
      </c>
      <c r="N152">
        <v>3.5000000000000003E-2</v>
      </c>
      <c r="O152">
        <v>7.69</v>
      </c>
    </row>
    <row r="153" spans="1:15" x14ac:dyDescent="0.3">
      <c r="A153">
        <v>152</v>
      </c>
      <c r="B153" s="51">
        <v>44963</v>
      </c>
      <c r="C153">
        <v>1</v>
      </c>
      <c r="D153" t="s">
        <v>1156</v>
      </c>
      <c r="E153" t="s">
        <v>1157</v>
      </c>
      <c r="F153">
        <v>1896.85</v>
      </c>
      <c r="G153"/>
      <c r="H153" t="s">
        <v>41</v>
      </c>
      <c r="I153">
        <v>1175</v>
      </c>
      <c r="J153">
        <v>1252.75</v>
      </c>
      <c r="K153">
        <v>510</v>
      </c>
      <c r="L153" s="53">
        <v>644.1</v>
      </c>
      <c r="M153">
        <v>0.33956295964361999</v>
      </c>
      <c r="N153">
        <v>5.5E-2</v>
      </c>
      <c r="O153">
        <v>35.43</v>
      </c>
    </row>
    <row r="154" spans="1:15" x14ac:dyDescent="0.3">
      <c r="A154">
        <v>153</v>
      </c>
      <c r="B154" s="51">
        <v>44957</v>
      </c>
      <c r="C154">
        <v>1</v>
      </c>
      <c r="D154" t="s">
        <v>1159</v>
      </c>
      <c r="E154" t="s">
        <v>1160</v>
      </c>
      <c r="F154">
        <v>451.2</v>
      </c>
      <c r="G154"/>
      <c r="H154" t="s">
        <v>532</v>
      </c>
      <c r="J154">
        <v>245.6</v>
      </c>
      <c r="K154">
        <v>5245</v>
      </c>
      <c r="L154" s="53">
        <v>205.6</v>
      </c>
      <c r="M154">
        <v>0.45567375886524802</v>
      </c>
      <c r="N154">
        <v>7.0000000000000007E-2</v>
      </c>
      <c r="O154">
        <v>14.39</v>
      </c>
    </row>
    <row r="155" spans="1:15" x14ac:dyDescent="0.3">
      <c r="A155">
        <v>154</v>
      </c>
      <c r="B155" s="51">
        <v>44977</v>
      </c>
      <c r="C155">
        <v>1</v>
      </c>
      <c r="D155" t="s">
        <v>1167</v>
      </c>
      <c r="E155" t="s">
        <v>1168</v>
      </c>
      <c r="F155">
        <v>2145.4</v>
      </c>
      <c r="G155"/>
      <c r="H155" t="s">
        <v>41</v>
      </c>
      <c r="I155">
        <v>1711</v>
      </c>
      <c r="J155">
        <v>1415.09</v>
      </c>
      <c r="K155">
        <v>642</v>
      </c>
      <c r="L155" s="53">
        <v>730.31</v>
      </c>
      <c r="M155">
        <v>0.34040738323855702</v>
      </c>
      <c r="N155">
        <v>5.7500000000000002E-2</v>
      </c>
      <c r="O155">
        <v>41.99</v>
      </c>
    </row>
    <row r="156" spans="1:15" x14ac:dyDescent="0.3">
      <c r="A156">
        <v>155</v>
      </c>
      <c r="B156" s="51">
        <v>44973</v>
      </c>
      <c r="C156">
        <v>1</v>
      </c>
      <c r="D156" t="s">
        <v>1193</v>
      </c>
      <c r="E156" t="s">
        <v>1194</v>
      </c>
      <c r="F156">
        <v>6281</v>
      </c>
      <c r="G156">
        <v>2193.4</v>
      </c>
      <c r="H156" t="s">
        <v>19</v>
      </c>
      <c r="J156">
        <v>2636.23</v>
      </c>
      <c r="K156">
        <v>731</v>
      </c>
      <c r="L156" s="53">
        <v>1451.37</v>
      </c>
      <c r="M156">
        <v>0.231073077535424</v>
      </c>
      <c r="N156">
        <v>3.5000000000000003E-2</v>
      </c>
      <c r="O156">
        <v>50.8</v>
      </c>
    </row>
    <row r="157" spans="1:15" x14ac:dyDescent="0.3">
      <c r="A157">
        <v>156</v>
      </c>
      <c r="B157" s="51">
        <v>44987</v>
      </c>
      <c r="C157">
        <v>1</v>
      </c>
      <c r="D157" t="s">
        <v>1196</v>
      </c>
      <c r="E157" t="s">
        <v>1197</v>
      </c>
      <c r="F157">
        <v>1657.98</v>
      </c>
      <c r="G157"/>
      <c r="H157" t="s">
        <v>41</v>
      </c>
      <c r="I157">
        <v>2195</v>
      </c>
      <c r="J157">
        <v>885.39</v>
      </c>
      <c r="K157">
        <v>945</v>
      </c>
      <c r="L157" s="53">
        <v>772.59</v>
      </c>
      <c r="M157">
        <v>0.46598270184200102</v>
      </c>
      <c r="N157">
        <v>7.0000000000000007E-2</v>
      </c>
      <c r="O157">
        <v>54.08</v>
      </c>
    </row>
    <row r="158" spans="1:15" x14ac:dyDescent="0.3">
      <c r="A158">
        <v>157</v>
      </c>
      <c r="B158" s="51">
        <v>44960</v>
      </c>
      <c r="C158">
        <v>1</v>
      </c>
      <c r="D158" t="s">
        <v>1199</v>
      </c>
      <c r="E158" t="s">
        <v>1200</v>
      </c>
      <c r="F158">
        <v>2812</v>
      </c>
      <c r="G158"/>
      <c r="H158" t="s">
        <v>49</v>
      </c>
      <c r="J158">
        <v>1705.12</v>
      </c>
      <c r="K158">
        <v>1262</v>
      </c>
      <c r="L158" s="53">
        <v>1106.8800000000001</v>
      </c>
      <c r="M158">
        <v>0.393627311522048</v>
      </c>
      <c r="N158">
        <v>6.25E-2</v>
      </c>
      <c r="O158">
        <v>69.180000000000007</v>
      </c>
    </row>
    <row r="159" spans="1:15" x14ac:dyDescent="0.3">
      <c r="A159">
        <v>158</v>
      </c>
      <c r="B159" s="51">
        <v>45002</v>
      </c>
      <c r="C159">
        <v>1</v>
      </c>
      <c r="D159" t="s">
        <v>1215</v>
      </c>
      <c r="E159" t="s">
        <v>1216</v>
      </c>
      <c r="F159">
        <v>1391.84</v>
      </c>
      <c r="G159"/>
      <c r="H159" t="s">
        <v>41</v>
      </c>
      <c r="I159">
        <v>2794</v>
      </c>
      <c r="J159">
        <v>922.92</v>
      </c>
      <c r="K159">
        <v>1089</v>
      </c>
      <c r="L159">
        <v>468.92</v>
      </c>
      <c r="M159">
        <v>0.33690654098172201</v>
      </c>
      <c r="N159">
        <v>5.5E-2</v>
      </c>
      <c r="O159">
        <v>25.79</v>
      </c>
    </row>
    <row r="160" spans="1:15" x14ac:dyDescent="0.3">
      <c r="A160">
        <v>159</v>
      </c>
      <c r="B160" s="51">
        <v>45008</v>
      </c>
      <c r="C160">
        <v>1</v>
      </c>
      <c r="D160" t="s">
        <v>1219</v>
      </c>
      <c r="E160" t="s">
        <v>1220</v>
      </c>
      <c r="F160">
        <v>7629.76</v>
      </c>
      <c r="G160"/>
      <c r="H160" t="s">
        <v>41</v>
      </c>
      <c r="I160">
        <v>2975</v>
      </c>
      <c r="J160">
        <v>4985.01</v>
      </c>
      <c r="K160">
        <v>1156</v>
      </c>
      <c r="L160">
        <v>2644.75</v>
      </c>
      <c r="M160">
        <v>0.34663606718953099</v>
      </c>
      <c r="N160">
        <v>5.7500000000000002E-2</v>
      </c>
      <c r="O160">
        <v>152.07</v>
      </c>
    </row>
    <row r="161" spans="1:15" x14ac:dyDescent="0.3">
      <c r="A161">
        <v>160</v>
      </c>
      <c r="B161" s="51">
        <v>44988</v>
      </c>
      <c r="C161">
        <v>1</v>
      </c>
      <c r="D161" t="s">
        <v>1227</v>
      </c>
      <c r="E161" t="s">
        <v>1226</v>
      </c>
      <c r="F161">
        <v>5901</v>
      </c>
      <c r="G161">
        <v>1475.1</v>
      </c>
      <c r="H161" t="s">
        <v>43</v>
      </c>
      <c r="J161">
        <v>2271.39</v>
      </c>
      <c r="K161" t="s">
        <v>1213</v>
      </c>
      <c r="L161" s="53">
        <v>2154.5100000000002</v>
      </c>
      <c r="M161">
        <v>0.36510930350788001</v>
      </c>
      <c r="N161">
        <v>0.06</v>
      </c>
      <c r="O161">
        <v>129.27000000000001</v>
      </c>
    </row>
    <row r="162" spans="1:15" x14ac:dyDescent="0.3">
      <c r="A162">
        <v>161</v>
      </c>
      <c r="B162" s="51">
        <v>45000</v>
      </c>
      <c r="C162">
        <v>1</v>
      </c>
      <c r="D162" t="s">
        <v>1247</v>
      </c>
      <c r="E162" t="s">
        <v>1248</v>
      </c>
      <c r="F162">
        <v>1517.76</v>
      </c>
      <c r="G162"/>
      <c r="H162" t="s">
        <v>50</v>
      </c>
      <c r="J162">
        <v>1043.46</v>
      </c>
      <c r="K162">
        <v>384240</v>
      </c>
      <c r="L162" s="53">
        <v>474.3</v>
      </c>
      <c r="M162">
        <v>0.3125</v>
      </c>
      <c r="N162">
        <v>5.2499999999999998E-2</v>
      </c>
      <c r="O162">
        <v>24.9</v>
      </c>
    </row>
    <row r="163" spans="1:15" x14ac:dyDescent="0.3">
      <c r="A163">
        <v>162</v>
      </c>
      <c r="B163" s="51">
        <v>45012</v>
      </c>
      <c r="C163">
        <v>1</v>
      </c>
      <c r="D163" t="s">
        <v>1249</v>
      </c>
      <c r="E163" t="s">
        <v>1250</v>
      </c>
      <c r="F163">
        <v>3297.4</v>
      </c>
      <c r="G163"/>
      <c r="H163" t="s">
        <v>41</v>
      </c>
      <c r="I163">
        <v>3097</v>
      </c>
      <c r="J163">
        <v>1755.72</v>
      </c>
      <c r="K163">
        <v>1189</v>
      </c>
      <c r="L163" s="53">
        <v>1541.68</v>
      </c>
      <c r="M163">
        <v>0.46754412567477399</v>
      </c>
      <c r="N163">
        <v>7.0000000000000007E-2</v>
      </c>
      <c r="O163">
        <v>107.92</v>
      </c>
    </row>
    <row r="164" spans="1:15" x14ac:dyDescent="0.3">
      <c r="A164">
        <v>164</v>
      </c>
      <c r="B164" s="51">
        <v>44988</v>
      </c>
      <c r="C164">
        <v>1</v>
      </c>
      <c r="D164" t="s">
        <v>1253</v>
      </c>
      <c r="E164" t="s">
        <v>1254</v>
      </c>
      <c r="F164">
        <v>8000.11</v>
      </c>
      <c r="G164">
        <v>530</v>
      </c>
      <c r="H164" t="s">
        <v>49</v>
      </c>
      <c r="J164">
        <v>4691.3900000000003</v>
      </c>
      <c r="K164">
        <v>1687</v>
      </c>
      <c r="L164" s="53">
        <v>2778.72</v>
      </c>
      <c r="M164">
        <v>0.34733522414066798</v>
      </c>
      <c r="N164">
        <v>5.7500000000000002E-2</v>
      </c>
      <c r="O164">
        <v>159.78</v>
      </c>
    </row>
    <row r="165" spans="1:15" x14ac:dyDescent="0.3">
      <c r="A165">
        <v>165</v>
      </c>
      <c r="B165" s="51">
        <v>45028</v>
      </c>
      <c r="C165">
        <v>2</v>
      </c>
      <c r="D165" t="s">
        <v>1256</v>
      </c>
      <c r="E165" t="s">
        <v>1257</v>
      </c>
      <c r="F165">
        <v>2491.5</v>
      </c>
      <c r="G165"/>
      <c r="H165" t="s">
        <v>531</v>
      </c>
      <c r="J165">
        <v>1808</v>
      </c>
      <c r="K165" t="s">
        <v>1258</v>
      </c>
      <c r="L165" s="53">
        <v>683.5</v>
      </c>
      <c r="M165">
        <v>0.27433273128637398</v>
      </c>
      <c r="N165">
        <v>4.4999999999999998E-2</v>
      </c>
      <c r="O165">
        <v>30.76</v>
      </c>
    </row>
    <row r="166" spans="1:15" x14ac:dyDescent="0.3">
      <c r="A166">
        <v>166</v>
      </c>
      <c r="B166" s="51">
        <v>45034</v>
      </c>
      <c r="C166">
        <v>2</v>
      </c>
      <c r="D166" t="s">
        <v>1296</v>
      </c>
      <c r="E166" t="s">
        <v>1297</v>
      </c>
      <c r="F166">
        <v>6365.14</v>
      </c>
      <c r="G166"/>
      <c r="H166" t="s">
        <v>41</v>
      </c>
      <c r="I166">
        <v>4160</v>
      </c>
      <c r="J166">
        <v>3712.09</v>
      </c>
      <c r="K166">
        <v>1642</v>
      </c>
      <c r="L166" s="53">
        <v>2653.05</v>
      </c>
      <c r="M166">
        <v>0.416809371042899</v>
      </c>
      <c r="N166">
        <v>6.5000000000000002E-2</v>
      </c>
      <c r="O166">
        <v>172.45</v>
      </c>
    </row>
    <row r="167" spans="1:15" x14ac:dyDescent="0.3">
      <c r="A167">
        <v>167</v>
      </c>
      <c r="B167" s="51">
        <v>45027</v>
      </c>
      <c r="C167">
        <v>2</v>
      </c>
      <c r="D167" t="s">
        <v>1316</v>
      </c>
      <c r="E167" t="s">
        <v>1317</v>
      </c>
      <c r="F167">
        <v>701.06</v>
      </c>
      <c r="G167"/>
      <c r="H167" t="s">
        <v>50</v>
      </c>
      <c r="J167">
        <v>497.6</v>
      </c>
      <c r="K167">
        <v>384349</v>
      </c>
      <c r="L167" s="53">
        <v>203.46</v>
      </c>
      <c r="M167">
        <v>0.29021767038484603</v>
      </c>
      <c r="N167">
        <v>0.05</v>
      </c>
      <c r="O167">
        <v>10.17</v>
      </c>
    </row>
    <row r="168" spans="1:15" x14ac:dyDescent="0.3">
      <c r="A168">
        <v>168</v>
      </c>
      <c r="B168" s="51">
        <v>45044</v>
      </c>
      <c r="C168">
        <v>2</v>
      </c>
      <c r="D168" t="s">
        <v>1328</v>
      </c>
      <c r="E168" t="s">
        <v>596</v>
      </c>
      <c r="F168">
        <v>2112.1</v>
      </c>
      <c r="G168"/>
      <c r="H168" t="s">
        <v>531</v>
      </c>
      <c r="J168">
        <v>1532</v>
      </c>
      <c r="K168" t="s">
        <v>1329</v>
      </c>
      <c r="L168">
        <v>580.1</v>
      </c>
      <c r="M168">
        <v>0.27465555608162501</v>
      </c>
      <c r="N168">
        <v>4.4999999999999998E-2</v>
      </c>
      <c r="O168">
        <v>26.1</v>
      </c>
    </row>
    <row r="169" spans="1:15" x14ac:dyDescent="0.3">
      <c r="A169">
        <v>169</v>
      </c>
      <c r="B169" s="51">
        <v>45022</v>
      </c>
      <c r="C169">
        <v>2</v>
      </c>
      <c r="D169" t="s">
        <v>1330</v>
      </c>
      <c r="E169" t="s">
        <v>1331</v>
      </c>
      <c r="F169">
        <v>1042</v>
      </c>
      <c r="G169"/>
      <c r="H169" t="s">
        <v>44</v>
      </c>
      <c r="J169">
        <v>718.71</v>
      </c>
      <c r="K169">
        <v>35784</v>
      </c>
      <c r="L169">
        <v>323.29000000000002</v>
      </c>
      <c r="M169">
        <v>0.31025911708253401</v>
      </c>
      <c r="N169">
        <v>5.2499999999999998E-2</v>
      </c>
      <c r="O169">
        <v>16.97</v>
      </c>
    </row>
    <row r="170" spans="1:15" x14ac:dyDescent="0.3">
      <c r="A170">
        <v>170</v>
      </c>
      <c r="B170" s="51">
        <v>45055</v>
      </c>
      <c r="C170">
        <v>2</v>
      </c>
      <c r="D170" t="s">
        <v>1334</v>
      </c>
      <c r="E170" t="s">
        <v>1335</v>
      </c>
      <c r="F170">
        <v>1414.46</v>
      </c>
      <c r="G170"/>
      <c r="H170" t="s">
        <v>41</v>
      </c>
      <c r="I170">
        <v>4604</v>
      </c>
      <c r="J170">
        <v>937.7</v>
      </c>
      <c r="K170">
        <v>1901</v>
      </c>
      <c r="L170">
        <v>476.76</v>
      </c>
      <c r="M170">
        <v>0.33706149343212199</v>
      </c>
      <c r="N170">
        <v>5.5E-2</v>
      </c>
      <c r="O170">
        <v>26.22</v>
      </c>
    </row>
    <row r="171" spans="1:15" x14ac:dyDescent="0.3">
      <c r="A171">
        <v>171</v>
      </c>
      <c r="B171" s="51">
        <v>45021</v>
      </c>
      <c r="C171">
        <v>2</v>
      </c>
      <c r="D171" t="s">
        <v>1337</v>
      </c>
      <c r="E171" t="s">
        <v>1338</v>
      </c>
      <c r="F171">
        <v>4925.2</v>
      </c>
      <c r="G171"/>
      <c r="H171" t="s">
        <v>45</v>
      </c>
      <c r="J171">
        <v>1751.29</v>
      </c>
      <c r="K171">
        <v>8190</v>
      </c>
      <c r="L171">
        <v>3173.91</v>
      </c>
      <c r="M171">
        <v>0.64442256152034405</v>
      </c>
      <c r="N171">
        <v>7.0000000000000007E-2</v>
      </c>
      <c r="O171">
        <v>222.17</v>
      </c>
    </row>
    <row r="172" spans="1:15" x14ac:dyDescent="0.3">
      <c r="A172">
        <v>172</v>
      </c>
      <c r="B172" s="51">
        <v>45041</v>
      </c>
      <c r="C172">
        <v>2</v>
      </c>
      <c r="D172" t="s">
        <v>1339</v>
      </c>
      <c r="E172" t="s">
        <v>1340</v>
      </c>
      <c r="F172" s="13">
        <v>3666</v>
      </c>
      <c r="G172" s="13">
        <v>1409.2</v>
      </c>
      <c r="H172" t="s">
        <v>45</v>
      </c>
      <c r="J172" s="13">
        <v>1395.99</v>
      </c>
      <c r="K172">
        <v>7286</v>
      </c>
      <c r="L172" s="12">
        <v>860.81</v>
      </c>
      <c r="M172">
        <v>0.23480905619203499</v>
      </c>
      <c r="N172">
        <v>3.5000000000000003E-2</v>
      </c>
      <c r="O172">
        <v>30.13</v>
      </c>
    </row>
    <row r="173" spans="1:15" x14ac:dyDescent="0.3">
      <c r="A173">
        <v>173</v>
      </c>
      <c r="B173" s="51">
        <v>45040</v>
      </c>
      <c r="C173">
        <v>2</v>
      </c>
      <c r="D173" t="s">
        <v>1342</v>
      </c>
      <c r="E173" t="s">
        <v>1343</v>
      </c>
      <c r="F173" s="13">
        <v>8469</v>
      </c>
      <c r="G173" s="13">
        <v>970</v>
      </c>
      <c r="H173" t="s">
        <v>19</v>
      </c>
      <c r="J173" s="13">
        <v>3502.14</v>
      </c>
      <c r="K173" t="s">
        <v>1344</v>
      </c>
      <c r="L173" s="12">
        <v>3996.86</v>
      </c>
      <c r="M173">
        <v>0.47194001653087703</v>
      </c>
      <c r="N173">
        <v>7.0000000000000007E-2</v>
      </c>
      <c r="O173">
        <v>279.77999999999997</v>
      </c>
    </row>
    <row r="174" spans="1:15" x14ac:dyDescent="0.3">
      <c r="A174">
        <v>174</v>
      </c>
      <c r="B174" s="51">
        <v>45071</v>
      </c>
      <c r="C174">
        <v>2</v>
      </c>
      <c r="D174" t="s">
        <v>1364</v>
      </c>
      <c r="E174" t="s">
        <v>1365</v>
      </c>
      <c r="F174" s="13">
        <v>1376</v>
      </c>
      <c r="H174" t="s">
        <v>531</v>
      </c>
      <c r="J174" s="13">
        <v>800</v>
      </c>
      <c r="K174" t="s">
        <v>1366</v>
      </c>
      <c r="L174" s="12">
        <v>576</v>
      </c>
      <c r="M174">
        <v>0.418604651162791</v>
      </c>
      <c r="N174">
        <v>6.5000000000000002E-2</v>
      </c>
      <c r="O174">
        <v>37.44</v>
      </c>
    </row>
    <row r="175" spans="1:15" x14ac:dyDescent="0.3">
      <c r="A175">
        <v>175</v>
      </c>
      <c r="B175" s="51">
        <v>45019</v>
      </c>
      <c r="C175">
        <v>2</v>
      </c>
      <c r="D175" t="s">
        <v>1368</v>
      </c>
      <c r="E175" t="s">
        <v>1369</v>
      </c>
      <c r="F175" s="13">
        <v>1041</v>
      </c>
      <c r="H175">
        <v>53</v>
      </c>
      <c r="J175" s="13">
        <v>546.17999999999995</v>
      </c>
      <c r="K175">
        <v>10839</v>
      </c>
      <c r="L175" s="12">
        <v>494.82</v>
      </c>
      <c r="M175">
        <v>0.47533141210374602</v>
      </c>
      <c r="N175">
        <v>7.0000000000000007E-2</v>
      </c>
      <c r="O175">
        <v>34.64</v>
      </c>
    </row>
    <row r="176" spans="1:15" x14ac:dyDescent="0.3">
      <c r="A176">
        <v>176</v>
      </c>
      <c r="B176" s="51">
        <v>45078</v>
      </c>
      <c r="C176">
        <v>2</v>
      </c>
      <c r="D176" t="s">
        <v>1371</v>
      </c>
      <c r="E176" t="s">
        <v>735</v>
      </c>
      <c r="F176" s="13">
        <v>1517.76</v>
      </c>
      <c r="H176" t="s">
        <v>50</v>
      </c>
      <c r="J176" s="13">
        <v>1043.46</v>
      </c>
      <c r="K176">
        <v>384601</v>
      </c>
      <c r="L176" s="12">
        <v>474.3</v>
      </c>
      <c r="M176">
        <v>0.3125</v>
      </c>
      <c r="N176">
        <v>5.2499999999999998E-2</v>
      </c>
      <c r="O176">
        <v>24.9</v>
      </c>
    </row>
    <row r="177" spans="1:15" x14ac:dyDescent="0.3">
      <c r="A177">
        <v>177</v>
      </c>
      <c r="B177" s="51">
        <v>45019</v>
      </c>
      <c r="C177">
        <v>2</v>
      </c>
      <c r="D177" t="s">
        <v>1372</v>
      </c>
      <c r="E177" t="s">
        <v>1373</v>
      </c>
      <c r="F177" s="13">
        <v>5763.1</v>
      </c>
      <c r="H177" t="s">
        <v>19</v>
      </c>
      <c r="J177" s="13">
        <v>3910.67</v>
      </c>
      <c r="K177" t="s">
        <v>1374</v>
      </c>
      <c r="L177" s="12">
        <v>1852.43</v>
      </c>
      <c r="M177">
        <v>0.32142943901719601</v>
      </c>
      <c r="N177">
        <v>5.5E-2</v>
      </c>
      <c r="O177">
        <v>101.88</v>
      </c>
    </row>
    <row r="178" spans="1:15" x14ac:dyDescent="0.3">
      <c r="A178">
        <v>178</v>
      </c>
      <c r="B178" s="51">
        <v>45079</v>
      </c>
      <c r="C178">
        <v>2</v>
      </c>
      <c r="D178" t="s">
        <v>1381</v>
      </c>
      <c r="E178" t="s">
        <v>1382</v>
      </c>
      <c r="F178" s="13">
        <v>6620.6</v>
      </c>
      <c r="G178" s="13">
        <v>1010</v>
      </c>
      <c r="H178" t="s">
        <v>45</v>
      </c>
      <c r="J178" s="13">
        <v>2991</v>
      </c>
      <c r="K178">
        <v>12276</v>
      </c>
      <c r="L178" s="12">
        <v>2619.6</v>
      </c>
      <c r="M178">
        <v>0.39567410808688003</v>
      </c>
      <c r="N178">
        <v>6.25E-2</v>
      </c>
      <c r="O178">
        <v>163.72999999999999</v>
      </c>
    </row>
    <row r="179" spans="1:15" x14ac:dyDescent="0.3">
      <c r="A179">
        <v>179</v>
      </c>
      <c r="B179" s="51">
        <v>45103</v>
      </c>
      <c r="C179">
        <v>2</v>
      </c>
      <c r="D179" t="s">
        <v>1429</v>
      </c>
      <c r="E179" t="s">
        <v>1430</v>
      </c>
      <c r="F179" s="13">
        <v>10036.879999999999</v>
      </c>
      <c r="H179" t="s">
        <v>41</v>
      </c>
      <c r="J179" s="13">
        <v>6535.25</v>
      </c>
      <c r="K179">
        <v>2764</v>
      </c>
      <c r="L179" s="12">
        <v>3501.63</v>
      </c>
      <c r="M179">
        <v>0.34887634404316897</v>
      </c>
      <c r="N179">
        <v>5.7500000000000002E-2</v>
      </c>
      <c r="O179">
        <v>201.34</v>
      </c>
    </row>
    <row r="180" spans="1:15" x14ac:dyDescent="0.3">
      <c r="A180">
        <v>180</v>
      </c>
      <c r="B180" s="51">
        <v>45135</v>
      </c>
      <c r="C180">
        <v>3</v>
      </c>
      <c r="D180" t="s">
        <v>1432</v>
      </c>
      <c r="E180" t="s">
        <v>1433</v>
      </c>
      <c r="F180" s="13">
        <v>3714</v>
      </c>
      <c r="H180" t="s">
        <v>49</v>
      </c>
      <c r="J180" s="13">
        <v>2678.17</v>
      </c>
      <c r="K180">
        <v>5132</v>
      </c>
      <c r="L180" s="12">
        <v>1035.83</v>
      </c>
      <c r="M180">
        <v>0.27889876144318798</v>
      </c>
      <c r="N180">
        <v>4.4999999999999998E-2</v>
      </c>
      <c r="O180">
        <v>46.61</v>
      </c>
    </row>
    <row r="181" spans="1:15" x14ac:dyDescent="0.3">
      <c r="A181">
        <v>181</v>
      </c>
      <c r="B181" s="51">
        <v>45126</v>
      </c>
      <c r="C181">
        <v>3</v>
      </c>
      <c r="D181" t="s">
        <v>1437</v>
      </c>
      <c r="E181" t="s">
        <v>1438</v>
      </c>
      <c r="F181" s="13">
        <v>2312.4</v>
      </c>
      <c r="H181" t="s">
        <v>19</v>
      </c>
      <c r="J181" s="13">
        <v>1785.8</v>
      </c>
      <c r="K181">
        <v>12928</v>
      </c>
      <c r="L181" s="12">
        <v>526.6</v>
      </c>
      <c r="M181">
        <v>0.227728766649369</v>
      </c>
      <c r="N181">
        <v>3.5000000000000003E-2</v>
      </c>
      <c r="O181">
        <v>18.43</v>
      </c>
    </row>
    <row r="182" spans="1:15" x14ac:dyDescent="0.3">
      <c r="A182">
        <v>182</v>
      </c>
      <c r="B182" s="51">
        <v>45196</v>
      </c>
      <c r="C182">
        <v>3</v>
      </c>
      <c r="D182" t="s">
        <v>1485</v>
      </c>
      <c r="E182" t="s">
        <v>1486</v>
      </c>
      <c r="F182" s="13">
        <v>1922.4</v>
      </c>
      <c r="H182">
        <v>53</v>
      </c>
      <c r="J182" s="13">
        <v>1521.88</v>
      </c>
      <c r="K182">
        <v>20916</v>
      </c>
      <c r="L182" s="12">
        <v>400.52</v>
      </c>
      <c r="M182">
        <v>0.208343736995422</v>
      </c>
      <c r="N182">
        <v>0.03</v>
      </c>
      <c r="O182">
        <v>12.02</v>
      </c>
    </row>
    <row r="183" spans="1:15" x14ac:dyDescent="0.3">
      <c r="A183">
        <v>183</v>
      </c>
      <c r="B183" s="51">
        <v>45110</v>
      </c>
      <c r="C183">
        <v>3</v>
      </c>
      <c r="D183" t="s">
        <v>1487</v>
      </c>
      <c r="E183" t="s">
        <v>1488</v>
      </c>
      <c r="F183" s="13">
        <v>2760</v>
      </c>
      <c r="G183" s="13">
        <v>717</v>
      </c>
      <c r="H183" t="s">
        <v>45</v>
      </c>
      <c r="J183" s="13">
        <v>1080.5999999999999</v>
      </c>
      <c r="K183">
        <v>12116</v>
      </c>
      <c r="L183" s="12">
        <v>962.4</v>
      </c>
      <c r="M183">
        <v>0.34869565217391302</v>
      </c>
      <c r="N183">
        <v>5.7500000000000002E-2</v>
      </c>
      <c r="O183">
        <v>55.34</v>
      </c>
    </row>
    <row r="184" spans="1:15" x14ac:dyDescent="0.3">
      <c r="A184">
        <v>184</v>
      </c>
      <c r="B184" s="51">
        <v>45208</v>
      </c>
      <c r="C184">
        <v>4</v>
      </c>
      <c r="D184" t="s">
        <v>1494</v>
      </c>
      <c r="E184" t="s">
        <v>1495</v>
      </c>
      <c r="F184" s="13">
        <v>4818</v>
      </c>
      <c r="H184" t="s">
        <v>39</v>
      </c>
      <c r="J184" s="13">
        <v>2764.44</v>
      </c>
      <c r="K184" t="s">
        <v>1496</v>
      </c>
      <c r="L184" s="12">
        <v>2053.56</v>
      </c>
      <c r="M184">
        <v>0.42622665006226701</v>
      </c>
      <c r="N184">
        <v>6.7500000000000004E-2</v>
      </c>
      <c r="O184">
        <v>138.62</v>
      </c>
    </row>
    <row r="185" spans="1:15" x14ac:dyDescent="0.3">
      <c r="A185">
        <v>185</v>
      </c>
      <c r="B185" s="51">
        <v>45191</v>
      </c>
      <c r="C185">
        <v>3</v>
      </c>
      <c r="D185" t="s">
        <v>1511</v>
      </c>
      <c r="E185" t="s">
        <v>1512</v>
      </c>
      <c r="F185" s="13">
        <v>1453</v>
      </c>
      <c r="G185" s="13">
        <v>290</v>
      </c>
      <c r="H185" t="s">
        <v>45</v>
      </c>
      <c r="J185" s="13">
        <v>552.41</v>
      </c>
      <c r="K185">
        <v>20498</v>
      </c>
      <c r="L185" s="12">
        <v>610.59</v>
      </c>
      <c r="M185">
        <v>0.42022711631108101</v>
      </c>
      <c r="N185">
        <v>6.7500000000000004E-2</v>
      </c>
      <c r="O185">
        <v>41.21</v>
      </c>
    </row>
    <row r="186" spans="1:15" x14ac:dyDescent="0.3">
      <c r="A186">
        <v>186</v>
      </c>
      <c r="B186" s="51">
        <v>45224</v>
      </c>
      <c r="C186">
        <v>4</v>
      </c>
      <c r="D186" t="s">
        <v>1520</v>
      </c>
      <c r="E186" t="s">
        <v>1521</v>
      </c>
      <c r="F186" s="13">
        <v>44429.760000000002</v>
      </c>
      <c r="H186" t="s">
        <v>44</v>
      </c>
      <c r="I186">
        <v>48724</v>
      </c>
      <c r="J186" s="13">
        <v>32242.48</v>
      </c>
      <c r="K186" t="s">
        <v>1522</v>
      </c>
      <c r="L186" s="12">
        <v>12187.28</v>
      </c>
      <c r="M186">
        <v>0.27430443018373302</v>
      </c>
      <c r="N186">
        <v>4.4999999999999998E-2</v>
      </c>
      <c r="O186">
        <v>548.42999999999995</v>
      </c>
    </row>
    <row r="187" spans="1:15" x14ac:dyDescent="0.3">
      <c r="A187">
        <v>187</v>
      </c>
      <c r="B187" s="51">
        <v>45211</v>
      </c>
      <c r="C187">
        <v>4</v>
      </c>
      <c r="D187" t="s">
        <v>1523</v>
      </c>
      <c r="E187" t="s">
        <v>1524</v>
      </c>
      <c r="F187" s="13">
        <v>73800.820000000007</v>
      </c>
      <c r="H187" t="s">
        <v>44</v>
      </c>
      <c r="J187" s="13">
        <v>53551.59</v>
      </c>
      <c r="K187" t="s">
        <v>1525</v>
      </c>
      <c r="L187" s="12">
        <v>20249.23</v>
      </c>
      <c r="M187">
        <v>0.27437676166741798</v>
      </c>
      <c r="N187">
        <v>4.4999999999999998E-2</v>
      </c>
      <c r="O187">
        <v>911.22</v>
      </c>
    </row>
    <row r="188" spans="1:15" x14ac:dyDescent="0.3">
      <c r="A188">
        <v>188</v>
      </c>
      <c r="B188" s="51">
        <v>45211</v>
      </c>
      <c r="C188">
        <v>4</v>
      </c>
      <c r="D188" t="s">
        <v>1527</v>
      </c>
      <c r="E188" t="s">
        <v>1528</v>
      </c>
      <c r="F188" s="13">
        <v>29196.32</v>
      </c>
      <c r="H188" t="s">
        <v>44</v>
      </c>
      <c r="J188" s="13">
        <v>21185.54</v>
      </c>
      <c r="L188" s="12">
        <v>8010.78</v>
      </c>
      <c r="M188">
        <v>0.27437635976040797</v>
      </c>
      <c r="N188">
        <v>4.4999999999999998E-2</v>
      </c>
      <c r="O188">
        <v>360.49</v>
      </c>
    </row>
    <row r="189" spans="1:15" x14ac:dyDescent="0.3">
      <c r="A189">
        <v>189</v>
      </c>
      <c r="B189" s="51">
        <v>45224</v>
      </c>
      <c r="C189">
        <v>4</v>
      </c>
      <c r="D189" t="s">
        <v>1531</v>
      </c>
      <c r="E189" t="s">
        <v>1257</v>
      </c>
      <c r="F189" s="13">
        <v>440.5</v>
      </c>
      <c r="H189" t="s">
        <v>531</v>
      </c>
      <c r="J189" s="13">
        <v>332</v>
      </c>
      <c r="K189" t="s">
        <v>1532</v>
      </c>
      <c r="L189" s="12">
        <v>108.5</v>
      </c>
      <c r="M189">
        <v>0.24631101021566401</v>
      </c>
      <c r="N189">
        <v>0.04</v>
      </c>
      <c r="O189">
        <v>4.34</v>
      </c>
    </row>
  </sheetData>
  <autoFilter ref="A1:O189" xr:uid="{DF168602-DE66-4A79-98C6-F173EC7CE68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F8A37-76E2-4FF4-8D1F-2E030A3255DB}">
  <sheetPr codeName="F_Admin"/>
  <dimension ref="A2:M198"/>
  <sheetViews>
    <sheetView showGridLines="0" zoomScale="70" zoomScaleNormal="70" workbookViewId="0">
      <selection activeCell="K36" sqref="K36"/>
    </sheetView>
  </sheetViews>
  <sheetFormatPr baseColWidth="10" defaultRowHeight="14.4" x14ac:dyDescent="0.3"/>
  <cols>
    <col min="1" max="1" width="4.5546875" customWidth="1"/>
    <col min="2" max="2" width="19" customWidth="1"/>
    <col min="3" max="4" width="17.88671875" customWidth="1"/>
    <col min="5" max="5" width="14.6640625" customWidth="1"/>
    <col min="6" max="6" width="13" customWidth="1"/>
    <col min="7" max="7" width="14" customWidth="1"/>
  </cols>
  <sheetData>
    <row r="2" spans="1:13" x14ac:dyDescent="0.3">
      <c r="C2" s="16" t="s">
        <v>24</v>
      </c>
      <c r="D2" s="16"/>
    </row>
    <row r="4" spans="1:13" ht="15" thickBot="1" x14ac:dyDescent="0.35">
      <c r="A4" s="1">
        <v>1</v>
      </c>
      <c r="B4" s="30" t="s">
        <v>52</v>
      </c>
      <c r="C4" s="17"/>
      <c r="D4" s="17"/>
      <c r="E4" s="17"/>
      <c r="F4" s="17"/>
      <c r="G4" s="17"/>
      <c r="H4" s="17"/>
      <c r="I4" s="17"/>
      <c r="J4" s="46"/>
    </row>
    <row r="5" spans="1:13" ht="3" customHeight="1" x14ac:dyDescent="0.3">
      <c r="J5" s="46"/>
    </row>
    <row r="6" spans="1:13" x14ac:dyDescent="0.3">
      <c r="B6" s="16" t="s">
        <v>33</v>
      </c>
      <c r="J6" s="46"/>
    </row>
    <row r="7" spans="1:13" ht="3" customHeight="1" thickBot="1" x14ac:dyDescent="0.35">
      <c r="J7" s="46"/>
    </row>
    <row r="8" spans="1:13" x14ac:dyDescent="0.3">
      <c r="B8" s="43" t="s">
        <v>25</v>
      </c>
      <c r="C8" s="44" t="s">
        <v>6</v>
      </c>
      <c r="D8" s="44" t="s">
        <v>7</v>
      </c>
      <c r="E8" s="44" t="s">
        <v>26</v>
      </c>
      <c r="F8" s="44" t="s">
        <v>27</v>
      </c>
      <c r="G8" s="44" t="s">
        <v>28</v>
      </c>
      <c r="H8" s="45" t="s">
        <v>29</v>
      </c>
      <c r="J8" s="50"/>
      <c r="K8" s="50"/>
      <c r="L8" s="50"/>
      <c r="M8" s="50"/>
    </row>
    <row r="9" spans="1:13" x14ac:dyDescent="0.3">
      <c r="B9" s="22">
        <v>2021</v>
      </c>
      <c r="C9" s="18" t="s">
        <v>36</v>
      </c>
      <c r="D9" s="18" t="s">
        <v>46</v>
      </c>
      <c r="E9" s="18">
        <v>5000</v>
      </c>
      <c r="F9" s="18">
        <v>10000</v>
      </c>
      <c r="G9" s="18">
        <v>20000</v>
      </c>
      <c r="H9" s="23">
        <v>30000</v>
      </c>
      <c r="J9" s="46"/>
    </row>
    <row r="10" spans="1:13" x14ac:dyDescent="0.3">
      <c r="B10" s="22">
        <v>2021</v>
      </c>
      <c r="C10" s="18" t="s">
        <v>36</v>
      </c>
      <c r="D10" s="18" t="s">
        <v>47</v>
      </c>
      <c r="E10" s="18">
        <v>0</v>
      </c>
      <c r="F10" s="18">
        <v>0</v>
      </c>
      <c r="G10" s="18">
        <v>0</v>
      </c>
      <c r="H10" s="23">
        <v>0</v>
      </c>
      <c r="J10" s="46"/>
    </row>
    <row r="11" spans="1:13" x14ac:dyDescent="0.3">
      <c r="B11" s="22">
        <v>2021</v>
      </c>
      <c r="C11" s="18" t="s">
        <v>36</v>
      </c>
      <c r="D11" s="18" t="s">
        <v>42</v>
      </c>
      <c r="E11" s="18">
        <v>0</v>
      </c>
      <c r="F11" s="18">
        <v>0</v>
      </c>
      <c r="G11" s="18">
        <v>0</v>
      </c>
      <c r="H11" s="23">
        <v>0</v>
      </c>
      <c r="J11" s="46"/>
    </row>
    <row r="12" spans="1:13" x14ac:dyDescent="0.3">
      <c r="B12" s="22">
        <v>2021</v>
      </c>
      <c r="C12" s="18" t="s">
        <v>36</v>
      </c>
      <c r="D12" s="18" t="s">
        <v>48</v>
      </c>
      <c r="E12" s="18">
        <v>0</v>
      </c>
      <c r="F12" s="18">
        <v>0</v>
      </c>
      <c r="G12" s="18">
        <v>0</v>
      </c>
      <c r="H12" s="23">
        <v>0</v>
      </c>
    </row>
    <row r="13" spans="1:13" x14ac:dyDescent="0.3">
      <c r="B13" s="22">
        <v>2021</v>
      </c>
      <c r="C13" s="18" t="s">
        <v>19</v>
      </c>
      <c r="D13" s="18" t="s">
        <v>46</v>
      </c>
      <c r="E13" s="18">
        <v>60000</v>
      </c>
      <c r="F13" s="18">
        <v>130000</v>
      </c>
      <c r="G13" s="18">
        <v>200000</v>
      </c>
      <c r="H13" s="23">
        <v>310000</v>
      </c>
    </row>
    <row r="14" spans="1:13" x14ac:dyDescent="0.3">
      <c r="B14" s="22">
        <v>2021</v>
      </c>
      <c r="C14" s="18" t="s">
        <v>19</v>
      </c>
      <c r="D14" s="18" t="s">
        <v>47</v>
      </c>
      <c r="E14" s="18">
        <v>20000</v>
      </c>
      <c r="F14" s="18">
        <v>40000</v>
      </c>
      <c r="G14" s="18">
        <v>60000</v>
      </c>
      <c r="H14" s="23">
        <v>90000</v>
      </c>
    </row>
    <row r="15" spans="1:13" x14ac:dyDescent="0.3">
      <c r="B15" s="22">
        <v>2021</v>
      </c>
      <c r="C15" s="18" t="s">
        <v>19</v>
      </c>
      <c r="D15" s="18" t="s">
        <v>42</v>
      </c>
      <c r="E15" s="18">
        <v>0</v>
      </c>
      <c r="F15" s="18">
        <v>0</v>
      </c>
      <c r="G15" s="18">
        <v>0</v>
      </c>
      <c r="H15" s="23">
        <v>0</v>
      </c>
    </row>
    <row r="16" spans="1:13" x14ac:dyDescent="0.3">
      <c r="B16" s="22">
        <v>2021</v>
      </c>
      <c r="C16" s="18" t="s">
        <v>19</v>
      </c>
      <c r="D16" s="18" t="s">
        <v>48</v>
      </c>
      <c r="E16" s="18">
        <v>30000</v>
      </c>
      <c r="F16" s="18">
        <v>60000</v>
      </c>
      <c r="G16" s="18">
        <v>10000</v>
      </c>
      <c r="H16" s="23">
        <v>150000</v>
      </c>
    </row>
    <row r="17" spans="2:8" x14ac:dyDescent="0.3">
      <c r="B17" s="22">
        <v>2021</v>
      </c>
      <c r="C17" s="18" t="s">
        <v>39</v>
      </c>
      <c r="D17" s="18" t="s">
        <v>46</v>
      </c>
      <c r="E17" s="18">
        <v>10000</v>
      </c>
      <c r="F17" s="18">
        <v>25000</v>
      </c>
      <c r="G17" s="18">
        <v>45000</v>
      </c>
      <c r="H17" s="23">
        <v>60000</v>
      </c>
    </row>
    <row r="18" spans="2:8" x14ac:dyDescent="0.3">
      <c r="B18" s="22">
        <v>2021</v>
      </c>
      <c r="C18" s="18" t="s">
        <v>39</v>
      </c>
      <c r="D18" s="18" t="s">
        <v>47</v>
      </c>
      <c r="E18" s="18">
        <v>5000</v>
      </c>
      <c r="F18" s="18">
        <v>10000</v>
      </c>
      <c r="G18" s="18">
        <v>20000</v>
      </c>
      <c r="H18" s="23">
        <v>25000</v>
      </c>
    </row>
    <row r="19" spans="2:8" x14ac:dyDescent="0.3">
      <c r="B19" s="22">
        <v>2021</v>
      </c>
      <c r="C19" s="18" t="s">
        <v>39</v>
      </c>
      <c r="D19" s="18" t="s">
        <v>42</v>
      </c>
      <c r="E19" s="18">
        <v>0</v>
      </c>
      <c r="F19" s="18">
        <v>0</v>
      </c>
      <c r="G19" s="18">
        <v>0</v>
      </c>
      <c r="H19" s="23">
        <v>0</v>
      </c>
    </row>
    <row r="20" spans="2:8" x14ac:dyDescent="0.3">
      <c r="B20" s="22">
        <v>2021</v>
      </c>
      <c r="C20" s="18" t="s">
        <v>39</v>
      </c>
      <c r="D20" s="18" t="s">
        <v>48</v>
      </c>
      <c r="E20" s="18">
        <v>5000</v>
      </c>
      <c r="F20" s="18">
        <v>10000</v>
      </c>
      <c r="G20" s="18">
        <v>0</v>
      </c>
      <c r="H20" s="23">
        <v>5000</v>
      </c>
    </row>
    <row r="21" spans="2:8" x14ac:dyDescent="0.3">
      <c r="B21" s="22">
        <v>2021</v>
      </c>
      <c r="C21" s="18" t="s">
        <v>41</v>
      </c>
      <c r="D21" s="18" t="s">
        <v>46</v>
      </c>
      <c r="E21" s="18">
        <v>15000</v>
      </c>
      <c r="F21" s="18">
        <v>35000</v>
      </c>
      <c r="G21" s="18">
        <v>65000</v>
      </c>
      <c r="H21" s="23">
        <v>100000</v>
      </c>
    </row>
    <row r="22" spans="2:8" x14ac:dyDescent="0.3">
      <c r="B22" s="22">
        <v>2021</v>
      </c>
      <c r="C22" s="18" t="s">
        <v>41</v>
      </c>
      <c r="D22" s="18" t="s">
        <v>47</v>
      </c>
      <c r="E22" s="18">
        <v>10000</v>
      </c>
      <c r="F22" s="18">
        <v>25000</v>
      </c>
      <c r="G22" s="18">
        <v>45000</v>
      </c>
      <c r="H22" s="23">
        <v>80000</v>
      </c>
    </row>
    <row r="23" spans="2:8" x14ac:dyDescent="0.3">
      <c r="B23" s="22">
        <v>2021</v>
      </c>
      <c r="C23" s="18" t="s">
        <v>41</v>
      </c>
      <c r="D23" s="18" t="s">
        <v>42</v>
      </c>
      <c r="E23" s="18">
        <v>10000</v>
      </c>
      <c r="F23" s="18">
        <v>25000</v>
      </c>
      <c r="G23" s="18">
        <v>40000</v>
      </c>
      <c r="H23" s="23">
        <v>60000</v>
      </c>
    </row>
    <row r="24" spans="2:8" x14ac:dyDescent="0.3">
      <c r="B24" s="22">
        <v>2021</v>
      </c>
      <c r="C24" s="18" t="s">
        <v>41</v>
      </c>
      <c r="D24" s="18" t="s">
        <v>48</v>
      </c>
      <c r="E24" s="18">
        <v>20000</v>
      </c>
      <c r="F24" s="18">
        <v>35000</v>
      </c>
      <c r="G24" s="18">
        <v>45000</v>
      </c>
      <c r="H24" s="23">
        <v>60000</v>
      </c>
    </row>
    <row r="25" spans="2:8" x14ac:dyDescent="0.3">
      <c r="B25" s="22">
        <v>2021</v>
      </c>
      <c r="C25" s="18" t="s">
        <v>44</v>
      </c>
      <c r="D25" s="18" t="s">
        <v>46</v>
      </c>
      <c r="E25" s="18">
        <v>50000</v>
      </c>
      <c r="F25" s="18">
        <v>120000</v>
      </c>
      <c r="G25" s="18">
        <v>200000</v>
      </c>
      <c r="H25" s="23">
        <v>310000</v>
      </c>
    </row>
    <row r="26" spans="2:8" x14ac:dyDescent="0.3">
      <c r="B26" s="22">
        <v>2021</v>
      </c>
      <c r="C26" s="18" t="s">
        <v>44</v>
      </c>
      <c r="D26" s="18" t="s">
        <v>47</v>
      </c>
      <c r="E26" s="18">
        <v>20000</v>
      </c>
      <c r="F26" s="18">
        <v>40000</v>
      </c>
      <c r="G26" s="18">
        <v>60000</v>
      </c>
      <c r="H26" s="23">
        <v>90000</v>
      </c>
    </row>
    <row r="27" spans="2:8" x14ac:dyDescent="0.3">
      <c r="B27" s="22">
        <v>2021</v>
      </c>
      <c r="C27" s="18" t="s">
        <v>44</v>
      </c>
      <c r="D27" s="18" t="s">
        <v>42</v>
      </c>
      <c r="E27" s="18">
        <v>0</v>
      </c>
      <c r="F27" s="18">
        <v>0</v>
      </c>
      <c r="G27" s="18">
        <v>0</v>
      </c>
      <c r="H27" s="23">
        <v>0</v>
      </c>
    </row>
    <row r="28" spans="2:8" x14ac:dyDescent="0.3">
      <c r="B28" s="22">
        <v>2021</v>
      </c>
      <c r="C28" s="18" t="s">
        <v>44</v>
      </c>
      <c r="D28" s="18" t="s">
        <v>48</v>
      </c>
      <c r="E28" s="18">
        <v>10000</v>
      </c>
      <c r="F28" s="18">
        <v>25000</v>
      </c>
      <c r="G28" s="18">
        <v>40000</v>
      </c>
      <c r="H28" s="23">
        <v>50000</v>
      </c>
    </row>
    <row r="29" spans="2:8" x14ac:dyDescent="0.3">
      <c r="B29" s="22">
        <v>2021</v>
      </c>
      <c r="C29" s="18" t="s">
        <v>50</v>
      </c>
      <c r="D29" s="18" t="s">
        <v>46</v>
      </c>
      <c r="E29" s="18">
        <v>0</v>
      </c>
      <c r="F29" s="18">
        <v>0</v>
      </c>
      <c r="G29" s="18">
        <v>5000</v>
      </c>
      <c r="H29" s="23">
        <v>25000</v>
      </c>
    </row>
    <row r="30" spans="2:8" x14ac:dyDescent="0.3">
      <c r="B30" s="22">
        <v>2021</v>
      </c>
      <c r="C30" s="18" t="s">
        <v>50</v>
      </c>
      <c r="D30" s="18" t="s">
        <v>47</v>
      </c>
      <c r="E30" s="18">
        <v>0</v>
      </c>
      <c r="F30" s="18">
        <v>0</v>
      </c>
      <c r="G30" s="18">
        <v>5000</v>
      </c>
      <c r="H30" s="23">
        <v>10000</v>
      </c>
    </row>
    <row r="31" spans="2:8" x14ac:dyDescent="0.3">
      <c r="B31" s="22">
        <v>2021</v>
      </c>
      <c r="C31" s="18" t="s">
        <v>50</v>
      </c>
      <c r="D31" s="18" t="s">
        <v>42</v>
      </c>
      <c r="E31" s="18">
        <v>0</v>
      </c>
      <c r="F31" s="18">
        <v>0</v>
      </c>
      <c r="G31" s="18">
        <v>0</v>
      </c>
      <c r="H31" s="23">
        <v>0</v>
      </c>
    </row>
    <row r="32" spans="2:8" x14ac:dyDescent="0.3">
      <c r="B32" s="22">
        <v>2021</v>
      </c>
      <c r="C32" s="18" t="s">
        <v>50</v>
      </c>
      <c r="D32" s="18" t="s">
        <v>48</v>
      </c>
      <c r="E32" s="18">
        <v>0</v>
      </c>
      <c r="F32" s="18">
        <v>0</v>
      </c>
      <c r="G32" s="18">
        <v>0</v>
      </c>
      <c r="H32" s="23">
        <v>5000</v>
      </c>
    </row>
    <row r="33" spans="2:8" x14ac:dyDescent="0.3">
      <c r="B33" s="22">
        <v>2021</v>
      </c>
      <c r="C33" s="18" t="s">
        <v>49</v>
      </c>
      <c r="D33" s="18" t="s">
        <v>46</v>
      </c>
      <c r="E33" s="18">
        <v>0</v>
      </c>
      <c r="F33" s="18">
        <v>25000</v>
      </c>
      <c r="G33" s="18">
        <v>55000</v>
      </c>
      <c r="H33" s="23">
        <v>150000</v>
      </c>
    </row>
    <row r="34" spans="2:8" x14ac:dyDescent="0.3">
      <c r="B34" s="22">
        <v>2021</v>
      </c>
      <c r="C34" s="18" t="s">
        <v>49</v>
      </c>
      <c r="D34" s="18" t="s">
        <v>47</v>
      </c>
      <c r="E34" s="18">
        <v>0</v>
      </c>
      <c r="F34" s="18">
        <v>20000</v>
      </c>
      <c r="G34" s="18">
        <v>50000</v>
      </c>
      <c r="H34" s="23">
        <v>80000</v>
      </c>
    </row>
    <row r="35" spans="2:8" x14ac:dyDescent="0.3">
      <c r="B35" s="22">
        <v>2021</v>
      </c>
      <c r="C35" s="18" t="s">
        <v>49</v>
      </c>
      <c r="D35" s="18" t="s">
        <v>42</v>
      </c>
      <c r="E35" s="18">
        <v>0</v>
      </c>
      <c r="F35" s="18">
        <v>0</v>
      </c>
      <c r="G35" s="18">
        <v>0</v>
      </c>
      <c r="H35" s="23">
        <v>0</v>
      </c>
    </row>
    <row r="36" spans="2:8" x14ac:dyDescent="0.3">
      <c r="B36" s="22">
        <v>2021</v>
      </c>
      <c r="C36" s="18" t="s">
        <v>49</v>
      </c>
      <c r="D36" s="18" t="s">
        <v>48</v>
      </c>
      <c r="E36" s="18">
        <v>0</v>
      </c>
      <c r="F36" s="18">
        <v>30000</v>
      </c>
      <c r="G36" s="18">
        <v>50000</v>
      </c>
      <c r="H36" s="23">
        <v>70000</v>
      </c>
    </row>
    <row r="37" spans="2:8" x14ac:dyDescent="0.3">
      <c r="B37" s="22">
        <v>2021</v>
      </c>
      <c r="C37" s="18" t="s">
        <v>43</v>
      </c>
      <c r="D37" s="18" t="s">
        <v>46</v>
      </c>
      <c r="E37" s="18">
        <v>55000</v>
      </c>
      <c r="F37" s="18">
        <v>120000</v>
      </c>
      <c r="G37" s="18">
        <v>180000</v>
      </c>
      <c r="H37" s="23">
        <v>260000</v>
      </c>
    </row>
    <row r="38" spans="2:8" x14ac:dyDescent="0.3">
      <c r="B38" s="22">
        <v>2021</v>
      </c>
      <c r="C38" s="18" t="s">
        <v>43</v>
      </c>
      <c r="D38" s="18" t="s">
        <v>47</v>
      </c>
      <c r="E38" s="18">
        <v>20000</v>
      </c>
      <c r="F38" s="18">
        <v>40000</v>
      </c>
      <c r="G38" s="18">
        <v>60000</v>
      </c>
      <c r="H38" s="23">
        <v>90000</v>
      </c>
    </row>
    <row r="39" spans="2:8" x14ac:dyDescent="0.3">
      <c r="B39" s="22">
        <v>2021</v>
      </c>
      <c r="C39" s="18" t="s">
        <v>43</v>
      </c>
      <c r="D39" s="18" t="s">
        <v>42</v>
      </c>
      <c r="E39" s="18">
        <v>0</v>
      </c>
      <c r="F39" s="18">
        <v>0</v>
      </c>
      <c r="G39" s="18">
        <v>0</v>
      </c>
      <c r="H39" s="23">
        <v>0</v>
      </c>
    </row>
    <row r="40" spans="2:8" x14ac:dyDescent="0.3">
      <c r="B40" s="22">
        <v>2021</v>
      </c>
      <c r="C40" s="18" t="s">
        <v>43</v>
      </c>
      <c r="D40" s="18" t="s">
        <v>48</v>
      </c>
      <c r="E40" s="18">
        <v>20000</v>
      </c>
      <c r="F40" s="18">
        <v>40000</v>
      </c>
      <c r="G40" s="18">
        <v>70000</v>
      </c>
      <c r="H40" s="23">
        <v>100000</v>
      </c>
    </row>
    <row r="41" spans="2:8" x14ac:dyDescent="0.3">
      <c r="B41" s="47"/>
      <c r="C41" s="48"/>
      <c r="D41" s="48"/>
      <c r="E41" s="48"/>
      <c r="F41" s="48"/>
      <c r="G41" s="48"/>
      <c r="H41" s="49"/>
    </row>
    <row r="42" spans="2:8" x14ac:dyDescent="0.3">
      <c r="B42" s="47"/>
      <c r="C42" s="48"/>
      <c r="D42" s="48"/>
      <c r="E42" s="48"/>
      <c r="F42" s="48"/>
      <c r="G42" s="48"/>
      <c r="H42" s="49"/>
    </row>
    <row r="43" spans="2:8" x14ac:dyDescent="0.3">
      <c r="B43" s="22">
        <v>2022</v>
      </c>
      <c r="C43" s="18" t="s">
        <v>19</v>
      </c>
      <c r="D43" s="18" t="s">
        <v>46</v>
      </c>
      <c r="E43" s="18">
        <v>100000</v>
      </c>
      <c r="F43" s="18">
        <v>220000</v>
      </c>
      <c r="G43" s="18">
        <v>350000</v>
      </c>
      <c r="H43" s="23">
        <v>500000</v>
      </c>
    </row>
    <row r="44" spans="2:8" x14ac:dyDescent="0.3">
      <c r="B44" s="22">
        <v>2022</v>
      </c>
      <c r="C44" s="18" t="s">
        <v>19</v>
      </c>
      <c r="D44" s="18" t="s">
        <v>47</v>
      </c>
      <c r="E44" s="18">
        <v>40000</v>
      </c>
      <c r="F44" s="18">
        <v>90000</v>
      </c>
      <c r="G44" s="18">
        <v>140000</v>
      </c>
      <c r="H44" s="23">
        <v>200000</v>
      </c>
    </row>
    <row r="45" spans="2:8" x14ac:dyDescent="0.3">
      <c r="B45" s="22">
        <v>2022</v>
      </c>
      <c r="C45" s="18" t="s">
        <v>19</v>
      </c>
      <c r="D45" s="18" t="s">
        <v>42</v>
      </c>
      <c r="E45" s="18">
        <v>0</v>
      </c>
      <c r="F45" s="18">
        <v>0</v>
      </c>
      <c r="G45" s="18">
        <v>0</v>
      </c>
      <c r="H45" s="23">
        <v>0</v>
      </c>
    </row>
    <row r="46" spans="2:8" x14ac:dyDescent="0.3">
      <c r="B46" s="22">
        <v>2022</v>
      </c>
      <c r="C46" s="18" t="s">
        <v>19</v>
      </c>
      <c r="D46" s="18" t="s">
        <v>48</v>
      </c>
      <c r="E46" s="18">
        <v>40000</v>
      </c>
      <c r="F46" s="18">
        <v>85000</v>
      </c>
      <c r="G46" s="18">
        <v>130000</v>
      </c>
      <c r="H46" s="23">
        <v>180000</v>
      </c>
    </row>
    <row r="47" spans="2:8" x14ac:dyDescent="0.3">
      <c r="B47" s="22">
        <v>2022</v>
      </c>
      <c r="C47" s="18" t="s">
        <v>39</v>
      </c>
      <c r="D47" s="18" t="s">
        <v>46</v>
      </c>
      <c r="E47" s="18">
        <v>5000</v>
      </c>
      <c r="F47" s="18">
        <v>15000</v>
      </c>
      <c r="G47" s="18">
        <v>30000</v>
      </c>
      <c r="H47" s="23">
        <v>50000</v>
      </c>
    </row>
    <row r="48" spans="2:8" x14ac:dyDescent="0.3">
      <c r="B48" s="22">
        <v>2022</v>
      </c>
      <c r="C48" s="18" t="s">
        <v>39</v>
      </c>
      <c r="D48" s="18" t="s">
        <v>47</v>
      </c>
      <c r="E48" s="18">
        <v>5000</v>
      </c>
      <c r="F48" s="18">
        <v>15000</v>
      </c>
      <c r="G48" s="18">
        <v>25000</v>
      </c>
      <c r="H48" s="23">
        <v>35000</v>
      </c>
    </row>
    <row r="49" spans="2:8" x14ac:dyDescent="0.3">
      <c r="B49" s="22">
        <v>2022</v>
      </c>
      <c r="C49" s="18" t="s">
        <v>39</v>
      </c>
      <c r="D49" s="18" t="s">
        <v>42</v>
      </c>
      <c r="E49" s="18">
        <v>5000</v>
      </c>
      <c r="F49" s="18">
        <v>15000</v>
      </c>
      <c r="G49" s="18">
        <v>20000</v>
      </c>
      <c r="H49" s="23">
        <v>30000</v>
      </c>
    </row>
    <row r="50" spans="2:8" x14ac:dyDescent="0.3">
      <c r="B50" s="22">
        <v>2022</v>
      </c>
      <c r="C50" s="18" t="s">
        <v>39</v>
      </c>
      <c r="D50" s="18" t="s">
        <v>48</v>
      </c>
      <c r="E50" s="18">
        <v>1000</v>
      </c>
      <c r="F50" s="18">
        <v>2000</v>
      </c>
      <c r="G50" s="18">
        <v>3000</v>
      </c>
      <c r="H50" s="23">
        <v>4000</v>
      </c>
    </row>
    <row r="51" spans="2:8" x14ac:dyDescent="0.3">
      <c r="B51" s="22">
        <v>2022</v>
      </c>
      <c r="C51" s="18" t="s">
        <v>41</v>
      </c>
      <c r="D51" s="18" t="s">
        <v>46</v>
      </c>
      <c r="E51" s="18">
        <v>30000</v>
      </c>
      <c r="F51" s="18">
        <v>60000</v>
      </c>
      <c r="G51" s="18">
        <v>90000</v>
      </c>
      <c r="H51" s="23">
        <v>130000</v>
      </c>
    </row>
    <row r="52" spans="2:8" x14ac:dyDescent="0.3">
      <c r="B52" s="22">
        <v>2022</v>
      </c>
      <c r="C52" s="18" t="s">
        <v>41</v>
      </c>
      <c r="D52" s="18" t="s">
        <v>47</v>
      </c>
      <c r="E52" s="18">
        <v>30000</v>
      </c>
      <c r="F52" s="18">
        <v>60000</v>
      </c>
      <c r="G52" s="18">
        <v>90000</v>
      </c>
      <c r="H52" s="23">
        <v>130000</v>
      </c>
    </row>
    <row r="53" spans="2:8" x14ac:dyDescent="0.3">
      <c r="B53" s="22">
        <v>2022</v>
      </c>
      <c r="C53" s="18" t="s">
        <v>41</v>
      </c>
      <c r="D53" s="18" t="s">
        <v>42</v>
      </c>
      <c r="E53" s="18">
        <v>20000</v>
      </c>
      <c r="F53" s="18">
        <v>45000</v>
      </c>
      <c r="G53" s="18">
        <v>70000</v>
      </c>
      <c r="H53" s="23">
        <v>100000</v>
      </c>
    </row>
    <row r="54" spans="2:8" x14ac:dyDescent="0.3">
      <c r="B54" s="22">
        <v>2022</v>
      </c>
      <c r="C54" s="18" t="s">
        <v>41</v>
      </c>
      <c r="D54" s="18" t="s">
        <v>48</v>
      </c>
      <c r="E54" s="18">
        <v>5000</v>
      </c>
      <c r="F54" s="18">
        <v>10000</v>
      </c>
      <c r="G54" s="18">
        <v>15000</v>
      </c>
      <c r="H54" s="23">
        <v>20000</v>
      </c>
    </row>
    <row r="55" spans="2:8" x14ac:dyDescent="0.3">
      <c r="B55" s="22">
        <v>2022</v>
      </c>
      <c r="C55" s="18" t="s">
        <v>44</v>
      </c>
      <c r="D55" s="18" t="s">
        <v>46</v>
      </c>
      <c r="E55" s="18">
        <v>70000</v>
      </c>
      <c r="F55" s="18">
        <v>150000</v>
      </c>
      <c r="G55" s="18">
        <v>230000</v>
      </c>
      <c r="H55" s="23">
        <v>330000</v>
      </c>
    </row>
    <row r="56" spans="2:8" x14ac:dyDescent="0.3">
      <c r="B56" s="22">
        <v>2022</v>
      </c>
      <c r="C56" s="18" t="s">
        <v>44</v>
      </c>
      <c r="D56" s="18" t="s">
        <v>47</v>
      </c>
      <c r="E56" s="18">
        <v>20000</v>
      </c>
      <c r="F56" s="18">
        <v>40000</v>
      </c>
      <c r="G56" s="18">
        <v>60000</v>
      </c>
      <c r="H56" s="23">
        <v>80000</v>
      </c>
    </row>
    <row r="57" spans="2:8" x14ac:dyDescent="0.3">
      <c r="B57" s="22">
        <v>2022</v>
      </c>
      <c r="C57" s="18" t="s">
        <v>44</v>
      </c>
      <c r="D57" s="18" t="s">
        <v>42</v>
      </c>
      <c r="E57" s="18">
        <v>20000</v>
      </c>
      <c r="F57" s="18">
        <v>45000</v>
      </c>
      <c r="G57" s="18">
        <v>65000</v>
      </c>
      <c r="H57" s="23">
        <v>90000</v>
      </c>
    </row>
    <row r="58" spans="2:8" x14ac:dyDescent="0.3">
      <c r="B58" s="22">
        <v>2022</v>
      </c>
      <c r="C58" s="18" t="s">
        <v>44</v>
      </c>
      <c r="D58" s="18" t="s">
        <v>48</v>
      </c>
      <c r="E58" s="18">
        <v>10000</v>
      </c>
      <c r="F58" s="18">
        <v>25000</v>
      </c>
      <c r="G58" s="18">
        <v>35000</v>
      </c>
      <c r="H58" s="23">
        <v>50000</v>
      </c>
    </row>
    <row r="59" spans="2:8" x14ac:dyDescent="0.3">
      <c r="B59" s="22">
        <v>2022</v>
      </c>
      <c r="C59" s="18" t="s">
        <v>50</v>
      </c>
      <c r="D59" s="18" t="s">
        <v>46</v>
      </c>
      <c r="E59" s="18">
        <v>30000</v>
      </c>
      <c r="F59" s="18">
        <v>70000</v>
      </c>
      <c r="G59" s="18">
        <v>120000</v>
      </c>
      <c r="H59" s="23">
        <v>180000</v>
      </c>
    </row>
    <row r="60" spans="2:8" x14ac:dyDescent="0.3">
      <c r="B60" s="22">
        <v>2022</v>
      </c>
      <c r="C60" s="18" t="s">
        <v>50</v>
      </c>
      <c r="D60" s="18" t="s">
        <v>47</v>
      </c>
      <c r="E60" s="18">
        <v>15000</v>
      </c>
      <c r="F60" s="18">
        <v>35000</v>
      </c>
      <c r="G60" s="18">
        <v>55000</v>
      </c>
      <c r="H60" s="23">
        <v>85000</v>
      </c>
    </row>
    <row r="61" spans="2:8" x14ac:dyDescent="0.3">
      <c r="B61" s="22">
        <v>2022</v>
      </c>
      <c r="C61" s="18" t="s">
        <v>50</v>
      </c>
      <c r="D61" s="18" t="s">
        <v>42</v>
      </c>
      <c r="E61" s="18">
        <v>10000</v>
      </c>
      <c r="F61" s="18">
        <v>30000</v>
      </c>
      <c r="G61" s="18">
        <v>50000</v>
      </c>
      <c r="H61" s="23">
        <v>80000</v>
      </c>
    </row>
    <row r="62" spans="2:8" x14ac:dyDescent="0.3">
      <c r="B62" s="22">
        <v>2022</v>
      </c>
      <c r="C62" s="18" t="s">
        <v>50</v>
      </c>
      <c r="D62" s="18" t="s">
        <v>48</v>
      </c>
      <c r="E62" s="18">
        <v>5000</v>
      </c>
      <c r="F62" s="18">
        <v>10000</v>
      </c>
      <c r="G62" s="18">
        <v>15000</v>
      </c>
      <c r="H62" s="23">
        <v>20000</v>
      </c>
    </row>
    <row r="63" spans="2:8" x14ac:dyDescent="0.3">
      <c r="B63" s="22">
        <v>2022</v>
      </c>
      <c r="C63" s="18" t="s">
        <v>49</v>
      </c>
      <c r="D63" s="18" t="s">
        <v>46</v>
      </c>
      <c r="E63" s="18">
        <v>100000</v>
      </c>
      <c r="F63" s="18">
        <v>220000</v>
      </c>
      <c r="G63" s="18">
        <v>350000</v>
      </c>
      <c r="H63" s="23">
        <v>500000</v>
      </c>
    </row>
    <row r="64" spans="2:8" x14ac:dyDescent="0.3">
      <c r="B64" s="22">
        <v>2022</v>
      </c>
      <c r="C64" s="18" t="s">
        <v>49</v>
      </c>
      <c r="D64" s="18" t="s">
        <v>47</v>
      </c>
      <c r="E64" s="18">
        <v>60000</v>
      </c>
      <c r="F64" s="18">
        <v>140000</v>
      </c>
      <c r="G64" s="18">
        <v>220000</v>
      </c>
      <c r="H64" s="23">
        <v>310000</v>
      </c>
    </row>
    <row r="65" spans="2:8" x14ac:dyDescent="0.3">
      <c r="B65" s="22">
        <v>2022</v>
      </c>
      <c r="C65" s="18" t="s">
        <v>49</v>
      </c>
      <c r="D65" s="18" t="s">
        <v>42</v>
      </c>
      <c r="E65" s="18">
        <v>50000</v>
      </c>
      <c r="F65" s="18">
        <v>115000</v>
      </c>
      <c r="G65" s="18">
        <v>175000</v>
      </c>
      <c r="H65" s="23">
        <v>260000</v>
      </c>
    </row>
    <row r="66" spans="2:8" x14ac:dyDescent="0.3">
      <c r="B66" s="22">
        <v>2022</v>
      </c>
      <c r="C66" s="18" t="s">
        <v>49</v>
      </c>
      <c r="D66" s="18" t="s">
        <v>48</v>
      </c>
      <c r="E66" s="18">
        <v>25000</v>
      </c>
      <c r="F66" s="18">
        <v>55000</v>
      </c>
      <c r="G66" s="18">
        <v>90000</v>
      </c>
      <c r="H66" s="23">
        <v>130000</v>
      </c>
    </row>
    <row r="67" spans="2:8" x14ac:dyDescent="0.3">
      <c r="B67" s="22">
        <v>2022</v>
      </c>
      <c r="C67" s="18" t="s">
        <v>43</v>
      </c>
      <c r="D67" s="18" t="s">
        <v>46</v>
      </c>
      <c r="E67" s="18">
        <v>40000</v>
      </c>
      <c r="F67" s="18">
        <v>90000</v>
      </c>
      <c r="G67" s="18">
        <v>140000</v>
      </c>
      <c r="H67" s="23">
        <v>200000</v>
      </c>
    </row>
    <row r="68" spans="2:8" x14ac:dyDescent="0.3">
      <c r="B68" s="22">
        <v>2022</v>
      </c>
      <c r="C68" s="18" t="s">
        <v>43</v>
      </c>
      <c r="D68" s="18" t="s">
        <v>47</v>
      </c>
      <c r="E68" s="18">
        <v>10000</v>
      </c>
      <c r="F68" s="18">
        <v>25000</v>
      </c>
      <c r="G68" s="18">
        <v>35000</v>
      </c>
      <c r="H68" s="23">
        <v>50000</v>
      </c>
    </row>
    <row r="69" spans="2:8" x14ac:dyDescent="0.3">
      <c r="B69" s="22">
        <v>2022</v>
      </c>
      <c r="C69" s="18" t="s">
        <v>43</v>
      </c>
      <c r="D69" s="18" t="s">
        <v>42</v>
      </c>
      <c r="E69" s="18">
        <v>0</v>
      </c>
      <c r="F69" s="18">
        <v>0</v>
      </c>
      <c r="G69" s="18">
        <v>0</v>
      </c>
      <c r="H69" s="23">
        <v>0</v>
      </c>
    </row>
    <row r="70" spans="2:8" x14ac:dyDescent="0.3">
      <c r="B70" s="22">
        <v>2022</v>
      </c>
      <c r="C70" s="18" t="s">
        <v>43</v>
      </c>
      <c r="D70" s="18" t="s">
        <v>48</v>
      </c>
      <c r="E70" s="18">
        <v>5000</v>
      </c>
      <c r="F70" s="18">
        <v>15000</v>
      </c>
      <c r="G70" s="18">
        <v>25000</v>
      </c>
      <c r="H70" s="23">
        <v>40000</v>
      </c>
    </row>
    <row r="71" spans="2:8" x14ac:dyDescent="0.3">
      <c r="B71" s="22">
        <v>2022</v>
      </c>
      <c r="C71" s="18" t="s">
        <v>531</v>
      </c>
      <c r="D71" s="18" t="s">
        <v>46</v>
      </c>
      <c r="E71" s="18">
        <v>5000</v>
      </c>
      <c r="F71" s="18">
        <v>12000</v>
      </c>
      <c r="G71" s="18">
        <v>20000</v>
      </c>
      <c r="H71" s="23">
        <v>30000</v>
      </c>
    </row>
    <row r="72" spans="2:8" x14ac:dyDescent="0.3">
      <c r="B72" s="22">
        <v>2022</v>
      </c>
      <c r="C72" s="18" t="s">
        <v>531</v>
      </c>
      <c r="D72" s="18" t="s">
        <v>47</v>
      </c>
      <c r="E72" s="18">
        <v>4000</v>
      </c>
      <c r="F72" s="18">
        <v>9000</v>
      </c>
      <c r="G72" s="18">
        <v>14000</v>
      </c>
      <c r="H72" s="23">
        <v>20000</v>
      </c>
    </row>
    <row r="73" spans="2:8" x14ac:dyDescent="0.3">
      <c r="B73" s="22">
        <v>2022</v>
      </c>
      <c r="C73" s="18" t="s">
        <v>531</v>
      </c>
      <c r="D73" s="18" t="s">
        <v>42</v>
      </c>
      <c r="E73" s="18">
        <v>4000</v>
      </c>
      <c r="F73" s="18">
        <v>9000</v>
      </c>
      <c r="G73" s="18">
        <v>14000</v>
      </c>
      <c r="H73" s="23">
        <v>20000</v>
      </c>
    </row>
    <row r="74" spans="2:8" x14ac:dyDescent="0.3">
      <c r="B74" s="22">
        <v>2022</v>
      </c>
      <c r="C74" s="18" t="s">
        <v>531</v>
      </c>
      <c r="D74" s="18" t="s">
        <v>48</v>
      </c>
      <c r="E74" s="18">
        <v>1000</v>
      </c>
      <c r="F74" s="18">
        <v>2500</v>
      </c>
      <c r="G74" s="18">
        <v>4000</v>
      </c>
      <c r="H74" s="23">
        <v>6000</v>
      </c>
    </row>
    <row r="75" spans="2:8" x14ac:dyDescent="0.3">
      <c r="B75" s="22">
        <v>2022</v>
      </c>
      <c r="C75" s="18" t="s">
        <v>532</v>
      </c>
      <c r="D75" s="18" t="s">
        <v>46</v>
      </c>
      <c r="E75" s="18">
        <v>5000</v>
      </c>
      <c r="F75" s="18">
        <v>10000</v>
      </c>
      <c r="G75" s="18">
        <v>15000</v>
      </c>
      <c r="H75" s="23">
        <v>20000</v>
      </c>
    </row>
    <row r="76" spans="2:8" x14ac:dyDescent="0.3">
      <c r="B76" s="22">
        <v>2022</v>
      </c>
      <c r="C76" s="18" t="s">
        <v>532</v>
      </c>
      <c r="D76" s="18" t="s">
        <v>47</v>
      </c>
      <c r="E76" s="18">
        <v>4000</v>
      </c>
      <c r="F76" s="18">
        <v>8000</v>
      </c>
      <c r="G76" s="18">
        <v>12000</v>
      </c>
      <c r="H76" s="23">
        <v>16000</v>
      </c>
    </row>
    <row r="77" spans="2:8" x14ac:dyDescent="0.3">
      <c r="B77" s="22">
        <v>2022</v>
      </c>
      <c r="C77" s="18" t="s">
        <v>532</v>
      </c>
      <c r="D77" s="18" t="s">
        <v>42</v>
      </c>
      <c r="E77" s="18">
        <v>4000</v>
      </c>
      <c r="F77" s="18">
        <v>8000</v>
      </c>
      <c r="G77" s="18">
        <v>12000</v>
      </c>
      <c r="H77" s="23">
        <v>16000</v>
      </c>
    </row>
    <row r="78" spans="2:8" x14ac:dyDescent="0.3">
      <c r="B78" s="22">
        <v>2022</v>
      </c>
      <c r="C78" s="18" t="s">
        <v>532</v>
      </c>
      <c r="D78" s="18" t="s">
        <v>48</v>
      </c>
      <c r="E78" s="18">
        <v>1500</v>
      </c>
      <c r="F78" s="18">
        <v>3000</v>
      </c>
      <c r="G78" s="18">
        <v>4000</v>
      </c>
      <c r="H78" s="23">
        <v>5500</v>
      </c>
    </row>
    <row r="79" spans="2:8" x14ac:dyDescent="0.3">
      <c r="B79" s="47"/>
      <c r="C79" s="48"/>
      <c r="D79" s="48"/>
      <c r="E79" s="48"/>
      <c r="F79" s="48"/>
      <c r="G79" s="48"/>
      <c r="H79" s="49"/>
    </row>
    <row r="80" spans="2:8" x14ac:dyDescent="0.3">
      <c r="B80" s="47"/>
      <c r="C80" s="48"/>
      <c r="D80" s="48"/>
      <c r="E80" s="48"/>
      <c r="F80" s="48"/>
      <c r="G80" s="48"/>
      <c r="H80" s="49"/>
    </row>
    <row r="81" spans="2:8" x14ac:dyDescent="0.3">
      <c r="B81" s="22">
        <v>2023</v>
      </c>
      <c r="C81" s="18" t="s">
        <v>19</v>
      </c>
      <c r="D81" s="18" t="s">
        <v>46</v>
      </c>
      <c r="E81" s="18">
        <v>80000</v>
      </c>
      <c r="F81" s="18">
        <v>170000</v>
      </c>
      <c r="G81" s="18">
        <v>260000</v>
      </c>
      <c r="H81" s="23">
        <v>350000</v>
      </c>
    </row>
    <row r="82" spans="2:8" x14ac:dyDescent="0.3">
      <c r="B82" s="22">
        <v>2023</v>
      </c>
      <c r="C82" s="18" t="s">
        <v>19</v>
      </c>
      <c r="D82" s="18" t="s">
        <v>47</v>
      </c>
      <c r="E82" s="18">
        <v>45000</v>
      </c>
      <c r="F82" s="18">
        <v>100000</v>
      </c>
      <c r="G82" s="18">
        <v>180000</v>
      </c>
      <c r="H82" s="23">
        <v>250000</v>
      </c>
    </row>
    <row r="83" spans="2:8" x14ac:dyDescent="0.3">
      <c r="B83" s="22">
        <v>2023</v>
      </c>
      <c r="C83" s="18" t="s">
        <v>19</v>
      </c>
      <c r="D83" s="18" t="s">
        <v>42</v>
      </c>
      <c r="E83" s="18">
        <v>0</v>
      </c>
      <c r="F83" s="18">
        <v>0</v>
      </c>
      <c r="G83" s="18">
        <v>0</v>
      </c>
      <c r="H83" s="23">
        <v>0</v>
      </c>
    </row>
    <row r="84" spans="2:8" x14ac:dyDescent="0.3">
      <c r="B84" s="22">
        <v>2023</v>
      </c>
      <c r="C84" s="18" t="s">
        <v>19</v>
      </c>
      <c r="D84" s="18" t="s">
        <v>48</v>
      </c>
      <c r="E84" s="18">
        <v>80000</v>
      </c>
      <c r="F84" s="18">
        <v>160000</v>
      </c>
      <c r="G84" s="18">
        <v>240000</v>
      </c>
      <c r="H84" s="23">
        <v>320000</v>
      </c>
    </row>
    <row r="85" spans="2:8" x14ac:dyDescent="0.3">
      <c r="B85" s="22">
        <v>2023</v>
      </c>
      <c r="C85" s="18" t="s">
        <v>39</v>
      </c>
      <c r="D85" s="18" t="s">
        <v>46</v>
      </c>
      <c r="E85" s="18">
        <v>8000</v>
      </c>
      <c r="F85" s="18">
        <v>17000</v>
      </c>
      <c r="G85" s="18">
        <v>27000</v>
      </c>
      <c r="H85" s="23">
        <v>35000</v>
      </c>
    </row>
    <row r="86" spans="2:8" x14ac:dyDescent="0.3">
      <c r="B86" s="22">
        <v>2023</v>
      </c>
      <c r="C86" s="18" t="s">
        <v>39</v>
      </c>
      <c r="D86" s="18" t="s">
        <v>47</v>
      </c>
      <c r="E86" s="18">
        <v>5000</v>
      </c>
      <c r="F86" s="18">
        <v>15000</v>
      </c>
      <c r="G86" s="18">
        <v>25000</v>
      </c>
      <c r="H86" s="23">
        <v>35000</v>
      </c>
    </row>
    <row r="87" spans="2:8" x14ac:dyDescent="0.3">
      <c r="B87" s="22">
        <v>2023</v>
      </c>
      <c r="C87" s="18" t="s">
        <v>39</v>
      </c>
      <c r="D87" s="18" t="s">
        <v>42</v>
      </c>
      <c r="E87" s="18">
        <v>8000</v>
      </c>
      <c r="F87" s="18">
        <v>26000</v>
      </c>
      <c r="G87" s="18">
        <v>54000</v>
      </c>
      <c r="H87" s="23">
        <v>74000</v>
      </c>
    </row>
    <row r="88" spans="2:8" x14ac:dyDescent="0.3">
      <c r="B88" s="22">
        <v>2023</v>
      </c>
      <c r="C88" s="18" t="s">
        <v>39</v>
      </c>
      <c r="D88" s="18" t="s">
        <v>48</v>
      </c>
      <c r="E88" s="18">
        <v>500</v>
      </c>
      <c r="F88" s="18">
        <v>1000</v>
      </c>
      <c r="G88" s="18">
        <v>1500</v>
      </c>
      <c r="H88" s="23">
        <v>2000</v>
      </c>
    </row>
    <row r="89" spans="2:8" x14ac:dyDescent="0.3">
      <c r="B89" s="22">
        <v>2023</v>
      </c>
      <c r="C89" s="18" t="s">
        <v>41</v>
      </c>
      <c r="D89" s="18" t="s">
        <v>46</v>
      </c>
      <c r="E89" s="18">
        <v>30000</v>
      </c>
      <c r="F89" s="18">
        <v>64000</v>
      </c>
      <c r="G89" s="18">
        <v>100000</v>
      </c>
      <c r="H89" s="23">
        <v>140000</v>
      </c>
    </row>
    <row r="90" spans="2:8" x14ac:dyDescent="0.3">
      <c r="B90" s="22">
        <v>2023</v>
      </c>
      <c r="C90" s="18" t="s">
        <v>41</v>
      </c>
      <c r="D90" s="18" t="s">
        <v>47</v>
      </c>
      <c r="E90" s="18">
        <v>32000</v>
      </c>
      <c r="F90" s="18">
        <v>64000</v>
      </c>
      <c r="G90" s="18">
        <v>100000</v>
      </c>
      <c r="H90" s="23">
        <v>140000</v>
      </c>
    </row>
    <row r="91" spans="2:8" x14ac:dyDescent="0.3">
      <c r="B91" s="22">
        <v>2023</v>
      </c>
      <c r="C91" s="18" t="s">
        <v>41</v>
      </c>
      <c r="D91" s="18" t="s">
        <v>42</v>
      </c>
      <c r="E91" s="18">
        <v>20000</v>
      </c>
      <c r="F91" s="18">
        <v>45000</v>
      </c>
      <c r="G91" s="18">
        <v>70000</v>
      </c>
      <c r="H91" s="23">
        <v>100000</v>
      </c>
    </row>
    <row r="92" spans="2:8" x14ac:dyDescent="0.3">
      <c r="B92" s="22">
        <v>2023</v>
      </c>
      <c r="C92" s="18" t="s">
        <v>41</v>
      </c>
      <c r="D92" s="18" t="s">
        <v>48</v>
      </c>
      <c r="E92" s="18">
        <v>10000</v>
      </c>
      <c r="F92" s="18">
        <v>20000</v>
      </c>
      <c r="G92" s="18">
        <v>30000</v>
      </c>
      <c r="H92" s="23">
        <v>40000</v>
      </c>
    </row>
    <row r="93" spans="2:8" x14ac:dyDescent="0.3">
      <c r="B93" s="22">
        <v>2023</v>
      </c>
      <c r="C93" s="18" t="s">
        <v>44</v>
      </c>
      <c r="D93" s="18" t="s">
        <v>46</v>
      </c>
      <c r="E93" s="18">
        <v>150000</v>
      </c>
      <c r="F93" s="18">
        <v>400000</v>
      </c>
      <c r="G93" s="18">
        <v>650000</v>
      </c>
      <c r="H93" s="23">
        <v>900000</v>
      </c>
    </row>
    <row r="94" spans="2:8" x14ac:dyDescent="0.3">
      <c r="B94" s="22">
        <v>2023</v>
      </c>
      <c r="C94" s="18" t="s">
        <v>44</v>
      </c>
      <c r="D94" s="18" t="s">
        <v>47</v>
      </c>
      <c r="E94" s="18">
        <v>20000</v>
      </c>
      <c r="F94" s="18">
        <v>40000</v>
      </c>
      <c r="G94" s="18">
        <v>60000</v>
      </c>
      <c r="H94" s="23">
        <v>80000</v>
      </c>
    </row>
    <row r="95" spans="2:8" x14ac:dyDescent="0.3">
      <c r="B95" s="22">
        <v>2023</v>
      </c>
      <c r="C95" s="18" t="s">
        <v>44</v>
      </c>
      <c r="D95" s="18" t="s">
        <v>42</v>
      </c>
      <c r="E95" s="18">
        <v>20000</v>
      </c>
      <c r="F95" s="18">
        <v>45000</v>
      </c>
      <c r="G95" s="18">
        <v>65000</v>
      </c>
      <c r="H95" s="23">
        <v>90000</v>
      </c>
    </row>
    <row r="96" spans="2:8" x14ac:dyDescent="0.3">
      <c r="B96" s="22">
        <v>2023</v>
      </c>
      <c r="C96" s="18" t="s">
        <v>44</v>
      </c>
      <c r="D96" s="18" t="s">
        <v>48</v>
      </c>
      <c r="E96" s="18">
        <v>35000</v>
      </c>
      <c r="F96" s="18">
        <v>70000</v>
      </c>
      <c r="G96" s="18">
        <v>105000</v>
      </c>
      <c r="H96" s="23">
        <v>140000</v>
      </c>
    </row>
    <row r="97" spans="2:8" x14ac:dyDescent="0.3">
      <c r="B97" s="22">
        <v>2023</v>
      </c>
      <c r="C97" s="18" t="s">
        <v>50</v>
      </c>
      <c r="D97" s="18" t="s">
        <v>46</v>
      </c>
      <c r="E97" s="18">
        <v>30000</v>
      </c>
      <c r="F97" s="18">
        <v>60000</v>
      </c>
      <c r="G97" s="18">
        <v>100000</v>
      </c>
      <c r="H97" s="23">
        <v>150000</v>
      </c>
    </row>
    <row r="98" spans="2:8" x14ac:dyDescent="0.3">
      <c r="B98" s="22">
        <v>2023</v>
      </c>
      <c r="C98" s="18" t="s">
        <v>50</v>
      </c>
      <c r="D98" s="18" t="s">
        <v>47</v>
      </c>
      <c r="E98" s="18">
        <v>6000</v>
      </c>
      <c r="F98" s="18">
        <v>14000</v>
      </c>
      <c r="G98" s="18">
        <v>24000</v>
      </c>
      <c r="H98" s="23">
        <v>34000</v>
      </c>
    </row>
    <row r="99" spans="2:8" x14ac:dyDescent="0.3">
      <c r="B99" s="22">
        <v>2023</v>
      </c>
      <c r="C99" s="18" t="s">
        <v>50</v>
      </c>
      <c r="D99" s="18" t="s">
        <v>42</v>
      </c>
      <c r="E99" s="18">
        <v>5000</v>
      </c>
      <c r="F99" s="18">
        <v>11000</v>
      </c>
      <c r="G99" s="18">
        <v>18000</v>
      </c>
      <c r="H99" s="23">
        <v>26000</v>
      </c>
    </row>
    <row r="100" spans="2:8" x14ac:dyDescent="0.3">
      <c r="B100" s="22">
        <v>2023</v>
      </c>
      <c r="C100" s="18" t="s">
        <v>50</v>
      </c>
      <c r="D100" s="18" t="s">
        <v>48</v>
      </c>
      <c r="E100" s="18">
        <v>10000</v>
      </c>
      <c r="F100" s="18">
        <v>20000</v>
      </c>
      <c r="G100" s="18">
        <v>30000</v>
      </c>
      <c r="H100" s="23">
        <v>40000</v>
      </c>
    </row>
    <row r="101" spans="2:8" x14ac:dyDescent="0.3">
      <c r="B101" s="22">
        <v>2023</v>
      </c>
      <c r="C101" s="18" t="s">
        <v>49</v>
      </c>
      <c r="D101" s="18" t="s">
        <v>46</v>
      </c>
      <c r="E101" s="18">
        <v>160000</v>
      </c>
      <c r="F101" s="18">
        <v>320000</v>
      </c>
      <c r="G101" s="18">
        <v>480000</v>
      </c>
      <c r="H101" s="23">
        <v>640000</v>
      </c>
    </row>
    <row r="102" spans="2:8" x14ac:dyDescent="0.3">
      <c r="B102" s="22">
        <v>2023</v>
      </c>
      <c r="C102" s="18" t="s">
        <v>49</v>
      </c>
      <c r="D102" s="18" t="s">
        <v>47</v>
      </c>
      <c r="E102" s="18">
        <v>90000</v>
      </c>
      <c r="F102" s="18">
        <v>200000</v>
      </c>
      <c r="G102" s="18">
        <v>320000</v>
      </c>
      <c r="H102" s="23">
        <v>430000</v>
      </c>
    </row>
    <row r="103" spans="2:8" x14ac:dyDescent="0.3">
      <c r="B103" s="22">
        <v>2023</v>
      </c>
      <c r="C103" s="18" t="s">
        <v>49</v>
      </c>
      <c r="D103" s="18" t="s">
        <v>42</v>
      </c>
      <c r="E103" s="18">
        <v>30000</v>
      </c>
      <c r="F103" s="18">
        <v>65000</v>
      </c>
      <c r="G103" s="18">
        <v>105000</v>
      </c>
      <c r="H103" s="23">
        <v>160000</v>
      </c>
    </row>
    <row r="104" spans="2:8" x14ac:dyDescent="0.3">
      <c r="B104" s="22">
        <v>2023</v>
      </c>
      <c r="C104" s="18" t="s">
        <v>49</v>
      </c>
      <c r="D104" s="18" t="s">
        <v>48</v>
      </c>
      <c r="E104" s="18">
        <v>40000</v>
      </c>
      <c r="F104" s="18">
        <v>80000</v>
      </c>
      <c r="G104" s="18">
        <v>120000</v>
      </c>
      <c r="H104" s="23">
        <v>160000</v>
      </c>
    </row>
    <row r="105" spans="2:8" x14ac:dyDescent="0.3">
      <c r="B105" s="22">
        <v>2023</v>
      </c>
      <c r="C105" s="18" t="s">
        <v>43</v>
      </c>
      <c r="D105" s="18" t="s">
        <v>46</v>
      </c>
      <c r="E105" s="18">
        <v>20000</v>
      </c>
      <c r="F105" s="18">
        <v>60000</v>
      </c>
      <c r="G105" s="18">
        <v>120000</v>
      </c>
      <c r="H105" s="23">
        <v>150000</v>
      </c>
    </row>
    <row r="106" spans="2:8" x14ac:dyDescent="0.3">
      <c r="B106" s="22">
        <v>2023</v>
      </c>
      <c r="C106" s="18" t="s">
        <v>43</v>
      </c>
      <c r="D106" s="18" t="s">
        <v>47</v>
      </c>
      <c r="E106" s="18">
        <v>7000</v>
      </c>
      <c r="F106" s="18">
        <v>14000</v>
      </c>
      <c r="G106" s="18">
        <v>22000</v>
      </c>
      <c r="H106" s="23">
        <v>30000</v>
      </c>
    </row>
    <row r="107" spans="2:8" x14ac:dyDescent="0.3">
      <c r="B107" s="22">
        <v>2023</v>
      </c>
      <c r="C107" s="18" t="s">
        <v>43</v>
      </c>
      <c r="D107" s="18" t="s">
        <v>42</v>
      </c>
      <c r="E107" s="18">
        <v>0</v>
      </c>
      <c r="F107" s="18">
        <v>0</v>
      </c>
      <c r="G107" s="18">
        <v>0</v>
      </c>
      <c r="H107" s="23">
        <v>0</v>
      </c>
    </row>
    <row r="108" spans="2:8" x14ac:dyDescent="0.3">
      <c r="B108" s="22">
        <v>2023</v>
      </c>
      <c r="C108" s="18" t="s">
        <v>43</v>
      </c>
      <c r="D108" s="18" t="s">
        <v>48</v>
      </c>
      <c r="E108" s="18">
        <v>27000</v>
      </c>
      <c r="F108" s="18">
        <v>54000</v>
      </c>
      <c r="G108" s="18">
        <v>81000</v>
      </c>
      <c r="H108" s="23">
        <v>108000</v>
      </c>
    </row>
    <row r="109" spans="2:8" x14ac:dyDescent="0.3">
      <c r="B109" s="22">
        <v>2023</v>
      </c>
      <c r="C109" s="18" t="s">
        <v>531</v>
      </c>
      <c r="D109" s="18" t="s">
        <v>46</v>
      </c>
      <c r="E109" s="18">
        <v>5000</v>
      </c>
      <c r="F109" s="18">
        <v>10000</v>
      </c>
      <c r="G109" s="18">
        <v>15000</v>
      </c>
      <c r="H109" s="23">
        <v>20000</v>
      </c>
    </row>
    <row r="110" spans="2:8" x14ac:dyDescent="0.3">
      <c r="B110" s="22">
        <v>2023</v>
      </c>
      <c r="C110" s="18" t="s">
        <v>531</v>
      </c>
      <c r="D110" s="18" t="s">
        <v>47</v>
      </c>
      <c r="E110" s="18">
        <v>4000</v>
      </c>
      <c r="F110" s="18">
        <v>9000</v>
      </c>
      <c r="G110" s="18">
        <v>14000</v>
      </c>
      <c r="H110" s="23">
        <v>18000</v>
      </c>
    </row>
    <row r="111" spans="2:8" x14ac:dyDescent="0.3">
      <c r="B111" s="22">
        <v>2023</v>
      </c>
      <c r="C111" s="18" t="s">
        <v>531</v>
      </c>
      <c r="D111" s="18" t="s">
        <v>42</v>
      </c>
      <c r="E111" s="18">
        <v>4000</v>
      </c>
      <c r="F111" s="18">
        <v>9000</v>
      </c>
      <c r="G111" s="18">
        <v>14000</v>
      </c>
      <c r="H111" s="23">
        <v>20000</v>
      </c>
    </row>
    <row r="112" spans="2:8" x14ac:dyDescent="0.3">
      <c r="B112" s="22">
        <v>2023</v>
      </c>
      <c r="C112" s="18" t="s">
        <v>531</v>
      </c>
      <c r="D112" s="18" t="s">
        <v>48</v>
      </c>
      <c r="E112" s="18">
        <v>1000</v>
      </c>
      <c r="F112" s="18">
        <v>2500</v>
      </c>
      <c r="G112" s="18">
        <v>4000</v>
      </c>
      <c r="H112" s="23">
        <v>6000</v>
      </c>
    </row>
    <row r="113" spans="2:8" x14ac:dyDescent="0.3">
      <c r="B113" s="22">
        <v>2023</v>
      </c>
      <c r="C113" s="18" t="s">
        <v>532</v>
      </c>
      <c r="D113" s="18" t="s">
        <v>46</v>
      </c>
      <c r="E113" s="18">
        <v>6000</v>
      </c>
      <c r="F113" s="18">
        <v>14000</v>
      </c>
      <c r="G113" s="18">
        <v>24000</v>
      </c>
      <c r="H113" s="23">
        <v>36000</v>
      </c>
    </row>
    <row r="114" spans="2:8" x14ac:dyDescent="0.3">
      <c r="B114" s="22">
        <v>2023</v>
      </c>
      <c r="C114" s="18" t="s">
        <v>532</v>
      </c>
      <c r="D114" s="18" t="s">
        <v>47</v>
      </c>
      <c r="E114" s="18">
        <v>5000</v>
      </c>
      <c r="F114" s="18">
        <v>10000</v>
      </c>
      <c r="G114" s="18">
        <v>15000</v>
      </c>
      <c r="H114" s="23">
        <v>20000</v>
      </c>
    </row>
    <row r="115" spans="2:8" x14ac:dyDescent="0.3">
      <c r="B115" s="22">
        <v>2023</v>
      </c>
      <c r="C115" s="18" t="s">
        <v>532</v>
      </c>
      <c r="D115" s="18" t="s">
        <v>42</v>
      </c>
      <c r="E115" s="18">
        <v>4000</v>
      </c>
      <c r="F115" s="18">
        <v>8000</v>
      </c>
      <c r="G115" s="18">
        <v>12000</v>
      </c>
      <c r="H115" s="23">
        <v>16000</v>
      </c>
    </row>
    <row r="116" spans="2:8" x14ac:dyDescent="0.3">
      <c r="B116" s="22">
        <v>2023</v>
      </c>
      <c r="C116" s="18" t="s">
        <v>532</v>
      </c>
      <c r="D116" s="18" t="s">
        <v>48</v>
      </c>
      <c r="E116" s="18">
        <v>1500</v>
      </c>
      <c r="F116" s="18">
        <v>3000</v>
      </c>
      <c r="G116" s="18">
        <v>4000</v>
      </c>
      <c r="H116" s="23">
        <v>5500</v>
      </c>
    </row>
    <row r="117" spans="2:8" x14ac:dyDescent="0.3">
      <c r="B117" s="22"/>
      <c r="C117" s="18"/>
      <c r="D117" s="18"/>
      <c r="E117" s="18"/>
      <c r="F117" s="18"/>
      <c r="G117" s="18"/>
      <c r="H117" s="23"/>
    </row>
    <row r="118" spans="2:8" x14ac:dyDescent="0.3">
      <c r="B118" s="22"/>
      <c r="C118" s="18"/>
      <c r="D118" s="18"/>
      <c r="E118" s="18"/>
      <c r="F118" s="18"/>
      <c r="G118" s="18"/>
      <c r="H118" s="23"/>
    </row>
    <row r="119" spans="2:8" x14ac:dyDescent="0.3">
      <c r="B119" s="22"/>
      <c r="C119" s="18"/>
      <c r="D119" s="18"/>
      <c r="E119" s="18"/>
      <c r="F119" s="18"/>
      <c r="G119" s="18"/>
      <c r="H119" s="23"/>
    </row>
    <row r="120" spans="2:8" x14ac:dyDescent="0.3">
      <c r="B120" s="22"/>
      <c r="C120" s="18"/>
      <c r="D120" s="18"/>
      <c r="E120" s="18"/>
      <c r="F120" s="18"/>
      <c r="G120" s="18"/>
      <c r="H120" s="23"/>
    </row>
    <row r="121" spans="2:8" x14ac:dyDescent="0.3">
      <c r="B121" s="22"/>
      <c r="C121" s="18"/>
      <c r="D121" s="18"/>
      <c r="E121" s="18"/>
      <c r="F121" s="18"/>
      <c r="G121" s="18"/>
      <c r="H121" s="23"/>
    </row>
    <row r="122" spans="2:8" x14ac:dyDescent="0.3">
      <c r="B122" s="22"/>
      <c r="C122" s="18"/>
      <c r="D122" s="18"/>
      <c r="E122" s="18"/>
      <c r="F122" s="18"/>
      <c r="G122" s="18"/>
      <c r="H122" s="23"/>
    </row>
    <row r="123" spans="2:8" x14ac:dyDescent="0.3">
      <c r="B123" s="22"/>
      <c r="C123" s="18"/>
      <c r="D123" s="18"/>
      <c r="E123" s="18"/>
      <c r="F123" s="18"/>
      <c r="G123" s="18"/>
      <c r="H123" s="23"/>
    </row>
    <row r="124" spans="2:8" x14ac:dyDescent="0.3">
      <c r="B124" s="22"/>
      <c r="C124" s="18"/>
      <c r="D124" s="18"/>
      <c r="E124" s="18"/>
      <c r="F124" s="18"/>
      <c r="G124" s="18"/>
      <c r="H124" s="23"/>
    </row>
    <row r="125" spans="2:8" x14ac:dyDescent="0.3">
      <c r="B125" s="22"/>
      <c r="C125" s="18"/>
      <c r="D125" s="18"/>
      <c r="E125" s="18"/>
      <c r="F125" s="18"/>
      <c r="G125" s="18"/>
      <c r="H125" s="23"/>
    </row>
    <row r="126" spans="2:8" x14ac:dyDescent="0.3">
      <c r="B126" s="22"/>
      <c r="C126" s="18"/>
      <c r="D126" s="18"/>
      <c r="E126" s="18"/>
      <c r="F126" s="18"/>
      <c r="G126" s="18"/>
      <c r="H126" s="23"/>
    </row>
    <row r="127" spans="2:8" x14ac:dyDescent="0.3">
      <c r="B127" s="22"/>
      <c r="C127" s="18"/>
      <c r="D127" s="18"/>
      <c r="E127" s="18"/>
      <c r="F127" s="18"/>
      <c r="G127" s="18"/>
      <c r="H127" s="23"/>
    </row>
    <row r="128" spans="2:8" x14ac:dyDescent="0.3">
      <c r="B128" s="22"/>
      <c r="C128" s="18"/>
      <c r="D128" s="18"/>
      <c r="E128" s="18"/>
      <c r="F128" s="18"/>
      <c r="G128" s="18"/>
      <c r="H128" s="23"/>
    </row>
    <row r="129" spans="1:9" x14ac:dyDescent="0.3">
      <c r="B129" s="22"/>
      <c r="C129" s="18"/>
      <c r="D129" s="18"/>
      <c r="E129" s="18"/>
      <c r="F129" s="18"/>
      <c r="G129" s="18"/>
      <c r="H129" s="23"/>
    </row>
    <row r="130" spans="1:9" x14ac:dyDescent="0.3">
      <c r="B130" s="22"/>
      <c r="C130" s="18"/>
      <c r="D130" s="18"/>
      <c r="E130" s="18"/>
      <c r="F130" s="18"/>
      <c r="G130" s="18"/>
      <c r="H130" s="23"/>
    </row>
    <row r="131" spans="1:9" x14ac:dyDescent="0.3">
      <c r="B131" s="22"/>
      <c r="C131" s="18"/>
      <c r="D131" s="18"/>
      <c r="E131" s="18"/>
      <c r="F131" s="18"/>
      <c r="G131" s="18"/>
      <c r="H131" s="23"/>
    </row>
    <row r="132" spans="1:9" x14ac:dyDescent="0.3">
      <c r="B132" s="27"/>
      <c r="C132" s="28"/>
      <c r="D132" s="28"/>
      <c r="E132" s="28"/>
      <c r="F132" s="28"/>
      <c r="G132" s="28"/>
      <c r="H132" s="29"/>
    </row>
    <row r="133" spans="1:9" ht="18.75" hidden="1" customHeight="1" x14ac:dyDescent="0.3">
      <c r="B133" s="27"/>
      <c r="C133" s="28"/>
      <c r="D133" s="28"/>
      <c r="E133" s="28"/>
      <c r="F133" s="28"/>
      <c r="G133" s="28"/>
      <c r="H133" s="29"/>
    </row>
    <row r="134" spans="1:9" ht="3" customHeight="1" thickBot="1" x14ac:dyDescent="0.35">
      <c r="B134" s="24"/>
      <c r="C134" s="25"/>
      <c r="D134" s="25"/>
      <c r="E134" s="25"/>
      <c r="F134" s="25"/>
      <c r="G134" s="25"/>
      <c r="H134" s="26"/>
    </row>
    <row r="137" spans="1:9" ht="15" thickBot="1" x14ac:dyDescent="0.35">
      <c r="A137" s="1">
        <v>2</v>
      </c>
      <c r="B137" s="30" t="s">
        <v>31</v>
      </c>
      <c r="C137" s="17"/>
      <c r="D137" s="17"/>
      <c r="E137" s="17"/>
      <c r="F137" s="17"/>
      <c r="G137" s="17"/>
      <c r="H137" s="17"/>
      <c r="I137" s="17"/>
    </row>
    <row r="138" spans="1:9" ht="3" customHeight="1" x14ac:dyDescent="0.3"/>
    <row r="139" spans="1:9" x14ac:dyDescent="0.3">
      <c r="B139" s="16" t="s">
        <v>30</v>
      </c>
    </row>
    <row r="140" spans="1:9" ht="3" customHeight="1" thickBot="1" x14ac:dyDescent="0.35"/>
    <row r="141" spans="1:9" x14ac:dyDescent="0.3">
      <c r="B141" s="19" t="s">
        <v>25</v>
      </c>
      <c r="C141" s="20" t="s">
        <v>26</v>
      </c>
      <c r="D141" s="20" t="s">
        <v>27</v>
      </c>
      <c r="E141" s="20" t="s">
        <v>28</v>
      </c>
      <c r="F141" s="21" t="s">
        <v>29</v>
      </c>
    </row>
    <row r="142" spans="1:9" x14ac:dyDescent="0.3">
      <c r="B142" s="22">
        <v>2020</v>
      </c>
      <c r="C142" s="18">
        <v>20000</v>
      </c>
      <c r="D142" s="18">
        <v>40000</v>
      </c>
      <c r="E142" s="18">
        <v>84000</v>
      </c>
      <c r="F142" s="23">
        <v>128000</v>
      </c>
    </row>
    <row r="143" spans="1:9" x14ac:dyDescent="0.3">
      <c r="B143" s="22">
        <v>2021</v>
      </c>
      <c r="C143" s="18">
        <v>18000</v>
      </c>
      <c r="D143" s="18">
        <v>40000</v>
      </c>
      <c r="E143" s="18">
        <v>62000</v>
      </c>
      <c r="F143" s="23">
        <v>88000</v>
      </c>
    </row>
    <row r="144" spans="1:9" x14ac:dyDescent="0.3">
      <c r="B144" s="22">
        <v>2022</v>
      </c>
      <c r="C144" s="18">
        <v>25000</v>
      </c>
      <c r="D144" s="18">
        <v>55000</v>
      </c>
      <c r="E144" s="18">
        <v>90000</v>
      </c>
      <c r="F144" s="23">
        <v>125000</v>
      </c>
    </row>
    <row r="145" spans="1:9" x14ac:dyDescent="0.3">
      <c r="B145" s="22">
        <v>2023</v>
      </c>
      <c r="C145" s="18">
        <v>27000</v>
      </c>
      <c r="D145" s="18">
        <v>60000</v>
      </c>
      <c r="E145" s="18">
        <v>104000</v>
      </c>
      <c r="F145" s="23">
        <v>152000</v>
      </c>
    </row>
    <row r="146" spans="1:9" x14ac:dyDescent="0.3">
      <c r="B146" s="22">
        <v>2024</v>
      </c>
      <c r="C146" s="18"/>
      <c r="D146" s="18"/>
      <c r="E146" s="18"/>
      <c r="F146" s="23"/>
    </row>
    <row r="147" spans="1:9" x14ac:dyDescent="0.3">
      <c r="B147" s="22">
        <v>2025</v>
      </c>
      <c r="C147" s="18"/>
      <c r="D147" s="18"/>
      <c r="E147" s="18"/>
      <c r="F147" s="23"/>
    </row>
    <row r="148" spans="1:9" x14ac:dyDescent="0.3">
      <c r="B148" s="22">
        <v>2026</v>
      </c>
      <c r="C148" s="18"/>
      <c r="D148" s="18"/>
      <c r="E148" s="18"/>
      <c r="F148" s="23"/>
    </row>
    <row r="149" spans="1:9" x14ac:dyDescent="0.3">
      <c r="B149" s="22">
        <v>2027</v>
      </c>
      <c r="C149" s="18"/>
      <c r="D149" s="18"/>
      <c r="E149" s="18"/>
      <c r="F149" s="23"/>
    </row>
    <row r="150" spans="1:9" x14ac:dyDescent="0.3">
      <c r="B150" s="22">
        <v>2028</v>
      </c>
      <c r="C150" s="18"/>
      <c r="D150" s="18"/>
      <c r="E150" s="18"/>
      <c r="F150" s="23"/>
    </row>
    <row r="151" spans="1:9" x14ac:dyDescent="0.3">
      <c r="B151" s="22">
        <v>2029</v>
      </c>
      <c r="C151" s="18"/>
      <c r="D151" s="18"/>
      <c r="E151" s="18"/>
      <c r="F151" s="23"/>
    </row>
    <row r="152" spans="1:9" x14ac:dyDescent="0.3">
      <c r="B152" s="27"/>
      <c r="C152" s="28"/>
      <c r="D152" s="28"/>
      <c r="E152" s="28"/>
      <c r="F152" s="29"/>
    </row>
    <row r="153" spans="1:9" hidden="1" x14ac:dyDescent="0.3">
      <c r="B153" s="27"/>
      <c r="C153" s="28"/>
      <c r="D153" s="28"/>
      <c r="E153" s="28"/>
      <c r="F153" s="29"/>
    </row>
    <row r="154" spans="1:9" ht="3" customHeight="1" thickBot="1" x14ac:dyDescent="0.35">
      <c r="B154" s="24"/>
      <c r="C154" s="25"/>
      <c r="D154" s="25"/>
      <c r="E154" s="25"/>
      <c r="F154" s="26"/>
    </row>
    <row r="157" spans="1:9" ht="15" thickBot="1" x14ac:dyDescent="0.35">
      <c r="A157" s="1">
        <v>2</v>
      </c>
      <c r="B157" s="30" t="s">
        <v>51</v>
      </c>
      <c r="C157" s="17"/>
      <c r="D157" s="17"/>
      <c r="E157" s="17"/>
      <c r="F157" s="17"/>
      <c r="G157" s="17"/>
      <c r="H157" s="17"/>
      <c r="I157" s="17"/>
    </row>
    <row r="158" spans="1:9" ht="3" customHeight="1" x14ac:dyDescent="0.3"/>
    <row r="159" spans="1:9" x14ac:dyDescent="0.3">
      <c r="B159" s="16" t="s">
        <v>30</v>
      </c>
    </row>
    <row r="160" spans="1:9" ht="3" customHeight="1" thickBot="1" x14ac:dyDescent="0.35"/>
    <row r="161" spans="2:6" x14ac:dyDescent="0.3">
      <c r="B161" s="19" t="s">
        <v>25</v>
      </c>
      <c r="C161" s="20" t="s">
        <v>26</v>
      </c>
      <c r="D161" s="20" t="s">
        <v>27</v>
      </c>
      <c r="E161" s="20" t="s">
        <v>28</v>
      </c>
      <c r="F161" s="21" t="s">
        <v>29</v>
      </c>
    </row>
    <row r="162" spans="2:6" x14ac:dyDescent="0.3">
      <c r="B162" s="22">
        <v>2020</v>
      </c>
      <c r="C162" s="18">
        <v>50000</v>
      </c>
      <c r="D162" s="18">
        <v>110000</v>
      </c>
      <c r="E162" s="18">
        <v>170000</v>
      </c>
      <c r="F162" s="23">
        <v>250000</v>
      </c>
    </row>
    <row r="163" spans="2:6" x14ac:dyDescent="0.3">
      <c r="B163" s="22">
        <v>2021</v>
      </c>
      <c r="C163" s="18">
        <v>50000</v>
      </c>
      <c r="D163" s="18">
        <v>110000</v>
      </c>
      <c r="E163" s="18">
        <v>170000</v>
      </c>
      <c r="F163" s="23">
        <v>240000</v>
      </c>
    </row>
    <row r="164" spans="2:6" x14ac:dyDescent="0.3">
      <c r="B164" s="22">
        <v>2022</v>
      </c>
      <c r="C164" s="18">
        <v>75000</v>
      </c>
      <c r="D164" s="18">
        <v>165000</v>
      </c>
      <c r="E164" s="18">
        <v>270000</v>
      </c>
      <c r="F164" s="23">
        <v>375000</v>
      </c>
    </row>
    <row r="165" spans="2:6" x14ac:dyDescent="0.3">
      <c r="B165" s="22">
        <v>2023</v>
      </c>
      <c r="C165" s="18">
        <v>75000</v>
      </c>
      <c r="D165" s="18">
        <v>185000</v>
      </c>
      <c r="E165" s="18">
        <v>305000</v>
      </c>
      <c r="F165" s="23">
        <v>435000</v>
      </c>
    </row>
    <row r="166" spans="2:6" x14ac:dyDescent="0.3">
      <c r="B166" s="22">
        <v>2024</v>
      </c>
      <c r="C166" s="18"/>
      <c r="D166" s="18"/>
      <c r="E166" s="18"/>
      <c r="F166" s="23"/>
    </row>
    <row r="167" spans="2:6" x14ac:dyDescent="0.3">
      <c r="B167" s="22">
        <v>2025</v>
      </c>
      <c r="C167" s="18"/>
      <c r="D167" s="18"/>
      <c r="E167" s="18"/>
      <c r="F167" s="23"/>
    </row>
    <row r="168" spans="2:6" x14ac:dyDescent="0.3">
      <c r="B168" s="22">
        <v>2026</v>
      </c>
      <c r="C168" s="18"/>
      <c r="D168" s="18"/>
      <c r="E168" s="18"/>
      <c r="F168" s="23"/>
    </row>
    <row r="169" spans="2:6" x14ac:dyDescent="0.3">
      <c r="B169" s="22">
        <v>2027</v>
      </c>
      <c r="C169" s="18"/>
      <c r="D169" s="18"/>
      <c r="E169" s="18"/>
      <c r="F169" s="23"/>
    </row>
    <row r="170" spans="2:6" x14ac:dyDescent="0.3">
      <c r="B170" s="22">
        <v>2028</v>
      </c>
      <c r="C170" s="18"/>
      <c r="D170" s="18"/>
      <c r="E170" s="18"/>
      <c r="F170" s="23"/>
    </row>
    <row r="171" spans="2:6" x14ac:dyDescent="0.3">
      <c r="B171" s="22">
        <v>2029</v>
      </c>
      <c r="C171" s="18"/>
      <c r="D171" s="18"/>
      <c r="E171" s="18"/>
      <c r="F171" s="23"/>
    </row>
    <row r="172" spans="2:6" x14ac:dyDescent="0.3">
      <c r="B172" s="27"/>
      <c r="C172" s="28"/>
      <c r="D172" s="28"/>
      <c r="E172" s="28"/>
      <c r="F172" s="29"/>
    </row>
    <row r="173" spans="2:6" hidden="1" x14ac:dyDescent="0.3">
      <c r="B173" s="27"/>
      <c r="C173" s="28"/>
      <c r="D173" s="28"/>
      <c r="E173" s="28"/>
      <c r="F173" s="29"/>
    </row>
    <row r="174" spans="2:6" ht="3" customHeight="1" thickBot="1" x14ac:dyDescent="0.35">
      <c r="B174" s="24"/>
      <c r="C174" s="25"/>
      <c r="D174" s="25"/>
      <c r="E174" s="25"/>
      <c r="F174" s="26"/>
    </row>
    <row r="177" spans="1:9" ht="15" hidden="1" thickBot="1" x14ac:dyDescent="0.35">
      <c r="A177" s="1">
        <v>2</v>
      </c>
      <c r="B177" s="30" t="s">
        <v>32</v>
      </c>
      <c r="C177" s="17"/>
      <c r="D177" s="17"/>
      <c r="E177" s="17"/>
      <c r="F177" s="17"/>
      <c r="G177" s="17"/>
      <c r="H177" s="17"/>
      <c r="I177" s="17"/>
    </row>
    <row r="178" spans="1:9" ht="3" hidden="1" customHeight="1" x14ac:dyDescent="0.3"/>
    <row r="179" spans="1:9" hidden="1" x14ac:dyDescent="0.3">
      <c r="B179" s="16" t="s">
        <v>30</v>
      </c>
    </row>
    <row r="180" spans="1:9" ht="3" hidden="1" customHeight="1" thickBot="1" x14ac:dyDescent="0.35"/>
    <row r="181" spans="1:9" hidden="1" x14ac:dyDescent="0.3">
      <c r="B181" s="19" t="s">
        <v>25</v>
      </c>
      <c r="C181" s="20" t="s">
        <v>26</v>
      </c>
      <c r="D181" s="20" t="s">
        <v>27</v>
      </c>
      <c r="E181" s="20" t="s">
        <v>28</v>
      </c>
      <c r="F181" s="21" t="s">
        <v>29</v>
      </c>
    </row>
    <row r="182" spans="1:9" hidden="1" x14ac:dyDescent="0.3">
      <c r="B182" s="22">
        <v>2020</v>
      </c>
      <c r="C182" s="31">
        <v>2E-3</v>
      </c>
      <c r="D182" s="31">
        <v>2E-3</v>
      </c>
      <c r="E182" s="31">
        <v>2E-3</v>
      </c>
      <c r="F182" s="32">
        <v>2E-3</v>
      </c>
    </row>
    <row r="183" spans="1:9" hidden="1" x14ac:dyDescent="0.3">
      <c r="B183" s="22">
        <v>2021</v>
      </c>
      <c r="C183" s="31">
        <v>2E-3</v>
      </c>
      <c r="D183" s="31">
        <v>2E-3</v>
      </c>
      <c r="E183" s="31">
        <v>2E-3</v>
      </c>
      <c r="F183" s="32">
        <v>2E-3</v>
      </c>
    </row>
    <row r="184" spans="1:9" hidden="1" x14ac:dyDescent="0.3">
      <c r="B184" s="22">
        <v>2022</v>
      </c>
      <c r="C184" s="31">
        <v>2E-3</v>
      </c>
      <c r="D184" s="31">
        <v>2E-3</v>
      </c>
      <c r="E184" s="31">
        <v>2E-3</v>
      </c>
      <c r="F184" s="32">
        <v>2E-3</v>
      </c>
    </row>
    <row r="185" spans="1:9" hidden="1" x14ac:dyDescent="0.3">
      <c r="B185" s="22">
        <v>2023</v>
      </c>
      <c r="C185" s="31">
        <v>2E-3</v>
      </c>
      <c r="D185" s="31">
        <v>2E-3</v>
      </c>
      <c r="E185" s="31">
        <v>2E-3</v>
      </c>
      <c r="F185" s="32">
        <v>2E-3</v>
      </c>
    </row>
    <row r="186" spans="1:9" hidden="1" x14ac:dyDescent="0.3">
      <c r="B186" s="22">
        <v>2024</v>
      </c>
      <c r="C186" s="31">
        <v>2E-3</v>
      </c>
      <c r="D186" s="31">
        <v>2E-3</v>
      </c>
      <c r="E186" s="31">
        <v>2E-3</v>
      </c>
      <c r="F186" s="32">
        <v>2E-3</v>
      </c>
    </row>
    <row r="187" spans="1:9" hidden="1" x14ac:dyDescent="0.3">
      <c r="B187" s="22">
        <v>2025</v>
      </c>
      <c r="C187" s="31">
        <v>2E-3</v>
      </c>
      <c r="D187" s="31">
        <v>2E-3</v>
      </c>
      <c r="E187" s="31">
        <v>2E-3</v>
      </c>
      <c r="F187" s="32">
        <v>2E-3</v>
      </c>
    </row>
    <row r="188" spans="1:9" hidden="1" x14ac:dyDescent="0.3">
      <c r="B188" s="22">
        <v>2026</v>
      </c>
      <c r="C188" s="31">
        <v>2E-3</v>
      </c>
      <c r="D188" s="31">
        <v>2E-3</v>
      </c>
      <c r="E188" s="31">
        <v>2E-3</v>
      </c>
      <c r="F188" s="32">
        <v>2E-3</v>
      </c>
    </row>
    <row r="189" spans="1:9" hidden="1" x14ac:dyDescent="0.3">
      <c r="B189" s="22">
        <v>2027</v>
      </c>
      <c r="C189" s="31">
        <v>2E-3</v>
      </c>
      <c r="D189" s="31">
        <v>2E-3</v>
      </c>
      <c r="E189" s="31">
        <v>2E-3</v>
      </c>
      <c r="F189" s="32">
        <v>2E-3</v>
      </c>
    </row>
    <row r="190" spans="1:9" hidden="1" x14ac:dyDescent="0.3">
      <c r="B190" s="22">
        <v>2028</v>
      </c>
      <c r="C190" s="31">
        <v>2E-3</v>
      </c>
      <c r="D190" s="31">
        <v>2E-3</v>
      </c>
      <c r="E190" s="31">
        <v>2E-3</v>
      </c>
      <c r="F190" s="32">
        <v>2E-3</v>
      </c>
    </row>
    <row r="191" spans="1:9" hidden="1" x14ac:dyDescent="0.3">
      <c r="B191" s="22">
        <v>2029</v>
      </c>
      <c r="C191" s="31">
        <v>2E-3</v>
      </c>
      <c r="D191" s="31">
        <v>2E-3</v>
      </c>
      <c r="E191" s="31">
        <v>2E-3</v>
      </c>
      <c r="F191" s="32">
        <v>2E-3</v>
      </c>
    </row>
    <row r="192" spans="1:9" hidden="1" x14ac:dyDescent="0.3">
      <c r="B192" s="27"/>
      <c r="C192" s="33"/>
      <c r="D192" s="33"/>
      <c r="E192" s="33"/>
      <c r="F192" s="34"/>
    </row>
    <row r="193" spans="2:6" hidden="1" x14ac:dyDescent="0.3">
      <c r="B193" s="27"/>
      <c r="C193" s="35"/>
      <c r="D193" s="35"/>
      <c r="E193" s="35"/>
      <c r="F193" s="36"/>
    </row>
    <row r="194" spans="2:6" ht="3" hidden="1" customHeight="1" thickBot="1" x14ac:dyDescent="0.35">
      <c r="B194" s="24"/>
      <c r="C194" s="37"/>
      <c r="D194" s="37"/>
      <c r="E194" s="37"/>
      <c r="F194" s="38"/>
    </row>
    <row r="195" spans="2:6" hidden="1" x14ac:dyDescent="0.3"/>
    <row r="196" spans="2:6" hidden="1" x14ac:dyDescent="0.3"/>
    <row r="197" spans="2:6" hidden="1" x14ac:dyDescent="0.3"/>
    <row r="198" spans="2:6" hidden="1" x14ac:dyDescent="0.3"/>
  </sheetData>
  <autoFilter ref="B8:H41" xr:uid="{F7A2E237-EB3C-4719-A41D-52EF94E5EB5A}"/>
  <phoneticPr fontId="4" type="noConversion"/>
  <dataValidations count="3">
    <dataValidation type="list" allowBlank="1" showInputMessage="1" showErrorMessage="1" sqref="D133:D134 C9:C134" xr:uid="{CE11FE3D-885B-4A43-9B10-8ECA1A25BFC3}">
      <formula1>LstFabricant</formula1>
    </dataValidation>
    <dataValidation type="list" allowBlank="1" showInputMessage="1" showErrorMessage="1" sqref="D132" xr:uid="{8E17A638-9BCA-45C3-B237-CAFF66D183CA}">
      <formula1>"LstSecteurs"</formula1>
    </dataValidation>
    <dataValidation type="list" allowBlank="1" showInputMessage="1" showErrorMessage="1" sqref="D9:D131" xr:uid="{822F03A0-E5D7-4A19-9A36-0B511EFE1C17}">
      <formula1>LstSecteurs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264DA-B454-4378-94D2-EAE5D750AA94}">
  <sheetPr codeName="F_Liste"/>
  <dimension ref="B1:F22"/>
  <sheetViews>
    <sheetView topLeftCell="B1" workbookViewId="0">
      <selection activeCell="F5" sqref="F5"/>
    </sheetView>
  </sheetViews>
  <sheetFormatPr baseColWidth="10" defaultRowHeight="14.4" x14ac:dyDescent="0.3"/>
  <cols>
    <col min="1" max="1" width="3.88671875" customWidth="1"/>
    <col min="2" max="2" width="35" customWidth="1"/>
    <col min="3" max="3" width="4" customWidth="1"/>
    <col min="4" max="4" width="35" customWidth="1"/>
    <col min="5" max="5" width="4" customWidth="1"/>
    <col min="6" max="6" width="35" customWidth="1"/>
    <col min="7" max="7" width="3" customWidth="1"/>
  </cols>
  <sheetData>
    <row r="1" spans="2:6" x14ac:dyDescent="0.3">
      <c r="B1" s="39" t="s">
        <v>34</v>
      </c>
      <c r="D1" s="39" t="s">
        <v>35</v>
      </c>
      <c r="F1" s="39" t="s">
        <v>5</v>
      </c>
    </row>
    <row r="2" spans="2:6" x14ac:dyDescent="0.3">
      <c r="B2" s="40" t="s">
        <v>19</v>
      </c>
      <c r="D2" s="40" t="s">
        <v>46</v>
      </c>
      <c r="F2" s="40" t="s">
        <v>37</v>
      </c>
    </row>
    <row r="3" spans="2:6" x14ac:dyDescent="0.3">
      <c r="B3" s="40" t="s">
        <v>39</v>
      </c>
      <c r="D3" s="40" t="s">
        <v>47</v>
      </c>
      <c r="F3" s="40" t="s">
        <v>38</v>
      </c>
    </row>
    <row r="4" spans="2:6" x14ac:dyDescent="0.3">
      <c r="B4" s="40" t="s">
        <v>41</v>
      </c>
      <c r="D4" s="40" t="s">
        <v>42</v>
      </c>
      <c r="F4" s="40" t="s">
        <v>40</v>
      </c>
    </row>
    <row r="5" spans="2:6" x14ac:dyDescent="0.3">
      <c r="B5" s="40" t="s">
        <v>44</v>
      </c>
      <c r="D5" s="40" t="s">
        <v>48</v>
      </c>
      <c r="F5" s="40" t="s">
        <v>178</v>
      </c>
    </row>
    <row r="6" spans="2:6" x14ac:dyDescent="0.3">
      <c r="B6" s="40" t="s">
        <v>50</v>
      </c>
      <c r="D6" s="40"/>
      <c r="F6" s="40"/>
    </row>
    <row r="7" spans="2:6" x14ac:dyDescent="0.3">
      <c r="B7" s="40" t="s">
        <v>49</v>
      </c>
      <c r="D7" s="40"/>
      <c r="F7" s="40"/>
    </row>
    <row r="8" spans="2:6" x14ac:dyDescent="0.3">
      <c r="B8" s="40" t="s">
        <v>45</v>
      </c>
      <c r="D8" s="40"/>
      <c r="F8" s="40"/>
    </row>
    <row r="9" spans="2:6" x14ac:dyDescent="0.3">
      <c r="B9" s="41">
        <v>53</v>
      </c>
      <c r="D9" s="40"/>
      <c r="F9" s="40"/>
    </row>
    <row r="10" spans="2:6" x14ac:dyDescent="0.3">
      <c r="B10" s="42" t="s">
        <v>43</v>
      </c>
      <c r="D10" s="40"/>
      <c r="F10" s="41"/>
    </row>
    <row r="11" spans="2:6" x14ac:dyDescent="0.3">
      <c r="B11" s="52" t="s">
        <v>531</v>
      </c>
      <c r="D11" s="40"/>
      <c r="F11" s="42"/>
    </row>
    <row r="12" spans="2:6" x14ac:dyDescent="0.3">
      <c r="B12" s="42" t="s">
        <v>532</v>
      </c>
      <c r="D12" s="40"/>
      <c r="F12" s="42"/>
    </row>
    <row r="13" spans="2:6" x14ac:dyDescent="0.3">
      <c r="B13" s="42"/>
      <c r="D13" s="40"/>
      <c r="F13" s="42"/>
    </row>
    <row r="14" spans="2:6" x14ac:dyDescent="0.3">
      <c r="B14" s="42"/>
      <c r="D14" s="40"/>
      <c r="F14" s="42"/>
    </row>
    <row r="15" spans="2:6" x14ac:dyDescent="0.3">
      <c r="B15" s="42"/>
      <c r="D15" s="40"/>
      <c r="F15" s="42"/>
    </row>
    <row r="16" spans="2:6" x14ac:dyDescent="0.3">
      <c r="B16" s="42"/>
      <c r="D16" s="40"/>
      <c r="F16" s="42"/>
    </row>
    <row r="17" spans="2:6" x14ac:dyDescent="0.3">
      <c r="B17" s="42"/>
      <c r="D17" s="40"/>
      <c r="F17" s="42"/>
    </row>
    <row r="18" spans="2:6" x14ac:dyDescent="0.3">
      <c r="B18" s="42"/>
      <c r="D18" s="40"/>
      <c r="F18" s="42"/>
    </row>
    <row r="19" spans="2:6" x14ac:dyDescent="0.3">
      <c r="B19" s="42"/>
      <c r="D19" s="40"/>
      <c r="F19" s="42"/>
    </row>
    <row r="20" spans="2:6" x14ac:dyDescent="0.3">
      <c r="B20" s="42"/>
      <c r="D20" s="40"/>
      <c r="F20" s="42"/>
    </row>
    <row r="21" spans="2:6" x14ac:dyDescent="0.3">
      <c r="B21" s="42"/>
      <c r="D21" s="40"/>
      <c r="F21" s="42"/>
    </row>
    <row r="22" spans="2:6" x14ac:dyDescent="0.3">
      <c r="B22" s="42"/>
      <c r="D22" s="40"/>
      <c r="F22" s="4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3048316BF0B46809B550A6CD41860" ma:contentTypeVersion="9" ma:contentTypeDescription="Crée un document." ma:contentTypeScope="" ma:versionID="c2d95921ae46e78841f5724b96a024f8">
  <xsd:schema xmlns:xsd="http://www.w3.org/2001/XMLSchema" xmlns:xs="http://www.w3.org/2001/XMLSchema" xmlns:p="http://schemas.microsoft.com/office/2006/metadata/properties" xmlns:ns2="17acc9f4-c201-41fc-84de-84df65caa126" targetNamespace="http://schemas.microsoft.com/office/2006/metadata/properties" ma:root="true" ma:fieldsID="b9bcdca6f64f2d2da88c9e861cf82112" ns2:_="">
    <xsd:import namespace="17acc9f4-c201-41fc-84de-84df65caa1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cc9f4-c201-41fc-84de-84df65caa1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AA4BD5-3D98-4E23-B34F-6273C856AE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cc9f4-c201-41fc-84de-84df65caa1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CE5BE5-5A65-4136-BCFC-D2D8F0ADC3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C2455C-2E3D-4F47-8B4B-0CD911B2186B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17acc9f4-c201-41fc-84de-84df65caa126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BDD Facture Agence</vt:lpstr>
      <vt:lpstr>BDD Facture Negoce</vt:lpstr>
      <vt:lpstr>Admin</vt:lpstr>
      <vt:lpstr>Liste</vt:lpstr>
      <vt:lpstr>ZnObjectifAgence</vt:lpstr>
      <vt:lpstr>ZnObjectifNegoce</vt:lpstr>
      <vt:lpstr>ZnObjectifNegoceCA</vt:lpstr>
      <vt:lpstr>ZnTxVariable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Bilel Belloumi</cp:lastModifiedBy>
  <cp:lastPrinted>2024-02-01T11:59:53Z</cp:lastPrinted>
  <dcterms:modified xsi:type="dcterms:W3CDTF">2024-05-28T08:36:59Z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0x0101001813048316BF0B46809B550A6CD41860</vt:lpwstr>
  </property>
</Properties>
</file>