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<sst xmlns="http://schemas.openxmlformats.org/spreadsheetml/2006/main" count="540" uniqueCount="59">
  <si>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</si>
  <si>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</si>
  <si>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</si>
  <si>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</si>
  <si>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</si>
  <si>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</si>
  <si>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</si>
  <si>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</si>
  <si>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</si>
  <si>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</si>
  <si>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</si>
  <si>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</si>
  <si>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</si>
  <si>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</si>
  <si>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</si>
  <si>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</si>
  <si>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</si>
  <si>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</si>
  <si>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</si>
  <si>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</si>
  <si>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</si>
  <si>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</si>
  <si>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</si>
  <si>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</si>
  <si>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</si>
  <si>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</si>
  <si>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</si>
  <si>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</si>
  <si>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</si>
  <si>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</si>
  <si>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</si>
  <si>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</si>
  <si>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</si>
  <si>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</si>
  <si>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</si>
  <si>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</si>
  <si>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</si>
  <si>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</si>
  <si>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</si>
  <si>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</si>
  <si>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</si>
  <si>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</si>
  <si>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</si>
  <si>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</si>
  <si>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</si>
  <si>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</si>
  <si>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</si>
  <si>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</si>
  <si>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</si>
  <si>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</si>
  <si>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</si>
  <si>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</si>
  <si>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Fahd Road - South of Northern Ring Road</t>
  </si>
  <si>
    <t>ATC SN 001 (TDCS 35)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</si>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</sst>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1.4902969872413423E-2</c:v>
                </c:pt>
                <c:pt idx="1">
                  <c:v>1.1707944676744934E-2</c:v>
                </c:pt>
                <c:pt idx="2">
                  <c:v>5.7467567277795645E-3</c:v>
                </c:pt>
                <c:pt idx="3">
                  <c:v>3.5595582716843573E-3</c:v>
                </c:pt>
                <c:pt idx="4">
                  <c:v>5.9826310710839499E-3</c:v>
                </c:pt>
                <c:pt idx="5">
                  <c:v>1.1407740967084808E-2</c:v>
                </c:pt>
                <c:pt idx="6">
                  <c:v>3.0406347164147099E-2</c:v>
                </c:pt>
                <c:pt idx="7">
                  <c:v>4.7196311782995604E-2</c:v>
                </c:pt>
                <c:pt idx="8">
                  <c:v>4.8504342232229013E-2</c:v>
                </c:pt>
                <c:pt idx="9">
                  <c:v>3.9991422751152569E-2</c:v>
                </c:pt>
                <c:pt idx="10">
                  <c:v>3.4780744076337515E-2</c:v>
                </c:pt>
                <c:pt idx="11">
                  <c:v>4.2650369893856545E-2</c:v>
                </c:pt>
                <c:pt idx="12">
                  <c:v>5.8046531574997319E-2</c:v>
                </c:pt>
                <c:pt idx="13">
                  <c:v>5.8861370215503375E-2</c:v>
                </c:pt>
                <c:pt idx="14">
                  <c:v>6.5808941781923452E-2</c:v>
                </c:pt>
                <c:pt idx="15">
                  <c:v>6.2099281655409025E-2</c:v>
                </c:pt>
                <c:pt idx="16">
                  <c:v>6.5808941781923452E-2</c:v>
                </c:pt>
                <c:pt idx="17">
                  <c:v>6.1112898037954326E-2</c:v>
                </c:pt>
                <c:pt idx="18">
                  <c:v>5.7167363568135524E-2</c:v>
                </c:pt>
                <c:pt idx="19">
                  <c:v>6.1262999892784387E-2</c:v>
                </c:pt>
                <c:pt idx="20">
                  <c:v>6.460812694328294E-2</c:v>
                </c:pt>
                <c:pt idx="21">
                  <c:v>5.9654765733890856E-2</c:v>
                </c:pt>
                <c:pt idx="22">
                  <c:v>4.0806261391658626E-2</c:v>
                </c:pt>
                <c:pt idx="23">
                  <c:v>4.7925377935027338E-2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1.9925908064622196E-2</c:v>
                </c:pt>
                <c:pt idx="1">
                  <c:v>1.161796619829457E-2</c:v>
                </c:pt>
                <c:pt idx="2">
                  <c:v>6.8611762642758495E-3</c:v>
                </c:pt>
                <c:pt idx="3">
                  <c:v>3.879962296411583E-3</c:v>
                </c:pt>
                <c:pt idx="4">
                  <c:v>5.8528244810276417E-3</c:v>
                </c:pt>
                <c:pt idx="5">
                  <c:v>1.2078300708038317E-2</c:v>
                </c:pt>
                <c:pt idx="6">
                  <c:v>2.8738025822573926E-2</c:v>
                </c:pt>
                <c:pt idx="7">
                  <c:v>4.3424888752493479E-2</c:v>
                </c:pt>
                <c:pt idx="8">
                  <c:v>4.1013612749073849E-2</c:v>
                </c:pt>
                <c:pt idx="9">
                  <c:v>3.4897739976764069E-2</c:v>
                </c:pt>
                <c:pt idx="10">
                  <c:v>3.9303798855739931E-2</c:v>
                </c:pt>
                <c:pt idx="11">
                  <c:v>5.9668120739165699E-2</c:v>
                </c:pt>
                <c:pt idx="12">
                  <c:v>6.5718231438654948E-2</c:v>
                </c:pt>
                <c:pt idx="13">
                  <c:v>6.935706613472456E-2</c:v>
                </c:pt>
                <c:pt idx="14">
                  <c:v>6.2210920888226398E-2</c:v>
                </c:pt>
                <c:pt idx="15">
                  <c:v>5.9142024156601414E-2</c:v>
                </c:pt>
                <c:pt idx="16">
                  <c:v>5.4779806659505909E-2</c:v>
                </c:pt>
                <c:pt idx="17">
                  <c:v>5.2806944474889851E-2</c:v>
                </c:pt>
                <c:pt idx="18">
                  <c:v>5.534974462395055E-2</c:v>
                </c:pt>
                <c:pt idx="19">
                  <c:v>5.1162892654376464E-2</c:v>
                </c:pt>
                <c:pt idx="20">
                  <c:v>5.4209868695061267E-2</c:v>
                </c:pt>
                <c:pt idx="21">
                  <c:v>5.1886275455402357E-2</c:v>
                </c:pt>
                <c:pt idx="22">
                  <c:v>6.2605493325149614E-2</c:v>
                </c:pt>
                <c:pt idx="23">
                  <c:v>5.3508406584975556E-2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9.2052565707133924E-2</c:v>
                </c:pt>
                <c:pt idx="1">
                  <c:v>5.0813516896120153E-2</c:v>
                </c:pt>
                <c:pt idx="2">
                  <c:v>2.5406758448060077E-2</c:v>
                </c:pt>
                <c:pt idx="3">
                  <c:v>1.6489361702127659E-2</c:v>
                </c:pt>
                <c:pt idx="4">
                  <c:v>1.1201501877346684E-2</c:v>
                </c:pt>
                <c:pt idx="5">
                  <c:v>9.1989987484355443E-3</c:v>
                </c:pt>
                <c:pt idx="6">
                  <c:v>1.4580725907384229E-2</c:v>
                </c:pt>
                <c:pt idx="7">
                  <c:v>2.5062578222778475E-2</c:v>
                </c:pt>
                <c:pt idx="8">
                  <c:v>2.6188986232790989E-2</c:v>
                </c:pt>
                <c:pt idx="9">
                  <c:v>2.7409261576971215E-2</c:v>
                </c:pt>
                <c:pt idx="10">
                  <c:v>2.762828535669587E-2</c:v>
                </c:pt>
                <c:pt idx="11">
                  <c:v>3.2790988735919901E-2</c:v>
                </c:pt>
                <c:pt idx="12">
                  <c:v>3.1977471839799751E-2</c:v>
                </c:pt>
                <c:pt idx="13">
                  <c:v>5.2033792240300372E-2</c:v>
                </c:pt>
                <c:pt idx="14">
                  <c:v>5.8260325406758448E-2</c:v>
                </c:pt>
                <c:pt idx="15">
                  <c:v>5.8510638297872342E-2</c:v>
                </c:pt>
                <c:pt idx="16">
                  <c:v>7.5782227784730913E-2</c:v>
                </c:pt>
                <c:pt idx="17">
                  <c:v>8.0788485607008756E-2</c:v>
                </c:pt>
                <c:pt idx="18">
                  <c:v>4.2803504380475595E-2</c:v>
                </c:pt>
                <c:pt idx="19">
                  <c:v>5.5068836045056323E-2</c:v>
                </c:pt>
                <c:pt idx="20">
                  <c:v>6.3204005006257821E-2</c:v>
                </c:pt>
                <c:pt idx="21">
                  <c:v>4.6589486858573219E-2</c:v>
                </c:pt>
                <c:pt idx="22">
                  <c:v>3.8016270337922403E-2</c:v>
                </c:pt>
                <c:pt idx="23">
                  <c:v>3.814142678347935E-2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3.2649939700561813E-2</c:v>
                </c:pt>
                <c:pt idx="1">
                  <c:v>2.8473100567697151E-2</c:v>
                </c:pt>
                <c:pt idx="2">
                  <c:v>1.497190928611348E-2</c:v>
                </c:pt>
                <c:pt idx="3">
                  <c:v>8.1477777450951559E-3</c:v>
                </c:pt>
                <c:pt idx="4">
                  <c:v>7.8242197840985971E-3</c:v>
                </c:pt>
                <c:pt idx="5">
                  <c:v>9.0596229079036392E-3</c:v>
                </c:pt>
                <c:pt idx="6">
                  <c:v>4.4768656057887463E-2</c:v>
                </c:pt>
                <c:pt idx="7">
                  <c:v>7.197693914168897E-2</c:v>
                </c:pt>
                <c:pt idx="8">
                  <c:v>6.7005912286378214E-2</c:v>
                </c:pt>
                <c:pt idx="9">
                  <c:v>4.5798158661058332E-2</c:v>
                </c:pt>
                <c:pt idx="10">
                  <c:v>4.8592522869664971E-2</c:v>
                </c:pt>
                <c:pt idx="11">
                  <c:v>3.9738800482395503E-2</c:v>
                </c:pt>
                <c:pt idx="12">
                  <c:v>5.221048916080831E-2</c:v>
                </c:pt>
                <c:pt idx="13">
                  <c:v>4.9710268553107624E-2</c:v>
                </c:pt>
                <c:pt idx="14">
                  <c:v>4.5739329940877135E-2</c:v>
                </c:pt>
                <c:pt idx="15">
                  <c:v>6.2887901873694738E-2</c:v>
                </c:pt>
                <c:pt idx="16">
                  <c:v>5.7799217578021589E-2</c:v>
                </c:pt>
                <c:pt idx="17">
                  <c:v>5.397535076624408E-2</c:v>
                </c:pt>
                <c:pt idx="18">
                  <c:v>5.0651528076006709E-2</c:v>
                </c:pt>
                <c:pt idx="19">
                  <c:v>4.5504015060152364E-2</c:v>
                </c:pt>
                <c:pt idx="20">
                  <c:v>6.6917669206106423E-2</c:v>
                </c:pt>
                <c:pt idx="21">
                  <c:v>3.97976292025767E-2</c:v>
                </c:pt>
                <c:pt idx="22">
                  <c:v>2.9884989852045768E-2</c:v>
                </c:pt>
                <c:pt idx="23">
                  <c:v>2.5914051239815279E-2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2.0284687107239938E-2</c:v>
                </c:pt>
                <c:pt idx="1">
                  <c:v>1.4088212083126297E-2</c:v>
                </c:pt>
                <c:pt idx="2">
                  <c:v>9.1485692572998573E-3</c:v>
                </c:pt>
                <c:pt idx="3">
                  <c:v>7.2779352877561159E-3</c:v>
                </c:pt>
                <c:pt idx="4">
                  <c:v>6.3426183029842457E-3</c:v>
                </c:pt>
                <c:pt idx="5">
                  <c:v>7.8917370590126552E-3</c:v>
                </c:pt>
                <c:pt idx="6">
                  <c:v>3.6857334931166517E-2</c:v>
                </c:pt>
                <c:pt idx="7">
                  <c:v>6.2110893520007017E-2</c:v>
                </c:pt>
                <c:pt idx="8">
                  <c:v>4.3083038611054281E-2</c:v>
                </c:pt>
                <c:pt idx="9">
                  <c:v>4.6298190746207585E-2</c:v>
                </c:pt>
                <c:pt idx="10">
                  <c:v>4.2644608774442462E-2</c:v>
                </c:pt>
                <c:pt idx="11">
                  <c:v>3.9312542016192678E-2</c:v>
                </c:pt>
                <c:pt idx="12">
                  <c:v>4.5742846286499286E-2</c:v>
                </c:pt>
                <c:pt idx="13">
                  <c:v>5.2056235933709408E-2</c:v>
                </c:pt>
                <c:pt idx="14">
                  <c:v>4.2644608774442462E-2</c:v>
                </c:pt>
                <c:pt idx="15">
                  <c:v>7.7339023178324029E-2</c:v>
                </c:pt>
                <c:pt idx="16">
                  <c:v>7.5146873995264957E-2</c:v>
                </c:pt>
                <c:pt idx="17">
                  <c:v>7.8595855376611234E-2</c:v>
                </c:pt>
                <c:pt idx="18">
                  <c:v>5.2056235933709408E-2</c:v>
                </c:pt>
                <c:pt idx="19">
                  <c:v>4.6298190746207585E-2</c:v>
                </c:pt>
                <c:pt idx="20">
                  <c:v>4.3229181889924882E-2</c:v>
                </c:pt>
                <c:pt idx="21">
                  <c:v>7.1580977990822206E-2</c:v>
                </c:pt>
                <c:pt idx="22">
                  <c:v>4.6064361500014611E-2</c:v>
                </c:pt>
                <c:pt idx="23">
                  <c:v>3.3905240697980302E-2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5.2493554982665128E-2</c:v>
                </c:pt>
                <c:pt idx="1">
                  <c:v>4.3603875900080004E-2</c:v>
                </c:pt>
                <c:pt idx="2">
                  <c:v>3.9292381545026227E-2</c:v>
                </c:pt>
                <c:pt idx="3">
                  <c:v>2.6669037247755358E-2</c:v>
                </c:pt>
                <c:pt idx="4">
                  <c:v>1.9823984354164815E-2</c:v>
                </c:pt>
                <c:pt idx="5">
                  <c:v>1.5734731976175659E-2</c:v>
                </c:pt>
                <c:pt idx="6">
                  <c:v>1.4934660858742999E-2</c:v>
                </c:pt>
                <c:pt idx="7">
                  <c:v>1.4579073695439594E-2</c:v>
                </c:pt>
                <c:pt idx="8">
                  <c:v>1.5645835185349809E-2</c:v>
                </c:pt>
                <c:pt idx="9">
                  <c:v>2.1913058938572316E-2</c:v>
                </c:pt>
                <c:pt idx="10">
                  <c:v>2.3024268823895456E-2</c:v>
                </c:pt>
                <c:pt idx="11">
                  <c:v>2.3202062405547161E-2</c:v>
                </c:pt>
                <c:pt idx="12">
                  <c:v>2.9824873322073075E-2</c:v>
                </c:pt>
                <c:pt idx="13">
                  <c:v>3.884789759089697E-2</c:v>
                </c:pt>
                <c:pt idx="14">
                  <c:v>4.3559427504667084E-2</c:v>
                </c:pt>
                <c:pt idx="15">
                  <c:v>4.742643790559161E-2</c:v>
                </c:pt>
                <c:pt idx="16">
                  <c:v>6.004978220286248E-2</c:v>
                </c:pt>
                <c:pt idx="17">
                  <c:v>6.7428215841408123E-2</c:v>
                </c:pt>
                <c:pt idx="18">
                  <c:v>7.6184549737754473E-2</c:v>
                </c:pt>
                <c:pt idx="19">
                  <c:v>7.4273268734998663E-2</c:v>
                </c:pt>
                <c:pt idx="20">
                  <c:v>7.8095830740510269E-2</c:v>
                </c:pt>
                <c:pt idx="21">
                  <c:v>6.7739354609298599E-2</c:v>
                </c:pt>
                <c:pt idx="22">
                  <c:v>5.2715796959729756E-2</c:v>
                </c:pt>
                <c:pt idx="23">
                  <c:v>5.2938038936794385E-2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57710</xdr:colOff>
      <xdr:row>8</xdr:row>
      <xdr:rowOff>28575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57710</xdr:colOff>
      <xdr:row>43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57710</xdr:colOff>
      <xdr:row>78</xdr:row>
      <xdr:rowOff>28575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33975" cy="155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57710</xdr:colOff>
      <xdr:row>8</xdr:row>
      <xdr:rowOff>28575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57710</xdr:colOff>
      <xdr:row>43</xdr:row>
      <xdr:rowOff>28575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33975" cy="155257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57710</xdr:colOff>
      <xdr:row>78</xdr:row>
      <xdr:rowOff>28575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3397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C9" sqref="C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24.749119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46.653238999999999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695</v>
      </c>
      <c r="C11" s="33">
        <v>546</v>
      </c>
      <c r="D11" s="33">
        <v>268</v>
      </c>
      <c r="E11" s="33">
        <v>166</v>
      </c>
      <c r="F11" s="33">
        <v>279</v>
      </c>
      <c r="G11" s="33">
        <v>532</v>
      </c>
      <c r="H11" s="33">
        <v>1418</v>
      </c>
      <c r="I11" s="33">
        <v>2201</v>
      </c>
      <c r="J11" s="33">
        <v>2262</v>
      </c>
      <c r="K11" s="33">
        <v>1865</v>
      </c>
      <c r="L11" s="33">
        <v>1622</v>
      </c>
      <c r="M11" s="33">
        <v>1989</v>
      </c>
      <c r="N11" s="33">
        <v>2707</v>
      </c>
      <c r="O11" s="33">
        <v>2745</v>
      </c>
      <c r="P11" s="33">
        <v>3069</v>
      </c>
      <c r="Q11" s="33">
        <v>2896</v>
      </c>
      <c r="R11" s="33">
        <v>3069</v>
      </c>
      <c r="S11" s="33">
        <v>2850</v>
      </c>
      <c r="T11" s="33">
        <v>2666</v>
      </c>
      <c r="U11" s="33">
        <v>2857</v>
      </c>
      <c r="V11" s="33">
        <v>3013</v>
      </c>
      <c r="W11" s="33">
        <v>2782</v>
      </c>
      <c r="X11" s="33">
        <v>1903</v>
      </c>
      <c r="Y11" s="33">
        <v>2235</v>
      </c>
      <c r="Z11" s="34">
        <v>46635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234</v>
      </c>
      <c r="C13" s="36">
        <v>191</v>
      </c>
      <c r="D13" s="36">
        <v>68</v>
      </c>
      <c r="E13" s="36">
        <v>47</v>
      </c>
      <c r="F13" s="36">
        <v>44</v>
      </c>
      <c r="G13" s="36">
        <v>67</v>
      </c>
      <c r="H13" s="36">
        <v>234</v>
      </c>
      <c r="I13" s="36">
        <v>549</v>
      </c>
      <c r="J13" s="36">
        <v>635</v>
      </c>
      <c r="K13" s="36">
        <v>482</v>
      </c>
      <c r="L13" s="36">
        <v>419</v>
      </c>
      <c r="M13" s="36">
        <v>605</v>
      </c>
      <c r="N13" s="36">
        <v>516</v>
      </c>
      <c r="O13" s="36">
        <v>706</v>
      </c>
      <c r="P13" s="36">
        <v>866</v>
      </c>
      <c r="Q13" s="36">
        <v>755</v>
      </c>
      <c r="R13" s="55">
        <v>710</v>
      </c>
      <c r="S13" s="55">
        <v>745</v>
      </c>
      <c r="T13" s="55">
        <v>666</v>
      </c>
      <c r="U13" s="55">
        <v>666</v>
      </c>
      <c r="V13" s="55">
        <v>776</v>
      </c>
      <c r="W13" s="55">
        <v>682</v>
      </c>
      <c r="X13" s="55">
        <v>481</v>
      </c>
      <c r="Y13" s="55">
        <v>550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181</v>
      </c>
      <c r="C14" s="36">
        <v>142</v>
      </c>
      <c r="D14" s="36">
        <v>71</v>
      </c>
      <c r="E14" s="36">
        <v>46</v>
      </c>
      <c r="F14" s="36">
        <v>82</v>
      </c>
      <c r="G14" s="36">
        <v>111</v>
      </c>
      <c r="H14" s="36">
        <v>259</v>
      </c>
      <c r="I14" s="36">
        <v>525</v>
      </c>
      <c r="J14" s="36">
        <v>578</v>
      </c>
      <c r="K14" s="36">
        <v>446</v>
      </c>
      <c r="L14" s="36">
        <v>373</v>
      </c>
      <c r="M14" s="36">
        <v>553</v>
      </c>
      <c r="N14" s="36">
        <v>543</v>
      </c>
      <c r="O14" s="36">
        <v>587</v>
      </c>
      <c r="P14" s="36">
        <v>761</v>
      </c>
      <c r="Q14" s="36">
        <v>736</v>
      </c>
      <c r="R14" s="55">
        <v>735</v>
      </c>
      <c r="S14" s="55">
        <v>708</v>
      </c>
      <c r="T14" s="55">
        <v>653</v>
      </c>
      <c r="U14" s="55">
        <v>664</v>
      </c>
      <c r="V14" s="55">
        <v>722</v>
      </c>
      <c r="W14" s="55">
        <v>690</v>
      </c>
      <c r="X14" s="55">
        <v>557</v>
      </c>
      <c r="Y14" s="55">
        <v>673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157</v>
      </c>
      <c r="C15" s="36">
        <v>123</v>
      </c>
      <c r="D15" s="36">
        <v>63</v>
      </c>
      <c r="E15" s="36">
        <v>31</v>
      </c>
      <c r="F15" s="36">
        <v>77</v>
      </c>
      <c r="G15" s="36">
        <v>168</v>
      </c>
      <c r="H15" s="36">
        <v>421</v>
      </c>
      <c r="I15" s="36">
        <v>583</v>
      </c>
      <c r="J15" s="36">
        <v>550</v>
      </c>
      <c r="K15" s="36">
        <v>478</v>
      </c>
      <c r="L15" s="36">
        <v>362</v>
      </c>
      <c r="M15" s="36">
        <v>375</v>
      </c>
      <c r="N15" s="36">
        <v>772</v>
      </c>
      <c r="O15" s="36">
        <v>679</v>
      </c>
      <c r="P15" s="36">
        <v>756</v>
      </c>
      <c r="Q15" s="36">
        <v>655</v>
      </c>
      <c r="R15" s="55">
        <v>770</v>
      </c>
      <c r="S15" s="55">
        <v>700</v>
      </c>
      <c r="T15" s="55">
        <v>683</v>
      </c>
      <c r="U15" s="55">
        <v>689</v>
      </c>
      <c r="V15" s="55">
        <v>733</v>
      </c>
      <c r="W15" s="55">
        <v>684</v>
      </c>
      <c r="X15" s="55">
        <v>447</v>
      </c>
      <c r="Y15" s="55">
        <v>530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123</v>
      </c>
      <c r="C16" s="36">
        <v>90</v>
      </c>
      <c r="D16" s="36">
        <v>66</v>
      </c>
      <c r="E16" s="36">
        <v>42</v>
      </c>
      <c r="F16" s="36">
        <v>76</v>
      </c>
      <c r="G16" s="36">
        <v>186</v>
      </c>
      <c r="H16" s="36">
        <v>504</v>
      </c>
      <c r="I16" s="36">
        <v>544</v>
      </c>
      <c r="J16" s="36">
        <v>499</v>
      </c>
      <c r="K16" s="36">
        <v>459</v>
      </c>
      <c r="L16" s="36">
        <v>468</v>
      </c>
      <c r="M16" s="36">
        <v>456</v>
      </c>
      <c r="N16" s="36">
        <v>876</v>
      </c>
      <c r="O16" s="36">
        <v>773</v>
      </c>
      <c r="P16" s="36">
        <v>686</v>
      </c>
      <c r="Q16" s="36">
        <v>750</v>
      </c>
      <c r="R16" s="55">
        <v>854</v>
      </c>
      <c r="S16" s="55">
        <v>697</v>
      </c>
      <c r="T16" s="55">
        <v>664</v>
      </c>
      <c r="U16" s="55">
        <v>838</v>
      </c>
      <c r="V16" s="55">
        <v>782</v>
      </c>
      <c r="W16" s="55">
        <v>726</v>
      </c>
      <c r="X16" s="55">
        <v>418</v>
      </c>
      <c r="Y16" s="55">
        <v>482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0.35416666666666702</v>
      </c>
      <c r="C18" s="90"/>
      <c r="D18" s="83" t="s">
        <v>37</v>
      </c>
      <c r="E18" s="83"/>
      <c r="F18" s="83"/>
      <c r="G18" s="84">
        <v>2340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0.35416666666666702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0.57291666666666696</v>
      </c>
      <c r="C19" s="90"/>
      <c r="D19" s="83" t="s">
        <v>43</v>
      </c>
      <c r="E19" s="83"/>
      <c r="F19" s="83"/>
      <c r="G19" s="84">
        <v>3156</v>
      </c>
      <c r="H19" s="85" t="s">
        <v>28</v>
      </c>
      <c r="I19" s="85"/>
      <c r="J19" s="86">
        <v>0</v>
      </c>
      <c r="K19" s="86">
        <v>0.57291666666666696</v>
      </c>
      <c r="L19" s="87"/>
      <c r="M19" s="87"/>
      <c r="N19" s="87"/>
      <c r="O19" s="87"/>
      <c r="P19" s="65">
        <v>6.7674493406239947E-2</v>
      </c>
      <c r="Q19" s="66" t="s">
        <v>45</v>
      </c>
      <c r="R19" s="66"/>
      <c r="S19" s="66"/>
      <c r="T19" s="75"/>
      <c r="U19" s="66"/>
      <c r="V19" s="81"/>
      <c r="W19" s="67">
        <v>876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0.71875</v>
      </c>
      <c r="C20" s="92"/>
      <c r="D20" s="83" t="s">
        <v>38</v>
      </c>
      <c r="E20" s="83"/>
      <c r="F20" s="83"/>
      <c r="G20" s="84">
        <v>3104</v>
      </c>
      <c r="H20" s="85" t="s">
        <v>28</v>
      </c>
      <c r="I20" s="87"/>
      <c r="J20" s="86">
        <v>0.71875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1.4902969872413423E-2</v>
      </c>
      <c r="C35" s="9">
        <v>1.1707944676744934E-2</v>
      </c>
      <c r="D35" s="9">
        <v>5.7467567277795645E-3</v>
      </c>
      <c r="E35" s="9">
        <v>3.5595582716843573E-3</v>
      </c>
      <c r="F35" s="9">
        <v>5.9826310710839499E-3</v>
      </c>
      <c r="G35" s="9">
        <v>1.1407740967084808E-2</v>
      </c>
      <c r="H35" s="9">
        <v>3.0406347164147099E-2</v>
      </c>
      <c r="I35" s="9">
        <v>4.7196311782995604E-2</v>
      </c>
      <c r="J35" s="9">
        <v>4.8504342232229013E-2</v>
      </c>
      <c r="K35" s="9">
        <v>3.9991422751152569E-2</v>
      </c>
      <c r="L35" s="9">
        <v>3.4780744076337515E-2</v>
      </c>
      <c r="M35" s="9">
        <v>4.2650369893856545E-2</v>
      </c>
      <c r="N35" s="9">
        <v>5.8046531574997319E-2</v>
      </c>
      <c r="O35" s="9">
        <v>5.8861370215503375E-2</v>
      </c>
      <c r="P35" s="9">
        <v>6.5808941781923452E-2</v>
      </c>
      <c r="Q35" s="9">
        <v>6.2099281655409025E-2</v>
      </c>
      <c r="R35" s="9">
        <v>6.5808941781923452E-2</v>
      </c>
      <c r="S35" s="9">
        <v>6.1112898037954326E-2</v>
      </c>
      <c r="T35" s="9">
        <v>5.7167363568135524E-2</v>
      </c>
      <c r="U35" s="9">
        <v>6.1262999892784387E-2</v>
      </c>
      <c r="V35" s="9">
        <v>6.460812694328294E-2</v>
      </c>
      <c r="W35" s="9">
        <v>5.9654765733890856E-2</v>
      </c>
      <c r="X35" s="9">
        <v>4.0806261391658626E-2</v>
      </c>
      <c r="Y35" s="9">
        <v>4.7925377935027338E-2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24.749119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46.653238999999999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909</v>
      </c>
      <c r="C46" s="33">
        <v>530</v>
      </c>
      <c r="D46" s="33">
        <v>313</v>
      </c>
      <c r="E46" s="33">
        <v>177</v>
      </c>
      <c r="F46" s="33">
        <v>267</v>
      </c>
      <c r="G46" s="33">
        <v>551</v>
      </c>
      <c r="H46" s="33">
        <v>1311</v>
      </c>
      <c r="I46" s="33">
        <v>1981</v>
      </c>
      <c r="J46" s="33">
        <v>1871</v>
      </c>
      <c r="K46" s="33">
        <v>1592</v>
      </c>
      <c r="L46" s="33">
        <v>1793</v>
      </c>
      <c r="M46" s="33">
        <v>2722</v>
      </c>
      <c r="N46" s="33">
        <v>2998</v>
      </c>
      <c r="O46" s="33">
        <v>3164</v>
      </c>
      <c r="P46" s="33">
        <v>2838</v>
      </c>
      <c r="Q46" s="33">
        <v>2698</v>
      </c>
      <c r="R46" s="33">
        <v>2499</v>
      </c>
      <c r="S46" s="33">
        <v>2409</v>
      </c>
      <c r="T46" s="33">
        <v>2525</v>
      </c>
      <c r="U46" s="33">
        <v>2334</v>
      </c>
      <c r="V46" s="33">
        <v>2473</v>
      </c>
      <c r="W46" s="33">
        <v>2367</v>
      </c>
      <c r="X46" s="33">
        <v>2856</v>
      </c>
      <c r="Y46" s="33">
        <v>2441</v>
      </c>
      <c r="Z46" s="34">
        <v>45619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267</v>
      </c>
      <c r="C48" s="36">
        <v>142</v>
      </c>
      <c r="D48" s="36">
        <v>103</v>
      </c>
      <c r="E48" s="36">
        <v>37</v>
      </c>
      <c r="F48" s="36">
        <v>54</v>
      </c>
      <c r="G48" s="36">
        <v>81</v>
      </c>
      <c r="H48" s="36">
        <v>188</v>
      </c>
      <c r="I48" s="36">
        <v>505</v>
      </c>
      <c r="J48" s="36">
        <v>540</v>
      </c>
      <c r="K48" s="36">
        <v>436</v>
      </c>
      <c r="L48" s="36">
        <v>413</v>
      </c>
      <c r="M48" s="36">
        <v>674</v>
      </c>
      <c r="N48" s="36">
        <v>733</v>
      </c>
      <c r="O48" s="36">
        <v>776</v>
      </c>
      <c r="P48" s="36">
        <v>767</v>
      </c>
      <c r="Q48" s="36">
        <v>650</v>
      </c>
      <c r="R48" s="55">
        <v>572</v>
      </c>
      <c r="S48" s="55">
        <v>587</v>
      </c>
      <c r="T48" s="55">
        <v>626</v>
      </c>
      <c r="U48" s="55">
        <v>545</v>
      </c>
      <c r="V48" s="55">
        <v>682</v>
      </c>
      <c r="W48" s="55">
        <v>617</v>
      </c>
      <c r="X48" s="55">
        <v>728</v>
      </c>
      <c r="Y48" s="55">
        <v>689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253</v>
      </c>
      <c r="C49" s="36">
        <v>147</v>
      </c>
      <c r="D49" s="36">
        <v>75</v>
      </c>
      <c r="E49" s="36">
        <v>38</v>
      </c>
      <c r="F49" s="36">
        <v>54</v>
      </c>
      <c r="G49" s="36">
        <v>120</v>
      </c>
      <c r="H49" s="36">
        <v>231</v>
      </c>
      <c r="I49" s="36">
        <v>454</v>
      </c>
      <c r="J49" s="36">
        <v>467</v>
      </c>
      <c r="K49" s="36">
        <v>393</v>
      </c>
      <c r="L49" s="36">
        <v>405</v>
      </c>
      <c r="M49" s="36">
        <v>738</v>
      </c>
      <c r="N49" s="36">
        <v>764</v>
      </c>
      <c r="O49" s="36">
        <v>792</v>
      </c>
      <c r="P49" s="36">
        <v>711</v>
      </c>
      <c r="Q49" s="36">
        <v>711</v>
      </c>
      <c r="R49" s="55">
        <v>645</v>
      </c>
      <c r="S49" s="55">
        <v>612</v>
      </c>
      <c r="T49" s="55">
        <v>699</v>
      </c>
      <c r="U49" s="55">
        <v>595</v>
      </c>
      <c r="V49" s="55">
        <v>629</v>
      </c>
      <c r="W49" s="55">
        <v>656</v>
      </c>
      <c r="X49" s="55">
        <v>706</v>
      </c>
      <c r="Y49" s="55">
        <v>551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218</v>
      </c>
      <c r="C50" s="36">
        <v>112</v>
      </c>
      <c r="D50" s="36">
        <v>74</v>
      </c>
      <c r="E50" s="36">
        <v>54</v>
      </c>
      <c r="F50" s="36">
        <v>71</v>
      </c>
      <c r="G50" s="36">
        <v>156</v>
      </c>
      <c r="H50" s="36">
        <v>395</v>
      </c>
      <c r="I50" s="36">
        <v>536</v>
      </c>
      <c r="J50" s="36">
        <v>468</v>
      </c>
      <c r="K50" s="36">
        <v>386</v>
      </c>
      <c r="L50" s="36">
        <v>347</v>
      </c>
      <c r="M50" s="36">
        <v>708</v>
      </c>
      <c r="N50" s="36">
        <v>779</v>
      </c>
      <c r="O50" s="36">
        <v>784</v>
      </c>
      <c r="P50" s="36">
        <v>686</v>
      </c>
      <c r="Q50" s="36">
        <v>673</v>
      </c>
      <c r="R50" s="55">
        <v>614</v>
      </c>
      <c r="S50" s="55">
        <v>581</v>
      </c>
      <c r="T50" s="55">
        <v>586</v>
      </c>
      <c r="U50" s="55">
        <v>583</v>
      </c>
      <c r="V50" s="55">
        <v>618</v>
      </c>
      <c r="W50" s="55">
        <v>602</v>
      </c>
      <c r="X50" s="55">
        <v>683</v>
      </c>
      <c r="Y50" s="55">
        <v>589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171</v>
      </c>
      <c r="C51" s="36">
        <v>129</v>
      </c>
      <c r="D51" s="36">
        <v>61</v>
      </c>
      <c r="E51" s="36">
        <v>48</v>
      </c>
      <c r="F51" s="36">
        <v>88</v>
      </c>
      <c r="G51" s="36">
        <v>194</v>
      </c>
      <c r="H51" s="36">
        <v>497</v>
      </c>
      <c r="I51" s="36">
        <v>486</v>
      </c>
      <c r="J51" s="36">
        <v>396</v>
      </c>
      <c r="K51" s="36">
        <v>377</v>
      </c>
      <c r="L51" s="36">
        <v>628</v>
      </c>
      <c r="M51" s="36">
        <v>602</v>
      </c>
      <c r="N51" s="36">
        <v>722</v>
      </c>
      <c r="O51" s="36">
        <v>812</v>
      </c>
      <c r="P51" s="36">
        <v>674</v>
      </c>
      <c r="Q51" s="36">
        <v>664</v>
      </c>
      <c r="R51" s="55">
        <v>668</v>
      </c>
      <c r="S51" s="55">
        <v>629</v>
      </c>
      <c r="T51" s="55">
        <v>614</v>
      </c>
      <c r="U51" s="55">
        <v>611</v>
      </c>
      <c r="V51" s="55">
        <v>544</v>
      </c>
      <c r="W51" s="55">
        <v>492</v>
      </c>
      <c r="X51" s="55">
        <v>739</v>
      </c>
      <c r="Y51" s="55">
        <v>612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0.48958333333333398</v>
      </c>
      <c r="C53" s="90"/>
      <c r="D53" s="83" t="s">
        <v>37</v>
      </c>
      <c r="E53" s="83"/>
      <c r="F53" s="83"/>
      <c r="G53" s="84">
        <v>2748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0.48958333333333398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0.58333333333333304</v>
      </c>
      <c r="C54" s="90"/>
      <c r="D54" s="83" t="s">
        <v>43</v>
      </c>
      <c r="E54" s="83"/>
      <c r="F54" s="83"/>
      <c r="G54" s="84">
        <v>3164</v>
      </c>
      <c r="H54" s="85" t="s">
        <v>28</v>
      </c>
      <c r="I54" s="85"/>
      <c r="J54" s="86">
        <v>0.58333333333333304</v>
      </c>
      <c r="K54" s="86">
        <v>0</v>
      </c>
      <c r="L54" s="87"/>
      <c r="M54" s="87"/>
      <c r="N54" s="87"/>
      <c r="O54" s="87"/>
      <c r="P54" s="65">
        <v>6.935706613472456E-2</v>
      </c>
      <c r="Q54" s="66" t="s">
        <v>45</v>
      </c>
      <c r="R54" s="66"/>
      <c r="S54" s="66"/>
      <c r="T54" s="75"/>
      <c r="U54" s="66"/>
      <c r="V54" s="81"/>
      <c r="W54" s="67">
        <v>812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0.86458333333333404</v>
      </c>
      <c r="C55" s="92"/>
      <c r="D55" s="83" t="s">
        <v>38</v>
      </c>
      <c r="E55" s="83"/>
      <c r="F55" s="83"/>
      <c r="G55" s="84">
        <v>2540</v>
      </c>
      <c r="H55" s="85" t="s">
        <v>28</v>
      </c>
      <c r="I55" s="87"/>
      <c r="J55" s="86">
        <v>0</v>
      </c>
      <c r="K55" s="86">
        <v>0.78125</v>
      </c>
      <c r="L55" s="86">
        <v>0.86458333333333404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1.9925908064622196E-2</v>
      </c>
      <c r="C70" s="9">
        <v>1.161796619829457E-2</v>
      </c>
      <c r="D70" s="9">
        <v>6.8611762642758495E-3</v>
      </c>
      <c r="E70" s="9">
        <v>3.879962296411583E-3</v>
      </c>
      <c r="F70" s="9">
        <v>5.8528244810276417E-3</v>
      </c>
      <c r="G70" s="9">
        <v>1.2078300708038317E-2</v>
      </c>
      <c r="H70" s="9">
        <v>2.8738025822573926E-2</v>
      </c>
      <c r="I70" s="9">
        <v>4.3424888752493479E-2</v>
      </c>
      <c r="J70" s="9">
        <v>4.1013612749073849E-2</v>
      </c>
      <c r="K70" s="9">
        <v>3.4897739976764069E-2</v>
      </c>
      <c r="L70" s="9">
        <v>3.9303798855739931E-2</v>
      </c>
      <c r="M70" s="9">
        <v>5.9668120739165699E-2</v>
      </c>
      <c r="N70" s="9">
        <v>6.5718231438654948E-2</v>
      </c>
      <c r="O70" s="9">
        <v>6.935706613472456E-2</v>
      </c>
      <c r="P70" s="9">
        <v>6.2210920888226398E-2</v>
      </c>
      <c r="Q70" s="9">
        <v>5.9142024156601414E-2</v>
      </c>
      <c r="R70" s="9">
        <v>5.4779806659505909E-2</v>
      </c>
      <c r="S70" s="9">
        <v>5.2806944474889851E-2</v>
      </c>
      <c r="T70" s="9">
        <v>5.534974462395055E-2</v>
      </c>
      <c r="U70" s="9">
        <v>5.1162892654376464E-2</v>
      </c>
      <c r="V70" s="9">
        <v>5.4209868695061267E-2</v>
      </c>
      <c r="W70" s="9">
        <v>5.1886275455402357E-2</v>
      </c>
      <c r="X70" s="9">
        <v>6.2605493325149614E-2</v>
      </c>
      <c r="Y70" s="9">
        <v>5.3508406584975556E-2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24.749119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46.653238999999999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2942</v>
      </c>
      <c r="C81" s="33">
        <v>1624</v>
      </c>
      <c r="D81" s="33">
        <v>812</v>
      </c>
      <c r="E81" s="33">
        <v>527</v>
      </c>
      <c r="F81" s="33">
        <v>358</v>
      </c>
      <c r="G81" s="33">
        <v>294</v>
      </c>
      <c r="H81" s="33">
        <v>466</v>
      </c>
      <c r="I81" s="33">
        <v>801</v>
      </c>
      <c r="J81" s="33">
        <v>837</v>
      </c>
      <c r="K81" s="33">
        <v>876</v>
      </c>
      <c r="L81" s="33">
        <v>883</v>
      </c>
      <c r="M81" s="33">
        <v>1048</v>
      </c>
      <c r="N81" s="33">
        <v>1022</v>
      </c>
      <c r="O81" s="33">
        <v>1663</v>
      </c>
      <c r="P81" s="33">
        <v>1862</v>
      </c>
      <c r="Q81" s="33">
        <v>1870</v>
      </c>
      <c r="R81" s="33">
        <v>2422</v>
      </c>
      <c r="S81" s="33">
        <v>2582</v>
      </c>
      <c r="T81" s="33">
        <v>1368</v>
      </c>
      <c r="U81" s="33">
        <v>1760</v>
      </c>
      <c r="V81" s="33">
        <v>2020</v>
      </c>
      <c r="W81" s="33">
        <v>1489</v>
      </c>
      <c r="X81" s="33">
        <v>1215</v>
      </c>
      <c r="Y81" s="33">
        <v>1219</v>
      </c>
      <c r="Z81" s="34">
        <v>31960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861</v>
      </c>
      <c r="C83" s="36">
        <v>618</v>
      </c>
      <c r="D83" s="36">
        <v>244</v>
      </c>
      <c r="E83" s="36">
        <v>171</v>
      </c>
      <c r="F83" s="36">
        <v>106</v>
      </c>
      <c r="G83" s="36">
        <v>60</v>
      </c>
      <c r="H83" s="36">
        <v>92</v>
      </c>
      <c r="I83" s="36">
        <v>192</v>
      </c>
      <c r="J83" s="36">
        <v>190</v>
      </c>
      <c r="K83" s="36">
        <v>199</v>
      </c>
      <c r="L83" s="36">
        <v>227</v>
      </c>
      <c r="M83" s="36">
        <v>262</v>
      </c>
      <c r="N83" s="36">
        <v>225</v>
      </c>
      <c r="O83" s="36">
        <v>361</v>
      </c>
      <c r="P83" s="36">
        <v>430</v>
      </c>
      <c r="Q83" s="36">
        <v>471</v>
      </c>
      <c r="R83" s="55">
        <v>553</v>
      </c>
      <c r="S83" s="55">
        <v>699</v>
      </c>
      <c r="T83" s="55">
        <v>314</v>
      </c>
      <c r="U83" s="55">
        <v>384</v>
      </c>
      <c r="V83" s="55">
        <v>338</v>
      </c>
      <c r="W83" s="55">
        <v>487</v>
      </c>
      <c r="X83" s="55">
        <v>297</v>
      </c>
      <c r="Y83" s="55">
        <v>288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711</v>
      </c>
      <c r="C84" s="36">
        <v>430</v>
      </c>
      <c r="D84" s="36">
        <v>205</v>
      </c>
      <c r="E84" s="36">
        <v>132</v>
      </c>
      <c r="F84" s="36">
        <v>99</v>
      </c>
      <c r="G84" s="36">
        <v>71</v>
      </c>
      <c r="H84" s="36">
        <v>103</v>
      </c>
      <c r="I84" s="36">
        <v>199</v>
      </c>
      <c r="J84" s="36">
        <v>203</v>
      </c>
      <c r="K84" s="36">
        <v>219</v>
      </c>
      <c r="L84" s="36">
        <v>201</v>
      </c>
      <c r="M84" s="36">
        <v>268</v>
      </c>
      <c r="N84" s="36">
        <v>206</v>
      </c>
      <c r="O84" s="36">
        <v>379</v>
      </c>
      <c r="P84" s="36">
        <v>504</v>
      </c>
      <c r="Q84" s="36">
        <v>406</v>
      </c>
      <c r="R84" s="55">
        <v>577</v>
      </c>
      <c r="S84" s="55">
        <v>662</v>
      </c>
      <c r="T84" s="55">
        <v>372</v>
      </c>
      <c r="U84" s="55">
        <v>496</v>
      </c>
      <c r="V84" s="55">
        <v>546</v>
      </c>
      <c r="W84" s="55">
        <v>425</v>
      </c>
      <c r="X84" s="55">
        <v>387</v>
      </c>
      <c r="Y84" s="55">
        <v>261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599</v>
      </c>
      <c r="C85" s="36">
        <v>279</v>
      </c>
      <c r="D85" s="36">
        <v>182</v>
      </c>
      <c r="E85" s="36">
        <v>125</v>
      </c>
      <c r="F85" s="36">
        <v>67</v>
      </c>
      <c r="G85" s="36">
        <v>78</v>
      </c>
      <c r="H85" s="36">
        <v>126</v>
      </c>
      <c r="I85" s="36">
        <v>203</v>
      </c>
      <c r="J85" s="36">
        <v>221</v>
      </c>
      <c r="K85" s="36">
        <v>212</v>
      </c>
      <c r="L85" s="36">
        <v>229</v>
      </c>
      <c r="M85" s="36">
        <v>249</v>
      </c>
      <c r="N85" s="36">
        <v>268</v>
      </c>
      <c r="O85" s="36">
        <v>437</v>
      </c>
      <c r="P85" s="36">
        <v>445</v>
      </c>
      <c r="Q85" s="36">
        <v>475</v>
      </c>
      <c r="R85" s="55">
        <v>626</v>
      </c>
      <c r="S85" s="55">
        <v>638</v>
      </c>
      <c r="T85" s="55">
        <v>322</v>
      </c>
      <c r="U85" s="55">
        <v>430</v>
      </c>
      <c r="V85" s="55">
        <v>586</v>
      </c>
      <c r="W85" s="55">
        <v>303</v>
      </c>
      <c r="X85" s="55">
        <v>268</v>
      </c>
      <c r="Y85" s="55">
        <v>329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771</v>
      </c>
      <c r="C86" s="36">
        <v>297</v>
      </c>
      <c r="D86" s="36">
        <v>181</v>
      </c>
      <c r="E86" s="36">
        <v>99</v>
      </c>
      <c r="F86" s="36">
        <v>86</v>
      </c>
      <c r="G86" s="36">
        <v>85</v>
      </c>
      <c r="H86" s="36">
        <v>145</v>
      </c>
      <c r="I86" s="36">
        <v>207</v>
      </c>
      <c r="J86" s="36">
        <v>223</v>
      </c>
      <c r="K86" s="36">
        <v>246</v>
      </c>
      <c r="L86" s="36">
        <v>226</v>
      </c>
      <c r="M86" s="36">
        <v>269</v>
      </c>
      <c r="N86" s="36">
        <v>323</v>
      </c>
      <c r="O86" s="36">
        <v>486</v>
      </c>
      <c r="P86" s="36">
        <v>483</v>
      </c>
      <c r="Q86" s="36">
        <v>518</v>
      </c>
      <c r="R86" s="55">
        <v>666</v>
      </c>
      <c r="S86" s="55">
        <v>583</v>
      </c>
      <c r="T86" s="55">
        <v>360</v>
      </c>
      <c r="U86" s="55">
        <v>450</v>
      </c>
      <c r="V86" s="55">
        <v>550</v>
      </c>
      <c r="W86" s="55">
        <v>274</v>
      </c>
      <c r="X86" s="55">
        <v>263</v>
      </c>
      <c r="Y86" s="55">
        <v>341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0.5</v>
      </c>
      <c r="C88" s="90"/>
      <c r="D88" s="83" t="s">
        <v>37</v>
      </c>
      <c r="E88" s="83"/>
      <c r="F88" s="83"/>
      <c r="G88" s="84">
        <v>1048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0.63541666666666596</v>
      </c>
      <c r="C89" s="90"/>
      <c r="D89" s="83" t="s">
        <v>43</v>
      </c>
      <c r="E89" s="83"/>
      <c r="F89" s="83"/>
      <c r="G89" s="84">
        <v>1903</v>
      </c>
      <c r="H89" s="85" t="s">
        <v>28</v>
      </c>
      <c r="I89" s="85"/>
      <c r="J89" s="86">
        <v>0</v>
      </c>
      <c r="K89" s="86">
        <v>0.63541666666666596</v>
      </c>
      <c r="L89" s="87"/>
      <c r="M89" s="87"/>
      <c r="N89" s="87"/>
      <c r="O89" s="87"/>
      <c r="P89" s="65">
        <v>8.3385481852315396E-2</v>
      </c>
      <c r="Q89" s="66" t="s">
        <v>45</v>
      </c>
      <c r="R89" s="66"/>
      <c r="S89" s="66"/>
      <c r="T89" s="75"/>
      <c r="U89" s="66"/>
      <c r="V89" s="81"/>
      <c r="W89" s="67">
        <v>861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0.73958333333333404</v>
      </c>
      <c r="C90" s="92"/>
      <c r="D90" s="83" t="s">
        <v>38</v>
      </c>
      <c r="E90" s="83"/>
      <c r="F90" s="83"/>
      <c r="G90" s="84">
        <v>2665</v>
      </c>
      <c r="H90" s="85" t="s">
        <v>28</v>
      </c>
      <c r="I90" s="87"/>
      <c r="J90" s="86">
        <v>0.73958333333333404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9.2052565707133924E-2</v>
      </c>
      <c r="C105" s="9">
        <v>5.0813516896120153E-2</v>
      </c>
      <c r="D105" s="9">
        <v>2.5406758448060077E-2</v>
      </c>
      <c r="E105" s="9">
        <v>1.6489361702127659E-2</v>
      </c>
      <c r="F105" s="9">
        <v>1.1201501877346684E-2</v>
      </c>
      <c r="G105" s="9">
        <v>9.1989987484355443E-3</v>
      </c>
      <c r="H105" s="9">
        <v>1.4580725907384229E-2</v>
      </c>
      <c r="I105" s="9">
        <v>2.5062578222778475E-2</v>
      </c>
      <c r="J105" s="9">
        <v>2.6188986232790989E-2</v>
      </c>
      <c r="K105" s="9">
        <v>2.7409261576971215E-2</v>
      </c>
      <c r="L105" s="9">
        <v>2.762828535669587E-2</v>
      </c>
      <c r="M105" s="9">
        <v>3.2790988735919901E-2</v>
      </c>
      <c r="N105" s="9">
        <v>3.1977471839799751E-2</v>
      </c>
      <c r="O105" s="9">
        <v>5.2033792240300372E-2</v>
      </c>
      <c r="P105" s="9">
        <v>5.8260325406758448E-2</v>
      </c>
      <c r="Q105" s="9">
        <v>5.8510638297872342E-2</v>
      </c>
      <c r="R105" s="9">
        <v>7.5782227784730913E-2</v>
      </c>
      <c r="S105" s="9">
        <v>8.0788485607008756E-2</v>
      </c>
      <c r="T105" s="9">
        <v>4.2803504380475595E-2</v>
      </c>
      <c r="U105" s="9">
        <v>5.5068836045056323E-2</v>
      </c>
      <c r="V105" s="9">
        <v>6.3204005006257821E-2</v>
      </c>
      <c r="W105" s="9">
        <v>4.6589486858573219E-2</v>
      </c>
      <c r="X105" s="9">
        <v>3.8016270337922403E-2</v>
      </c>
      <c r="Y105" s="9">
        <v>3.814142678347935E-2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J7" sqref="J7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24.749119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46.653238999999999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1110</v>
      </c>
      <c r="C11" s="33">
        <v>968</v>
      </c>
      <c r="D11" s="33">
        <v>509</v>
      </c>
      <c r="E11" s="33">
        <v>277</v>
      </c>
      <c r="F11" s="33">
        <v>266</v>
      </c>
      <c r="G11" s="33">
        <v>308</v>
      </c>
      <c r="H11" s="33">
        <v>1522</v>
      </c>
      <c r="I11" s="33">
        <v>2447</v>
      </c>
      <c r="J11" s="33">
        <v>2278</v>
      </c>
      <c r="K11" s="33">
        <v>1557</v>
      </c>
      <c r="L11" s="33">
        <v>1652</v>
      </c>
      <c r="M11" s="33">
        <v>1351</v>
      </c>
      <c r="N11" s="33">
        <v>1775</v>
      </c>
      <c r="O11" s="33">
        <v>1690</v>
      </c>
      <c r="P11" s="33">
        <v>1555</v>
      </c>
      <c r="Q11" s="33">
        <v>2138</v>
      </c>
      <c r="R11" s="33">
        <v>1965</v>
      </c>
      <c r="S11" s="33">
        <v>1835</v>
      </c>
      <c r="T11" s="33">
        <v>1722</v>
      </c>
      <c r="U11" s="33">
        <v>1547</v>
      </c>
      <c r="V11" s="33">
        <v>2275</v>
      </c>
      <c r="W11" s="33">
        <v>1353</v>
      </c>
      <c r="X11" s="33">
        <v>1016</v>
      </c>
      <c r="Y11" s="33">
        <v>881</v>
      </c>
      <c r="Z11" s="34">
        <v>33997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323</v>
      </c>
      <c r="C13" s="36">
        <v>268</v>
      </c>
      <c r="D13" s="36">
        <v>224</v>
      </c>
      <c r="E13" s="36">
        <v>72</v>
      </c>
      <c r="F13" s="36">
        <v>65</v>
      </c>
      <c r="G13" s="36">
        <v>65</v>
      </c>
      <c r="H13" s="36">
        <v>162</v>
      </c>
      <c r="I13" s="36">
        <v>567</v>
      </c>
      <c r="J13" s="36">
        <v>690</v>
      </c>
      <c r="K13" s="36">
        <v>423</v>
      </c>
      <c r="L13" s="36">
        <v>389</v>
      </c>
      <c r="M13" s="36">
        <v>333</v>
      </c>
      <c r="N13" s="36">
        <v>424</v>
      </c>
      <c r="O13" s="36">
        <v>486</v>
      </c>
      <c r="P13" s="36">
        <v>391</v>
      </c>
      <c r="Q13" s="36">
        <v>420</v>
      </c>
      <c r="R13" s="55">
        <v>536</v>
      </c>
      <c r="S13" s="55">
        <v>428</v>
      </c>
      <c r="T13" s="55">
        <v>403</v>
      </c>
      <c r="U13" s="55">
        <v>379</v>
      </c>
      <c r="V13" s="55">
        <v>678</v>
      </c>
      <c r="W13" s="55">
        <v>336</v>
      </c>
      <c r="X13" s="55">
        <v>301</v>
      </c>
      <c r="Y13" s="55">
        <v>225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264</v>
      </c>
      <c r="C14" s="36">
        <v>240</v>
      </c>
      <c r="D14" s="36">
        <v>102</v>
      </c>
      <c r="E14" s="36">
        <v>68</v>
      </c>
      <c r="F14" s="36">
        <v>66</v>
      </c>
      <c r="G14" s="36">
        <v>65</v>
      </c>
      <c r="H14" s="36">
        <v>252</v>
      </c>
      <c r="I14" s="36">
        <v>659</v>
      </c>
      <c r="J14" s="36">
        <v>515</v>
      </c>
      <c r="K14" s="36">
        <v>374</v>
      </c>
      <c r="L14" s="36">
        <v>385</v>
      </c>
      <c r="M14" s="36">
        <v>312</v>
      </c>
      <c r="N14" s="36">
        <v>484</v>
      </c>
      <c r="O14" s="36">
        <v>426</v>
      </c>
      <c r="P14" s="36">
        <v>350</v>
      </c>
      <c r="Q14" s="36">
        <v>482</v>
      </c>
      <c r="R14" s="55">
        <v>497</v>
      </c>
      <c r="S14" s="55">
        <v>479</v>
      </c>
      <c r="T14" s="55">
        <v>428</v>
      </c>
      <c r="U14" s="55">
        <v>343</v>
      </c>
      <c r="V14" s="55">
        <v>636</v>
      </c>
      <c r="W14" s="55">
        <v>367</v>
      </c>
      <c r="X14" s="55">
        <v>232</v>
      </c>
      <c r="Y14" s="55">
        <v>230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269</v>
      </c>
      <c r="C15" s="36">
        <v>256</v>
      </c>
      <c r="D15" s="36">
        <v>99</v>
      </c>
      <c r="E15" s="36">
        <v>76</v>
      </c>
      <c r="F15" s="36">
        <v>69</v>
      </c>
      <c r="G15" s="36">
        <v>76</v>
      </c>
      <c r="H15" s="36">
        <v>555</v>
      </c>
      <c r="I15" s="36">
        <v>590</v>
      </c>
      <c r="J15" s="36">
        <v>415</v>
      </c>
      <c r="K15" s="36">
        <v>371</v>
      </c>
      <c r="L15" s="36">
        <v>531</v>
      </c>
      <c r="M15" s="36">
        <v>360</v>
      </c>
      <c r="N15" s="36">
        <v>442</v>
      </c>
      <c r="O15" s="36">
        <v>418</v>
      </c>
      <c r="P15" s="36">
        <v>424</v>
      </c>
      <c r="Q15" s="36">
        <v>669</v>
      </c>
      <c r="R15" s="55">
        <v>418</v>
      </c>
      <c r="S15" s="55">
        <v>472</v>
      </c>
      <c r="T15" s="55">
        <v>455</v>
      </c>
      <c r="U15" s="55">
        <v>399</v>
      </c>
      <c r="V15" s="55">
        <v>543</v>
      </c>
      <c r="W15" s="55">
        <v>345</v>
      </c>
      <c r="X15" s="55">
        <v>240</v>
      </c>
      <c r="Y15" s="55">
        <v>226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254</v>
      </c>
      <c r="C16" s="36">
        <v>204</v>
      </c>
      <c r="D16" s="36">
        <v>84</v>
      </c>
      <c r="E16" s="36">
        <v>61</v>
      </c>
      <c r="F16" s="36">
        <v>66</v>
      </c>
      <c r="G16" s="36">
        <v>102</v>
      </c>
      <c r="H16" s="36">
        <v>553</v>
      </c>
      <c r="I16" s="36">
        <v>631</v>
      </c>
      <c r="J16" s="36">
        <v>658</v>
      </c>
      <c r="K16" s="36">
        <v>389</v>
      </c>
      <c r="L16" s="36">
        <v>347</v>
      </c>
      <c r="M16" s="36">
        <v>346</v>
      </c>
      <c r="N16" s="36">
        <v>425</v>
      </c>
      <c r="O16" s="36">
        <v>360</v>
      </c>
      <c r="P16" s="36">
        <v>390</v>
      </c>
      <c r="Q16" s="36">
        <v>567</v>
      </c>
      <c r="R16" s="55">
        <v>514</v>
      </c>
      <c r="S16" s="55">
        <v>456</v>
      </c>
      <c r="T16" s="55">
        <v>436</v>
      </c>
      <c r="U16" s="55">
        <v>426</v>
      </c>
      <c r="V16" s="55">
        <v>418</v>
      </c>
      <c r="W16" s="55">
        <v>305</v>
      </c>
      <c r="X16" s="55">
        <v>243</v>
      </c>
      <c r="Y16" s="55">
        <v>200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0.34375</v>
      </c>
      <c r="C18" s="90"/>
      <c r="D18" s="83" t="s">
        <v>37</v>
      </c>
      <c r="E18" s="83"/>
      <c r="F18" s="83"/>
      <c r="G18" s="84">
        <v>2570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0.34375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0.66666666666666596</v>
      </c>
      <c r="C19" s="90"/>
      <c r="D19" s="83" t="s">
        <v>43</v>
      </c>
      <c r="E19" s="83"/>
      <c r="F19" s="83"/>
      <c r="G19" s="84">
        <v>2138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7.5594905432832316E-2</v>
      </c>
      <c r="Q19" s="66" t="s">
        <v>45</v>
      </c>
      <c r="R19" s="66"/>
      <c r="S19" s="66"/>
      <c r="T19" s="75"/>
      <c r="U19" s="66"/>
      <c r="V19" s="81"/>
      <c r="W19" s="67">
        <v>690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0.86458333333333404</v>
      </c>
      <c r="C20" s="92"/>
      <c r="D20" s="83" t="s">
        <v>38</v>
      </c>
      <c r="E20" s="83"/>
      <c r="F20" s="83"/>
      <c r="G20" s="84">
        <v>2283</v>
      </c>
      <c r="H20" s="85" t="s">
        <v>28</v>
      </c>
      <c r="I20" s="87"/>
      <c r="J20" s="86">
        <v>0</v>
      </c>
      <c r="K20" s="86">
        <v>0</v>
      </c>
      <c r="L20" s="86">
        <v>0.86458333333333404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3.2649939700561813E-2</v>
      </c>
      <c r="C35" s="9">
        <v>2.8473100567697151E-2</v>
      </c>
      <c r="D35" s="9">
        <v>1.497190928611348E-2</v>
      </c>
      <c r="E35" s="9">
        <v>8.1477777450951559E-3</v>
      </c>
      <c r="F35" s="9">
        <v>7.8242197840985971E-3</v>
      </c>
      <c r="G35" s="9">
        <v>9.0596229079036392E-3</v>
      </c>
      <c r="H35" s="9">
        <v>4.4768656057887463E-2</v>
      </c>
      <c r="I35" s="9">
        <v>7.197693914168897E-2</v>
      </c>
      <c r="J35" s="9">
        <v>6.7005912286378214E-2</v>
      </c>
      <c r="K35" s="9">
        <v>4.5798158661058332E-2</v>
      </c>
      <c r="L35" s="9">
        <v>4.8592522869664971E-2</v>
      </c>
      <c r="M35" s="9">
        <v>3.9738800482395503E-2</v>
      </c>
      <c r="N35" s="9">
        <v>5.221048916080831E-2</v>
      </c>
      <c r="O35" s="9">
        <v>4.9710268553107624E-2</v>
      </c>
      <c r="P35" s="9">
        <v>4.5739329940877135E-2</v>
      </c>
      <c r="Q35" s="9">
        <v>6.2887901873694738E-2</v>
      </c>
      <c r="R35" s="9">
        <v>5.7799217578021589E-2</v>
      </c>
      <c r="S35" s="9">
        <v>5.397535076624408E-2</v>
      </c>
      <c r="T35" s="9">
        <v>5.0651528076006709E-2</v>
      </c>
      <c r="U35" s="9">
        <v>4.5504015060152364E-2</v>
      </c>
      <c r="V35" s="9">
        <v>6.6917669206106423E-2</v>
      </c>
      <c r="W35" s="9">
        <v>3.97976292025767E-2</v>
      </c>
      <c r="X35" s="9">
        <v>2.9884989852045768E-2</v>
      </c>
      <c r="Y35" s="9">
        <v>2.5914051239815279E-2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24.749119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46.653238999999999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694</v>
      </c>
      <c r="C46" s="33">
        <v>482</v>
      </c>
      <c r="D46" s="33">
        <v>313</v>
      </c>
      <c r="E46" s="33">
        <v>249</v>
      </c>
      <c r="F46" s="33">
        <v>217</v>
      </c>
      <c r="G46" s="33">
        <v>270</v>
      </c>
      <c r="H46" s="33">
        <v>1261</v>
      </c>
      <c r="I46" s="33">
        <v>2125</v>
      </c>
      <c r="J46" s="33">
        <v>1474</v>
      </c>
      <c r="K46" s="33">
        <v>1584</v>
      </c>
      <c r="L46" s="33">
        <v>1459</v>
      </c>
      <c r="M46" s="33">
        <v>1345</v>
      </c>
      <c r="N46" s="33">
        <v>1565</v>
      </c>
      <c r="O46" s="33">
        <v>1781</v>
      </c>
      <c r="P46" s="33">
        <v>1459</v>
      </c>
      <c r="Q46" s="33">
        <v>2646</v>
      </c>
      <c r="R46" s="33">
        <v>2571</v>
      </c>
      <c r="S46" s="33">
        <v>2689</v>
      </c>
      <c r="T46" s="33">
        <v>1781</v>
      </c>
      <c r="U46" s="33">
        <v>1584</v>
      </c>
      <c r="V46" s="33">
        <v>1479</v>
      </c>
      <c r="W46" s="33">
        <v>2449</v>
      </c>
      <c r="X46" s="33">
        <v>1576</v>
      </c>
      <c r="Y46" s="33">
        <v>1160</v>
      </c>
      <c r="Z46" s="34">
        <v>34213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198</v>
      </c>
      <c r="C48" s="36">
        <v>153</v>
      </c>
      <c r="D48" s="36">
        <v>78</v>
      </c>
      <c r="E48" s="36">
        <v>68</v>
      </c>
      <c r="F48" s="36">
        <v>53</v>
      </c>
      <c r="G48" s="36">
        <v>58</v>
      </c>
      <c r="H48" s="36">
        <v>120</v>
      </c>
      <c r="I48" s="36">
        <v>447</v>
      </c>
      <c r="J48" s="36">
        <v>392</v>
      </c>
      <c r="K48" s="36">
        <v>413</v>
      </c>
      <c r="L48" s="36">
        <v>376</v>
      </c>
      <c r="M48" s="36">
        <v>331</v>
      </c>
      <c r="N48" s="36">
        <v>292</v>
      </c>
      <c r="O48" s="36">
        <v>602</v>
      </c>
      <c r="P48" s="36">
        <v>391</v>
      </c>
      <c r="Q48" s="36">
        <v>443</v>
      </c>
      <c r="R48" s="55">
        <v>768</v>
      </c>
      <c r="S48" s="55">
        <v>690</v>
      </c>
      <c r="T48" s="55">
        <v>349</v>
      </c>
      <c r="U48" s="55">
        <v>434</v>
      </c>
      <c r="V48" s="55">
        <v>366</v>
      </c>
      <c r="W48" s="55">
        <v>481</v>
      </c>
      <c r="X48" s="55">
        <v>453</v>
      </c>
      <c r="Y48" s="55">
        <v>409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173</v>
      </c>
      <c r="C49" s="36">
        <v>116</v>
      </c>
      <c r="D49" s="36">
        <v>85</v>
      </c>
      <c r="E49" s="36">
        <v>64</v>
      </c>
      <c r="F49" s="36">
        <v>55</v>
      </c>
      <c r="G49" s="36">
        <v>59</v>
      </c>
      <c r="H49" s="36">
        <v>246</v>
      </c>
      <c r="I49" s="36">
        <v>691</v>
      </c>
      <c r="J49" s="36">
        <v>367</v>
      </c>
      <c r="K49" s="36">
        <v>382</v>
      </c>
      <c r="L49" s="36">
        <v>367</v>
      </c>
      <c r="M49" s="36">
        <v>343</v>
      </c>
      <c r="N49" s="36">
        <v>395</v>
      </c>
      <c r="O49" s="36">
        <v>372</v>
      </c>
      <c r="P49" s="36">
        <v>371</v>
      </c>
      <c r="Q49" s="36">
        <v>599</v>
      </c>
      <c r="R49" s="55">
        <v>647</v>
      </c>
      <c r="S49" s="55">
        <v>692</v>
      </c>
      <c r="T49" s="55">
        <v>489</v>
      </c>
      <c r="U49" s="55">
        <v>467</v>
      </c>
      <c r="V49" s="55">
        <v>404</v>
      </c>
      <c r="W49" s="55">
        <v>762</v>
      </c>
      <c r="X49" s="55">
        <v>345</v>
      </c>
      <c r="Y49" s="55">
        <v>261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174</v>
      </c>
      <c r="C50" s="36">
        <v>125</v>
      </c>
      <c r="D50" s="36">
        <v>80</v>
      </c>
      <c r="E50" s="36">
        <v>64</v>
      </c>
      <c r="F50" s="36">
        <v>49</v>
      </c>
      <c r="G50" s="36">
        <v>73</v>
      </c>
      <c r="H50" s="36">
        <v>476</v>
      </c>
      <c r="I50" s="36">
        <v>507</v>
      </c>
      <c r="J50" s="36">
        <v>368</v>
      </c>
      <c r="K50" s="36">
        <v>357</v>
      </c>
      <c r="L50" s="36">
        <v>390</v>
      </c>
      <c r="M50" s="36">
        <v>317</v>
      </c>
      <c r="N50" s="36">
        <v>405</v>
      </c>
      <c r="O50" s="36">
        <v>429</v>
      </c>
      <c r="P50" s="36">
        <v>292</v>
      </c>
      <c r="Q50" s="36">
        <v>806</v>
      </c>
      <c r="R50" s="55">
        <v>479</v>
      </c>
      <c r="S50" s="55">
        <v>674</v>
      </c>
      <c r="T50" s="55">
        <v>421</v>
      </c>
      <c r="U50" s="55">
        <v>321</v>
      </c>
      <c r="V50" s="55">
        <v>339</v>
      </c>
      <c r="W50" s="55">
        <v>702</v>
      </c>
      <c r="X50" s="55">
        <v>359</v>
      </c>
      <c r="Y50" s="55">
        <v>248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149</v>
      </c>
      <c r="C51" s="36">
        <v>88</v>
      </c>
      <c r="D51" s="36">
        <v>70</v>
      </c>
      <c r="E51" s="36">
        <v>53</v>
      </c>
      <c r="F51" s="36">
        <v>60</v>
      </c>
      <c r="G51" s="36">
        <v>80</v>
      </c>
      <c r="H51" s="36">
        <v>419</v>
      </c>
      <c r="I51" s="36">
        <v>480</v>
      </c>
      <c r="J51" s="36">
        <v>347</v>
      </c>
      <c r="K51" s="36">
        <v>432</v>
      </c>
      <c r="L51" s="36">
        <v>326</v>
      </c>
      <c r="M51" s="36">
        <v>354</v>
      </c>
      <c r="N51" s="36">
        <v>473</v>
      </c>
      <c r="O51" s="36">
        <v>378</v>
      </c>
      <c r="P51" s="36">
        <v>405</v>
      </c>
      <c r="Q51" s="36">
        <v>798</v>
      </c>
      <c r="R51" s="55">
        <v>677</v>
      </c>
      <c r="S51" s="55">
        <v>633</v>
      </c>
      <c r="T51" s="55">
        <v>522</v>
      </c>
      <c r="U51" s="55">
        <v>362</v>
      </c>
      <c r="V51" s="55">
        <v>370</v>
      </c>
      <c r="W51" s="55">
        <v>504</v>
      </c>
      <c r="X51" s="55">
        <v>419</v>
      </c>
      <c r="Y51" s="55">
        <v>242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0.33333333333333298</v>
      </c>
      <c r="C53" s="90"/>
      <c r="D53" s="83" t="s">
        <v>37</v>
      </c>
      <c r="E53" s="83"/>
      <c r="F53" s="83"/>
      <c r="G53" s="84">
        <v>2125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0.33333333333333298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0.66666666666666596</v>
      </c>
      <c r="C54" s="90"/>
      <c r="D54" s="83" t="s">
        <v>43</v>
      </c>
      <c r="E54" s="83"/>
      <c r="F54" s="83"/>
      <c r="G54" s="84">
        <v>2646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7.9881916230672548E-2</v>
      </c>
      <c r="Q54" s="66" t="s">
        <v>45</v>
      </c>
      <c r="R54" s="66"/>
      <c r="S54" s="66"/>
      <c r="T54" s="75"/>
      <c r="U54" s="66"/>
      <c r="V54" s="81"/>
      <c r="W54" s="67">
        <v>806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0.73958333333333404</v>
      </c>
      <c r="C55" s="92"/>
      <c r="D55" s="83" t="s">
        <v>38</v>
      </c>
      <c r="E55" s="83"/>
      <c r="F55" s="83"/>
      <c r="G55" s="84">
        <v>2733</v>
      </c>
      <c r="H55" s="85" t="s">
        <v>28</v>
      </c>
      <c r="I55" s="87"/>
      <c r="J55" s="86">
        <v>0.73958333333333404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2.0284687107239938E-2</v>
      </c>
      <c r="C70" s="9">
        <v>1.4088212083126297E-2</v>
      </c>
      <c r="D70" s="9">
        <v>9.1485692572998573E-3</v>
      </c>
      <c r="E70" s="9">
        <v>7.2779352877561159E-3</v>
      </c>
      <c r="F70" s="9">
        <v>6.3426183029842457E-3</v>
      </c>
      <c r="G70" s="9">
        <v>7.8917370590126552E-3</v>
      </c>
      <c r="H70" s="9">
        <v>3.6857334931166517E-2</v>
      </c>
      <c r="I70" s="9">
        <v>6.2110893520007017E-2</v>
      </c>
      <c r="J70" s="9">
        <v>4.3083038611054281E-2</v>
      </c>
      <c r="K70" s="9">
        <v>4.6298190746207585E-2</v>
      </c>
      <c r="L70" s="9">
        <v>4.2644608774442462E-2</v>
      </c>
      <c r="M70" s="9">
        <v>3.9312542016192678E-2</v>
      </c>
      <c r="N70" s="9">
        <v>4.5742846286499286E-2</v>
      </c>
      <c r="O70" s="9">
        <v>5.2056235933709408E-2</v>
      </c>
      <c r="P70" s="9">
        <v>4.2644608774442462E-2</v>
      </c>
      <c r="Q70" s="9">
        <v>7.7339023178324029E-2</v>
      </c>
      <c r="R70" s="9">
        <v>7.5146873995264957E-2</v>
      </c>
      <c r="S70" s="9">
        <v>7.8595855376611234E-2</v>
      </c>
      <c r="T70" s="9">
        <v>5.2056235933709408E-2</v>
      </c>
      <c r="U70" s="9">
        <v>4.6298190746207585E-2</v>
      </c>
      <c r="V70" s="9">
        <v>4.3229181889924882E-2</v>
      </c>
      <c r="W70" s="9">
        <v>7.1580977990822206E-2</v>
      </c>
      <c r="X70" s="9">
        <v>4.6064361500014611E-2</v>
      </c>
      <c r="Y70" s="9">
        <v>3.3905240697980302E-2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24.749119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46.653238999999999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1181</v>
      </c>
      <c r="C81" s="33">
        <v>981</v>
      </c>
      <c r="D81" s="33">
        <v>884</v>
      </c>
      <c r="E81" s="33">
        <v>600</v>
      </c>
      <c r="F81" s="33">
        <v>446</v>
      </c>
      <c r="G81" s="33">
        <v>354</v>
      </c>
      <c r="H81" s="33">
        <v>336</v>
      </c>
      <c r="I81" s="33">
        <v>328</v>
      </c>
      <c r="J81" s="33">
        <v>352</v>
      </c>
      <c r="K81" s="33">
        <v>493</v>
      </c>
      <c r="L81" s="33">
        <v>518</v>
      </c>
      <c r="M81" s="33">
        <v>522</v>
      </c>
      <c r="N81" s="33">
        <v>671</v>
      </c>
      <c r="O81" s="33">
        <v>874</v>
      </c>
      <c r="P81" s="33">
        <v>980</v>
      </c>
      <c r="Q81" s="33">
        <v>1067</v>
      </c>
      <c r="R81" s="33">
        <v>1351</v>
      </c>
      <c r="S81" s="33">
        <v>1517</v>
      </c>
      <c r="T81" s="33">
        <v>1714</v>
      </c>
      <c r="U81" s="33">
        <v>1671</v>
      </c>
      <c r="V81" s="33">
        <v>1757</v>
      </c>
      <c r="W81" s="33">
        <v>1524</v>
      </c>
      <c r="X81" s="33">
        <v>1186</v>
      </c>
      <c r="Y81" s="33">
        <v>1191</v>
      </c>
      <c r="Z81" s="34">
        <v>22498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293</v>
      </c>
      <c r="C83" s="36">
        <v>291</v>
      </c>
      <c r="D83" s="36">
        <v>230</v>
      </c>
      <c r="E83" s="36">
        <v>159</v>
      </c>
      <c r="F83" s="36">
        <v>115</v>
      </c>
      <c r="G83" s="36">
        <v>105</v>
      </c>
      <c r="H83" s="36">
        <v>78</v>
      </c>
      <c r="I83" s="36">
        <v>78</v>
      </c>
      <c r="J83" s="36">
        <v>81</v>
      </c>
      <c r="K83" s="36">
        <v>116</v>
      </c>
      <c r="L83" s="36">
        <v>132</v>
      </c>
      <c r="M83" s="36">
        <v>129</v>
      </c>
      <c r="N83" s="36">
        <v>113</v>
      </c>
      <c r="O83" s="36">
        <v>224</v>
      </c>
      <c r="P83" s="36">
        <v>233</v>
      </c>
      <c r="Q83" s="36">
        <v>247</v>
      </c>
      <c r="R83" s="55">
        <v>340</v>
      </c>
      <c r="S83" s="55">
        <v>350</v>
      </c>
      <c r="T83" s="55">
        <v>359</v>
      </c>
      <c r="U83" s="55">
        <v>370</v>
      </c>
      <c r="V83" s="55">
        <v>421</v>
      </c>
      <c r="W83" s="55">
        <v>472</v>
      </c>
      <c r="X83" s="55">
        <v>294</v>
      </c>
      <c r="Y83" s="55">
        <v>303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291</v>
      </c>
      <c r="C84" s="36">
        <v>223</v>
      </c>
      <c r="D84" s="36">
        <v>233</v>
      </c>
      <c r="E84" s="36">
        <v>156</v>
      </c>
      <c r="F84" s="36">
        <v>124</v>
      </c>
      <c r="G84" s="36">
        <v>85</v>
      </c>
      <c r="H84" s="36">
        <v>83</v>
      </c>
      <c r="I84" s="36">
        <v>84</v>
      </c>
      <c r="J84" s="36">
        <v>89</v>
      </c>
      <c r="K84" s="36">
        <v>125</v>
      </c>
      <c r="L84" s="36">
        <v>132</v>
      </c>
      <c r="M84" s="36">
        <v>126</v>
      </c>
      <c r="N84" s="36">
        <v>150</v>
      </c>
      <c r="O84" s="36">
        <v>217</v>
      </c>
      <c r="P84" s="36">
        <v>258</v>
      </c>
      <c r="Q84" s="36">
        <v>262</v>
      </c>
      <c r="R84" s="55">
        <v>364</v>
      </c>
      <c r="S84" s="55">
        <v>391</v>
      </c>
      <c r="T84" s="55">
        <v>464</v>
      </c>
      <c r="U84" s="55">
        <v>380</v>
      </c>
      <c r="V84" s="55">
        <v>350</v>
      </c>
      <c r="W84" s="55">
        <v>475</v>
      </c>
      <c r="X84" s="55">
        <v>266</v>
      </c>
      <c r="Y84" s="55">
        <v>284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305</v>
      </c>
      <c r="C85" s="36">
        <v>219</v>
      </c>
      <c r="D85" s="36">
        <v>227</v>
      </c>
      <c r="E85" s="36">
        <v>162</v>
      </c>
      <c r="F85" s="36">
        <v>106</v>
      </c>
      <c r="G85" s="36">
        <v>79</v>
      </c>
      <c r="H85" s="36">
        <v>83</v>
      </c>
      <c r="I85" s="36">
        <v>79</v>
      </c>
      <c r="J85" s="36">
        <v>86</v>
      </c>
      <c r="K85" s="36">
        <v>118</v>
      </c>
      <c r="L85" s="36">
        <v>119</v>
      </c>
      <c r="M85" s="36">
        <v>130</v>
      </c>
      <c r="N85" s="36">
        <v>191</v>
      </c>
      <c r="O85" s="36">
        <v>191</v>
      </c>
      <c r="P85" s="36">
        <v>229</v>
      </c>
      <c r="Q85" s="36">
        <v>267</v>
      </c>
      <c r="R85" s="55">
        <v>338</v>
      </c>
      <c r="S85" s="55">
        <v>496</v>
      </c>
      <c r="T85" s="55">
        <v>568</v>
      </c>
      <c r="U85" s="55">
        <v>420</v>
      </c>
      <c r="V85" s="55">
        <v>377</v>
      </c>
      <c r="W85" s="55">
        <v>329</v>
      </c>
      <c r="X85" s="55">
        <v>293</v>
      </c>
      <c r="Y85" s="55">
        <v>303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292</v>
      </c>
      <c r="C86" s="36">
        <v>248</v>
      </c>
      <c r="D86" s="36">
        <v>194</v>
      </c>
      <c r="E86" s="36">
        <v>123</v>
      </c>
      <c r="F86" s="36">
        <v>101</v>
      </c>
      <c r="G86" s="36">
        <v>85</v>
      </c>
      <c r="H86" s="36">
        <v>92</v>
      </c>
      <c r="I86" s="36">
        <v>87</v>
      </c>
      <c r="J86" s="36">
        <v>96</v>
      </c>
      <c r="K86" s="36">
        <v>134</v>
      </c>
      <c r="L86" s="36">
        <v>135</v>
      </c>
      <c r="M86" s="36">
        <v>137</v>
      </c>
      <c r="N86" s="36">
        <v>217</v>
      </c>
      <c r="O86" s="36">
        <v>242</v>
      </c>
      <c r="P86" s="36">
        <v>260</v>
      </c>
      <c r="Q86" s="36">
        <v>291</v>
      </c>
      <c r="R86" s="55">
        <v>309</v>
      </c>
      <c r="S86" s="55">
        <v>280</v>
      </c>
      <c r="T86" s="55">
        <v>323</v>
      </c>
      <c r="U86" s="55">
        <v>501</v>
      </c>
      <c r="V86" s="55">
        <v>609</v>
      </c>
      <c r="W86" s="55">
        <v>248</v>
      </c>
      <c r="X86" s="55">
        <v>333</v>
      </c>
      <c r="Y86" s="55">
        <v>301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0.17708333333333301</v>
      </c>
      <c r="C88" s="90"/>
      <c r="D88" s="83" t="s">
        <v>37</v>
      </c>
      <c r="E88" s="83"/>
      <c r="F88" s="83"/>
      <c r="G88" s="84">
        <v>556</v>
      </c>
      <c r="H88" s="85" t="s">
        <v>28</v>
      </c>
      <c r="I88" s="85"/>
      <c r="J88" s="86">
        <v>0</v>
      </c>
      <c r="K88" s="86">
        <v>0</v>
      </c>
      <c r="L88" s="86">
        <v>0.17708333333333301</v>
      </c>
      <c r="M88" s="86">
        <v>0</v>
      </c>
      <c r="N88" s="86">
        <v>0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1067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8.5918748333185177E-2</v>
      </c>
      <c r="Q89" s="66" t="s">
        <v>45</v>
      </c>
      <c r="R89" s="66"/>
      <c r="S89" s="66"/>
      <c r="T89" s="75"/>
      <c r="U89" s="66"/>
      <c r="V89" s="81"/>
      <c r="W89" s="67">
        <v>609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0.89583333333333304</v>
      </c>
      <c r="C90" s="92"/>
      <c r="D90" s="83" t="s">
        <v>38</v>
      </c>
      <c r="E90" s="83"/>
      <c r="F90" s="83"/>
      <c r="G90" s="84">
        <v>1933</v>
      </c>
      <c r="H90" s="85" t="s">
        <v>28</v>
      </c>
      <c r="I90" s="87"/>
      <c r="J90" s="86">
        <v>0</v>
      </c>
      <c r="K90" s="86">
        <v>0</v>
      </c>
      <c r="L90" s="86">
        <v>0.89583333333333304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5.2493554982665128E-2</v>
      </c>
      <c r="C105" s="9">
        <v>4.3603875900080004E-2</v>
      </c>
      <c r="D105" s="9">
        <v>3.9292381545026227E-2</v>
      </c>
      <c r="E105" s="9">
        <v>2.6669037247755358E-2</v>
      </c>
      <c r="F105" s="9">
        <v>1.9823984354164815E-2</v>
      </c>
      <c r="G105" s="9">
        <v>1.5734731976175659E-2</v>
      </c>
      <c r="H105" s="9">
        <v>1.4934660858742999E-2</v>
      </c>
      <c r="I105" s="9">
        <v>1.4579073695439594E-2</v>
      </c>
      <c r="J105" s="9">
        <v>1.5645835185349809E-2</v>
      </c>
      <c r="K105" s="9">
        <v>2.1913058938572316E-2</v>
      </c>
      <c r="L105" s="9">
        <v>2.3024268823895456E-2</v>
      </c>
      <c r="M105" s="9">
        <v>2.3202062405547161E-2</v>
      </c>
      <c r="N105" s="9">
        <v>2.9824873322073075E-2</v>
      </c>
      <c r="O105" s="9">
        <v>3.884789759089697E-2</v>
      </c>
      <c r="P105" s="9">
        <v>4.3559427504667084E-2</v>
      </c>
      <c r="Q105" s="9">
        <v>4.742643790559161E-2</v>
      </c>
      <c r="R105" s="9">
        <v>6.004978220286248E-2</v>
      </c>
      <c r="S105" s="9">
        <v>6.7428215841408123E-2</v>
      </c>
      <c r="T105" s="9">
        <v>7.6184549737754473E-2</v>
      </c>
      <c r="U105" s="9">
        <v>7.4273268734998663E-2</v>
      </c>
      <c r="V105" s="9">
        <v>7.8095830740510269E-2</v>
      </c>
      <c r="W105" s="9">
        <v>6.7739354609298599E-2</v>
      </c>
      <c r="X105" s="9">
        <v>5.2715796959729756E-2</v>
      </c>
      <c r="Y105" s="9">
        <v>5.2938038936794385E-2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2023-10-30T05:51:41Z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