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<sst xmlns="http://schemas.openxmlformats.org/spreadsheetml/2006/main" count="540" uniqueCount="59">
  <si>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</si>
  <si>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</si>
  <si>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</si>
  <si>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</si>
  <si>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</si>
  <si>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</si>
  <si>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</si>
  <si>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</si>
  <si>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</si>
  <si>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</si>
  <si>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</si>
  <si>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</si>
  <si>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</si>
  <si>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</si>
  <si>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</si>
  <si>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</si>
  <si>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</si>
  <si>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</si>
  <si>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</si>
  <si>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</si>
  <si>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</si>
  <si>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</si>
  <si>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</si>
  <si>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</si>
  <si>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</si>
  <si>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</si>
  <si>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</si>
  <si>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</si>
  <si>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</si>
  <si>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</si>
  <si>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</si>
  <si>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</si>
  <si>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</si>
  <si>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</si>
  <si>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</si>
  <si>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</si>
  <si>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</si>
  <si>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</si>
  <si>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</si>
  <si>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</si>
  <si>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</si>
  <si>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</si>
  <si>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</si>
  <si>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</si>
  <si>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</si>
  <si>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</si>
  <si>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</si>
  <si>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</si>
  <si>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</si>
  <si>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</si>
  <si>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</si>
  <si>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</si>
  <si>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King Salman Road</t>
  </si>
  <si>
    <t>ATC SN 282 (TDCS 17)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</si>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</sst>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2.1273795947012897E-2</c:v>
                </c:pt>
                <c:pt idx="1">
                  <c:v>1.5966312834459161E-2</c:v>
                </c:pt>
                <c:pt idx="2">
                  <c:v>1.1009737696289148E-2</c:v>
                </c:pt>
                <c:pt idx="3">
                  <c:v>8.1586104044214409E-3</c:v>
                </c:pt>
                <c:pt idx="4">
                  <c:v>9.2990613211685232E-3</c:v>
                </c:pt>
                <c:pt idx="5">
                  <c:v>1.8291078164751295E-2</c:v>
                </c:pt>
                <c:pt idx="6">
                  <c:v>4.4345995262742348E-2</c:v>
                </c:pt>
                <c:pt idx="7">
                  <c:v>3.7854197736643565E-2</c:v>
                </c:pt>
                <c:pt idx="8">
                  <c:v>4.4960084217913851E-2</c:v>
                </c:pt>
                <c:pt idx="9">
                  <c:v>4.1670321958066497E-2</c:v>
                </c:pt>
                <c:pt idx="10">
                  <c:v>4.1451004474076673E-2</c:v>
                </c:pt>
                <c:pt idx="11">
                  <c:v>5.2636196157557678E-2</c:v>
                </c:pt>
                <c:pt idx="12">
                  <c:v>6.7418194578471799E-2</c:v>
                </c:pt>
                <c:pt idx="13">
                  <c:v>5.1057110272830948E-2</c:v>
                </c:pt>
                <c:pt idx="14">
                  <c:v>6.1803666988332312E-2</c:v>
                </c:pt>
                <c:pt idx="15">
                  <c:v>7.1672953767874373E-2</c:v>
                </c:pt>
                <c:pt idx="16">
                  <c:v>7.0488639354329322E-2</c:v>
                </c:pt>
                <c:pt idx="17">
                  <c:v>7.8603386261952804E-2</c:v>
                </c:pt>
                <c:pt idx="18">
                  <c:v>6.2022984472322136E-2</c:v>
                </c:pt>
                <c:pt idx="19">
                  <c:v>4.2284410913238001E-2</c:v>
                </c:pt>
                <c:pt idx="20">
                  <c:v>3.9038512150188616E-2</c:v>
                </c:pt>
                <c:pt idx="21">
                  <c:v>3.9213966137380471E-2</c:v>
                </c:pt>
                <c:pt idx="22">
                  <c:v>3.6318975348714796E-2</c:v>
                </c:pt>
                <c:pt idx="23">
                  <c:v>3.3160803579261336E-2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2.4291328706413581E-2</c:v>
                </c:pt>
                <c:pt idx="1">
                  <c:v>1.5385901831256795E-2</c:v>
                </c:pt>
                <c:pt idx="2">
                  <c:v>1.1581235889288402E-2</c:v>
                </c:pt>
                <c:pt idx="3">
                  <c:v>8.8636173593109793E-3</c:v>
                </c:pt>
                <c:pt idx="4">
                  <c:v>1.0076093318839368E-2</c:v>
                </c:pt>
                <c:pt idx="5">
                  <c:v>2.1071995986286479E-2</c:v>
                </c:pt>
                <c:pt idx="6">
                  <c:v>4.0429801822894892E-2</c:v>
                </c:pt>
                <c:pt idx="7">
                  <c:v>3.7879421356300694E-2</c:v>
                </c:pt>
                <c:pt idx="8">
                  <c:v>3.8966468768291664E-2</c:v>
                </c:pt>
                <c:pt idx="9">
                  <c:v>3.8799230704908434E-2</c:v>
                </c:pt>
                <c:pt idx="10">
                  <c:v>3.6039802659085206E-2</c:v>
                </c:pt>
                <c:pt idx="11">
                  <c:v>5.0505895141734258E-2</c:v>
                </c:pt>
                <c:pt idx="12">
                  <c:v>5.8909607826741366E-2</c:v>
                </c:pt>
                <c:pt idx="13">
                  <c:v>4.7579229032527801E-2</c:v>
                </c:pt>
                <c:pt idx="14">
                  <c:v>6.2421607157789112E-2</c:v>
                </c:pt>
                <c:pt idx="15">
                  <c:v>6.9278367756501383E-2</c:v>
                </c:pt>
                <c:pt idx="16">
                  <c:v>7.1243415001254279E-2</c:v>
                </c:pt>
                <c:pt idx="17">
                  <c:v>7.479722384814784E-2</c:v>
                </c:pt>
                <c:pt idx="18">
                  <c:v>5.3432561250940716E-2</c:v>
                </c:pt>
                <c:pt idx="19">
                  <c:v>4.6701229199765867E-2</c:v>
                </c:pt>
                <c:pt idx="20">
                  <c:v>4.6533991136382638E-2</c:v>
                </c:pt>
                <c:pt idx="21">
                  <c:v>4.5530562756083283E-2</c:v>
                </c:pt>
                <c:pt idx="22">
                  <c:v>4.4527134375783928E-2</c:v>
                </c:pt>
                <c:pt idx="23">
                  <c:v>4.5154277113471024E-2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6.8140989902744226E-2</c:v>
                </c:pt>
                <c:pt idx="1">
                  <c:v>5.7052592454934027E-2</c:v>
                </c:pt>
                <c:pt idx="2">
                  <c:v>3.9150096016849406E-2</c:v>
                </c:pt>
                <c:pt idx="3">
                  <c:v>2.9052840240351856E-2</c:v>
                </c:pt>
                <c:pt idx="4">
                  <c:v>1.7902496438084618E-2</c:v>
                </c:pt>
                <c:pt idx="5">
                  <c:v>1.554853496871709E-2</c:v>
                </c:pt>
                <c:pt idx="6">
                  <c:v>1.3132627144892522E-2</c:v>
                </c:pt>
                <c:pt idx="7">
                  <c:v>1.1831753701294679E-2</c:v>
                </c:pt>
                <c:pt idx="8">
                  <c:v>1.3875983398377005E-2</c:v>
                </c:pt>
                <c:pt idx="9">
                  <c:v>1.4805178715232608E-2</c:v>
                </c:pt>
                <c:pt idx="10">
                  <c:v>1.4371554234033327E-2</c:v>
                </c:pt>
                <c:pt idx="11">
                  <c:v>1.7654711020256456E-2</c:v>
                </c:pt>
                <c:pt idx="12">
                  <c:v>2.9920089202750418E-2</c:v>
                </c:pt>
                <c:pt idx="13">
                  <c:v>3.2707675153317226E-2</c:v>
                </c:pt>
                <c:pt idx="14">
                  <c:v>3.7167812674224122E-2</c:v>
                </c:pt>
                <c:pt idx="15">
                  <c:v>3.8035061636622687E-2</c:v>
                </c:pt>
                <c:pt idx="16">
                  <c:v>5.2654401288484171E-2</c:v>
                </c:pt>
                <c:pt idx="17">
                  <c:v>6.4548101344235886E-2</c:v>
                </c:pt>
                <c:pt idx="18">
                  <c:v>7.1857771170166632E-2</c:v>
                </c:pt>
                <c:pt idx="19">
                  <c:v>6.6158706560118935E-2</c:v>
                </c:pt>
                <c:pt idx="20">
                  <c:v>7.0433005017654718E-2</c:v>
                </c:pt>
                <c:pt idx="21">
                  <c:v>7.5636498792046092E-2</c:v>
                </c:pt>
                <c:pt idx="22">
                  <c:v>7.0247165954283597E-2</c:v>
                </c:pt>
                <c:pt idx="23">
                  <c:v>7.8114352970327691E-2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3.1920275192229869E-2</c:v>
                </c:pt>
                <c:pt idx="1">
                  <c:v>2.7013354917037637E-2</c:v>
                </c:pt>
                <c:pt idx="2">
                  <c:v>2.2865236746256578E-2</c:v>
                </c:pt>
                <c:pt idx="3">
                  <c:v>2.0690004046944557E-2</c:v>
                </c:pt>
                <c:pt idx="4">
                  <c:v>2.3826386078510724E-2</c:v>
                </c:pt>
                <c:pt idx="5">
                  <c:v>2.1752326993120193E-2</c:v>
                </c:pt>
                <c:pt idx="6">
                  <c:v>4.3555240793201132E-2</c:v>
                </c:pt>
                <c:pt idx="7">
                  <c:v>5.255969243221368E-2</c:v>
                </c:pt>
                <c:pt idx="8">
                  <c:v>4.8512747875354111E-2</c:v>
                </c:pt>
                <c:pt idx="9">
                  <c:v>4.547753945770943E-2</c:v>
                </c:pt>
                <c:pt idx="10">
                  <c:v>4.3454067179279646E-2</c:v>
                </c:pt>
                <c:pt idx="11">
                  <c:v>5.8478348846620801E-2</c:v>
                </c:pt>
                <c:pt idx="12">
                  <c:v>4.7298664508296236E-2</c:v>
                </c:pt>
                <c:pt idx="13">
                  <c:v>5.3824362606232294E-2</c:v>
                </c:pt>
                <c:pt idx="14">
                  <c:v>5.0333872925940916E-2</c:v>
                </c:pt>
                <c:pt idx="15">
                  <c:v>4.3656414407122625E-2</c:v>
                </c:pt>
                <c:pt idx="16">
                  <c:v>5.3672602185350061E-2</c:v>
                </c:pt>
                <c:pt idx="17">
                  <c:v>4.9575070821529746E-2</c:v>
                </c:pt>
                <c:pt idx="18">
                  <c:v>5.2509105625252933E-2</c:v>
                </c:pt>
                <c:pt idx="19">
                  <c:v>4.5123431808984218E-2</c:v>
                </c:pt>
                <c:pt idx="20">
                  <c:v>4.1936462970457306E-2</c:v>
                </c:pt>
                <c:pt idx="21">
                  <c:v>4.2644678267907729E-2</c:v>
                </c:pt>
                <c:pt idx="22">
                  <c:v>3.4348441926345612E-2</c:v>
                </c:pt>
                <c:pt idx="23">
                  <c:v>4.4971671388101986E-2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3.1935746043887749E-2</c:v>
                </c:pt>
                <c:pt idx="1">
                  <c:v>2.5625089640005736E-2</c:v>
                </c:pt>
                <c:pt idx="2">
                  <c:v>2.3521537505378401E-2</c:v>
                </c:pt>
                <c:pt idx="3">
                  <c:v>1.9505665248362575E-2</c:v>
                </c:pt>
                <c:pt idx="4">
                  <c:v>2.0605249318735957E-2</c:v>
                </c:pt>
                <c:pt idx="5">
                  <c:v>2.2852225462542428E-2</c:v>
                </c:pt>
                <c:pt idx="6">
                  <c:v>4.4413634842472627E-2</c:v>
                </c:pt>
                <c:pt idx="7">
                  <c:v>4.7282115026055359E-2</c:v>
                </c:pt>
                <c:pt idx="8">
                  <c:v>3.8150786441650333E-2</c:v>
                </c:pt>
                <c:pt idx="9">
                  <c:v>5.1823875316728017E-2</c:v>
                </c:pt>
                <c:pt idx="10">
                  <c:v>4.479609886695033E-2</c:v>
                </c:pt>
                <c:pt idx="11">
                  <c:v>5.6987139647176936E-2</c:v>
                </c:pt>
                <c:pt idx="12">
                  <c:v>5.0915523258593491E-2</c:v>
                </c:pt>
                <c:pt idx="13">
                  <c:v>5.6939331644117228E-2</c:v>
                </c:pt>
                <c:pt idx="14">
                  <c:v>4.3744322799636658E-2</c:v>
                </c:pt>
                <c:pt idx="15">
                  <c:v>5.09633312616532E-2</c:v>
                </c:pt>
                <c:pt idx="16">
                  <c:v>5.1058947267772624E-2</c:v>
                </c:pt>
                <c:pt idx="17">
                  <c:v>5.2923459387101399E-2</c:v>
                </c:pt>
                <c:pt idx="18">
                  <c:v>5.0772099249414351E-2</c:v>
                </c:pt>
                <c:pt idx="19">
                  <c:v>4.6517186977099965E-2</c:v>
                </c:pt>
                <c:pt idx="20">
                  <c:v>4.4843906870010039E-2</c:v>
                </c:pt>
                <c:pt idx="21">
                  <c:v>4.661280298321939E-2</c:v>
                </c:pt>
                <c:pt idx="22">
                  <c:v>3.8007362432471194E-2</c:v>
                </c:pt>
                <c:pt idx="23">
                  <c:v>3.9202562508963999E-2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5.5539090747436431E-2</c:v>
                </c:pt>
                <c:pt idx="1">
                  <c:v>5.3049611759824554E-2</c:v>
                </c:pt>
                <c:pt idx="2">
                  <c:v>5.9451129156540806E-2</c:v>
                </c:pt>
                <c:pt idx="3">
                  <c:v>4.1076403295595997E-2</c:v>
                </c:pt>
                <c:pt idx="4">
                  <c:v>2.317586390848201E-2</c:v>
                </c:pt>
                <c:pt idx="5">
                  <c:v>2.6672989152984411E-2</c:v>
                </c:pt>
                <c:pt idx="6">
                  <c:v>3.0525754252859937E-2</c:v>
                </c:pt>
                <c:pt idx="7">
                  <c:v>2.6850809080670973E-2</c:v>
                </c:pt>
                <c:pt idx="8">
                  <c:v>2.3887143619228262E-2</c:v>
                </c:pt>
                <c:pt idx="9">
                  <c:v>2.3531503763855138E-2</c:v>
                </c:pt>
                <c:pt idx="10">
                  <c:v>2.2998043980795448E-2</c:v>
                </c:pt>
                <c:pt idx="11">
                  <c:v>2.3353683836168572E-2</c:v>
                </c:pt>
                <c:pt idx="12">
                  <c:v>2.8984648212909726E-2</c:v>
                </c:pt>
                <c:pt idx="13">
                  <c:v>2.9043921522138583E-2</c:v>
                </c:pt>
                <c:pt idx="14">
                  <c:v>2.8925374903680873E-2</c:v>
                </c:pt>
                <c:pt idx="15">
                  <c:v>3.42006994250489E-2</c:v>
                </c:pt>
                <c:pt idx="16">
                  <c:v>3.9535297255645779E-2</c:v>
                </c:pt>
                <c:pt idx="17">
                  <c:v>5.162705233833205E-2</c:v>
                </c:pt>
                <c:pt idx="18">
                  <c:v>6.3363167565645195E-2</c:v>
                </c:pt>
                <c:pt idx="19">
                  <c:v>6.7156659356291865E-2</c:v>
                </c:pt>
                <c:pt idx="20">
                  <c:v>6.5082093533281968E-2</c:v>
                </c:pt>
                <c:pt idx="21">
                  <c:v>6.7275205974749563E-2</c:v>
                </c:pt>
                <c:pt idx="22">
                  <c:v>5.6606010313555805E-2</c:v>
                </c:pt>
                <c:pt idx="23">
                  <c:v>5.8087843044277165E-2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10086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10086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10086</xdr:colOff>
      <xdr:row>78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86350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10086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10086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86350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10086</xdr:colOff>
      <xdr:row>78</xdr:row>
      <xdr:rowOff>19050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86350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K10" sqref="K10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24.785291666666669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46.717994444444443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45175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485</v>
      </c>
      <c r="C11" s="34">
        <v>364</v>
      </c>
      <c r="D11" s="34">
        <v>251</v>
      </c>
      <c r="E11" s="34">
        <v>186</v>
      </c>
      <c r="F11" s="34">
        <v>212</v>
      </c>
      <c r="G11" s="34">
        <v>417</v>
      </c>
      <c r="H11" s="34">
        <v>1011</v>
      </c>
      <c r="I11" s="34">
        <v>863</v>
      </c>
      <c r="J11" s="34">
        <v>1025</v>
      </c>
      <c r="K11" s="34">
        <v>950</v>
      </c>
      <c r="L11" s="34">
        <v>945</v>
      </c>
      <c r="M11" s="34">
        <v>1200</v>
      </c>
      <c r="N11" s="34">
        <v>1537</v>
      </c>
      <c r="O11" s="34">
        <v>1164</v>
      </c>
      <c r="P11" s="34">
        <v>1409</v>
      </c>
      <c r="Q11" s="34">
        <v>1634</v>
      </c>
      <c r="R11" s="34">
        <v>1607</v>
      </c>
      <c r="S11" s="34">
        <v>1792</v>
      </c>
      <c r="T11" s="34">
        <v>1414</v>
      </c>
      <c r="U11" s="34">
        <v>964</v>
      </c>
      <c r="V11" s="34">
        <v>890</v>
      </c>
      <c r="W11" s="34">
        <v>894</v>
      </c>
      <c r="X11" s="34">
        <v>828</v>
      </c>
      <c r="Y11" s="34">
        <v>756</v>
      </c>
      <c r="Z11" s="35">
        <v>22798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108</v>
      </c>
      <c r="C13" s="37">
        <v>104</v>
      </c>
      <c r="D13" s="37">
        <v>64</v>
      </c>
      <c r="E13" s="37">
        <v>41</v>
      </c>
      <c r="F13" s="37">
        <v>55</v>
      </c>
      <c r="G13" s="37">
        <v>63</v>
      </c>
      <c r="H13" s="37">
        <v>202</v>
      </c>
      <c r="I13" s="37">
        <v>213</v>
      </c>
      <c r="J13" s="37">
        <v>266</v>
      </c>
      <c r="K13" s="37">
        <v>243</v>
      </c>
      <c r="L13" s="37">
        <v>265</v>
      </c>
      <c r="M13" s="37">
        <v>216</v>
      </c>
      <c r="N13" s="37">
        <v>425</v>
      </c>
      <c r="O13" s="37">
        <v>281</v>
      </c>
      <c r="P13" s="37">
        <v>285</v>
      </c>
      <c r="Q13" s="37">
        <v>425</v>
      </c>
      <c r="R13" s="57">
        <v>412</v>
      </c>
      <c r="S13" s="57">
        <v>431</v>
      </c>
      <c r="T13" s="57">
        <v>394</v>
      </c>
      <c r="U13" s="57">
        <v>269</v>
      </c>
      <c r="V13" s="57">
        <v>222</v>
      </c>
      <c r="W13" s="57">
        <v>191</v>
      </c>
      <c r="X13" s="57">
        <v>208</v>
      </c>
      <c r="Y13" s="57">
        <v>225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106</v>
      </c>
      <c r="C14" s="37">
        <v>108</v>
      </c>
      <c r="D14" s="37">
        <v>68</v>
      </c>
      <c r="E14" s="37">
        <v>55</v>
      </c>
      <c r="F14" s="37">
        <v>48</v>
      </c>
      <c r="G14" s="37">
        <v>88</v>
      </c>
      <c r="H14" s="37">
        <v>240</v>
      </c>
      <c r="I14" s="37">
        <v>219</v>
      </c>
      <c r="J14" s="37">
        <v>253</v>
      </c>
      <c r="K14" s="37">
        <v>244</v>
      </c>
      <c r="L14" s="37">
        <v>222</v>
      </c>
      <c r="M14" s="37">
        <v>276</v>
      </c>
      <c r="N14" s="37">
        <v>372</v>
      </c>
      <c r="O14" s="37">
        <v>281</v>
      </c>
      <c r="P14" s="37">
        <v>369</v>
      </c>
      <c r="Q14" s="37">
        <v>371</v>
      </c>
      <c r="R14" s="57">
        <v>430</v>
      </c>
      <c r="S14" s="57">
        <v>475</v>
      </c>
      <c r="T14" s="57">
        <v>344</v>
      </c>
      <c r="U14" s="57">
        <v>234</v>
      </c>
      <c r="V14" s="57">
        <v>224</v>
      </c>
      <c r="W14" s="57">
        <v>275</v>
      </c>
      <c r="X14" s="57">
        <v>197</v>
      </c>
      <c r="Y14" s="57">
        <v>191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144</v>
      </c>
      <c r="C15" s="37">
        <v>83</v>
      </c>
      <c r="D15" s="37">
        <v>66</v>
      </c>
      <c r="E15" s="37">
        <v>46</v>
      </c>
      <c r="F15" s="37">
        <v>52</v>
      </c>
      <c r="G15" s="37">
        <v>121</v>
      </c>
      <c r="H15" s="37">
        <v>284</v>
      </c>
      <c r="I15" s="37">
        <v>229</v>
      </c>
      <c r="J15" s="37">
        <v>249</v>
      </c>
      <c r="K15" s="37">
        <v>215</v>
      </c>
      <c r="L15" s="37">
        <v>210</v>
      </c>
      <c r="M15" s="37">
        <v>376</v>
      </c>
      <c r="N15" s="37">
        <v>381</v>
      </c>
      <c r="O15" s="37">
        <v>302</v>
      </c>
      <c r="P15" s="37">
        <v>380</v>
      </c>
      <c r="Q15" s="37">
        <v>453</v>
      </c>
      <c r="R15" s="57">
        <v>389</v>
      </c>
      <c r="S15" s="57">
        <v>464</v>
      </c>
      <c r="T15" s="57">
        <v>325</v>
      </c>
      <c r="U15" s="57">
        <v>229</v>
      </c>
      <c r="V15" s="57">
        <v>230</v>
      </c>
      <c r="W15" s="57">
        <v>228</v>
      </c>
      <c r="X15" s="57">
        <v>206</v>
      </c>
      <c r="Y15" s="57">
        <v>172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127</v>
      </c>
      <c r="C16" s="37">
        <v>69</v>
      </c>
      <c r="D16" s="37">
        <v>53</v>
      </c>
      <c r="E16" s="37">
        <v>44</v>
      </c>
      <c r="F16" s="37">
        <v>57</v>
      </c>
      <c r="G16" s="37">
        <v>145</v>
      </c>
      <c r="H16" s="37">
        <v>285</v>
      </c>
      <c r="I16" s="37">
        <v>202</v>
      </c>
      <c r="J16" s="37">
        <v>257</v>
      </c>
      <c r="K16" s="37">
        <v>248</v>
      </c>
      <c r="L16" s="37">
        <v>248</v>
      </c>
      <c r="M16" s="37">
        <v>332</v>
      </c>
      <c r="N16" s="37">
        <v>359</v>
      </c>
      <c r="O16" s="37">
        <v>300</v>
      </c>
      <c r="P16" s="37">
        <v>375</v>
      </c>
      <c r="Q16" s="37">
        <v>385</v>
      </c>
      <c r="R16" s="57">
        <v>376</v>
      </c>
      <c r="S16" s="57">
        <v>422</v>
      </c>
      <c r="T16" s="57">
        <v>351</v>
      </c>
      <c r="U16" s="57">
        <v>232</v>
      </c>
      <c r="V16" s="57">
        <v>214</v>
      </c>
      <c r="W16" s="57">
        <v>200</v>
      </c>
      <c r="X16" s="57">
        <v>217</v>
      </c>
      <c r="Y16" s="57">
        <v>168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0.5</v>
      </c>
      <c r="C18" s="87"/>
      <c r="D18" s="39" t="s">
        <v>37</v>
      </c>
      <c r="E18" s="39"/>
      <c r="F18" s="39"/>
      <c r="G18" s="36">
        <v>1200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1634</v>
      </c>
      <c r="H19" s="14" t="s">
        <v>28</v>
      </c>
      <c r="I19" s="14"/>
      <c r="J19" s="41">
        <v>0</v>
      </c>
      <c r="K19" s="41">
        <v>0.66666666666666596</v>
      </c>
      <c r="L19" s="67">
        <v>7.8603386261952804E-2</v>
      </c>
      <c r="M19" s="68" t="s">
        <v>45</v>
      </c>
      <c r="N19" s="30"/>
      <c r="O19" s="30"/>
      <c r="P19" s="30"/>
      <c r="Q19" s="30"/>
      <c r="R19" s="30"/>
      <c r="S19" s="30"/>
      <c r="T19" s="69">
        <v>950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0.75</v>
      </c>
      <c r="C20" s="88"/>
      <c r="D20" s="39" t="s">
        <v>38</v>
      </c>
      <c r="E20" s="39"/>
      <c r="F20" s="39"/>
      <c r="G20" s="36">
        <v>1792</v>
      </c>
      <c r="H20" s="14" t="s">
        <v>28</v>
      </c>
      <c r="I20" s="15"/>
      <c r="J20" s="41">
        <v>0.75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2.1273795947012897E-2</v>
      </c>
      <c r="C35" s="9">
        <v>1.5966312834459161E-2</v>
      </c>
      <c r="D35" s="9">
        <v>1.1009737696289148E-2</v>
      </c>
      <c r="E35" s="9">
        <v>8.1586104044214409E-3</v>
      </c>
      <c r="F35" s="9">
        <v>9.2990613211685232E-3</v>
      </c>
      <c r="G35" s="9">
        <v>1.8291078164751295E-2</v>
      </c>
      <c r="H35" s="9">
        <v>4.4345995262742348E-2</v>
      </c>
      <c r="I35" s="9">
        <v>3.7854197736643565E-2</v>
      </c>
      <c r="J35" s="9">
        <v>4.4960084217913851E-2</v>
      </c>
      <c r="K35" s="9">
        <v>4.1670321958066497E-2</v>
      </c>
      <c r="L35" s="9">
        <v>4.1451004474076673E-2</v>
      </c>
      <c r="M35" s="9">
        <v>5.2636196157557678E-2</v>
      </c>
      <c r="N35" s="9">
        <v>6.7418194578471799E-2</v>
      </c>
      <c r="O35" s="9">
        <v>5.1057110272830948E-2</v>
      </c>
      <c r="P35" s="9">
        <v>6.1803666988332312E-2</v>
      </c>
      <c r="Q35" s="9">
        <v>7.1672953767874373E-2</v>
      </c>
      <c r="R35" s="9">
        <v>7.0488639354329322E-2</v>
      </c>
      <c r="S35" s="9">
        <v>7.8603386261952804E-2</v>
      </c>
      <c r="T35" s="9">
        <v>6.2022984472322136E-2</v>
      </c>
      <c r="U35" s="9">
        <v>4.2284410913238001E-2</v>
      </c>
      <c r="V35" s="9">
        <v>3.9038512150188616E-2</v>
      </c>
      <c r="W35" s="9">
        <v>3.9213966137380471E-2</v>
      </c>
      <c r="X35" s="9">
        <v>3.6318975348714796E-2</v>
      </c>
      <c r="Y35" s="9">
        <v>3.3160803579261336E-2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24.785291666666669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46.717994444444443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45176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581</v>
      </c>
      <c r="C46" s="34">
        <v>368</v>
      </c>
      <c r="D46" s="34">
        <v>277</v>
      </c>
      <c r="E46" s="34">
        <v>212</v>
      </c>
      <c r="F46" s="34">
        <v>241</v>
      </c>
      <c r="G46" s="34">
        <v>504</v>
      </c>
      <c r="H46" s="34">
        <v>967</v>
      </c>
      <c r="I46" s="34">
        <v>906</v>
      </c>
      <c r="J46" s="34">
        <v>932</v>
      </c>
      <c r="K46" s="34">
        <v>928</v>
      </c>
      <c r="L46" s="34">
        <v>862</v>
      </c>
      <c r="M46" s="34">
        <v>1208</v>
      </c>
      <c r="N46" s="34">
        <v>1409</v>
      </c>
      <c r="O46" s="34">
        <v>1138</v>
      </c>
      <c r="P46" s="34">
        <v>1493</v>
      </c>
      <c r="Q46" s="34">
        <v>1657</v>
      </c>
      <c r="R46" s="34">
        <v>1704</v>
      </c>
      <c r="S46" s="34">
        <v>1789</v>
      </c>
      <c r="T46" s="34">
        <v>1278</v>
      </c>
      <c r="U46" s="34">
        <v>1117</v>
      </c>
      <c r="V46" s="34">
        <v>1113</v>
      </c>
      <c r="W46" s="34">
        <v>1089</v>
      </c>
      <c r="X46" s="34">
        <v>1065</v>
      </c>
      <c r="Y46" s="34">
        <v>1080</v>
      </c>
      <c r="Z46" s="35">
        <v>23918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167</v>
      </c>
      <c r="C48" s="37">
        <v>115</v>
      </c>
      <c r="D48" s="37">
        <v>88</v>
      </c>
      <c r="E48" s="37">
        <v>57</v>
      </c>
      <c r="F48" s="37">
        <v>51</v>
      </c>
      <c r="G48" s="37">
        <v>71</v>
      </c>
      <c r="H48" s="37">
        <v>177</v>
      </c>
      <c r="I48" s="37">
        <v>222</v>
      </c>
      <c r="J48" s="37">
        <v>241</v>
      </c>
      <c r="K48" s="37">
        <v>241</v>
      </c>
      <c r="L48" s="37">
        <v>201</v>
      </c>
      <c r="M48" s="37">
        <v>235</v>
      </c>
      <c r="N48" s="37">
        <v>403</v>
      </c>
      <c r="O48" s="37">
        <v>313</v>
      </c>
      <c r="P48" s="37">
        <v>324</v>
      </c>
      <c r="Q48" s="37">
        <v>426</v>
      </c>
      <c r="R48" s="57">
        <v>399</v>
      </c>
      <c r="S48" s="57">
        <v>462</v>
      </c>
      <c r="T48" s="57">
        <v>353</v>
      </c>
      <c r="U48" s="57">
        <v>317</v>
      </c>
      <c r="V48" s="57">
        <v>234</v>
      </c>
      <c r="W48" s="57">
        <v>254</v>
      </c>
      <c r="X48" s="57">
        <v>276</v>
      </c>
      <c r="Y48" s="57">
        <v>246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141</v>
      </c>
      <c r="C49" s="37">
        <v>106</v>
      </c>
      <c r="D49" s="37">
        <v>75</v>
      </c>
      <c r="E49" s="37">
        <v>59</v>
      </c>
      <c r="F49" s="37">
        <v>46</v>
      </c>
      <c r="G49" s="37">
        <v>110</v>
      </c>
      <c r="H49" s="37">
        <v>204</v>
      </c>
      <c r="I49" s="37">
        <v>239</v>
      </c>
      <c r="J49" s="37">
        <v>245</v>
      </c>
      <c r="K49" s="37">
        <v>220</v>
      </c>
      <c r="L49" s="37">
        <v>243</v>
      </c>
      <c r="M49" s="37">
        <v>294</v>
      </c>
      <c r="N49" s="37">
        <v>355</v>
      </c>
      <c r="O49" s="37">
        <v>268</v>
      </c>
      <c r="P49" s="37">
        <v>349</v>
      </c>
      <c r="Q49" s="37">
        <v>416</v>
      </c>
      <c r="R49" s="57">
        <v>442</v>
      </c>
      <c r="S49" s="57">
        <v>448</v>
      </c>
      <c r="T49" s="57">
        <v>306</v>
      </c>
      <c r="U49" s="57">
        <v>265</v>
      </c>
      <c r="V49" s="57">
        <v>292</v>
      </c>
      <c r="W49" s="57">
        <v>275</v>
      </c>
      <c r="X49" s="57">
        <v>238</v>
      </c>
      <c r="Y49" s="57">
        <v>291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137</v>
      </c>
      <c r="C50" s="37">
        <v>58</v>
      </c>
      <c r="D50" s="37">
        <v>54</v>
      </c>
      <c r="E50" s="37">
        <v>50</v>
      </c>
      <c r="F50" s="37">
        <v>72</v>
      </c>
      <c r="G50" s="37">
        <v>159</v>
      </c>
      <c r="H50" s="37">
        <v>286</v>
      </c>
      <c r="I50" s="37">
        <v>238</v>
      </c>
      <c r="J50" s="37">
        <v>214</v>
      </c>
      <c r="K50" s="37">
        <v>220</v>
      </c>
      <c r="L50" s="37">
        <v>225</v>
      </c>
      <c r="M50" s="37">
        <v>331</v>
      </c>
      <c r="N50" s="37">
        <v>335</v>
      </c>
      <c r="O50" s="37">
        <v>250</v>
      </c>
      <c r="P50" s="37">
        <v>397</v>
      </c>
      <c r="Q50" s="37">
        <v>430</v>
      </c>
      <c r="R50" s="57">
        <v>453</v>
      </c>
      <c r="S50" s="57">
        <v>465</v>
      </c>
      <c r="T50" s="57">
        <v>313</v>
      </c>
      <c r="U50" s="57">
        <v>266</v>
      </c>
      <c r="V50" s="57">
        <v>303</v>
      </c>
      <c r="W50" s="57">
        <v>284</v>
      </c>
      <c r="X50" s="57">
        <v>279</v>
      </c>
      <c r="Y50" s="57">
        <v>268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136</v>
      </c>
      <c r="C51" s="37">
        <v>89</v>
      </c>
      <c r="D51" s="37">
        <v>60</v>
      </c>
      <c r="E51" s="37">
        <v>46</v>
      </c>
      <c r="F51" s="37">
        <v>72</v>
      </c>
      <c r="G51" s="37">
        <v>164</v>
      </c>
      <c r="H51" s="37">
        <v>300</v>
      </c>
      <c r="I51" s="37">
        <v>207</v>
      </c>
      <c r="J51" s="37">
        <v>232</v>
      </c>
      <c r="K51" s="37">
        <v>247</v>
      </c>
      <c r="L51" s="37">
        <v>193</v>
      </c>
      <c r="M51" s="37">
        <v>348</v>
      </c>
      <c r="N51" s="37">
        <v>316</v>
      </c>
      <c r="O51" s="37">
        <v>307</v>
      </c>
      <c r="P51" s="37">
        <v>423</v>
      </c>
      <c r="Q51" s="37">
        <v>385</v>
      </c>
      <c r="R51" s="57">
        <v>410</v>
      </c>
      <c r="S51" s="57">
        <v>414</v>
      </c>
      <c r="T51" s="57">
        <v>306</v>
      </c>
      <c r="U51" s="57">
        <v>269</v>
      </c>
      <c r="V51" s="57">
        <v>284</v>
      </c>
      <c r="W51" s="57">
        <v>276</v>
      </c>
      <c r="X51" s="57">
        <v>272</v>
      </c>
      <c r="Y51" s="57">
        <v>275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0.5</v>
      </c>
      <c r="C53" s="87"/>
      <c r="D53" s="39" t="s">
        <v>37</v>
      </c>
      <c r="E53" s="39"/>
      <c r="F53" s="39"/>
      <c r="G53" s="36">
        <v>1208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0.65625</v>
      </c>
      <c r="C54" s="87"/>
      <c r="D54" s="39" t="s">
        <v>43</v>
      </c>
      <c r="E54" s="39"/>
      <c r="F54" s="39"/>
      <c r="G54" s="36">
        <v>1695</v>
      </c>
      <c r="H54" s="14" t="s">
        <v>28</v>
      </c>
      <c r="I54" s="14"/>
      <c r="J54" s="41">
        <v>0</v>
      </c>
      <c r="K54" s="41">
        <v>0.65625</v>
      </c>
      <c r="L54" s="67">
        <v>7.479722384814784E-2</v>
      </c>
      <c r="M54" s="68" t="s">
        <v>45</v>
      </c>
      <c r="N54" s="30"/>
      <c r="O54" s="30"/>
      <c r="P54" s="30"/>
      <c r="Q54" s="30"/>
      <c r="R54" s="30"/>
      <c r="S54" s="30"/>
      <c r="T54" s="69">
        <v>930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0.75</v>
      </c>
      <c r="C55" s="88"/>
      <c r="D55" s="39" t="s">
        <v>38</v>
      </c>
      <c r="E55" s="39"/>
      <c r="F55" s="39"/>
      <c r="G55" s="36">
        <v>1789</v>
      </c>
      <c r="H55" s="14" t="s">
        <v>28</v>
      </c>
      <c r="I55" s="15"/>
      <c r="J55" s="41">
        <v>0.75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2.4291328706413581E-2</v>
      </c>
      <c r="C70" s="9">
        <v>1.5385901831256795E-2</v>
      </c>
      <c r="D70" s="9">
        <v>1.1581235889288402E-2</v>
      </c>
      <c r="E70" s="9">
        <v>8.8636173593109793E-3</v>
      </c>
      <c r="F70" s="9">
        <v>1.0076093318839368E-2</v>
      </c>
      <c r="G70" s="9">
        <v>2.1071995986286479E-2</v>
      </c>
      <c r="H70" s="9">
        <v>4.0429801822894892E-2</v>
      </c>
      <c r="I70" s="9">
        <v>3.7879421356300694E-2</v>
      </c>
      <c r="J70" s="9">
        <v>3.8966468768291664E-2</v>
      </c>
      <c r="K70" s="9">
        <v>3.8799230704908434E-2</v>
      </c>
      <c r="L70" s="9">
        <v>3.6039802659085206E-2</v>
      </c>
      <c r="M70" s="9">
        <v>5.0505895141734258E-2</v>
      </c>
      <c r="N70" s="9">
        <v>5.8909607826741366E-2</v>
      </c>
      <c r="O70" s="9">
        <v>4.7579229032527801E-2</v>
      </c>
      <c r="P70" s="9">
        <v>6.2421607157789112E-2</v>
      </c>
      <c r="Q70" s="9">
        <v>6.9278367756501383E-2</v>
      </c>
      <c r="R70" s="9">
        <v>7.1243415001254279E-2</v>
      </c>
      <c r="S70" s="9">
        <v>7.479722384814784E-2</v>
      </c>
      <c r="T70" s="9">
        <v>5.3432561250940716E-2</v>
      </c>
      <c r="U70" s="9">
        <v>4.6701229199765867E-2</v>
      </c>
      <c r="V70" s="9">
        <v>4.6533991136382638E-2</v>
      </c>
      <c r="W70" s="9">
        <v>4.5530562756083283E-2</v>
      </c>
      <c r="X70" s="9">
        <v>4.4527134375783928E-2</v>
      </c>
      <c r="Y70" s="9">
        <v>4.5154277113471024E-2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24.785291666666669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46.717994444444443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45177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1100</v>
      </c>
      <c r="C81" s="34">
        <v>921</v>
      </c>
      <c r="D81" s="34">
        <v>632</v>
      </c>
      <c r="E81" s="34">
        <v>469</v>
      </c>
      <c r="F81" s="34">
        <v>289</v>
      </c>
      <c r="G81" s="34">
        <v>251</v>
      </c>
      <c r="H81" s="34">
        <v>212</v>
      </c>
      <c r="I81" s="34">
        <v>191</v>
      </c>
      <c r="J81" s="34">
        <v>224</v>
      </c>
      <c r="K81" s="34">
        <v>239</v>
      </c>
      <c r="L81" s="34">
        <v>232</v>
      </c>
      <c r="M81" s="34">
        <v>285</v>
      </c>
      <c r="N81" s="34">
        <v>483</v>
      </c>
      <c r="O81" s="34">
        <v>528</v>
      </c>
      <c r="P81" s="34">
        <v>600</v>
      </c>
      <c r="Q81" s="34">
        <v>614</v>
      </c>
      <c r="R81" s="34">
        <v>850</v>
      </c>
      <c r="S81" s="34">
        <v>1042</v>
      </c>
      <c r="T81" s="34">
        <v>1160</v>
      </c>
      <c r="U81" s="34">
        <v>1068</v>
      </c>
      <c r="V81" s="34">
        <v>1137</v>
      </c>
      <c r="W81" s="34">
        <v>1221</v>
      </c>
      <c r="X81" s="34">
        <v>1134</v>
      </c>
      <c r="Y81" s="34">
        <v>1261</v>
      </c>
      <c r="Z81" s="35">
        <v>16143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242</v>
      </c>
      <c r="C83" s="37">
        <v>209</v>
      </c>
      <c r="D83" s="37">
        <v>180</v>
      </c>
      <c r="E83" s="37">
        <v>118</v>
      </c>
      <c r="F83" s="37">
        <v>83</v>
      </c>
      <c r="G83" s="37">
        <v>64</v>
      </c>
      <c r="H83" s="37">
        <v>53</v>
      </c>
      <c r="I83" s="37">
        <v>47</v>
      </c>
      <c r="J83" s="37">
        <v>54</v>
      </c>
      <c r="K83" s="37">
        <v>54</v>
      </c>
      <c r="L83" s="37">
        <v>58</v>
      </c>
      <c r="M83" s="37">
        <v>61</v>
      </c>
      <c r="N83" s="37">
        <v>73</v>
      </c>
      <c r="O83" s="37">
        <v>131</v>
      </c>
      <c r="P83" s="37">
        <v>143</v>
      </c>
      <c r="Q83" s="37">
        <v>117</v>
      </c>
      <c r="R83" s="57">
        <v>179</v>
      </c>
      <c r="S83" s="57">
        <v>230</v>
      </c>
      <c r="T83" s="57">
        <v>332</v>
      </c>
      <c r="U83" s="57">
        <v>278</v>
      </c>
      <c r="V83" s="57">
        <v>260</v>
      </c>
      <c r="W83" s="57">
        <v>327</v>
      </c>
      <c r="X83" s="57">
        <v>273</v>
      </c>
      <c r="Y83" s="57">
        <v>307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276</v>
      </c>
      <c r="C84" s="37">
        <v>257</v>
      </c>
      <c r="D84" s="37">
        <v>161</v>
      </c>
      <c r="E84" s="37">
        <v>131</v>
      </c>
      <c r="F84" s="37">
        <v>69</v>
      </c>
      <c r="G84" s="37">
        <v>52</v>
      </c>
      <c r="H84" s="37">
        <v>59</v>
      </c>
      <c r="I84" s="37">
        <v>43</v>
      </c>
      <c r="J84" s="37">
        <v>57</v>
      </c>
      <c r="K84" s="37">
        <v>61</v>
      </c>
      <c r="L84" s="37">
        <v>48</v>
      </c>
      <c r="M84" s="37">
        <v>60</v>
      </c>
      <c r="N84" s="37">
        <v>141</v>
      </c>
      <c r="O84" s="37">
        <v>124</v>
      </c>
      <c r="P84" s="37">
        <v>165</v>
      </c>
      <c r="Q84" s="37">
        <v>146</v>
      </c>
      <c r="R84" s="57">
        <v>181</v>
      </c>
      <c r="S84" s="57">
        <v>276</v>
      </c>
      <c r="T84" s="57">
        <v>295</v>
      </c>
      <c r="U84" s="57">
        <v>260</v>
      </c>
      <c r="V84" s="57">
        <v>302</v>
      </c>
      <c r="W84" s="57">
        <v>305</v>
      </c>
      <c r="X84" s="57">
        <v>273</v>
      </c>
      <c r="Y84" s="57">
        <v>309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287</v>
      </c>
      <c r="C85" s="37">
        <v>229</v>
      </c>
      <c r="D85" s="37">
        <v>150</v>
      </c>
      <c r="E85" s="37">
        <v>94</v>
      </c>
      <c r="F85" s="37">
        <v>74</v>
      </c>
      <c r="G85" s="37">
        <v>69</v>
      </c>
      <c r="H85" s="37">
        <v>58</v>
      </c>
      <c r="I85" s="37">
        <v>41</v>
      </c>
      <c r="J85" s="37">
        <v>58</v>
      </c>
      <c r="K85" s="37">
        <v>68</v>
      </c>
      <c r="L85" s="37">
        <v>61</v>
      </c>
      <c r="M85" s="37">
        <v>91</v>
      </c>
      <c r="N85" s="37">
        <v>127</v>
      </c>
      <c r="O85" s="37">
        <v>142</v>
      </c>
      <c r="P85" s="37">
        <v>130</v>
      </c>
      <c r="Q85" s="37">
        <v>163</v>
      </c>
      <c r="R85" s="57">
        <v>244</v>
      </c>
      <c r="S85" s="57">
        <v>264</v>
      </c>
      <c r="T85" s="57">
        <v>272</v>
      </c>
      <c r="U85" s="57">
        <v>267</v>
      </c>
      <c r="V85" s="57">
        <v>291</v>
      </c>
      <c r="W85" s="57">
        <v>308</v>
      </c>
      <c r="X85" s="57">
        <v>280</v>
      </c>
      <c r="Y85" s="57">
        <v>304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295</v>
      </c>
      <c r="C86" s="37">
        <v>226</v>
      </c>
      <c r="D86" s="37">
        <v>141</v>
      </c>
      <c r="E86" s="37">
        <v>126</v>
      </c>
      <c r="F86" s="37">
        <v>63</v>
      </c>
      <c r="G86" s="37">
        <v>66</v>
      </c>
      <c r="H86" s="37">
        <v>42</v>
      </c>
      <c r="I86" s="37">
        <v>60</v>
      </c>
      <c r="J86" s="37">
        <v>55</v>
      </c>
      <c r="K86" s="37">
        <v>56</v>
      </c>
      <c r="L86" s="37">
        <v>65</v>
      </c>
      <c r="M86" s="37">
        <v>73</v>
      </c>
      <c r="N86" s="37">
        <v>142</v>
      </c>
      <c r="O86" s="37">
        <v>131</v>
      </c>
      <c r="P86" s="37">
        <v>162</v>
      </c>
      <c r="Q86" s="37">
        <v>188</v>
      </c>
      <c r="R86" s="57">
        <v>246</v>
      </c>
      <c r="S86" s="57">
        <v>272</v>
      </c>
      <c r="T86" s="57">
        <v>261</v>
      </c>
      <c r="U86" s="57">
        <v>263</v>
      </c>
      <c r="V86" s="57">
        <v>284</v>
      </c>
      <c r="W86" s="57">
        <v>281</v>
      </c>
      <c r="X86" s="57">
        <v>308</v>
      </c>
      <c r="Y86" s="57">
        <v>341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7">
        <v>0.17708333333333301</v>
      </c>
      <c r="C88" s="87"/>
      <c r="D88" s="39" t="s">
        <v>37</v>
      </c>
      <c r="E88" s="39"/>
      <c r="F88" s="39"/>
      <c r="G88" s="36">
        <v>434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614</v>
      </c>
      <c r="H89" s="14" t="s">
        <v>28</v>
      </c>
      <c r="I89" s="14"/>
      <c r="J89" s="41">
        <v>0</v>
      </c>
      <c r="K89" s="41">
        <v>0.66666666666666596</v>
      </c>
      <c r="L89" s="67">
        <v>7.5822337855417213E-2</v>
      </c>
      <c r="M89" s="68" t="s">
        <v>45</v>
      </c>
      <c r="N89" s="30"/>
      <c r="O89" s="30"/>
      <c r="P89" s="30"/>
      <c r="Q89" s="30"/>
      <c r="R89" s="30"/>
      <c r="S89" s="30"/>
      <c r="T89" s="69">
        <v>682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8">
        <v>0.90625</v>
      </c>
      <c r="C90" s="88"/>
      <c r="D90" s="39" t="s">
        <v>38</v>
      </c>
      <c r="E90" s="39"/>
      <c r="F90" s="39"/>
      <c r="G90" s="36">
        <v>1224</v>
      </c>
      <c r="H90" s="14" t="s">
        <v>28</v>
      </c>
      <c r="I90" s="15"/>
      <c r="J90" s="41">
        <v>0</v>
      </c>
      <c r="K90" s="41">
        <v>0</v>
      </c>
      <c r="L90" s="41">
        <v>0.90625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6.8140989902744226E-2</v>
      </c>
      <c r="C105" s="9">
        <v>5.7052592454934027E-2</v>
      </c>
      <c r="D105" s="9">
        <v>3.9150096016849406E-2</v>
      </c>
      <c r="E105" s="9">
        <v>2.9052840240351856E-2</v>
      </c>
      <c r="F105" s="9">
        <v>1.7902496438084618E-2</v>
      </c>
      <c r="G105" s="9">
        <v>1.554853496871709E-2</v>
      </c>
      <c r="H105" s="9">
        <v>1.3132627144892522E-2</v>
      </c>
      <c r="I105" s="9">
        <v>1.1831753701294679E-2</v>
      </c>
      <c r="J105" s="9">
        <v>1.3875983398377005E-2</v>
      </c>
      <c r="K105" s="9">
        <v>1.4805178715232608E-2</v>
      </c>
      <c r="L105" s="9">
        <v>1.4371554234033327E-2</v>
      </c>
      <c r="M105" s="9">
        <v>1.7654711020256456E-2</v>
      </c>
      <c r="N105" s="9">
        <v>2.9920089202750418E-2</v>
      </c>
      <c r="O105" s="9">
        <v>3.2707675153317226E-2</v>
      </c>
      <c r="P105" s="9">
        <v>3.7167812674224122E-2</v>
      </c>
      <c r="Q105" s="9">
        <v>3.8035061636622687E-2</v>
      </c>
      <c r="R105" s="9">
        <v>5.2654401288484171E-2</v>
      </c>
      <c r="S105" s="9">
        <v>6.4548101344235886E-2</v>
      </c>
      <c r="T105" s="9">
        <v>7.1857771170166632E-2</v>
      </c>
      <c r="U105" s="9">
        <v>6.6158706560118935E-2</v>
      </c>
      <c r="V105" s="9">
        <v>7.0433005017654718E-2</v>
      </c>
      <c r="W105" s="9">
        <v>7.5636498792046092E-2</v>
      </c>
      <c r="X105" s="9">
        <v>7.0247165954283597E-2</v>
      </c>
      <c r="Y105" s="9">
        <v>7.8114352970327691E-2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G15" sqref="G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24.785291666666669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46.717994444444443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45175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631</v>
      </c>
      <c r="C11" s="34">
        <v>534</v>
      </c>
      <c r="D11" s="34">
        <v>452</v>
      </c>
      <c r="E11" s="34">
        <v>409</v>
      </c>
      <c r="F11" s="34">
        <v>471</v>
      </c>
      <c r="G11" s="34">
        <v>430</v>
      </c>
      <c r="H11" s="34">
        <v>861</v>
      </c>
      <c r="I11" s="34">
        <v>1039</v>
      </c>
      <c r="J11" s="34">
        <v>959</v>
      </c>
      <c r="K11" s="34">
        <v>899</v>
      </c>
      <c r="L11" s="34">
        <v>859</v>
      </c>
      <c r="M11" s="34">
        <v>1156</v>
      </c>
      <c r="N11" s="34">
        <v>935</v>
      </c>
      <c r="O11" s="34">
        <v>1064</v>
      </c>
      <c r="P11" s="34">
        <v>995</v>
      </c>
      <c r="Q11" s="34">
        <v>863</v>
      </c>
      <c r="R11" s="34">
        <v>1061</v>
      </c>
      <c r="S11" s="34">
        <v>980</v>
      </c>
      <c r="T11" s="34">
        <v>1038</v>
      </c>
      <c r="U11" s="34">
        <v>892</v>
      </c>
      <c r="V11" s="34">
        <v>829</v>
      </c>
      <c r="W11" s="34">
        <v>843</v>
      </c>
      <c r="X11" s="34">
        <v>679</v>
      </c>
      <c r="Y11" s="34">
        <v>889</v>
      </c>
      <c r="Z11" s="35">
        <v>19768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170</v>
      </c>
      <c r="C13" s="37">
        <v>150</v>
      </c>
      <c r="D13" s="37">
        <v>128</v>
      </c>
      <c r="E13" s="37">
        <v>100</v>
      </c>
      <c r="F13" s="37">
        <v>106</v>
      </c>
      <c r="G13" s="37">
        <v>78</v>
      </c>
      <c r="H13" s="37">
        <v>161</v>
      </c>
      <c r="I13" s="37">
        <v>234</v>
      </c>
      <c r="J13" s="37">
        <v>259</v>
      </c>
      <c r="K13" s="37">
        <v>234</v>
      </c>
      <c r="L13" s="37">
        <v>171</v>
      </c>
      <c r="M13" s="37">
        <v>268</v>
      </c>
      <c r="N13" s="37">
        <v>166</v>
      </c>
      <c r="O13" s="37">
        <v>286</v>
      </c>
      <c r="P13" s="37">
        <v>266</v>
      </c>
      <c r="Q13" s="37">
        <v>249</v>
      </c>
      <c r="R13" s="57">
        <v>300</v>
      </c>
      <c r="S13" s="57">
        <v>244</v>
      </c>
      <c r="T13" s="57">
        <v>285</v>
      </c>
      <c r="U13" s="57">
        <v>229</v>
      </c>
      <c r="V13" s="57">
        <v>201</v>
      </c>
      <c r="W13" s="57">
        <v>203</v>
      </c>
      <c r="X13" s="57">
        <v>210</v>
      </c>
      <c r="Y13" s="57">
        <v>156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145</v>
      </c>
      <c r="C14" s="37">
        <v>112</v>
      </c>
      <c r="D14" s="37">
        <v>92</v>
      </c>
      <c r="E14" s="37">
        <v>116</v>
      </c>
      <c r="F14" s="37">
        <v>119</v>
      </c>
      <c r="G14" s="37">
        <v>94</v>
      </c>
      <c r="H14" s="37">
        <v>191</v>
      </c>
      <c r="I14" s="37">
        <v>272</v>
      </c>
      <c r="J14" s="37">
        <v>232</v>
      </c>
      <c r="K14" s="37">
        <v>228</v>
      </c>
      <c r="L14" s="37">
        <v>229</v>
      </c>
      <c r="M14" s="37">
        <v>304</v>
      </c>
      <c r="N14" s="37">
        <v>255</v>
      </c>
      <c r="O14" s="37">
        <v>244</v>
      </c>
      <c r="P14" s="37">
        <v>247</v>
      </c>
      <c r="Q14" s="37">
        <v>269</v>
      </c>
      <c r="R14" s="57">
        <v>266</v>
      </c>
      <c r="S14" s="57">
        <v>180</v>
      </c>
      <c r="T14" s="57">
        <v>283</v>
      </c>
      <c r="U14" s="57">
        <v>242</v>
      </c>
      <c r="V14" s="57">
        <v>224</v>
      </c>
      <c r="W14" s="57">
        <v>209</v>
      </c>
      <c r="X14" s="57">
        <v>133</v>
      </c>
      <c r="Y14" s="57">
        <v>279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148</v>
      </c>
      <c r="C15" s="37">
        <v>140</v>
      </c>
      <c r="D15" s="37">
        <v>109</v>
      </c>
      <c r="E15" s="37">
        <v>93</v>
      </c>
      <c r="F15" s="37">
        <v>114</v>
      </c>
      <c r="G15" s="37">
        <v>112</v>
      </c>
      <c r="H15" s="37">
        <v>269</v>
      </c>
      <c r="I15" s="37">
        <v>261</v>
      </c>
      <c r="J15" s="37">
        <v>229</v>
      </c>
      <c r="K15" s="37">
        <v>276</v>
      </c>
      <c r="L15" s="37">
        <v>228</v>
      </c>
      <c r="M15" s="37">
        <v>290</v>
      </c>
      <c r="N15" s="37">
        <v>245</v>
      </c>
      <c r="O15" s="37">
        <v>266</v>
      </c>
      <c r="P15" s="37">
        <v>261</v>
      </c>
      <c r="Q15" s="37">
        <v>308</v>
      </c>
      <c r="R15" s="57">
        <v>258</v>
      </c>
      <c r="S15" s="57">
        <v>249</v>
      </c>
      <c r="T15" s="57">
        <v>217</v>
      </c>
      <c r="U15" s="57">
        <v>215</v>
      </c>
      <c r="V15" s="57">
        <v>202</v>
      </c>
      <c r="W15" s="57">
        <v>200</v>
      </c>
      <c r="X15" s="57">
        <v>185</v>
      </c>
      <c r="Y15" s="57">
        <v>288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168</v>
      </c>
      <c r="C16" s="37">
        <v>132</v>
      </c>
      <c r="D16" s="37">
        <v>123</v>
      </c>
      <c r="E16" s="37">
        <v>100</v>
      </c>
      <c r="F16" s="37">
        <v>132</v>
      </c>
      <c r="G16" s="37">
        <v>146</v>
      </c>
      <c r="H16" s="37">
        <v>240</v>
      </c>
      <c r="I16" s="37">
        <v>272</v>
      </c>
      <c r="J16" s="37">
        <v>239</v>
      </c>
      <c r="K16" s="37">
        <v>161</v>
      </c>
      <c r="L16" s="37">
        <v>231</v>
      </c>
      <c r="M16" s="37">
        <v>294</v>
      </c>
      <c r="N16" s="37">
        <v>269</v>
      </c>
      <c r="O16" s="37">
        <v>268</v>
      </c>
      <c r="P16" s="37">
        <v>221</v>
      </c>
      <c r="Q16" s="37">
        <v>37</v>
      </c>
      <c r="R16" s="57">
        <v>237</v>
      </c>
      <c r="S16" s="57">
        <v>307</v>
      </c>
      <c r="T16" s="57">
        <v>253</v>
      </c>
      <c r="U16" s="57">
        <v>206</v>
      </c>
      <c r="V16" s="57">
        <v>202</v>
      </c>
      <c r="W16" s="57">
        <v>231</v>
      </c>
      <c r="X16" s="57">
        <v>151</v>
      </c>
      <c r="Y16" s="57">
        <v>166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7">
        <v>0.5</v>
      </c>
      <c r="C18" s="87"/>
      <c r="D18" s="39" t="s">
        <v>37</v>
      </c>
      <c r="E18" s="39"/>
      <c r="F18" s="39"/>
      <c r="G18" s="36">
        <v>1156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0.57291666666666696</v>
      </c>
      <c r="C19" s="87"/>
      <c r="D19" s="39" t="s">
        <v>43</v>
      </c>
      <c r="E19" s="39"/>
      <c r="F19" s="39"/>
      <c r="G19" s="36">
        <v>1065</v>
      </c>
      <c r="H19" s="14" t="s">
        <v>28</v>
      </c>
      <c r="I19" s="14"/>
      <c r="J19" s="41">
        <v>0.57291666666666696</v>
      </c>
      <c r="K19" s="41">
        <v>0</v>
      </c>
      <c r="L19" s="67">
        <v>5.8478348846620801E-2</v>
      </c>
      <c r="M19" s="68" t="s">
        <v>45</v>
      </c>
      <c r="N19" s="30"/>
      <c r="O19" s="30"/>
      <c r="P19" s="30"/>
      <c r="Q19" s="30"/>
      <c r="R19" s="30"/>
      <c r="S19" s="30"/>
      <c r="T19" s="69">
        <v>616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0.77083333333333304</v>
      </c>
      <c r="C20" s="88"/>
      <c r="D20" s="39" t="s">
        <v>38</v>
      </c>
      <c r="E20" s="39"/>
      <c r="F20" s="39"/>
      <c r="G20" s="36">
        <v>1124</v>
      </c>
      <c r="H20" s="14" t="s">
        <v>28</v>
      </c>
      <c r="I20" s="15"/>
      <c r="J20" s="41">
        <v>0</v>
      </c>
      <c r="K20" s="41">
        <v>0.77083333333333304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3.1920275192229869E-2</v>
      </c>
      <c r="C35" s="9">
        <v>2.7013354917037637E-2</v>
      </c>
      <c r="D35" s="9">
        <v>2.2865236746256578E-2</v>
      </c>
      <c r="E35" s="9">
        <v>2.0690004046944557E-2</v>
      </c>
      <c r="F35" s="9">
        <v>2.3826386078510724E-2</v>
      </c>
      <c r="G35" s="9">
        <v>2.1752326993120193E-2</v>
      </c>
      <c r="H35" s="9">
        <v>4.3555240793201132E-2</v>
      </c>
      <c r="I35" s="9">
        <v>5.255969243221368E-2</v>
      </c>
      <c r="J35" s="9">
        <v>4.8512747875354111E-2</v>
      </c>
      <c r="K35" s="9">
        <v>4.547753945770943E-2</v>
      </c>
      <c r="L35" s="9">
        <v>4.3454067179279646E-2</v>
      </c>
      <c r="M35" s="9">
        <v>5.8478348846620801E-2</v>
      </c>
      <c r="N35" s="9">
        <v>4.7298664508296236E-2</v>
      </c>
      <c r="O35" s="9">
        <v>5.3824362606232294E-2</v>
      </c>
      <c r="P35" s="9">
        <v>5.0333872925940916E-2</v>
      </c>
      <c r="Q35" s="9">
        <v>4.3656414407122625E-2</v>
      </c>
      <c r="R35" s="9">
        <v>5.3672602185350061E-2</v>
      </c>
      <c r="S35" s="9">
        <v>4.9575070821529746E-2</v>
      </c>
      <c r="T35" s="9">
        <v>5.2509105625252933E-2</v>
      </c>
      <c r="U35" s="9">
        <v>4.5123431808984218E-2</v>
      </c>
      <c r="V35" s="9">
        <v>4.1936462970457306E-2</v>
      </c>
      <c r="W35" s="9">
        <v>4.2644678267907729E-2</v>
      </c>
      <c r="X35" s="9">
        <v>3.4348441926345612E-2</v>
      </c>
      <c r="Y35" s="9">
        <v>4.4971671388101986E-2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24.785291666666669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46.717994444444443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45176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668</v>
      </c>
      <c r="C46" s="34">
        <v>536</v>
      </c>
      <c r="D46" s="34">
        <v>492</v>
      </c>
      <c r="E46" s="34">
        <v>408</v>
      </c>
      <c r="F46" s="34">
        <v>431</v>
      </c>
      <c r="G46" s="34">
        <v>478</v>
      </c>
      <c r="H46" s="34">
        <v>929</v>
      </c>
      <c r="I46" s="34">
        <v>989</v>
      </c>
      <c r="J46" s="34">
        <v>798</v>
      </c>
      <c r="K46" s="34">
        <v>1084</v>
      </c>
      <c r="L46" s="34">
        <v>937</v>
      </c>
      <c r="M46" s="34">
        <v>1192</v>
      </c>
      <c r="N46" s="34">
        <v>1065</v>
      </c>
      <c r="O46" s="34">
        <v>1191</v>
      </c>
      <c r="P46" s="34">
        <v>915</v>
      </c>
      <c r="Q46" s="34">
        <v>1066</v>
      </c>
      <c r="R46" s="34">
        <v>1068</v>
      </c>
      <c r="S46" s="34">
        <v>1107</v>
      </c>
      <c r="T46" s="34">
        <v>1062</v>
      </c>
      <c r="U46" s="34">
        <v>973</v>
      </c>
      <c r="V46" s="34">
        <v>938</v>
      </c>
      <c r="W46" s="34">
        <v>975</v>
      </c>
      <c r="X46" s="34">
        <v>795</v>
      </c>
      <c r="Y46" s="34">
        <v>820</v>
      </c>
      <c r="Z46" s="35">
        <v>20917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166</v>
      </c>
      <c r="C48" s="37">
        <v>159</v>
      </c>
      <c r="D48" s="37">
        <v>116</v>
      </c>
      <c r="E48" s="37">
        <v>103</v>
      </c>
      <c r="F48" s="37">
        <v>121</v>
      </c>
      <c r="G48" s="37">
        <v>103</v>
      </c>
      <c r="H48" s="37">
        <v>165</v>
      </c>
      <c r="I48" s="37">
        <v>237</v>
      </c>
      <c r="J48" s="37">
        <v>262</v>
      </c>
      <c r="K48" s="37">
        <v>262</v>
      </c>
      <c r="L48" s="37">
        <v>232</v>
      </c>
      <c r="M48" s="37">
        <v>273</v>
      </c>
      <c r="N48" s="37">
        <v>313</v>
      </c>
      <c r="O48" s="37">
        <v>270</v>
      </c>
      <c r="P48" s="37">
        <v>274</v>
      </c>
      <c r="Q48" s="37">
        <v>235</v>
      </c>
      <c r="R48" s="57">
        <v>302</v>
      </c>
      <c r="S48" s="57">
        <v>225</v>
      </c>
      <c r="T48" s="57">
        <v>286</v>
      </c>
      <c r="U48" s="57">
        <v>230</v>
      </c>
      <c r="V48" s="57">
        <v>220</v>
      </c>
      <c r="W48" s="57">
        <v>218</v>
      </c>
      <c r="X48" s="57">
        <v>201</v>
      </c>
      <c r="Y48" s="57">
        <v>167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176</v>
      </c>
      <c r="C49" s="37">
        <v>109</v>
      </c>
      <c r="D49" s="37">
        <v>137</v>
      </c>
      <c r="E49" s="37">
        <v>99</v>
      </c>
      <c r="F49" s="37">
        <v>99</v>
      </c>
      <c r="G49" s="37">
        <v>105</v>
      </c>
      <c r="H49" s="37">
        <v>199</v>
      </c>
      <c r="I49" s="37">
        <v>283</v>
      </c>
      <c r="J49" s="37">
        <v>222</v>
      </c>
      <c r="K49" s="37">
        <v>299</v>
      </c>
      <c r="L49" s="37">
        <v>254</v>
      </c>
      <c r="M49" s="37">
        <v>320</v>
      </c>
      <c r="N49" s="37">
        <v>261</v>
      </c>
      <c r="O49" s="37">
        <v>319</v>
      </c>
      <c r="P49" s="37">
        <v>245</v>
      </c>
      <c r="Q49" s="37">
        <v>265</v>
      </c>
      <c r="R49" s="57">
        <v>281</v>
      </c>
      <c r="S49" s="57">
        <v>296</v>
      </c>
      <c r="T49" s="57">
        <v>290</v>
      </c>
      <c r="U49" s="57">
        <v>229</v>
      </c>
      <c r="V49" s="57">
        <v>225</v>
      </c>
      <c r="W49" s="57">
        <v>252</v>
      </c>
      <c r="X49" s="57">
        <v>186</v>
      </c>
      <c r="Y49" s="57">
        <v>260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164</v>
      </c>
      <c r="C50" s="37">
        <v>139</v>
      </c>
      <c r="D50" s="37">
        <v>116</v>
      </c>
      <c r="E50" s="37">
        <v>111</v>
      </c>
      <c r="F50" s="37">
        <v>111</v>
      </c>
      <c r="G50" s="37">
        <v>125</v>
      </c>
      <c r="H50" s="37">
        <v>289</v>
      </c>
      <c r="I50" s="37">
        <v>267</v>
      </c>
      <c r="J50" s="37">
        <v>92</v>
      </c>
      <c r="K50" s="37">
        <v>285</v>
      </c>
      <c r="L50" s="37">
        <v>222</v>
      </c>
      <c r="M50" s="37">
        <v>297</v>
      </c>
      <c r="N50" s="37">
        <v>285</v>
      </c>
      <c r="O50" s="37">
        <v>333</v>
      </c>
      <c r="P50" s="37">
        <v>189</v>
      </c>
      <c r="Q50" s="37">
        <v>303</v>
      </c>
      <c r="R50" s="57">
        <v>251</v>
      </c>
      <c r="S50" s="57">
        <v>279</v>
      </c>
      <c r="T50" s="57">
        <v>215</v>
      </c>
      <c r="U50" s="57">
        <v>277</v>
      </c>
      <c r="V50" s="57">
        <v>235</v>
      </c>
      <c r="W50" s="57">
        <v>266</v>
      </c>
      <c r="X50" s="57">
        <v>210</v>
      </c>
      <c r="Y50" s="57">
        <v>200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162</v>
      </c>
      <c r="C51" s="37">
        <v>129</v>
      </c>
      <c r="D51" s="37">
        <v>123</v>
      </c>
      <c r="E51" s="37">
        <v>95</v>
      </c>
      <c r="F51" s="37">
        <v>100</v>
      </c>
      <c r="G51" s="37">
        <v>145</v>
      </c>
      <c r="H51" s="37">
        <v>276</v>
      </c>
      <c r="I51" s="37">
        <v>202</v>
      </c>
      <c r="J51" s="37">
        <v>222</v>
      </c>
      <c r="K51" s="37">
        <v>238</v>
      </c>
      <c r="L51" s="37">
        <v>229</v>
      </c>
      <c r="M51" s="37">
        <v>302</v>
      </c>
      <c r="N51" s="37">
        <v>206</v>
      </c>
      <c r="O51" s="37">
        <v>269</v>
      </c>
      <c r="P51" s="37">
        <v>207</v>
      </c>
      <c r="Q51" s="37">
        <v>263</v>
      </c>
      <c r="R51" s="57">
        <v>234</v>
      </c>
      <c r="S51" s="57">
        <v>307</v>
      </c>
      <c r="T51" s="57">
        <v>271</v>
      </c>
      <c r="U51" s="57">
        <v>237</v>
      </c>
      <c r="V51" s="57">
        <v>258</v>
      </c>
      <c r="W51" s="57">
        <v>239</v>
      </c>
      <c r="X51" s="57">
        <v>198</v>
      </c>
      <c r="Y51" s="57">
        <v>193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7">
        <v>0.5</v>
      </c>
      <c r="C53" s="87"/>
      <c r="D53" s="39" t="s">
        <v>37</v>
      </c>
      <c r="E53" s="39"/>
      <c r="F53" s="39"/>
      <c r="G53" s="36">
        <v>1192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0.59375</v>
      </c>
      <c r="C54" s="87"/>
      <c r="D54" s="39" t="s">
        <v>43</v>
      </c>
      <c r="E54" s="39"/>
      <c r="F54" s="39"/>
      <c r="G54" s="36">
        <v>1195</v>
      </c>
      <c r="H54" s="14" t="s">
        <v>28</v>
      </c>
      <c r="I54" s="14"/>
      <c r="J54" s="41">
        <v>0</v>
      </c>
      <c r="K54" s="41">
        <v>0.59375</v>
      </c>
      <c r="L54" s="67">
        <v>5.7130563656356076E-2</v>
      </c>
      <c r="M54" s="68" t="s">
        <v>45</v>
      </c>
      <c r="N54" s="30"/>
      <c r="O54" s="30"/>
      <c r="P54" s="30"/>
      <c r="Q54" s="30"/>
      <c r="R54" s="30"/>
      <c r="S54" s="30"/>
      <c r="T54" s="69">
        <v>666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0.76041666666666596</v>
      </c>
      <c r="C55" s="88"/>
      <c r="D55" s="39" t="s">
        <v>38</v>
      </c>
      <c r="E55" s="39"/>
      <c r="F55" s="39"/>
      <c r="G55" s="36">
        <v>1168</v>
      </c>
      <c r="H55" s="14" t="s">
        <v>28</v>
      </c>
      <c r="I55" s="15"/>
      <c r="J55" s="41">
        <v>0</v>
      </c>
      <c r="K55" s="41">
        <v>0.76041666666666596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3.1935746043887749E-2</v>
      </c>
      <c r="C70" s="9">
        <v>2.5625089640005736E-2</v>
      </c>
      <c r="D70" s="9">
        <v>2.3521537505378401E-2</v>
      </c>
      <c r="E70" s="9">
        <v>1.9505665248362575E-2</v>
      </c>
      <c r="F70" s="9">
        <v>2.0605249318735957E-2</v>
      </c>
      <c r="G70" s="9">
        <v>2.2852225462542428E-2</v>
      </c>
      <c r="H70" s="9">
        <v>4.4413634842472627E-2</v>
      </c>
      <c r="I70" s="9">
        <v>4.7282115026055359E-2</v>
      </c>
      <c r="J70" s="9">
        <v>3.8150786441650333E-2</v>
      </c>
      <c r="K70" s="9">
        <v>5.1823875316728017E-2</v>
      </c>
      <c r="L70" s="9">
        <v>4.479609886695033E-2</v>
      </c>
      <c r="M70" s="9">
        <v>5.6987139647176936E-2</v>
      </c>
      <c r="N70" s="9">
        <v>5.0915523258593491E-2</v>
      </c>
      <c r="O70" s="9">
        <v>5.6939331644117228E-2</v>
      </c>
      <c r="P70" s="9">
        <v>4.3744322799636658E-2</v>
      </c>
      <c r="Q70" s="9">
        <v>5.09633312616532E-2</v>
      </c>
      <c r="R70" s="9">
        <v>5.1058947267772624E-2</v>
      </c>
      <c r="S70" s="9">
        <v>5.2923459387101399E-2</v>
      </c>
      <c r="T70" s="9">
        <v>5.0772099249414351E-2</v>
      </c>
      <c r="U70" s="9">
        <v>4.6517186977099965E-2</v>
      </c>
      <c r="V70" s="9">
        <v>4.4843906870010039E-2</v>
      </c>
      <c r="W70" s="9">
        <v>4.661280298321939E-2</v>
      </c>
      <c r="X70" s="9">
        <v>3.8007362432471194E-2</v>
      </c>
      <c r="Y70" s="9">
        <v>3.9202562508963999E-2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24.785291666666669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46.717994444444443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45177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937</v>
      </c>
      <c r="C81" s="34">
        <v>895</v>
      </c>
      <c r="D81" s="34">
        <v>1003</v>
      </c>
      <c r="E81" s="34">
        <v>693</v>
      </c>
      <c r="F81" s="34">
        <v>391</v>
      </c>
      <c r="G81" s="34">
        <v>450</v>
      </c>
      <c r="H81" s="34">
        <v>515</v>
      </c>
      <c r="I81" s="34">
        <v>453</v>
      </c>
      <c r="J81" s="34">
        <v>403</v>
      </c>
      <c r="K81" s="34">
        <v>397</v>
      </c>
      <c r="L81" s="34">
        <v>388</v>
      </c>
      <c r="M81" s="34">
        <v>394</v>
      </c>
      <c r="N81" s="34">
        <v>489</v>
      </c>
      <c r="O81" s="34">
        <v>490</v>
      </c>
      <c r="P81" s="34">
        <v>488</v>
      </c>
      <c r="Q81" s="34">
        <v>577</v>
      </c>
      <c r="R81" s="34">
        <v>667</v>
      </c>
      <c r="S81" s="34">
        <v>871</v>
      </c>
      <c r="T81" s="34">
        <v>1069</v>
      </c>
      <c r="U81" s="34">
        <v>1133</v>
      </c>
      <c r="V81" s="34">
        <v>1098</v>
      </c>
      <c r="W81" s="34">
        <v>1135</v>
      </c>
      <c r="X81" s="34">
        <v>955</v>
      </c>
      <c r="Y81" s="34">
        <v>980</v>
      </c>
      <c r="Z81" s="35">
        <v>16871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240</v>
      </c>
      <c r="C83" s="37">
        <v>232</v>
      </c>
      <c r="D83" s="37">
        <v>189</v>
      </c>
      <c r="E83" s="37">
        <v>207</v>
      </c>
      <c r="F83" s="37">
        <v>109</v>
      </c>
      <c r="G83" s="37">
        <v>114</v>
      </c>
      <c r="H83" s="37">
        <v>136</v>
      </c>
      <c r="I83" s="37">
        <v>104</v>
      </c>
      <c r="J83" s="37">
        <v>107</v>
      </c>
      <c r="K83" s="37">
        <v>93</v>
      </c>
      <c r="L83" s="37">
        <v>100</v>
      </c>
      <c r="M83" s="37">
        <v>119</v>
      </c>
      <c r="N83" s="37">
        <v>110</v>
      </c>
      <c r="O83" s="37">
        <v>141</v>
      </c>
      <c r="P83" s="37">
        <v>110</v>
      </c>
      <c r="Q83" s="37">
        <v>134</v>
      </c>
      <c r="R83" s="57">
        <v>132</v>
      </c>
      <c r="S83" s="57">
        <v>200</v>
      </c>
      <c r="T83" s="57">
        <v>272</v>
      </c>
      <c r="U83" s="57">
        <v>270</v>
      </c>
      <c r="V83" s="57">
        <v>260</v>
      </c>
      <c r="W83" s="57">
        <v>258</v>
      </c>
      <c r="X83" s="57">
        <v>241</v>
      </c>
      <c r="Y83" s="57">
        <v>207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238</v>
      </c>
      <c r="C84" s="37">
        <v>238</v>
      </c>
      <c r="D84" s="37">
        <v>193</v>
      </c>
      <c r="E84" s="37">
        <v>199</v>
      </c>
      <c r="F84" s="37">
        <v>83</v>
      </c>
      <c r="G84" s="37">
        <v>104</v>
      </c>
      <c r="H84" s="37">
        <v>122</v>
      </c>
      <c r="I84" s="37">
        <v>126</v>
      </c>
      <c r="J84" s="37">
        <v>69</v>
      </c>
      <c r="K84" s="37">
        <v>114</v>
      </c>
      <c r="L84" s="37">
        <v>102</v>
      </c>
      <c r="M84" s="37">
        <v>105</v>
      </c>
      <c r="N84" s="37">
        <v>85</v>
      </c>
      <c r="O84" s="37">
        <v>111</v>
      </c>
      <c r="P84" s="37">
        <v>132</v>
      </c>
      <c r="Q84" s="37">
        <v>163</v>
      </c>
      <c r="R84" s="57">
        <v>163</v>
      </c>
      <c r="S84" s="57">
        <v>228</v>
      </c>
      <c r="T84" s="57">
        <v>294</v>
      </c>
      <c r="U84" s="57">
        <v>269</v>
      </c>
      <c r="V84" s="57">
        <v>265</v>
      </c>
      <c r="W84" s="57">
        <v>292</v>
      </c>
      <c r="X84" s="57">
        <v>226</v>
      </c>
      <c r="Y84" s="57">
        <v>300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220</v>
      </c>
      <c r="C85" s="37">
        <v>221</v>
      </c>
      <c r="D85" s="37">
        <v>176</v>
      </c>
      <c r="E85" s="37">
        <v>143</v>
      </c>
      <c r="F85" s="37">
        <v>98</v>
      </c>
      <c r="G85" s="37">
        <v>107</v>
      </c>
      <c r="H85" s="37">
        <v>135</v>
      </c>
      <c r="I85" s="37">
        <v>113</v>
      </c>
      <c r="J85" s="37">
        <v>113</v>
      </c>
      <c r="K85" s="37">
        <v>99</v>
      </c>
      <c r="L85" s="37">
        <v>89</v>
      </c>
      <c r="M85" s="37">
        <v>78</v>
      </c>
      <c r="N85" s="37">
        <v>141</v>
      </c>
      <c r="O85" s="37">
        <v>134</v>
      </c>
      <c r="P85" s="37">
        <v>120</v>
      </c>
      <c r="Q85" s="37">
        <v>134</v>
      </c>
      <c r="R85" s="57">
        <v>177</v>
      </c>
      <c r="S85" s="57">
        <v>210</v>
      </c>
      <c r="T85" s="57">
        <v>233</v>
      </c>
      <c r="U85" s="57">
        <v>317</v>
      </c>
      <c r="V85" s="57">
        <v>275</v>
      </c>
      <c r="W85" s="57">
        <v>306</v>
      </c>
      <c r="X85" s="57">
        <v>250</v>
      </c>
      <c r="Y85" s="57">
        <v>240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239</v>
      </c>
      <c r="C86" s="37">
        <v>204</v>
      </c>
      <c r="D86" s="37">
        <v>445</v>
      </c>
      <c r="E86" s="37">
        <v>144</v>
      </c>
      <c r="F86" s="37">
        <v>101</v>
      </c>
      <c r="G86" s="37">
        <v>125</v>
      </c>
      <c r="H86" s="37">
        <v>122</v>
      </c>
      <c r="I86" s="37">
        <v>110</v>
      </c>
      <c r="J86" s="37">
        <v>114</v>
      </c>
      <c r="K86" s="37">
        <v>91</v>
      </c>
      <c r="L86" s="37">
        <v>97</v>
      </c>
      <c r="M86" s="37">
        <v>92</v>
      </c>
      <c r="N86" s="37">
        <v>153</v>
      </c>
      <c r="O86" s="37">
        <v>104</v>
      </c>
      <c r="P86" s="37">
        <v>126</v>
      </c>
      <c r="Q86" s="37">
        <v>146</v>
      </c>
      <c r="R86" s="57">
        <v>195</v>
      </c>
      <c r="S86" s="57">
        <v>233</v>
      </c>
      <c r="T86" s="57">
        <v>270</v>
      </c>
      <c r="U86" s="57">
        <v>277</v>
      </c>
      <c r="V86" s="57">
        <v>298</v>
      </c>
      <c r="W86" s="57">
        <v>279</v>
      </c>
      <c r="X86" s="57">
        <v>238</v>
      </c>
      <c r="Y86" s="57">
        <v>233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7">
        <v>0.17708333333333301</v>
      </c>
      <c r="C88" s="87"/>
      <c r="D88" s="39" t="s">
        <v>37</v>
      </c>
      <c r="E88" s="39"/>
      <c r="F88" s="39"/>
      <c r="G88" s="36">
        <v>595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577</v>
      </c>
      <c r="H89" s="14" t="s">
        <v>28</v>
      </c>
      <c r="I89" s="14"/>
      <c r="J89" s="41">
        <v>0</v>
      </c>
      <c r="K89" s="41">
        <v>0.66666666666666596</v>
      </c>
      <c r="L89" s="67">
        <v>6.84013988500978E-2</v>
      </c>
      <c r="M89" s="68" t="s">
        <v>45</v>
      </c>
      <c r="N89" s="30"/>
      <c r="O89" s="30"/>
      <c r="P89" s="30"/>
      <c r="Q89" s="30"/>
      <c r="R89" s="30"/>
      <c r="S89" s="30"/>
      <c r="T89" s="69">
        <v>890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8">
        <v>0.90625</v>
      </c>
      <c r="C90" s="88"/>
      <c r="D90" s="39" t="s">
        <v>38</v>
      </c>
      <c r="E90" s="39"/>
      <c r="F90" s="39"/>
      <c r="G90" s="36">
        <v>1154</v>
      </c>
      <c r="H90" s="14" t="s">
        <v>28</v>
      </c>
      <c r="I90" s="15"/>
      <c r="J90" s="41">
        <v>0</v>
      </c>
      <c r="K90" s="41">
        <v>0</v>
      </c>
      <c r="L90" s="41">
        <v>0.90625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5.5539090747436431E-2</v>
      </c>
      <c r="C105" s="9">
        <v>5.3049611759824554E-2</v>
      </c>
      <c r="D105" s="9">
        <v>5.9451129156540806E-2</v>
      </c>
      <c r="E105" s="9">
        <v>4.1076403295595997E-2</v>
      </c>
      <c r="F105" s="9">
        <v>2.317586390848201E-2</v>
      </c>
      <c r="G105" s="9">
        <v>2.6672989152984411E-2</v>
      </c>
      <c r="H105" s="9">
        <v>3.0525754252859937E-2</v>
      </c>
      <c r="I105" s="9">
        <v>2.6850809080670973E-2</v>
      </c>
      <c r="J105" s="9">
        <v>2.3887143619228262E-2</v>
      </c>
      <c r="K105" s="9">
        <v>2.3531503763855138E-2</v>
      </c>
      <c r="L105" s="9">
        <v>2.2998043980795448E-2</v>
      </c>
      <c r="M105" s="9">
        <v>2.3353683836168572E-2</v>
      </c>
      <c r="N105" s="9">
        <v>2.8984648212909726E-2</v>
      </c>
      <c r="O105" s="9">
        <v>2.9043921522138583E-2</v>
      </c>
      <c r="P105" s="9">
        <v>2.8925374903680873E-2</v>
      </c>
      <c r="Q105" s="9">
        <v>3.42006994250489E-2</v>
      </c>
      <c r="R105" s="9">
        <v>3.9535297255645779E-2</v>
      </c>
      <c r="S105" s="9">
        <v>5.162705233833205E-2</v>
      </c>
      <c r="T105" s="9">
        <v>6.3363167565645195E-2</v>
      </c>
      <c r="U105" s="9">
        <v>6.7156659356291865E-2</v>
      </c>
      <c r="V105" s="9">
        <v>6.5082093533281968E-2</v>
      </c>
      <c r="W105" s="9">
        <v>6.7275205974749563E-2</v>
      </c>
      <c r="X105" s="9">
        <v>5.6606010313555805E-2</v>
      </c>
      <c r="Y105" s="9">
        <v>5.8087843044277165E-2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2023-09-13T06:33:13Z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