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<sst xmlns="http://schemas.openxmlformats.org/spreadsheetml/2006/main" count="540" uniqueCount="59">
  <si>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</si>
  <si>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</si>
  <si>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</si>
  <si>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</si>
  <si>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</si>
  <si>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</si>
  <si>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</si>
  <si>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</si>
  <si>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</si>
  <si>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</si>
  <si>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</si>
  <si>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</si>
  <si>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</si>
  <si>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</si>
  <si>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</si>
  <si>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</si>
  <si>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</si>
  <si>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</si>
  <si>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</si>
  <si>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</si>
  <si>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</si>
  <si>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</si>
  <si>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</si>
  <si>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</si>
  <si>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</si>
  <si>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</si>
  <si>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</si>
  <si>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</si>
  <si>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</si>
  <si>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</si>
  <si>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</si>
  <si>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</si>
  <si>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</si>
  <si>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</si>
  <si>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</si>
  <si>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</si>
  <si>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</si>
  <si>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</si>
  <si>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</si>
  <si>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</si>
  <si>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</si>
  <si>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</si>
  <si>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</si>
  <si>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</si>
  <si>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</si>
  <si>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</si>
  <si>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</si>
  <si>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</si>
  <si>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</si>
  <si>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</si>
  <si>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</si>
  <si>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</si>
  <si>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023 (TDCS 24)</t>
  </si>
  <si>
    <t>Makkah/Khurais Road - East of Eastern Ring Road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</si>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</sst>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3.5138368290932288E-2</c:v>
                </c:pt>
                <c:pt idx="1">
                  <c:v>2.1437116197463912E-2</c:v>
                </c:pt>
                <c:pt idx="2">
                  <c:v>1.381290374033017E-2</c:v>
                </c:pt>
                <c:pt idx="3">
                  <c:v>1.0463354334476434E-2</c:v>
                </c:pt>
                <c:pt idx="4">
                  <c:v>1.0240051040752851E-2</c:v>
                </c:pt>
                <c:pt idx="5">
                  <c:v>1.8629874790653162E-2</c:v>
                </c:pt>
                <c:pt idx="6">
                  <c:v>4.1183507456734984E-2</c:v>
                </c:pt>
                <c:pt idx="7">
                  <c:v>4.0800701810351704E-2</c:v>
                </c:pt>
                <c:pt idx="8">
                  <c:v>3.9987239811787222E-2</c:v>
                </c:pt>
                <c:pt idx="9">
                  <c:v>4.4437355450992901E-2</c:v>
                </c:pt>
                <c:pt idx="10">
                  <c:v>5.001993779408246E-2</c:v>
                </c:pt>
                <c:pt idx="11">
                  <c:v>5.3768243081585454E-2</c:v>
                </c:pt>
                <c:pt idx="12">
                  <c:v>5.9446526836270837E-2</c:v>
                </c:pt>
                <c:pt idx="13">
                  <c:v>5.7133742722705161E-2</c:v>
                </c:pt>
                <c:pt idx="14">
                  <c:v>5.97336310710583E-2</c:v>
                </c:pt>
                <c:pt idx="15">
                  <c:v>5.3832044022649336E-2</c:v>
                </c:pt>
                <c:pt idx="16">
                  <c:v>5.3911795198979186E-2</c:v>
                </c:pt>
                <c:pt idx="17">
                  <c:v>5.41191482574368E-2</c:v>
                </c:pt>
                <c:pt idx="18">
                  <c:v>5.3273785788340376E-2</c:v>
                </c:pt>
                <c:pt idx="19">
                  <c:v>5.1487359438551719E-2</c:v>
                </c:pt>
                <c:pt idx="20">
                  <c:v>4.496371321476992E-2</c:v>
                </c:pt>
                <c:pt idx="21">
                  <c:v>4.4198101922003352E-2</c:v>
                </c:pt>
                <c:pt idx="22">
                  <c:v>4.515511603796156E-2</c:v>
                </c:pt>
                <c:pt idx="23">
                  <c:v>4.2826381689129916E-2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3.5188892066215484E-2</c:v>
                </c:pt>
                <c:pt idx="1">
                  <c:v>2.2320719346741652E-2</c:v>
                </c:pt>
                <c:pt idx="2">
                  <c:v>2.009659072856099E-2</c:v>
                </c:pt>
                <c:pt idx="3">
                  <c:v>1.2645759857655769E-2</c:v>
                </c:pt>
                <c:pt idx="4">
                  <c:v>9.9926921488259785E-3</c:v>
                </c:pt>
                <c:pt idx="5">
                  <c:v>1.7316429955835159E-2</c:v>
                </c:pt>
                <c:pt idx="6">
                  <c:v>3.7556000381279195E-2</c:v>
                </c:pt>
                <c:pt idx="7">
                  <c:v>4.2544403139198675E-2</c:v>
                </c:pt>
                <c:pt idx="8">
                  <c:v>3.7873733041019285E-2</c:v>
                </c:pt>
                <c:pt idx="9">
                  <c:v>4.3815333778159056E-2</c:v>
                </c:pt>
                <c:pt idx="10">
                  <c:v>4.945508848854574E-2</c:v>
                </c:pt>
                <c:pt idx="11">
                  <c:v>5.1075525053220223E-2</c:v>
                </c:pt>
                <c:pt idx="12">
                  <c:v>5.5730308518412611E-2</c:v>
                </c:pt>
                <c:pt idx="13">
                  <c:v>5.3283767038413879E-2</c:v>
                </c:pt>
                <c:pt idx="14">
                  <c:v>5.563498872049058E-2</c:v>
                </c:pt>
                <c:pt idx="15">
                  <c:v>5.1361484446986308E-2</c:v>
                </c:pt>
                <c:pt idx="16">
                  <c:v>6.1560702824643349E-2</c:v>
                </c:pt>
                <c:pt idx="17">
                  <c:v>5.7048899056334E-2</c:v>
                </c:pt>
                <c:pt idx="18">
                  <c:v>5.8542242557112448E-2</c:v>
                </c:pt>
                <c:pt idx="19">
                  <c:v>5.3188447240491848E-2</c:v>
                </c:pt>
                <c:pt idx="20">
                  <c:v>4.9153242461792646E-2</c:v>
                </c:pt>
                <c:pt idx="21">
                  <c:v>3.9907222063355889E-2</c:v>
                </c:pt>
                <c:pt idx="22">
                  <c:v>4.3529374384392971E-2</c:v>
                </c:pt>
                <c:pt idx="23">
                  <c:v>4.117815270231627E-2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5.5282817502668093E-2</c:v>
                </c:pt>
                <c:pt idx="1">
                  <c:v>5.176093916755603E-2</c:v>
                </c:pt>
                <c:pt idx="2">
                  <c:v>4.0448239060832447E-2</c:v>
                </c:pt>
                <c:pt idx="3">
                  <c:v>3.1995731056563503E-2</c:v>
                </c:pt>
                <c:pt idx="4">
                  <c:v>2.3287086446104589E-2</c:v>
                </c:pt>
                <c:pt idx="5">
                  <c:v>1.8847385272145144E-2</c:v>
                </c:pt>
                <c:pt idx="6">
                  <c:v>1.9850586979722518E-2</c:v>
                </c:pt>
                <c:pt idx="7">
                  <c:v>1.7331910352187833E-2</c:v>
                </c:pt>
                <c:pt idx="8">
                  <c:v>1.6840981856990393E-2</c:v>
                </c:pt>
                <c:pt idx="9">
                  <c:v>1.7993596584845249E-2</c:v>
                </c:pt>
                <c:pt idx="10">
                  <c:v>2.0384204909284952E-2</c:v>
                </c:pt>
                <c:pt idx="11">
                  <c:v>2.1942369263607257E-2</c:v>
                </c:pt>
                <c:pt idx="12">
                  <c:v>2.8025613660618998E-2</c:v>
                </c:pt>
                <c:pt idx="13">
                  <c:v>4.454642475987193E-2</c:v>
                </c:pt>
                <c:pt idx="14">
                  <c:v>5.0651013874066168E-2</c:v>
                </c:pt>
                <c:pt idx="15">
                  <c:v>5.054429028815368E-2</c:v>
                </c:pt>
                <c:pt idx="16">
                  <c:v>6.1515474919957312E-2</c:v>
                </c:pt>
                <c:pt idx="17">
                  <c:v>6.7961579509071501E-2</c:v>
                </c:pt>
                <c:pt idx="18">
                  <c:v>6.6275346851654218E-2</c:v>
                </c:pt>
                <c:pt idx="19">
                  <c:v>6.4525080042689434E-2</c:v>
                </c:pt>
                <c:pt idx="20">
                  <c:v>6.4140875133404482E-2</c:v>
                </c:pt>
                <c:pt idx="21">
                  <c:v>5.7139807897545358E-2</c:v>
                </c:pt>
                <c:pt idx="22">
                  <c:v>5.5048025613660616E-2</c:v>
                </c:pt>
                <c:pt idx="23">
                  <c:v>5.366061899679829E-2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1.3549516632412271E-2</c:v>
                </c:pt>
                <c:pt idx="1">
                  <c:v>8.1195605287863789E-3</c:v>
                </c:pt>
                <c:pt idx="2">
                  <c:v>5.9881758899799544E-3</c:v>
                </c:pt>
                <c:pt idx="3">
                  <c:v>4.8971099439242853E-3</c:v>
                </c:pt>
                <c:pt idx="4">
                  <c:v>4.3896374108751361E-3</c:v>
                </c:pt>
                <c:pt idx="5">
                  <c:v>9.8449671411534843E-3</c:v>
                </c:pt>
                <c:pt idx="6">
                  <c:v>4.699195656035117E-2</c:v>
                </c:pt>
                <c:pt idx="7">
                  <c:v>5.2447286290629523E-2</c:v>
                </c:pt>
                <c:pt idx="8">
                  <c:v>5.518763796909492E-2</c:v>
                </c:pt>
                <c:pt idx="9">
                  <c:v>6.3357945751186223E-2</c:v>
                </c:pt>
                <c:pt idx="10">
                  <c:v>4.8108396133059297E-2</c:v>
                </c:pt>
                <c:pt idx="11">
                  <c:v>5.1635330237750882E-2</c:v>
                </c:pt>
                <c:pt idx="12">
                  <c:v>6.4626627083809091E-2</c:v>
                </c:pt>
                <c:pt idx="13">
                  <c:v>6.7011747989140086E-2</c:v>
                </c:pt>
                <c:pt idx="14">
                  <c:v>5.9171297353530737E-2</c:v>
                </c:pt>
                <c:pt idx="15">
                  <c:v>6.0998198472507675E-2</c:v>
                </c:pt>
                <c:pt idx="16">
                  <c:v>6.6047550176346712E-2</c:v>
                </c:pt>
                <c:pt idx="17">
                  <c:v>6.1125066605769961E-2</c:v>
                </c:pt>
                <c:pt idx="18">
                  <c:v>5.346223135672782E-2</c:v>
                </c:pt>
                <c:pt idx="19">
                  <c:v>5.0823374184872247E-2</c:v>
                </c:pt>
                <c:pt idx="20">
                  <c:v>5.3386110476770443E-2</c:v>
                </c:pt>
                <c:pt idx="21">
                  <c:v>4.3084418055872722E-2</c:v>
                </c:pt>
                <c:pt idx="22">
                  <c:v>3.2478242115145516E-2</c:v>
                </c:pt>
                <c:pt idx="23">
                  <c:v>2.3267615640303468E-2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1.8523610729195311E-2</c:v>
                </c:pt>
                <c:pt idx="1">
                  <c:v>1.2399070069744769E-2</c:v>
                </c:pt>
                <c:pt idx="2">
                  <c:v>9.2243081768867332E-3</c:v>
                </c:pt>
                <c:pt idx="3">
                  <c:v>8.6993475489338303E-3</c:v>
                </c:pt>
                <c:pt idx="4">
                  <c:v>7.6494262930280228E-3</c:v>
                </c:pt>
                <c:pt idx="5">
                  <c:v>1.1999100067494937E-2</c:v>
                </c:pt>
                <c:pt idx="6">
                  <c:v>4.7971402144839137E-2</c:v>
                </c:pt>
                <c:pt idx="7">
                  <c:v>5.4420918431117668E-2</c:v>
                </c:pt>
                <c:pt idx="8">
                  <c:v>4.4696647751418642E-2</c:v>
                </c:pt>
                <c:pt idx="9">
                  <c:v>4.8371372147088969E-2</c:v>
                </c:pt>
                <c:pt idx="10">
                  <c:v>4.7946404019698526E-2</c:v>
                </c:pt>
                <c:pt idx="11">
                  <c:v>4.7121465890058244E-2</c:v>
                </c:pt>
                <c:pt idx="12">
                  <c:v>5.7295702822288332E-2</c:v>
                </c:pt>
                <c:pt idx="13">
                  <c:v>5.8570607204459668E-2</c:v>
                </c:pt>
                <c:pt idx="14">
                  <c:v>5.4170937179711519E-2</c:v>
                </c:pt>
                <c:pt idx="15">
                  <c:v>5.7995650326225535E-2</c:v>
                </c:pt>
                <c:pt idx="16">
                  <c:v>6.0170487213458988E-2</c:v>
                </c:pt>
                <c:pt idx="17">
                  <c:v>6.1620378471614626E-2</c:v>
                </c:pt>
                <c:pt idx="18">
                  <c:v>5.2496062795290351E-2</c:v>
                </c:pt>
                <c:pt idx="19">
                  <c:v>5.3720970927180464E-2</c:v>
                </c:pt>
                <c:pt idx="20">
                  <c:v>5.7795665325100616E-2</c:v>
                </c:pt>
                <c:pt idx="21">
                  <c:v>5.0221233407494438E-2</c:v>
                </c:pt>
                <c:pt idx="22">
                  <c:v>4.0371972102092341E-2</c:v>
                </c:pt>
                <c:pt idx="23">
                  <c:v>3.6547258955578331E-2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4.4396318354087708E-2</c:v>
                </c:pt>
                <c:pt idx="1">
                  <c:v>2.9611428095456249E-2</c:v>
                </c:pt>
                <c:pt idx="2">
                  <c:v>1.8949648077964266E-2</c:v>
                </c:pt>
                <c:pt idx="3">
                  <c:v>1.3285577443671651E-2</c:v>
                </c:pt>
                <c:pt idx="4">
                  <c:v>1.3202282287284994E-2</c:v>
                </c:pt>
                <c:pt idx="5">
                  <c:v>1.7658573153971097E-2</c:v>
                </c:pt>
                <c:pt idx="6">
                  <c:v>1.2327683145225105E-2</c:v>
                </c:pt>
                <c:pt idx="7">
                  <c:v>1.0911665486651951E-2</c:v>
                </c:pt>
                <c:pt idx="8">
                  <c:v>1.2619216192578402E-2</c:v>
                </c:pt>
                <c:pt idx="9">
                  <c:v>1.3826995960184916E-2</c:v>
                </c:pt>
                <c:pt idx="10">
                  <c:v>1.5201366040564742E-2</c:v>
                </c:pt>
                <c:pt idx="11">
                  <c:v>1.7117154637457832E-2</c:v>
                </c:pt>
                <c:pt idx="12">
                  <c:v>2.619632668360335E-2</c:v>
                </c:pt>
                <c:pt idx="13">
                  <c:v>3.9315313814501686E-2</c:v>
                </c:pt>
                <c:pt idx="14">
                  <c:v>4.4021490150347758E-2</c:v>
                </c:pt>
                <c:pt idx="15">
                  <c:v>5.4641622589646409E-2</c:v>
                </c:pt>
                <c:pt idx="16">
                  <c:v>7.7797676065136809E-2</c:v>
                </c:pt>
                <c:pt idx="17">
                  <c:v>9.2499271167381616E-2</c:v>
                </c:pt>
                <c:pt idx="18">
                  <c:v>8.8584398817208782E-2</c:v>
                </c:pt>
                <c:pt idx="19">
                  <c:v>8.7001790845862306E-2</c:v>
                </c:pt>
                <c:pt idx="20">
                  <c:v>9.820498937986756E-2</c:v>
                </c:pt>
                <c:pt idx="21">
                  <c:v>7.2133605430844197E-2</c:v>
                </c:pt>
                <c:pt idx="22">
                  <c:v>4.8477781017033858E-2</c:v>
                </c:pt>
                <c:pt idx="23">
                  <c:v>5.2017825163466744E-2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2445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244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B8" sqref="B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24.723227777777776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1">
        <v>46.775433333333332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2203</v>
      </c>
      <c r="C11" s="33">
        <v>1344</v>
      </c>
      <c r="D11" s="33">
        <v>866</v>
      </c>
      <c r="E11" s="33">
        <v>656</v>
      </c>
      <c r="F11" s="33">
        <v>642</v>
      </c>
      <c r="G11" s="33">
        <v>1168</v>
      </c>
      <c r="H11" s="33">
        <v>2582</v>
      </c>
      <c r="I11" s="33">
        <v>2558</v>
      </c>
      <c r="J11" s="33">
        <v>2507</v>
      </c>
      <c r="K11" s="33">
        <v>2786</v>
      </c>
      <c r="L11" s="33">
        <v>3136</v>
      </c>
      <c r="M11" s="33">
        <v>3371</v>
      </c>
      <c r="N11" s="33">
        <v>3727</v>
      </c>
      <c r="O11" s="33">
        <v>3582</v>
      </c>
      <c r="P11" s="33">
        <v>3745</v>
      </c>
      <c r="Q11" s="33">
        <v>3375</v>
      </c>
      <c r="R11" s="33">
        <v>3380</v>
      </c>
      <c r="S11" s="33">
        <v>3393</v>
      </c>
      <c r="T11" s="33">
        <v>3340</v>
      </c>
      <c r="U11" s="33">
        <v>3228</v>
      </c>
      <c r="V11" s="33">
        <v>2819</v>
      </c>
      <c r="W11" s="33">
        <v>2771</v>
      </c>
      <c r="X11" s="33">
        <v>2831</v>
      </c>
      <c r="Y11" s="33">
        <v>2685</v>
      </c>
      <c r="Z11" s="34">
        <v>62695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612</v>
      </c>
      <c r="C13" s="36">
        <v>403</v>
      </c>
      <c r="D13" s="36">
        <v>240</v>
      </c>
      <c r="E13" s="36">
        <v>204</v>
      </c>
      <c r="F13" s="36">
        <v>131</v>
      </c>
      <c r="G13" s="36">
        <v>200</v>
      </c>
      <c r="H13" s="36">
        <v>545</v>
      </c>
      <c r="I13" s="36">
        <v>681</v>
      </c>
      <c r="J13" s="36">
        <v>656</v>
      </c>
      <c r="K13" s="36">
        <v>697</v>
      </c>
      <c r="L13" s="36">
        <v>741</v>
      </c>
      <c r="M13" s="36">
        <v>899</v>
      </c>
      <c r="N13" s="36">
        <v>891</v>
      </c>
      <c r="O13" s="36">
        <v>879</v>
      </c>
      <c r="P13" s="36">
        <v>915</v>
      </c>
      <c r="Q13" s="36">
        <v>877</v>
      </c>
      <c r="R13" s="55">
        <v>878</v>
      </c>
      <c r="S13" s="55">
        <v>858</v>
      </c>
      <c r="T13" s="55">
        <v>829</v>
      </c>
      <c r="U13" s="55">
        <v>796</v>
      </c>
      <c r="V13" s="55">
        <v>680</v>
      </c>
      <c r="W13" s="55">
        <v>701</v>
      </c>
      <c r="X13" s="55">
        <v>699</v>
      </c>
      <c r="Y13" s="55">
        <v>701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586</v>
      </c>
      <c r="C14" s="36">
        <v>350</v>
      </c>
      <c r="D14" s="36">
        <v>233</v>
      </c>
      <c r="E14" s="36">
        <v>150</v>
      </c>
      <c r="F14" s="36">
        <v>161</v>
      </c>
      <c r="G14" s="36">
        <v>218</v>
      </c>
      <c r="H14" s="36">
        <v>590</v>
      </c>
      <c r="I14" s="36">
        <v>689</v>
      </c>
      <c r="J14" s="36">
        <v>593</v>
      </c>
      <c r="K14" s="36">
        <v>685</v>
      </c>
      <c r="L14" s="36">
        <v>802</v>
      </c>
      <c r="M14" s="36">
        <v>841</v>
      </c>
      <c r="N14" s="36">
        <v>947</v>
      </c>
      <c r="O14" s="36">
        <v>885</v>
      </c>
      <c r="P14" s="36">
        <v>938</v>
      </c>
      <c r="Q14" s="36">
        <v>807</v>
      </c>
      <c r="R14" s="55">
        <v>855</v>
      </c>
      <c r="S14" s="55">
        <v>922</v>
      </c>
      <c r="T14" s="55">
        <v>849</v>
      </c>
      <c r="U14" s="55">
        <v>802</v>
      </c>
      <c r="V14" s="55">
        <v>743</v>
      </c>
      <c r="W14" s="55">
        <v>647</v>
      </c>
      <c r="X14" s="55">
        <v>734</v>
      </c>
      <c r="Y14" s="55">
        <v>669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539</v>
      </c>
      <c r="C15" s="36">
        <v>311</v>
      </c>
      <c r="D15" s="36">
        <v>206</v>
      </c>
      <c r="E15" s="36">
        <v>162</v>
      </c>
      <c r="F15" s="36">
        <v>168</v>
      </c>
      <c r="G15" s="36">
        <v>319</v>
      </c>
      <c r="H15" s="36">
        <v>737</v>
      </c>
      <c r="I15" s="36">
        <v>564</v>
      </c>
      <c r="J15" s="36">
        <v>557</v>
      </c>
      <c r="K15" s="36">
        <v>685</v>
      </c>
      <c r="L15" s="36">
        <v>755</v>
      </c>
      <c r="M15" s="36">
        <v>872</v>
      </c>
      <c r="N15" s="36">
        <v>956</v>
      </c>
      <c r="O15" s="36">
        <v>940</v>
      </c>
      <c r="P15" s="36">
        <v>964</v>
      </c>
      <c r="Q15" s="36">
        <v>807</v>
      </c>
      <c r="R15" s="55">
        <v>824</v>
      </c>
      <c r="S15" s="55">
        <v>857</v>
      </c>
      <c r="T15" s="55">
        <v>792</v>
      </c>
      <c r="U15" s="55">
        <v>797</v>
      </c>
      <c r="V15" s="55">
        <v>705</v>
      </c>
      <c r="W15" s="55">
        <v>709</v>
      </c>
      <c r="X15" s="55">
        <v>670</v>
      </c>
      <c r="Y15" s="55">
        <v>712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466</v>
      </c>
      <c r="C16" s="36">
        <v>280</v>
      </c>
      <c r="D16" s="36">
        <v>187</v>
      </c>
      <c r="E16" s="36">
        <v>140</v>
      </c>
      <c r="F16" s="36">
        <v>182</v>
      </c>
      <c r="G16" s="36">
        <v>431</v>
      </c>
      <c r="H16" s="36">
        <v>710</v>
      </c>
      <c r="I16" s="36">
        <v>624</v>
      </c>
      <c r="J16" s="36">
        <v>701</v>
      </c>
      <c r="K16" s="36">
        <v>719</v>
      </c>
      <c r="L16" s="36">
        <v>838</v>
      </c>
      <c r="M16" s="36">
        <v>759</v>
      </c>
      <c r="N16" s="36">
        <v>933</v>
      </c>
      <c r="O16" s="36">
        <v>878</v>
      </c>
      <c r="P16" s="36">
        <v>928</v>
      </c>
      <c r="Q16" s="36">
        <v>884</v>
      </c>
      <c r="R16" s="55">
        <v>823</v>
      </c>
      <c r="S16" s="55">
        <v>756</v>
      </c>
      <c r="T16" s="55">
        <v>870</v>
      </c>
      <c r="U16" s="55">
        <v>833</v>
      </c>
      <c r="V16" s="55">
        <v>691</v>
      </c>
      <c r="W16" s="55">
        <v>714</v>
      </c>
      <c r="X16" s="55">
        <v>728</v>
      </c>
      <c r="Y16" s="55">
        <v>603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0.48958333333333398</v>
      </c>
      <c r="C18" s="89"/>
      <c r="D18" s="83" t="s">
        <v>37</v>
      </c>
      <c r="E18" s="83"/>
      <c r="F18" s="83"/>
      <c r="G18" s="84">
        <v>3450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0.48958333333333398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0.625</v>
      </c>
      <c r="C19" s="89"/>
      <c r="D19" s="83" t="s">
        <v>43</v>
      </c>
      <c r="E19" s="83"/>
      <c r="F19" s="83"/>
      <c r="G19" s="84">
        <v>3745</v>
      </c>
      <c r="H19" s="85" t="s">
        <v>28</v>
      </c>
      <c r="I19" s="85"/>
      <c r="J19" s="86">
        <v>0</v>
      </c>
      <c r="K19" s="86">
        <v>0.625</v>
      </c>
      <c r="L19" s="87"/>
      <c r="M19" s="87"/>
      <c r="N19" s="87"/>
      <c r="O19" s="87"/>
      <c r="P19" s="65">
        <v>5.97336310710583E-2</v>
      </c>
      <c r="Q19" s="66" t="s">
        <v>45</v>
      </c>
      <c r="R19" s="66"/>
      <c r="S19" s="66"/>
      <c r="T19" s="75"/>
      <c r="U19" s="66"/>
      <c r="V19" s="81"/>
      <c r="W19" s="67">
        <v>964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0.73958333333333404</v>
      </c>
      <c r="C20" s="90"/>
      <c r="D20" s="83" t="s">
        <v>38</v>
      </c>
      <c r="E20" s="83"/>
      <c r="F20" s="83"/>
      <c r="G20" s="84">
        <v>3460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3.5138368290932288E-2</v>
      </c>
      <c r="C35" s="9">
        <v>2.1437116197463912E-2</v>
      </c>
      <c r="D35" s="9">
        <v>1.381290374033017E-2</v>
      </c>
      <c r="E35" s="9">
        <v>1.0463354334476434E-2</v>
      </c>
      <c r="F35" s="9">
        <v>1.0240051040752851E-2</v>
      </c>
      <c r="G35" s="9">
        <v>1.8629874790653162E-2</v>
      </c>
      <c r="H35" s="9">
        <v>4.1183507456734984E-2</v>
      </c>
      <c r="I35" s="9">
        <v>4.0800701810351704E-2</v>
      </c>
      <c r="J35" s="9">
        <v>3.9987239811787222E-2</v>
      </c>
      <c r="K35" s="9">
        <v>4.4437355450992901E-2</v>
      </c>
      <c r="L35" s="9">
        <v>5.001993779408246E-2</v>
      </c>
      <c r="M35" s="9">
        <v>5.3768243081585454E-2</v>
      </c>
      <c r="N35" s="9">
        <v>5.9446526836270837E-2</v>
      </c>
      <c r="O35" s="9">
        <v>5.7133742722705161E-2</v>
      </c>
      <c r="P35" s="9">
        <v>5.97336310710583E-2</v>
      </c>
      <c r="Q35" s="9">
        <v>5.3832044022649336E-2</v>
      </c>
      <c r="R35" s="9">
        <v>5.3911795198979186E-2</v>
      </c>
      <c r="S35" s="9">
        <v>5.41191482574368E-2</v>
      </c>
      <c r="T35" s="9">
        <v>5.3273785788340376E-2</v>
      </c>
      <c r="U35" s="9">
        <v>5.1487359438551719E-2</v>
      </c>
      <c r="V35" s="9">
        <v>4.496371321476992E-2</v>
      </c>
      <c r="W35" s="9">
        <v>4.4198101922003352E-2</v>
      </c>
      <c r="X35" s="9">
        <v>4.515511603796156E-2</v>
      </c>
      <c r="Y35" s="9">
        <v>4.2826381689129916E-2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24.723227777777776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46.775433333333332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2215</v>
      </c>
      <c r="C46" s="33">
        <v>1405</v>
      </c>
      <c r="D46" s="33">
        <v>1265</v>
      </c>
      <c r="E46" s="33">
        <v>796</v>
      </c>
      <c r="F46" s="33">
        <v>629</v>
      </c>
      <c r="G46" s="33">
        <v>1090</v>
      </c>
      <c r="H46" s="33">
        <v>2364</v>
      </c>
      <c r="I46" s="33">
        <v>2678</v>
      </c>
      <c r="J46" s="33">
        <v>2384</v>
      </c>
      <c r="K46" s="33">
        <v>2758</v>
      </c>
      <c r="L46" s="33">
        <v>3113</v>
      </c>
      <c r="M46" s="33">
        <v>3215</v>
      </c>
      <c r="N46" s="33">
        <v>3508</v>
      </c>
      <c r="O46" s="33">
        <v>3354</v>
      </c>
      <c r="P46" s="33">
        <v>3502</v>
      </c>
      <c r="Q46" s="33">
        <v>3233</v>
      </c>
      <c r="R46" s="33">
        <v>3875</v>
      </c>
      <c r="S46" s="33">
        <v>3591</v>
      </c>
      <c r="T46" s="33">
        <v>3685</v>
      </c>
      <c r="U46" s="33">
        <v>3348</v>
      </c>
      <c r="V46" s="33">
        <v>3094</v>
      </c>
      <c r="W46" s="33">
        <v>2512</v>
      </c>
      <c r="X46" s="33">
        <v>2740</v>
      </c>
      <c r="Y46" s="33">
        <v>2592</v>
      </c>
      <c r="Z46" s="34">
        <v>62946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582</v>
      </c>
      <c r="C48" s="36">
        <v>409</v>
      </c>
      <c r="D48" s="36">
        <v>387</v>
      </c>
      <c r="E48" s="36">
        <v>245</v>
      </c>
      <c r="F48" s="36">
        <v>146</v>
      </c>
      <c r="G48" s="36">
        <v>178</v>
      </c>
      <c r="H48" s="36">
        <v>499</v>
      </c>
      <c r="I48" s="36">
        <v>753</v>
      </c>
      <c r="J48" s="36">
        <v>624</v>
      </c>
      <c r="K48" s="36">
        <v>597</v>
      </c>
      <c r="L48" s="36">
        <v>754</v>
      </c>
      <c r="M48" s="36">
        <v>866</v>
      </c>
      <c r="N48" s="36">
        <v>784</v>
      </c>
      <c r="O48" s="36">
        <v>872</v>
      </c>
      <c r="P48" s="36">
        <v>860</v>
      </c>
      <c r="Q48" s="36">
        <v>287</v>
      </c>
      <c r="R48" s="55">
        <v>1038</v>
      </c>
      <c r="S48" s="55">
        <v>892</v>
      </c>
      <c r="T48" s="55">
        <v>908</v>
      </c>
      <c r="U48" s="55">
        <v>940</v>
      </c>
      <c r="V48" s="55">
        <v>808</v>
      </c>
      <c r="W48" s="55">
        <v>634</v>
      </c>
      <c r="X48" s="55">
        <v>662</v>
      </c>
      <c r="Y48" s="55">
        <v>648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584</v>
      </c>
      <c r="C49" s="36">
        <v>353</v>
      </c>
      <c r="D49" s="36">
        <v>322</v>
      </c>
      <c r="E49" s="36">
        <v>250</v>
      </c>
      <c r="F49" s="36">
        <v>116</v>
      </c>
      <c r="G49" s="36">
        <v>206</v>
      </c>
      <c r="H49" s="36">
        <v>469</v>
      </c>
      <c r="I49" s="36">
        <v>736</v>
      </c>
      <c r="J49" s="36">
        <v>549</v>
      </c>
      <c r="K49" s="36">
        <v>702</v>
      </c>
      <c r="L49" s="36">
        <v>767</v>
      </c>
      <c r="M49" s="36">
        <v>818</v>
      </c>
      <c r="N49" s="36">
        <v>866</v>
      </c>
      <c r="O49" s="36">
        <v>843</v>
      </c>
      <c r="P49" s="36">
        <v>923</v>
      </c>
      <c r="Q49" s="36">
        <v>1007</v>
      </c>
      <c r="R49" s="55">
        <v>844</v>
      </c>
      <c r="S49" s="55">
        <v>785</v>
      </c>
      <c r="T49" s="55">
        <v>953</v>
      </c>
      <c r="U49" s="55">
        <v>813</v>
      </c>
      <c r="V49" s="55">
        <v>792</v>
      </c>
      <c r="W49" s="55">
        <v>613</v>
      </c>
      <c r="X49" s="55">
        <v>679</v>
      </c>
      <c r="Y49" s="55">
        <v>672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556</v>
      </c>
      <c r="C50" s="36">
        <v>318</v>
      </c>
      <c r="D50" s="36">
        <v>293</v>
      </c>
      <c r="E50" s="36">
        <v>135</v>
      </c>
      <c r="F50" s="36">
        <v>172</v>
      </c>
      <c r="G50" s="36">
        <v>329</v>
      </c>
      <c r="H50" s="36">
        <v>678</v>
      </c>
      <c r="I50" s="36">
        <v>566</v>
      </c>
      <c r="J50" s="36">
        <v>531</v>
      </c>
      <c r="K50" s="36">
        <v>663</v>
      </c>
      <c r="L50" s="36">
        <v>764</v>
      </c>
      <c r="M50" s="36">
        <v>748</v>
      </c>
      <c r="N50" s="36">
        <v>928</v>
      </c>
      <c r="O50" s="36">
        <v>794</v>
      </c>
      <c r="P50" s="36">
        <v>955</v>
      </c>
      <c r="Q50" s="36">
        <v>990</v>
      </c>
      <c r="R50" s="55">
        <v>910</v>
      </c>
      <c r="S50" s="55">
        <v>1061</v>
      </c>
      <c r="T50" s="55">
        <v>906</v>
      </c>
      <c r="U50" s="55">
        <v>872</v>
      </c>
      <c r="V50" s="55">
        <v>719</v>
      </c>
      <c r="W50" s="55">
        <v>602</v>
      </c>
      <c r="X50" s="55">
        <v>765</v>
      </c>
      <c r="Y50" s="55">
        <v>658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493</v>
      </c>
      <c r="C51" s="36">
        <v>325</v>
      </c>
      <c r="D51" s="36">
        <v>263</v>
      </c>
      <c r="E51" s="36">
        <v>166</v>
      </c>
      <c r="F51" s="36">
        <v>195</v>
      </c>
      <c r="G51" s="36">
        <v>377</v>
      </c>
      <c r="H51" s="36">
        <v>718</v>
      </c>
      <c r="I51" s="36">
        <v>623</v>
      </c>
      <c r="J51" s="36">
        <v>680</v>
      </c>
      <c r="K51" s="36">
        <v>796</v>
      </c>
      <c r="L51" s="36">
        <v>828</v>
      </c>
      <c r="M51" s="36">
        <v>783</v>
      </c>
      <c r="N51" s="36">
        <v>930</v>
      </c>
      <c r="O51" s="36">
        <v>845</v>
      </c>
      <c r="P51" s="36">
        <v>764</v>
      </c>
      <c r="Q51" s="36">
        <v>949</v>
      </c>
      <c r="R51" s="55">
        <v>1083</v>
      </c>
      <c r="S51" s="55">
        <v>853</v>
      </c>
      <c r="T51" s="55">
        <v>918</v>
      </c>
      <c r="U51" s="55">
        <v>723</v>
      </c>
      <c r="V51" s="55">
        <v>775</v>
      </c>
      <c r="W51" s="55">
        <v>663</v>
      </c>
      <c r="X51" s="55">
        <v>634</v>
      </c>
      <c r="Y51" s="55">
        <v>614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0.47916666666666702</v>
      </c>
      <c r="C53" s="89"/>
      <c r="D53" s="83" t="s">
        <v>37</v>
      </c>
      <c r="E53" s="83"/>
      <c r="F53" s="83"/>
      <c r="G53" s="84">
        <v>3276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0.47916666666666702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0.55208333333333304</v>
      </c>
      <c r="C54" s="89"/>
      <c r="D54" s="83" t="s">
        <v>43</v>
      </c>
      <c r="E54" s="83"/>
      <c r="F54" s="83"/>
      <c r="G54" s="84">
        <v>3596</v>
      </c>
      <c r="H54" s="85" t="s">
        <v>28</v>
      </c>
      <c r="I54" s="85"/>
      <c r="J54" s="86">
        <v>0.55208333333333304</v>
      </c>
      <c r="K54" s="86">
        <v>0</v>
      </c>
      <c r="L54" s="87"/>
      <c r="M54" s="87"/>
      <c r="N54" s="87"/>
      <c r="O54" s="87"/>
      <c r="P54" s="65">
        <v>6.1560702824643349E-2</v>
      </c>
      <c r="Q54" s="66" t="s">
        <v>45</v>
      </c>
      <c r="R54" s="66"/>
      <c r="S54" s="66"/>
      <c r="T54" s="75"/>
      <c r="U54" s="66"/>
      <c r="V54" s="81"/>
      <c r="W54" s="67">
        <v>1083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0.70833333333333304</v>
      </c>
      <c r="C55" s="90"/>
      <c r="D55" s="83" t="s">
        <v>38</v>
      </c>
      <c r="E55" s="83"/>
      <c r="F55" s="83"/>
      <c r="G55" s="84">
        <v>3875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3.5188892066215484E-2</v>
      </c>
      <c r="C70" s="9">
        <v>2.2320719346741652E-2</v>
      </c>
      <c r="D70" s="9">
        <v>2.009659072856099E-2</v>
      </c>
      <c r="E70" s="9">
        <v>1.2645759857655769E-2</v>
      </c>
      <c r="F70" s="9">
        <v>9.9926921488259785E-3</v>
      </c>
      <c r="G70" s="9">
        <v>1.7316429955835159E-2</v>
      </c>
      <c r="H70" s="9">
        <v>3.7556000381279195E-2</v>
      </c>
      <c r="I70" s="9">
        <v>4.2544403139198675E-2</v>
      </c>
      <c r="J70" s="9">
        <v>3.7873733041019285E-2</v>
      </c>
      <c r="K70" s="9">
        <v>4.3815333778159056E-2</v>
      </c>
      <c r="L70" s="9">
        <v>4.945508848854574E-2</v>
      </c>
      <c r="M70" s="9">
        <v>5.1075525053220223E-2</v>
      </c>
      <c r="N70" s="9">
        <v>5.5730308518412611E-2</v>
      </c>
      <c r="O70" s="9">
        <v>5.3283767038413879E-2</v>
      </c>
      <c r="P70" s="9">
        <v>5.563498872049058E-2</v>
      </c>
      <c r="Q70" s="9">
        <v>5.1361484446986308E-2</v>
      </c>
      <c r="R70" s="9">
        <v>6.1560702824643349E-2</v>
      </c>
      <c r="S70" s="9">
        <v>5.7048899056334E-2</v>
      </c>
      <c r="T70" s="9">
        <v>5.8542242557112448E-2</v>
      </c>
      <c r="U70" s="9">
        <v>5.3188447240491848E-2</v>
      </c>
      <c r="V70" s="9">
        <v>4.9153242461792646E-2</v>
      </c>
      <c r="W70" s="9">
        <v>3.9907222063355889E-2</v>
      </c>
      <c r="X70" s="9">
        <v>4.3529374384392971E-2</v>
      </c>
      <c r="Y70" s="9">
        <v>4.117815270231627E-2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24.723227777777776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46.775433333333332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2590</v>
      </c>
      <c r="C81" s="33">
        <v>2425</v>
      </c>
      <c r="D81" s="33">
        <v>1895</v>
      </c>
      <c r="E81" s="33">
        <v>1499</v>
      </c>
      <c r="F81" s="33">
        <v>1091</v>
      </c>
      <c r="G81" s="33">
        <v>883</v>
      </c>
      <c r="H81" s="33">
        <v>930</v>
      </c>
      <c r="I81" s="33">
        <v>812</v>
      </c>
      <c r="J81" s="33">
        <v>789</v>
      </c>
      <c r="K81" s="33">
        <v>843</v>
      </c>
      <c r="L81" s="33">
        <v>955</v>
      </c>
      <c r="M81" s="33">
        <v>1028</v>
      </c>
      <c r="N81" s="33">
        <v>1313</v>
      </c>
      <c r="O81" s="33">
        <v>2087</v>
      </c>
      <c r="P81" s="33">
        <v>2373</v>
      </c>
      <c r="Q81" s="33">
        <v>2368</v>
      </c>
      <c r="R81" s="33">
        <v>2882</v>
      </c>
      <c r="S81" s="33">
        <v>3184</v>
      </c>
      <c r="T81" s="33">
        <v>3105</v>
      </c>
      <c r="U81" s="33">
        <v>3023</v>
      </c>
      <c r="V81" s="33">
        <v>3005</v>
      </c>
      <c r="W81" s="33">
        <v>2677</v>
      </c>
      <c r="X81" s="33">
        <v>2579</v>
      </c>
      <c r="Y81" s="33">
        <v>2514</v>
      </c>
      <c r="Z81" s="34">
        <v>46850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650</v>
      </c>
      <c r="C83" s="36">
        <v>599</v>
      </c>
      <c r="D83" s="36">
        <v>509</v>
      </c>
      <c r="E83" s="36">
        <v>407</v>
      </c>
      <c r="F83" s="36">
        <v>281</v>
      </c>
      <c r="G83" s="36">
        <v>243</v>
      </c>
      <c r="H83" s="36">
        <v>235</v>
      </c>
      <c r="I83" s="36">
        <v>207</v>
      </c>
      <c r="J83" s="36">
        <v>192</v>
      </c>
      <c r="K83" s="36">
        <v>186</v>
      </c>
      <c r="L83" s="36">
        <v>211</v>
      </c>
      <c r="M83" s="36">
        <v>278</v>
      </c>
      <c r="N83" s="36">
        <v>162</v>
      </c>
      <c r="O83" s="36">
        <v>503</v>
      </c>
      <c r="P83" s="36">
        <v>563</v>
      </c>
      <c r="Q83" s="36">
        <v>578</v>
      </c>
      <c r="R83" s="55">
        <v>683</v>
      </c>
      <c r="S83" s="55">
        <v>720</v>
      </c>
      <c r="T83" s="55">
        <v>707</v>
      </c>
      <c r="U83" s="55">
        <v>839</v>
      </c>
      <c r="V83" s="55">
        <v>781</v>
      </c>
      <c r="W83" s="55">
        <v>792</v>
      </c>
      <c r="X83" s="55">
        <v>607</v>
      </c>
      <c r="Y83" s="55">
        <v>572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671</v>
      </c>
      <c r="C84" s="36">
        <v>670</v>
      </c>
      <c r="D84" s="36">
        <v>482</v>
      </c>
      <c r="E84" s="36">
        <v>424</v>
      </c>
      <c r="F84" s="36">
        <v>318</v>
      </c>
      <c r="G84" s="36">
        <v>191</v>
      </c>
      <c r="H84" s="36">
        <v>213</v>
      </c>
      <c r="I84" s="36">
        <v>192</v>
      </c>
      <c r="J84" s="36">
        <v>182</v>
      </c>
      <c r="K84" s="36">
        <v>202</v>
      </c>
      <c r="L84" s="36">
        <v>254</v>
      </c>
      <c r="M84" s="36">
        <v>247</v>
      </c>
      <c r="N84" s="36">
        <v>226</v>
      </c>
      <c r="O84" s="36">
        <v>538</v>
      </c>
      <c r="P84" s="36">
        <v>570</v>
      </c>
      <c r="Q84" s="36">
        <v>522</v>
      </c>
      <c r="R84" s="55">
        <v>790</v>
      </c>
      <c r="S84" s="55">
        <v>805</v>
      </c>
      <c r="T84" s="55">
        <v>796</v>
      </c>
      <c r="U84" s="55">
        <v>737</v>
      </c>
      <c r="V84" s="55">
        <v>740</v>
      </c>
      <c r="W84" s="55">
        <v>621</v>
      </c>
      <c r="X84" s="55">
        <v>708</v>
      </c>
      <c r="Y84" s="55">
        <v>671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595</v>
      </c>
      <c r="C85" s="36">
        <v>569</v>
      </c>
      <c r="D85" s="36">
        <v>465</v>
      </c>
      <c r="E85" s="36">
        <v>352</v>
      </c>
      <c r="F85" s="36">
        <v>255</v>
      </c>
      <c r="G85" s="36">
        <v>204</v>
      </c>
      <c r="H85" s="36">
        <v>243</v>
      </c>
      <c r="I85" s="36">
        <v>207</v>
      </c>
      <c r="J85" s="36">
        <v>239</v>
      </c>
      <c r="K85" s="36">
        <v>225</v>
      </c>
      <c r="L85" s="36">
        <v>235</v>
      </c>
      <c r="M85" s="36">
        <v>262</v>
      </c>
      <c r="N85" s="36">
        <v>449</v>
      </c>
      <c r="O85" s="36">
        <v>506</v>
      </c>
      <c r="P85" s="36">
        <v>589</v>
      </c>
      <c r="Q85" s="36">
        <v>591</v>
      </c>
      <c r="R85" s="55">
        <v>685</v>
      </c>
      <c r="S85" s="55">
        <v>857</v>
      </c>
      <c r="T85" s="55">
        <v>779</v>
      </c>
      <c r="U85" s="55">
        <v>672</v>
      </c>
      <c r="V85" s="55">
        <v>725</v>
      </c>
      <c r="W85" s="55">
        <v>640</v>
      </c>
      <c r="X85" s="55">
        <v>652</v>
      </c>
      <c r="Y85" s="55">
        <v>627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674</v>
      </c>
      <c r="C86" s="36">
        <v>587</v>
      </c>
      <c r="D86" s="36">
        <v>439</v>
      </c>
      <c r="E86" s="36">
        <v>316</v>
      </c>
      <c r="F86" s="36">
        <v>237</v>
      </c>
      <c r="G86" s="36">
        <v>245</v>
      </c>
      <c r="H86" s="36">
        <v>239</v>
      </c>
      <c r="I86" s="36">
        <v>206</v>
      </c>
      <c r="J86" s="36">
        <v>176</v>
      </c>
      <c r="K86" s="36">
        <v>230</v>
      </c>
      <c r="L86" s="36">
        <v>255</v>
      </c>
      <c r="M86" s="36">
        <v>241</v>
      </c>
      <c r="N86" s="36">
        <v>476</v>
      </c>
      <c r="O86" s="36">
        <v>540</v>
      </c>
      <c r="P86" s="36">
        <v>651</v>
      </c>
      <c r="Q86" s="36">
        <v>677</v>
      </c>
      <c r="R86" s="55">
        <v>724</v>
      </c>
      <c r="S86" s="55">
        <v>802</v>
      </c>
      <c r="T86" s="55">
        <v>823</v>
      </c>
      <c r="U86" s="55">
        <v>775</v>
      </c>
      <c r="V86" s="55">
        <v>759</v>
      </c>
      <c r="W86" s="55">
        <v>624</v>
      </c>
      <c r="X86" s="55">
        <v>612</v>
      </c>
      <c r="Y86" s="55">
        <v>644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1373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0.63541666666666596</v>
      </c>
      <c r="C89" s="89"/>
      <c r="D89" s="83" t="s">
        <v>43</v>
      </c>
      <c r="E89" s="83"/>
      <c r="F89" s="83"/>
      <c r="G89" s="84">
        <v>2388</v>
      </c>
      <c r="H89" s="85" t="s">
        <v>28</v>
      </c>
      <c r="I89" s="85"/>
      <c r="J89" s="86">
        <v>0</v>
      </c>
      <c r="K89" s="86">
        <v>0.63541666666666596</v>
      </c>
      <c r="L89" s="87"/>
      <c r="M89" s="87"/>
      <c r="N89" s="87"/>
      <c r="O89" s="87"/>
      <c r="P89" s="65">
        <v>6.9092849519743857E-2</v>
      </c>
      <c r="Q89" s="66" t="s">
        <v>45</v>
      </c>
      <c r="R89" s="66"/>
      <c r="S89" s="66"/>
      <c r="T89" s="75"/>
      <c r="U89" s="66"/>
      <c r="V89" s="81"/>
      <c r="W89" s="67">
        <v>857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0.80208333333333304</v>
      </c>
      <c r="C90" s="90"/>
      <c r="D90" s="83" t="s">
        <v>38</v>
      </c>
      <c r="E90" s="83"/>
      <c r="F90" s="83"/>
      <c r="G90" s="84">
        <v>3237</v>
      </c>
      <c r="H90" s="85" t="s">
        <v>28</v>
      </c>
      <c r="I90" s="87"/>
      <c r="J90" s="86">
        <v>0</v>
      </c>
      <c r="K90" s="86">
        <v>0.80208333333333304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5.5282817502668093E-2</v>
      </c>
      <c r="C105" s="9">
        <v>5.176093916755603E-2</v>
      </c>
      <c r="D105" s="9">
        <v>4.0448239060832447E-2</v>
      </c>
      <c r="E105" s="9">
        <v>3.1995731056563503E-2</v>
      </c>
      <c r="F105" s="9">
        <v>2.3287086446104589E-2</v>
      </c>
      <c r="G105" s="9">
        <v>1.8847385272145144E-2</v>
      </c>
      <c r="H105" s="9">
        <v>1.9850586979722518E-2</v>
      </c>
      <c r="I105" s="9">
        <v>1.7331910352187833E-2</v>
      </c>
      <c r="J105" s="9">
        <v>1.6840981856990393E-2</v>
      </c>
      <c r="K105" s="9">
        <v>1.7993596584845249E-2</v>
      </c>
      <c r="L105" s="9">
        <v>2.0384204909284952E-2</v>
      </c>
      <c r="M105" s="9">
        <v>2.1942369263607257E-2</v>
      </c>
      <c r="N105" s="9">
        <v>2.8025613660618998E-2</v>
      </c>
      <c r="O105" s="9">
        <v>4.454642475987193E-2</v>
      </c>
      <c r="P105" s="9">
        <v>5.0651013874066168E-2</v>
      </c>
      <c r="Q105" s="9">
        <v>5.054429028815368E-2</v>
      </c>
      <c r="R105" s="9">
        <v>6.1515474919957312E-2</v>
      </c>
      <c r="S105" s="9">
        <v>6.7961579509071501E-2</v>
      </c>
      <c r="T105" s="9">
        <v>6.6275346851654218E-2</v>
      </c>
      <c r="U105" s="9">
        <v>6.4525080042689434E-2</v>
      </c>
      <c r="V105" s="9">
        <v>6.4140875133404482E-2</v>
      </c>
      <c r="W105" s="9">
        <v>5.7139807897545358E-2</v>
      </c>
      <c r="X105" s="9">
        <v>5.5048025613660616E-2</v>
      </c>
      <c r="Y105" s="9">
        <v>5.366061899679829E-2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O12" sqref="O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24.723227777777776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91">
        <v>46.775433333333332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534</v>
      </c>
      <c r="C11" s="33">
        <v>320</v>
      </c>
      <c r="D11" s="33">
        <v>236</v>
      </c>
      <c r="E11" s="33">
        <v>193</v>
      </c>
      <c r="F11" s="33">
        <v>173</v>
      </c>
      <c r="G11" s="33">
        <v>388</v>
      </c>
      <c r="H11" s="33">
        <v>1852</v>
      </c>
      <c r="I11" s="33">
        <v>2067</v>
      </c>
      <c r="J11" s="33">
        <v>2175</v>
      </c>
      <c r="K11" s="33">
        <v>2497</v>
      </c>
      <c r="L11" s="33">
        <v>1896</v>
      </c>
      <c r="M11" s="33">
        <v>2035</v>
      </c>
      <c r="N11" s="33">
        <v>2547</v>
      </c>
      <c r="O11" s="33">
        <v>2641</v>
      </c>
      <c r="P11" s="33">
        <v>2332</v>
      </c>
      <c r="Q11" s="33">
        <v>2404</v>
      </c>
      <c r="R11" s="33">
        <v>2603</v>
      </c>
      <c r="S11" s="33">
        <v>2409</v>
      </c>
      <c r="T11" s="33">
        <v>2107</v>
      </c>
      <c r="U11" s="33">
        <v>2003</v>
      </c>
      <c r="V11" s="33">
        <v>2104</v>
      </c>
      <c r="W11" s="33">
        <v>1698</v>
      </c>
      <c r="X11" s="33">
        <v>1280</v>
      </c>
      <c r="Y11" s="33">
        <v>917</v>
      </c>
      <c r="Z11" s="34">
        <v>39411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149</v>
      </c>
      <c r="C13" s="36">
        <v>92</v>
      </c>
      <c r="D13" s="36">
        <v>40</v>
      </c>
      <c r="E13" s="36">
        <v>52</v>
      </c>
      <c r="F13" s="36">
        <v>36</v>
      </c>
      <c r="G13" s="36">
        <v>52</v>
      </c>
      <c r="H13" s="36">
        <v>340</v>
      </c>
      <c r="I13" s="36">
        <v>520</v>
      </c>
      <c r="J13" s="36">
        <v>591</v>
      </c>
      <c r="K13" s="36">
        <v>620</v>
      </c>
      <c r="L13" s="36">
        <v>523</v>
      </c>
      <c r="M13" s="36">
        <v>483</v>
      </c>
      <c r="N13" s="36">
        <v>661</v>
      </c>
      <c r="O13" s="36">
        <v>647</v>
      </c>
      <c r="P13" s="36">
        <v>623</v>
      </c>
      <c r="Q13" s="36">
        <v>587</v>
      </c>
      <c r="R13" s="55">
        <v>662</v>
      </c>
      <c r="S13" s="55">
        <v>684</v>
      </c>
      <c r="T13" s="55">
        <v>564</v>
      </c>
      <c r="U13" s="55">
        <v>539</v>
      </c>
      <c r="V13" s="55">
        <v>561</v>
      </c>
      <c r="W13" s="55">
        <v>498</v>
      </c>
      <c r="X13" s="55">
        <v>374</v>
      </c>
      <c r="Y13" s="55">
        <v>211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135</v>
      </c>
      <c r="C14" s="36">
        <v>99</v>
      </c>
      <c r="D14" s="36">
        <v>66</v>
      </c>
      <c r="E14" s="36">
        <v>41</v>
      </c>
      <c r="F14" s="36">
        <v>47</v>
      </c>
      <c r="G14" s="36">
        <v>50</v>
      </c>
      <c r="H14" s="36">
        <v>461</v>
      </c>
      <c r="I14" s="36">
        <v>523</v>
      </c>
      <c r="J14" s="36">
        <v>537</v>
      </c>
      <c r="K14" s="36">
        <v>635</v>
      </c>
      <c r="L14" s="36">
        <v>456</v>
      </c>
      <c r="M14" s="36">
        <v>439</v>
      </c>
      <c r="N14" s="36">
        <v>647</v>
      </c>
      <c r="O14" s="36">
        <v>636</v>
      </c>
      <c r="P14" s="36">
        <v>512</v>
      </c>
      <c r="Q14" s="36">
        <v>594</v>
      </c>
      <c r="R14" s="55">
        <v>674</v>
      </c>
      <c r="S14" s="55">
        <v>627</v>
      </c>
      <c r="T14" s="55">
        <v>518</v>
      </c>
      <c r="U14" s="55">
        <v>489</v>
      </c>
      <c r="V14" s="55">
        <v>559</v>
      </c>
      <c r="W14" s="55">
        <v>436</v>
      </c>
      <c r="X14" s="55">
        <v>335</v>
      </c>
      <c r="Y14" s="55">
        <v>278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135</v>
      </c>
      <c r="C15" s="36">
        <v>69</v>
      </c>
      <c r="D15" s="36">
        <v>61</v>
      </c>
      <c r="E15" s="36">
        <v>52</v>
      </c>
      <c r="F15" s="36">
        <v>47</v>
      </c>
      <c r="G15" s="36">
        <v>96</v>
      </c>
      <c r="H15" s="36">
        <v>515</v>
      </c>
      <c r="I15" s="36">
        <v>507</v>
      </c>
      <c r="J15" s="36">
        <v>514</v>
      </c>
      <c r="K15" s="36">
        <v>656</v>
      </c>
      <c r="L15" s="36">
        <v>463</v>
      </c>
      <c r="M15" s="36">
        <v>503</v>
      </c>
      <c r="N15" s="36">
        <v>608</v>
      </c>
      <c r="O15" s="36">
        <v>668</v>
      </c>
      <c r="P15" s="36">
        <v>563</v>
      </c>
      <c r="Q15" s="36">
        <v>593</v>
      </c>
      <c r="R15" s="55">
        <v>661</v>
      </c>
      <c r="S15" s="55">
        <v>577</v>
      </c>
      <c r="T15" s="55">
        <v>535</v>
      </c>
      <c r="U15" s="55">
        <v>474</v>
      </c>
      <c r="V15" s="55">
        <v>499</v>
      </c>
      <c r="W15" s="55">
        <v>388</v>
      </c>
      <c r="X15" s="55">
        <v>306</v>
      </c>
      <c r="Y15" s="55">
        <v>219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115</v>
      </c>
      <c r="C16" s="36">
        <v>60</v>
      </c>
      <c r="D16" s="36">
        <v>69</v>
      </c>
      <c r="E16" s="36">
        <v>48</v>
      </c>
      <c r="F16" s="36">
        <v>43</v>
      </c>
      <c r="G16" s="36">
        <v>190</v>
      </c>
      <c r="H16" s="36">
        <v>536</v>
      </c>
      <c r="I16" s="36">
        <v>517</v>
      </c>
      <c r="J16" s="36">
        <v>533</v>
      </c>
      <c r="K16" s="36">
        <v>586</v>
      </c>
      <c r="L16" s="36">
        <v>454</v>
      </c>
      <c r="M16" s="36">
        <v>610</v>
      </c>
      <c r="N16" s="36">
        <v>631</v>
      </c>
      <c r="O16" s="36">
        <v>690</v>
      </c>
      <c r="P16" s="36">
        <v>634</v>
      </c>
      <c r="Q16" s="36">
        <v>630</v>
      </c>
      <c r="R16" s="55">
        <v>606</v>
      </c>
      <c r="S16" s="55">
        <v>521</v>
      </c>
      <c r="T16" s="55">
        <v>490</v>
      </c>
      <c r="U16" s="55">
        <v>501</v>
      </c>
      <c r="V16" s="55">
        <v>485</v>
      </c>
      <c r="W16" s="55">
        <v>376</v>
      </c>
      <c r="X16" s="55">
        <v>265</v>
      </c>
      <c r="Y16" s="55">
        <v>209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0.41666666666666602</v>
      </c>
      <c r="C18" s="89"/>
      <c r="D18" s="83" t="s">
        <v>37</v>
      </c>
      <c r="E18" s="83"/>
      <c r="F18" s="83"/>
      <c r="G18" s="84">
        <v>2497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0.41666666666666602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0.58333333333333304</v>
      </c>
      <c r="C19" s="89"/>
      <c r="D19" s="83" t="s">
        <v>43</v>
      </c>
      <c r="E19" s="83"/>
      <c r="F19" s="83"/>
      <c r="G19" s="84">
        <v>2641</v>
      </c>
      <c r="H19" s="85" t="s">
        <v>28</v>
      </c>
      <c r="I19" s="85"/>
      <c r="J19" s="86">
        <v>0.58333333333333304</v>
      </c>
      <c r="K19" s="86">
        <v>0</v>
      </c>
      <c r="L19" s="87"/>
      <c r="M19" s="87"/>
      <c r="N19" s="87"/>
      <c r="O19" s="87"/>
      <c r="P19" s="65">
        <v>6.7011747989140086E-2</v>
      </c>
      <c r="Q19" s="66" t="s">
        <v>45</v>
      </c>
      <c r="R19" s="66"/>
      <c r="S19" s="66"/>
      <c r="T19" s="75"/>
      <c r="U19" s="66"/>
      <c r="V19" s="81"/>
      <c r="W19" s="67">
        <v>920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0.71875</v>
      </c>
      <c r="C20" s="90"/>
      <c r="D20" s="83" t="s">
        <v>38</v>
      </c>
      <c r="E20" s="83"/>
      <c r="F20" s="83"/>
      <c r="G20" s="84">
        <v>2625</v>
      </c>
      <c r="H20" s="85" t="s">
        <v>28</v>
      </c>
      <c r="I20" s="87"/>
      <c r="J20" s="86">
        <v>0.71875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1.3549516632412271E-2</v>
      </c>
      <c r="C35" s="9">
        <v>8.1195605287863789E-3</v>
      </c>
      <c r="D35" s="9">
        <v>5.9881758899799544E-3</v>
      </c>
      <c r="E35" s="9">
        <v>4.8971099439242853E-3</v>
      </c>
      <c r="F35" s="9">
        <v>4.3896374108751361E-3</v>
      </c>
      <c r="G35" s="9">
        <v>9.8449671411534843E-3</v>
      </c>
      <c r="H35" s="9">
        <v>4.699195656035117E-2</v>
      </c>
      <c r="I35" s="9">
        <v>5.2447286290629523E-2</v>
      </c>
      <c r="J35" s="9">
        <v>5.518763796909492E-2</v>
      </c>
      <c r="K35" s="9">
        <v>6.3357945751186223E-2</v>
      </c>
      <c r="L35" s="9">
        <v>4.8108396133059297E-2</v>
      </c>
      <c r="M35" s="9">
        <v>5.1635330237750882E-2</v>
      </c>
      <c r="N35" s="9">
        <v>6.4626627083809091E-2</v>
      </c>
      <c r="O35" s="9">
        <v>6.7011747989140086E-2</v>
      </c>
      <c r="P35" s="9">
        <v>5.9171297353530737E-2</v>
      </c>
      <c r="Q35" s="9">
        <v>6.0998198472507675E-2</v>
      </c>
      <c r="R35" s="9">
        <v>6.6047550176346712E-2</v>
      </c>
      <c r="S35" s="9">
        <v>6.1125066605769961E-2</v>
      </c>
      <c r="T35" s="9">
        <v>5.346223135672782E-2</v>
      </c>
      <c r="U35" s="9">
        <v>5.0823374184872247E-2</v>
      </c>
      <c r="V35" s="9">
        <v>5.3386110476770443E-2</v>
      </c>
      <c r="W35" s="9">
        <v>4.3084418055872722E-2</v>
      </c>
      <c r="X35" s="9">
        <v>3.2478242115145516E-2</v>
      </c>
      <c r="Y35" s="9">
        <v>2.3267615640303468E-2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24.723227777777776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46.775433333333332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741</v>
      </c>
      <c r="C46" s="33">
        <v>496</v>
      </c>
      <c r="D46" s="33">
        <v>369</v>
      </c>
      <c r="E46" s="33">
        <v>348</v>
      </c>
      <c r="F46" s="33">
        <v>306</v>
      </c>
      <c r="G46" s="33">
        <v>480</v>
      </c>
      <c r="H46" s="33">
        <v>1919</v>
      </c>
      <c r="I46" s="33">
        <v>2177</v>
      </c>
      <c r="J46" s="33">
        <v>1788</v>
      </c>
      <c r="K46" s="33">
        <v>1935</v>
      </c>
      <c r="L46" s="33">
        <v>1918</v>
      </c>
      <c r="M46" s="33">
        <v>1885</v>
      </c>
      <c r="N46" s="33">
        <v>2292</v>
      </c>
      <c r="O46" s="33">
        <v>2343</v>
      </c>
      <c r="P46" s="33">
        <v>2167</v>
      </c>
      <c r="Q46" s="33">
        <v>2320</v>
      </c>
      <c r="R46" s="33">
        <v>2407</v>
      </c>
      <c r="S46" s="33">
        <v>2465</v>
      </c>
      <c r="T46" s="33">
        <v>2100</v>
      </c>
      <c r="U46" s="33">
        <v>2149</v>
      </c>
      <c r="V46" s="33">
        <v>2312</v>
      </c>
      <c r="W46" s="33">
        <v>2009</v>
      </c>
      <c r="X46" s="33">
        <v>1615</v>
      </c>
      <c r="Y46" s="33">
        <v>1462</v>
      </c>
      <c r="Z46" s="34">
        <v>40003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180</v>
      </c>
      <c r="C48" s="36">
        <v>138</v>
      </c>
      <c r="D48" s="36">
        <v>85</v>
      </c>
      <c r="E48" s="36">
        <v>87</v>
      </c>
      <c r="F48" s="36">
        <v>75</v>
      </c>
      <c r="G48" s="36">
        <v>66</v>
      </c>
      <c r="H48" s="36">
        <v>349</v>
      </c>
      <c r="I48" s="36">
        <v>602</v>
      </c>
      <c r="J48" s="36">
        <v>480</v>
      </c>
      <c r="K48" s="36">
        <v>472</v>
      </c>
      <c r="L48" s="36">
        <v>463</v>
      </c>
      <c r="M48" s="36">
        <v>435</v>
      </c>
      <c r="N48" s="36">
        <v>560</v>
      </c>
      <c r="O48" s="36">
        <v>561</v>
      </c>
      <c r="P48" s="36">
        <v>551</v>
      </c>
      <c r="Q48" s="36">
        <v>568</v>
      </c>
      <c r="R48" s="55">
        <v>622</v>
      </c>
      <c r="S48" s="55">
        <v>647</v>
      </c>
      <c r="T48" s="55">
        <v>504</v>
      </c>
      <c r="U48" s="55">
        <v>542</v>
      </c>
      <c r="V48" s="55">
        <v>598</v>
      </c>
      <c r="W48" s="55">
        <v>534</v>
      </c>
      <c r="X48" s="55">
        <v>427</v>
      </c>
      <c r="Y48" s="55">
        <v>382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210</v>
      </c>
      <c r="C49" s="36">
        <v>133</v>
      </c>
      <c r="D49" s="36">
        <v>95</v>
      </c>
      <c r="E49" s="36">
        <v>96</v>
      </c>
      <c r="F49" s="36">
        <v>77</v>
      </c>
      <c r="G49" s="36">
        <v>91</v>
      </c>
      <c r="H49" s="36">
        <v>413</v>
      </c>
      <c r="I49" s="36">
        <v>650</v>
      </c>
      <c r="J49" s="36">
        <v>399</v>
      </c>
      <c r="K49" s="36">
        <v>503</v>
      </c>
      <c r="L49" s="36">
        <v>476</v>
      </c>
      <c r="M49" s="36">
        <v>439</v>
      </c>
      <c r="N49" s="36">
        <v>560</v>
      </c>
      <c r="O49" s="36">
        <v>572</v>
      </c>
      <c r="P49" s="36">
        <v>561</v>
      </c>
      <c r="Q49" s="36">
        <v>578</v>
      </c>
      <c r="R49" s="55">
        <v>598</v>
      </c>
      <c r="S49" s="55">
        <v>673</v>
      </c>
      <c r="T49" s="55">
        <v>534</v>
      </c>
      <c r="U49" s="55">
        <v>527</v>
      </c>
      <c r="V49" s="55">
        <v>564</v>
      </c>
      <c r="W49" s="55">
        <v>540</v>
      </c>
      <c r="X49" s="55">
        <v>433</v>
      </c>
      <c r="Y49" s="55">
        <v>366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187</v>
      </c>
      <c r="C50" s="36">
        <v>117</v>
      </c>
      <c r="D50" s="36">
        <v>99</v>
      </c>
      <c r="E50" s="36">
        <v>90</v>
      </c>
      <c r="F50" s="36">
        <v>69</v>
      </c>
      <c r="G50" s="36">
        <v>125</v>
      </c>
      <c r="H50" s="36">
        <v>554</v>
      </c>
      <c r="I50" s="36">
        <v>518</v>
      </c>
      <c r="J50" s="36">
        <v>408</v>
      </c>
      <c r="K50" s="36">
        <v>491</v>
      </c>
      <c r="L50" s="36">
        <v>467</v>
      </c>
      <c r="M50" s="36">
        <v>529</v>
      </c>
      <c r="N50" s="36">
        <v>555</v>
      </c>
      <c r="O50" s="36">
        <v>629</v>
      </c>
      <c r="P50" s="36">
        <v>518</v>
      </c>
      <c r="Q50" s="36">
        <v>571</v>
      </c>
      <c r="R50" s="55">
        <v>579</v>
      </c>
      <c r="S50" s="55">
        <v>610</v>
      </c>
      <c r="T50" s="55">
        <v>536</v>
      </c>
      <c r="U50" s="55">
        <v>531</v>
      </c>
      <c r="V50" s="55">
        <v>593</v>
      </c>
      <c r="W50" s="55">
        <v>473</v>
      </c>
      <c r="X50" s="55">
        <v>403</v>
      </c>
      <c r="Y50" s="55">
        <v>372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164</v>
      </c>
      <c r="C51" s="36">
        <v>108</v>
      </c>
      <c r="D51" s="36">
        <v>90</v>
      </c>
      <c r="E51" s="36">
        <v>75</v>
      </c>
      <c r="F51" s="36">
        <v>85</v>
      </c>
      <c r="G51" s="36">
        <v>198</v>
      </c>
      <c r="H51" s="36">
        <v>603</v>
      </c>
      <c r="I51" s="36">
        <v>407</v>
      </c>
      <c r="J51" s="36">
        <v>501</v>
      </c>
      <c r="K51" s="36">
        <v>469</v>
      </c>
      <c r="L51" s="36">
        <v>512</v>
      </c>
      <c r="M51" s="36">
        <v>482</v>
      </c>
      <c r="N51" s="36">
        <v>617</v>
      </c>
      <c r="O51" s="36">
        <v>581</v>
      </c>
      <c r="P51" s="36">
        <v>537</v>
      </c>
      <c r="Q51" s="36">
        <v>603</v>
      </c>
      <c r="R51" s="55">
        <v>608</v>
      </c>
      <c r="S51" s="55">
        <v>535</v>
      </c>
      <c r="T51" s="55">
        <v>526</v>
      </c>
      <c r="U51" s="55">
        <v>549</v>
      </c>
      <c r="V51" s="55">
        <v>557</v>
      </c>
      <c r="W51" s="55">
        <v>462</v>
      </c>
      <c r="X51" s="55">
        <v>352</v>
      </c>
      <c r="Y51" s="55">
        <v>342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2409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0.57291666666666696</v>
      </c>
      <c r="C54" s="89"/>
      <c r="D54" s="83" t="s">
        <v>43</v>
      </c>
      <c r="E54" s="83"/>
      <c r="F54" s="83"/>
      <c r="G54" s="84">
        <v>2379</v>
      </c>
      <c r="H54" s="85" t="s">
        <v>28</v>
      </c>
      <c r="I54" s="85"/>
      <c r="J54" s="86">
        <v>0.57291666666666696</v>
      </c>
      <c r="K54" s="86">
        <v>0</v>
      </c>
      <c r="L54" s="87"/>
      <c r="M54" s="87"/>
      <c r="N54" s="87"/>
      <c r="O54" s="87"/>
      <c r="P54" s="65">
        <v>6.3445241606879491E-2</v>
      </c>
      <c r="Q54" s="66" t="s">
        <v>45</v>
      </c>
      <c r="R54" s="66"/>
      <c r="S54" s="66"/>
      <c r="T54" s="75"/>
      <c r="U54" s="66"/>
      <c r="V54" s="81"/>
      <c r="W54" s="67">
        <v>897.33333333333337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0.73958333333333404</v>
      </c>
      <c r="C55" s="90"/>
      <c r="D55" s="83" t="s">
        <v>38</v>
      </c>
      <c r="E55" s="83"/>
      <c r="F55" s="83"/>
      <c r="G55" s="84">
        <v>2538</v>
      </c>
      <c r="H55" s="85" t="s">
        <v>28</v>
      </c>
      <c r="I55" s="87"/>
      <c r="J55" s="86">
        <v>0.73958333333333404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1.8523610729195311E-2</v>
      </c>
      <c r="C70" s="9">
        <v>1.2399070069744769E-2</v>
      </c>
      <c r="D70" s="9">
        <v>9.2243081768867332E-3</v>
      </c>
      <c r="E70" s="9">
        <v>8.6993475489338303E-3</v>
      </c>
      <c r="F70" s="9">
        <v>7.6494262930280228E-3</v>
      </c>
      <c r="G70" s="9">
        <v>1.1999100067494937E-2</v>
      </c>
      <c r="H70" s="9">
        <v>4.7971402144839137E-2</v>
      </c>
      <c r="I70" s="9">
        <v>5.4420918431117668E-2</v>
      </c>
      <c r="J70" s="9">
        <v>4.4696647751418642E-2</v>
      </c>
      <c r="K70" s="9">
        <v>4.8371372147088969E-2</v>
      </c>
      <c r="L70" s="9">
        <v>4.7946404019698526E-2</v>
      </c>
      <c r="M70" s="9">
        <v>4.7121465890058244E-2</v>
      </c>
      <c r="N70" s="9">
        <v>5.7295702822288332E-2</v>
      </c>
      <c r="O70" s="9">
        <v>5.8570607204459668E-2</v>
      </c>
      <c r="P70" s="9">
        <v>5.4170937179711519E-2</v>
      </c>
      <c r="Q70" s="9">
        <v>5.7995650326225535E-2</v>
      </c>
      <c r="R70" s="9">
        <v>6.0170487213458988E-2</v>
      </c>
      <c r="S70" s="9">
        <v>6.1620378471614626E-2</v>
      </c>
      <c r="T70" s="9">
        <v>5.2496062795290351E-2</v>
      </c>
      <c r="U70" s="9">
        <v>5.3720970927180464E-2</v>
      </c>
      <c r="V70" s="9">
        <v>5.7795665325100616E-2</v>
      </c>
      <c r="W70" s="9">
        <v>5.0221233407494438E-2</v>
      </c>
      <c r="X70" s="9">
        <v>4.0371972102092341E-2</v>
      </c>
      <c r="Y70" s="9">
        <v>3.6547258955578331E-2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24.723227777777776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46.775433333333332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1066</v>
      </c>
      <c r="C81" s="33">
        <v>711</v>
      </c>
      <c r="D81" s="33">
        <v>455</v>
      </c>
      <c r="E81" s="33">
        <v>319</v>
      </c>
      <c r="F81" s="33">
        <v>317</v>
      </c>
      <c r="G81" s="33">
        <v>424</v>
      </c>
      <c r="H81" s="33">
        <v>296</v>
      </c>
      <c r="I81" s="33">
        <v>262</v>
      </c>
      <c r="J81" s="33">
        <v>303</v>
      </c>
      <c r="K81" s="33">
        <v>332</v>
      </c>
      <c r="L81" s="33">
        <v>365</v>
      </c>
      <c r="M81" s="33">
        <v>411</v>
      </c>
      <c r="N81" s="33">
        <v>629</v>
      </c>
      <c r="O81" s="33">
        <v>944</v>
      </c>
      <c r="P81" s="33">
        <v>1057</v>
      </c>
      <c r="Q81" s="33">
        <v>1312</v>
      </c>
      <c r="R81" s="33">
        <v>1868</v>
      </c>
      <c r="S81" s="33">
        <v>2221</v>
      </c>
      <c r="T81" s="33">
        <v>2127</v>
      </c>
      <c r="U81" s="33">
        <v>2089</v>
      </c>
      <c r="V81" s="33">
        <v>2358</v>
      </c>
      <c r="W81" s="33">
        <v>1732</v>
      </c>
      <c r="X81" s="33">
        <v>1164</v>
      </c>
      <c r="Y81" s="33">
        <v>1249</v>
      </c>
      <c r="Z81" s="34">
        <v>24011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341</v>
      </c>
      <c r="C83" s="36">
        <v>192</v>
      </c>
      <c r="D83" s="36">
        <v>133</v>
      </c>
      <c r="E83" s="36">
        <v>101</v>
      </c>
      <c r="F83" s="36">
        <v>48</v>
      </c>
      <c r="G83" s="36">
        <v>113</v>
      </c>
      <c r="H83" s="36">
        <v>108</v>
      </c>
      <c r="I83" s="36">
        <v>75</v>
      </c>
      <c r="J83" s="36">
        <v>83</v>
      </c>
      <c r="K83" s="36">
        <v>88</v>
      </c>
      <c r="L83" s="36">
        <v>95</v>
      </c>
      <c r="M83" s="36">
        <v>89</v>
      </c>
      <c r="N83" s="36">
        <v>83</v>
      </c>
      <c r="O83" s="36">
        <v>222</v>
      </c>
      <c r="P83" s="36">
        <v>279</v>
      </c>
      <c r="Q83" s="36">
        <v>284</v>
      </c>
      <c r="R83" s="55">
        <v>406</v>
      </c>
      <c r="S83" s="55">
        <v>616</v>
      </c>
      <c r="T83" s="55">
        <v>534</v>
      </c>
      <c r="U83" s="55">
        <v>544</v>
      </c>
      <c r="V83" s="55">
        <v>547</v>
      </c>
      <c r="W83" s="55">
        <v>527</v>
      </c>
      <c r="X83" s="55">
        <v>296</v>
      </c>
      <c r="Y83" s="55">
        <v>292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275</v>
      </c>
      <c r="C84" s="36">
        <v>205</v>
      </c>
      <c r="D84" s="36">
        <v>122</v>
      </c>
      <c r="E84" s="36">
        <v>95</v>
      </c>
      <c r="F84" s="36">
        <v>54</v>
      </c>
      <c r="G84" s="36">
        <v>96</v>
      </c>
      <c r="H84" s="36">
        <v>69</v>
      </c>
      <c r="I84" s="36">
        <v>65</v>
      </c>
      <c r="J84" s="36">
        <v>75</v>
      </c>
      <c r="K84" s="36">
        <v>89</v>
      </c>
      <c r="L84" s="36">
        <v>88</v>
      </c>
      <c r="M84" s="36">
        <v>113</v>
      </c>
      <c r="N84" s="36">
        <v>139</v>
      </c>
      <c r="O84" s="36">
        <v>233</v>
      </c>
      <c r="P84" s="36">
        <v>241</v>
      </c>
      <c r="Q84" s="36">
        <v>342</v>
      </c>
      <c r="R84" s="55">
        <v>476</v>
      </c>
      <c r="S84" s="55">
        <v>550</v>
      </c>
      <c r="T84" s="55">
        <v>467</v>
      </c>
      <c r="U84" s="55">
        <v>488</v>
      </c>
      <c r="V84" s="55">
        <v>639</v>
      </c>
      <c r="W84" s="55">
        <v>496</v>
      </c>
      <c r="X84" s="55">
        <v>309</v>
      </c>
      <c r="Y84" s="55">
        <v>325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246</v>
      </c>
      <c r="C85" s="36">
        <v>166</v>
      </c>
      <c r="D85" s="36">
        <v>125</v>
      </c>
      <c r="E85" s="36">
        <v>58</v>
      </c>
      <c r="F85" s="36">
        <v>118</v>
      </c>
      <c r="G85" s="36">
        <v>107</v>
      </c>
      <c r="H85" s="36">
        <v>57</v>
      </c>
      <c r="I85" s="36">
        <v>46</v>
      </c>
      <c r="J85" s="36">
        <v>68</v>
      </c>
      <c r="K85" s="36">
        <v>83</v>
      </c>
      <c r="L85" s="36">
        <v>84</v>
      </c>
      <c r="M85" s="36">
        <v>111</v>
      </c>
      <c r="N85" s="36">
        <v>187</v>
      </c>
      <c r="O85" s="36">
        <v>254</v>
      </c>
      <c r="P85" s="36">
        <v>229</v>
      </c>
      <c r="Q85" s="36">
        <v>331</v>
      </c>
      <c r="R85" s="55">
        <v>470</v>
      </c>
      <c r="S85" s="55">
        <v>545</v>
      </c>
      <c r="T85" s="55">
        <v>544</v>
      </c>
      <c r="U85" s="55">
        <v>514</v>
      </c>
      <c r="V85" s="55">
        <v>546</v>
      </c>
      <c r="W85" s="55">
        <v>385</v>
      </c>
      <c r="X85" s="55">
        <v>284</v>
      </c>
      <c r="Y85" s="55">
        <v>308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204</v>
      </c>
      <c r="C86" s="36">
        <v>148</v>
      </c>
      <c r="D86" s="36">
        <v>75</v>
      </c>
      <c r="E86" s="36">
        <v>65</v>
      </c>
      <c r="F86" s="36">
        <v>97</v>
      </c>
      <c r="G86" s="36">
        <v>108</v>
      </c>
      <c r="H86" s="36">
        <v>62</v>
      </c>
      <c r="I86" s="36">
        <v>76</v>
      </c>
      <c r="J86" s="36">
        <v>77</v>
      </c>
      <c r="K86" s="36">
        <v>72</v>
      </c>
      <c r="L86" s="36">
        <v>98</v>
      </c>
      <c r="M86" s="36">
        <v>98</v>
      </c>
      <c r="N86" s="36">
        <v>220</v>
      </c>
      <c r="O86" s="36">
        <v>235</v>
      </c>
      <c r="P86" s="36">
        <v>308</v>
      </c>
      <c r="Q86" s="36">
        <v>355</v>
      </c>
      <c r="R86" s="55">
        <v>516</v>
      </c>
      <c r="S86" s="55">
        <v>510</v>
      </c>
      <c r="T86" s="55">
        <v>582</v>
      </c>
      <c r="U86" s="55">
        <v>543</v>
      </c>
      <c r="V86" s="55">
        <v>626</v>
      </c>
      <c r="W86" s="55">
        <v>324</v>
      </c>
      <c r="X86" s="55">
        <v>275</v>
      </c>
      <c r="Y86" s="55">
        <v>324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0.22916666666666699</v>
      </c>
      <c r="C88" s="89"/>
      <c r="D88" s="83" t="s">
        <v>37</v>
      </c>
      <c r="E88" s="83"/>
      <c r="F88" s="83"/>
      <c r="G88" s="84">
        <v>424</v>
      </c>
      <c r="H88" s="85" t="s">
        <v>28</v>
      </c>
      <c r="I88" s="85"/>
      <c r="J88" s="86">
        <v>0</v>
      </c>
      <c r="K88" s="86">
        <v>0</v>
      </c>
      <c r="L88" s="86">
        <v>0.22916666666666699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1312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9.820498937986756E-2</v>
      </c>
      <c r="Q89" s="66" t="s">
        <v>45</v>
      </c>
      <c r="R89" s="66"/>
      <c r="S89" s="66"/>
      <c r="T89" s="75"/>
      <c r="U89" s="66"/>
      <c r="V89" s="81"/>
      <c r="W89" s="67">
        <v>852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0.875</v>
      </c>
      <c r="C90" s="90"/>
      <c r="D90" s="83" t="s">
        <v>38</v>
      </c>
      <c r="E90" s="83"/>
      <c r="F90" s="83"/>
      <c r="G90" s="84">
        <v>2358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4.4396318354087708E-2</v>
      </c>
      <c r="C105" s="9">
        <v>2.9611428095456249E-2</v>
      </c>
      <c r="D105" s="9">
        <v>1.8949648077964266E-2</v>
      </c>
      <c r="E105" s="9">
        <v>1.3285577443671651E-2</v>
      </c>
      <c r="F105" s="9">
        <v>1.3202282287284994E-2</v>
      </c>
      <c r="G105" s="9">
        <v>1.7658573153971097E-2</v>
      </c>
      <c r="H105" s="9">
        <v>1.2327683145225105E-2</v>
      </c>
      <c r="I105" s="9">
        <v>1.0911665486651951E-2</v>
      </c>
      <c r="J105" s="9">
        <v>1.2619216192578402E-2</v>
      </c>
      <c r="K105" s="9">
        <v>1.3826995960184916E-2</v>
      </c>
      <c r="L105" s="9">
        <v>1.5201366040564742E-2</v>
      </c>
      <c r="M105" s="9">
        <v>1.7117154637457832E-2</v>
      </c>
      <c r="N105" s="9">
        <v>2.619632668360335E-2</v>
      </c>
      <c r="O105" s="9">
        <v>3.9315313814501686E-2</v>
      </c>
      <c r="P105" s="9">
        <v>4.4021490150347758E-2</v>
      </c>
      <c r="Q105" s="9">
        <v>5.4641622589646409E-2</v>
      </c>
      <c r="R105" s="9">
        <v>7.7797676065136809E-2</v>
      </c>
      <c r="S105" s="9">
        <v>9.2499271167381616E-2</v>
      </c>
      <c r="T105" s="9">
        <v>8.8584398817208782E-2</v>
      </c>
      <c r="U105" s="9">
        <v>8.7001790845862306E-2</v>
      </c>
      <c r="V105" s="9">
        <v>9.820498937986756E-2</v>
      </c>
      <c r="W105" s="9">
        <v>7.2133605430844197E-2</v>
      </c>
      <c r="X105" s="9">
        <v>4.8477781017033858E-2</v>
      </c>
      <c r="Y105" s="9">
        <v>5.2017825163466744E-2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2023-10-31T12:54:11Z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