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<sst xmlns="http://schemas.openxmlformats.org/spreadsheetml/2006/main" count="540" uniqueCount="59">
  <si>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</si>
  <si>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</si>
  <si>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</si>
  <si>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</si>
  <si>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</si>
  <si>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</si>
  <si>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</si>
  <si>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</si>
  <si>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</si>
  <si>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</si>
  <si>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</si>
  <si>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</si>
  <si>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</si>
  <si>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</si>
  <si>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</si>
  <si>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</si>
  <si>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</si>
  <si>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</si>
  <si>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</si>
  <si>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</si>
  <si>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</si>
  <si>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</si>
  <si>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</si>
  <si>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</si>
  <si>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</si>
  <si>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</si>
  <si>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</si>
  <si>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</si>
  <si>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</si>
  <si>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</si>
  <si>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</si>
  <si>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</si>
  <si>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</si>
  <si>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</si>
  <si>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</si>
  <si>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</si>
  <si>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</si>
  <si>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</si>
  <si>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</si>
  <si>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</si>
  <si>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</si>
  <si>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</si>
  <si>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</si>
  <si>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</si>
  <si>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</si>
  <si>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</si>
  <si>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</si>
  <si>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</si>
  <si>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</si>
  <si>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</si>
  <si>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</si>
  <si>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</si>
  <si>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East of Olaya Street</t>
  </si>
  <si>
    <t>ATC SN 028 (TDCS 11)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</si>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</sst>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2.9044173455447048E-2</c:v>
                </c:pt>
                <c:pt idx="1">
                  <c:v>2.0568739563831401E-2</c:v>
                </c:pt>
                <c:pt idx="2">
                  <c:v>1.5103982188938925E-2</c:v>
                </c:pt>
                <c:pt idx="3">
                  <c:v>1.4724485149015837E-2</c:v>
                </c:pt>
                <c:pt idx="4">
                  <c:v>1.333299600263118E-2</c:v>
                </c:pt>
                <c:pt idx="5">
                  <c:v>2.1378333249000656E-2</c:v>
                </c:pt>
                <c:pt idx="6">
                  <c:v>3.4255932803724132E-2</c:v>
                </c:pt>
                <c:pt idx="7">
                  <c:v>4.7184131963770685E-2</c:v>
                </c:pt>
                <c:pt idx="8">
                  <c:v>3.9518291757324291E-2</c:v>
                </c:pt>
                <c:pt idx="9">
                  <c:v>3.7722005768355008E-2</c:v>
                </c:pt>
                <c:pt idx="10">
                  <c:v>4.0783281890401257E-2</c:v>
                </c:pt>
                <c:pt idx="11">
                  <c:v>4.6298638870616811E-2</c:v>
                </c:pt>
                <c:pt idx="12">
                  <c:v>5.8214845924201793E-2</c:v>
                </c:pt>
                <c:pt idx="13">
                  <c:v>6.3047108232555785E-2</c:v>
                </c:pt>
                <c:pt idx="14">
                  <c:v>6.0415928755755702E-2</c:v>
                </c:pt>
                <c:pt idx="15">
                  <c:v>6.4008500733694282E-2</c:v>
                </c:pt>
                <c:pt idx="16">
                  <c:v>5.7025755199109449E-2</c:v>
                </c:pt>
                <c:pt idx="17">
                  <c:v>5.5836664474017104E-2</c:v>
                </c:pt>
                <c:pt idx="18">
                  <c:v>5.5861964276678645E-2</c:v>
                </c:pt>
                <c:pt idx="19">
                  <c:v>5.9783433689217222E-2</c:v>
                </c:pt>
                <c:pt idx="20">
                  <c:v>4.4856550118909072E-2</c:v>
                </c:pt>
                <c:pt idx="21">
                  <c:v>4.3161463340585945E-2</c:v>
                </c:pt>
                <c:pt idx="22">
                  <c:v>3.9492991954662757E-2</c:v>
                </c:pt>
                <c:pt idx="23">
                  <c:v>3.8379800637555028E-2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3.1111666875078155E-2</c:v>
                </c:pt>
                <c:pt idx="1">
                  <c:v>2.3008628235588347E-2</c:v>
                </c:pt>
                <c:pt idx="2">
                  <c:v>1.7806677504064023E-2</c:v>
                </c:pt>
                <c:pt idx="3">
                  <c:v>1.485557083906465E-2</c:v>
                </c:pt>
                <c:pt idx="4">
                  <c:v>1.5530824059022133E-2</c:v>
                </c:pt>
                <c:pt idx="5">
                  <c:v>2.2033262473427535E-2</c:v>
                </c:pt>
                <c:pt idx="6">
                  <c:v>3.2362135800925347E-2</c:v>
                </c:pt>
                <c:pt idx="7">
                  <c:v>4.0015005627110169E-2</c:v>
                </c:pt>
                <c:pt idx="8">
                  <c:v>3.7489058396898839E-2</c:v>
                </c:pt>
                <c:pt idx="9">
                  <c:v>3.7814180317619107E-2</c:v>
                </c:pt>
                <c:pt idx="10">
                  <c:v>4.1890709015880954E-2</c:v>
                </c:pt>
                <c:pt idx="11">
                  <c:v>4.6692509691134178E-2</c:v>
                </c:pt>
                <c:pt idx="12">
                  <c:v>6.637489058396899E-2</c:v>
                </c:pt>
                <c:pt idx="13">
                  <c:v>6.3198699512317116E-2</c:v>
                </c:pt>
                <c:pt idx="14">
                  <c:v>5.819682380892835E-2</c:v>
                </c:pt>
                <c:pt idx="15">
                  <c:v>6.3523821433037392E-2</c:v>
                </c:pt>
                <c:pt idx="16">
                  <c:v>5.1944479179692388E-2</c:v>
                </c:pt>
                <c:pt idx="17">
                  <c:v>4.7992997374015259E-2</c:v>
                </c:pt>
                <c:pt idx="18">
                  <c:v>5.6496186069776168E-2</c:v>
                </c:pt>
                <c:pt idx="19">
                  <c:v>5.6846317369013383E-2</c:v>
                </c:pt>
                <c:pt idx="20">
                  <c:v>4.9043391271726897E-2</c:v>
                </c:pt>
                <c:pt idx="21">
                  <c:v>4.4941853194948103E-2</c:v>
                </c:pt>
                <c:pt idx="22">
                  <c:v>4.0040015005627108E-2</c:v>
                </c:pt>
                <c:pt idx="23">
                  <c:v>4.0790296361135424E-2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5.7295796986518634E-2</c:v>
                </c:pt>
                <c:pt idx="1">
                  <c:v>4.5083267248215701E-2</c:v>
                </c:pt>
                <c:pt idx="2">
                  <c:v>3.7866772402854874E-2</c:v>
                </c:pt>
                <c:pt idx="3">
                  <c:v>3.0650277557494051E-2</c:v>
                </c:pt>
                <c:pt idx="4">
                  <c:v>2.4980174464710549E-2</c:v>
                </c:pt>
                <c:pt idx="5">
                  <c:v>1.8398096748612213E-2</c:v>
                </c:pt>
                <c:pt idx="6">
                  <c:v>1.7882632831086438E-2</c:v>
                </c:pt>
                <c:pt idx="7">
                  <c:v>1.7129262490087234E-2</c:v>
                </c:pt>
                <c:pt idx="8">
                  <c:v>1.6455194290245837E-2</c:v>
                </c:pt>
                <c:pt idx="9">
                  <c:v>1.7367168913560667E-2</c:v>
                </c:pt>
                <c:pt idx="10">
                  <c:v>1.8596352101506741E-2</c:v>
                </c:pt>
                <c:pt idx="11">
                  <c:v>1.704996034892942E-2</c:v>
                </c:pt>
                <c:pt idx="12">
                  <c:v>3.3624107850911973E-2</c:v>
                </c:pt>
                <c:pt idx="13">
                  <c:v>4.5162569389373512E-2</c:v>
                </c:pt>
                <c:pt idx="14">
                  <c:v>4.4171292624900875E-2</c:v>
                </c:pt>
                <c:pt idx="15">
                  <c:v>3.9849325931800156E-2</c:v>
                </c:pt>
                <c:pt idx="16">
                  <c:v>6.3719270420301344E-2</c:v>
                </c:pt>
                <c:pt idx="17">
                  <c:v>6.2410785091197463E-2</c:v>
                </c:pt>
                <c:pt idx="18">
                  <c:v>6.4274385408406021E-2</c:v>
                </c:pt>
                <c:pt idx="19">
                  <c:v>7.6804123711340211E-2</c:v>
                </c:pt>
                <c:pt idx="20">
                  <c:v>8.0134813639968286E-2</c:v>
                </c:pt>
                <c:pt idx="21">
                  <c:v>5.9357652656621726E-2</c:v>
                </c:pt>
                <c:pt idx="22">
                  <c:v>5.4559873116574148E-2</c:v>
                </c:pt>
                <c:pt idx="23">
                  <c:v>5.7176843774781917E-2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2.5082603767214141E-2</c:v>
                </c:pt>
                <c:pt idx="1">
                  <c:v>1.5097798036803898E-2</c:v>
                </c:pt>
                <c:pt idx="2">
                  <c:v>1.3168366977787425E-2</c:v>
                </c:pt>
                <c:pt idx="3">
                  <c:v>1.1721293683525071E-2</c:v>
                </c:pt>
                <c:pt idx="4">
                  <c:v>1.3433663748402189E-2</c:v>
                </c:pt>
                <c:pt idx="5">
                  <c:v>1.8811952825410608E-2</c:v>
                </c:pt>
                <c:pt idx="6">
                  <c:v>5.4217012758362874E-2</c:v>
                </c:pt>
                <c:pt idx="7">
                  <c:v>6.2778863082748479E-2</c:v>
                </c:pt>
                <c:pt idx="8">
                  <c:v>6.3984757494633768E-2</c:v>
                </c:pt>
                <c:pt idx="9">
                  <c:v>6.5263005571232185E-2</c:v>
                </c:pt>
                <c:pt idx="10">
                  <c:v>5.1636398716928343E-2</c:v>
                </c:pt>
                <c:pt idx="11">
                  <c:v>4.7922243928321638E-2</c:v>
                </c:pt>
                <c:pt idx="12">
                  <c:v>4.686105684586258E-2</c:v>
                </c:pt>
                <c:pt idx="13">
                  <c:v>4.8187540698936403E-2</c:v>
                </c:pt>
                <c:pt idx="14">
                  <c:v>4.7994597593034753E-2</c:v>
                </c:pt>
                <c:pt idx="15">
                  <c:v>5.5326435617297352E-2</c:v>
                </c:pt>
                <c:pt idx="16">
                  <c:v>5.7834695994018762E-2</c:v>
                </c:pt>
                <c:pt idx="17">
                  <c:v>5.2384053252297232E-2</c:v>
                </c:pt>
                <c:pt idx="18">
                  <c:v>4.3388080939632923E-2</c:v>
                </c:pt>
                <c:pt idx="19">
                  <c:v>4.1217470998239393E-2</c:v>
                </c:pt>
                <c:pt idx="20">
                  <c:v>4.6282227528157638E-2</c:v>
                </c:pt>
                <c:pt idx="21">
                  <c:v>4.6571642187010105E-2</c:v>
                </c:pt>
                <c:pt idx="22">
                  <c:v>3.8299206521476982E-2</c:v>
                </c:pt>
                <c:pt idx="23">
                  <c:v>3.2535031232665268E-2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2.9508590652408986E-2</c:v>
                </c:pt>
                <c:pt idx="1">
                  <c:v>2.0401297609035203E-2</c:v>
                </c:pt>
                <c:pt idx="2">
                  <c:v>1.4778325123152709E-2</c:v>
                </c:pt>
                <c:pt idx="3">
                  <c:v>1.357683527574192E-2</c:v>
                </c:pt>
                <c:pt idx="4">
                  <c:v>1.357683527574192E-2</c:v>
                </c:pt>
                <c:pt idx="5">
                  <c:v>2.1746966238135289E-2</c:v>
                </c:pt>
                <c:pt idx="6">
                  <c:v>4.4911690496215309E-2</c:v>
                </c:pt>
                <c:pt idx="7">
                  <c:v>5.5797188513757055E-2</c:v>
                </c:pt>
                <c:pt idx="8">
                  <c:v>6.3078216989066446E-2</c:v>
                </c:pt>
                <c:pt idx="9">
                  <c:v>5.9810164604109095E-2</c:v>
                </c:pt>
                <c:pt idx="10">
                  <c:v>5.1183467499699625E-2</c:v>
                </c:pt>
                <c:pt idx="11">
                  <c:v>4.5512435419920699E-2</c:v>
                </c:pt>
                <c:pt idx="12">
                  <c:v>4.4623332932836719E-2</c:v>
                </c:pt>
                <c:pt idx="13">
                  <c:v>4.6810044455124357E-2</c:v>
                </c:pt>
                <c:pt idx="14">
                  <c:v>4.7939444911690499E-2</c:v>
                </c:pt>
                <c:pt idx="15">
                  <c:v>4.7819295926949418E-2</c:v>
                </c:pt>
                <c:pt idx="16">
                  <c:v>5.3946894148744443E-2</c:v>
                </c:pt>
                <c:pt idx="17">
                  <c:v>6.0266730746125194E-2</c:v>
                </c:pt>
                <c:pt idx="18">
                  <c:v>4.7603027754415474E-2</c:v>
                </c:pt>
                <c:pt idx="19">
                  <c:v>3.8663943289679203E-2</c:v>
                </c:pt>
                <c:pt idx="20">
                  <c:v>4.1956025471584765E-2</c:v>
                </c:pt>
                <c:pt idx="21">
                  <c:v>5.2264808362369339E-2</c:v>
                </c:pt>
                <c:pt idx="22">
                  <c:v>4.5536465216868917E-2</c:v>
                </c:pt>
                <c:pt idx="23">
                  <c:v>3.8687973086627421E-2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6.0472751149047932E-2</c:v>
                </c:pt>
                <c:pt idx="1">
                  <c:v>4.6060407091267234E-2</c:v>
                </c:pt>
                <c:pt idx="2">
                  <c:v>3.7754432042022328E-2</c:v>
                </c:pt>
                <c:pt idx="3">
                  <c:v>3.066316480630335E-2</c:v>
                </c:pt>
                <c:pt idx="4">
                  <c:v>2.6690741956664477E-2</c:v>
                </c:pt>
                <c:pt idx="5">
                  <c:v>2.8562048588312541E-2</c:v>
                </c:pt>
                <c:pt idx="6">
                  <c:v>2.7413000656598817E-2</c:v>
                </c:pt>
                <c:pt idx="7">
                  <c:v>2.928430728824688E-2</c:v>
                </c:pt>
                <c:pt idx="8">
                  <c:v>3.0269205515430071E-2</c:v>
                </c:pt>
                <c:pt idx="9">
                  <c:v>3.2468811556139197E-2</c:v>
                </c:pt>
                <c:pt idx="10">
                  <c:v>3.325673013788575E-2</c:v>
                </c:pt>
                <c:pt idx="11">
                  <c:v>3.3355219960604074E-2</c:v>
                </c:pt>
                <c:pt idx="12">
                  <c:v>3.634274458305975E-2</c:v>
                </c:pt>
                <c:pt idx="13">
                  <c:v>4.1168745896257387E-2</c:v>
                </c:pt>
                <c:pt idx="14">
                  <c:v>4.1135915955351279E-2</c:v>
                </c:pt>
                <c:pt idx="15">
                  <c:v>5.065659881812213E-2</c:v>
                </c:pt>
                <c:pt idx="16">
                  <c:v>4.8161523309258041E-2</c:v>
                </c:pt>
                <c:pt idx="17">
                  <c:v>4.7537754432042022E-2</c:v>
                </c:pt>
                <c:pt idx="18">
                  <c:v>5.2921864740643469E-2</c:v>
                </c:pt>
                <c:pt idx="19">
                  <c:v>4.9868680236375577E-2</c:v>
                </c:pt>
                <c:pt idx="20">
                  <c:v>5.3086014445173996E-2</c:v>
                </c:pt>
                <c:pt idx="21">
                  <c:v>5.6927117531188447E-2</c:v>
                </c:pt>
                <c:pt idx="22">
                  <c:v>5.0525279054497704E-2</c:v>
                </c:pt>
                <c:pt idx="23">
                  <c:v>5.5416940249507551E-2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61997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61997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61997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38261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61997</xdr:colOff>
      <xdr:row>78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61997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3826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61997</xdr:colOff>
      <xdr:row>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3826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K11" sqref="K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24.765372222222222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46.657922222222219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1148</v>
      </c>
      <c r="C11" s="34">
        <v>813</v>
      </c>
      <c r="D11" s="34">
        <v>597</v>
      </c>
      <c r="E11" s="34">
        <v>582</v>
      </c>
      <c r="F11" s="34">
        <v>527</v>
      </c>
      <c r="G11" s="34">
        <v>845</v>
      </c>
      <c r="H11" s="34">
        <v>1354</v>
      </c>
      <c r="I11" s="34">
        <v>1865</v>
      </c>
      <c r="J11" s="34">
        <v>1562</v>
      </c>
      <c r="K11" s="34">
        <v>1491</v>
      </c>
      <c r="L11" s="34">
        <v>1612</v>
      </c>
      <c r="M11" s="34">
        <v>1830</v>
      </c>
      <c r="N11" s="34">
        <v>2301</v>
      </c>
      <c r="O11" s="34">
        <v>2492</v>
      </c>
      <c r="P11" s="34">
        <v>2388</v>
      </c>
      <c r="Q11" s="34">
        <v>2530</v>
      </c>
      <c r="R11" s="34">
        <v>2254</v>
      </c>
      <c r="S11" s="34">
        <v>2207</v>
      </c>
      <c r="T11" s="34">
        <v>2208</v>
      </c>
      <c r="U11" s="34">
        <v>2363</v>
      </c>
      <c r="V11" s="34">
        <v>1773</v>
      </c>
      <c r="W11" s="34">
        <v>1706</v>
      </c>
      <c r="X11" s="34">
        <v>1561</v>
      </c>
      <c r="Y11" s="34">
        <v>1517</v>
      </c>
      <c r="Z11" s="35">
        <v>39526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295</v>
      </c>
      <c r="C13" s="37">
        <v>229</v>
      </c>
      <c r="D13" s="37">
        <v>156</v>
      </c>
      <c r="E13" s="37">
        <v>153</v>
      </c>
      <c r="F13" s="37">
        <v>119</v>
      </c>
      <c r="G13" s="37">
        <v>188</v>
      </c>
      <c r="H13" s="37">
        <v>243</v>
      </c>
      <c r="I13" s="37">
        <v>431</v>
      </c>
      <c r="J13" s="37">
        <v>374</v>
      </c>
      <c r="K13" s="37">
        <v>362</v>
      </c>
      <c r="L13" s="37">
        <v>358</v>
      </c>
      <c r="M13" s="37">
        <v>435</v>
      </c>
      <c r="N13" s="37">
        <v>478</v>
      </c>
      <c r="O13" s="37">
        <v>602</v>
      </c>
      <c r="P13" s="37">
        <v>655</v>
      </c>
      <c r="Q13" s="37">
        <v>600</v>
      </c>
      <c r="R13" s="57">
        <v>622</v>
      </c>
      <c r="S13" s="57">
        <v>581</v>
      </c>
      <c r="T13" s="57">
        <v>587</v>
      </c>
      <c r="U13" s="57">
        <v>596</v>
      </c>
      <c r="V13" s="57">
        <v>475</v>
      </c>
      <c r="W13" s="57">
        <v>389</v>
      </c>
      <c r="X13" s="57">
        <v>369</v>
      </c>
      <c r="Y13" s="57">
        <v>410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311</v>
      </c>
      <c r="C14" s="37">
        <v>198</v>
      </c>
      <c r="D14" s="37">
        <v>141</v>
      </c>
      <c r="E14" s="37">
        <v>158</v>
      </c>
      <c r="F14" s="37">
        <v>129</v>
      </c>
      <c r="G14" s="37">
        <v>192</v>
      </c>
      <c r="H14" s="37">
        <v>278</v>
      </c>
      <c r="I14" s="37">
        <v>479</v>
      </c>
      <c r="J14" s="37">
        <v>378</v>
      </c>
      <c r="K14" s="37">
        <v>402</v>
      </c>
      <c r="L14" s="37">
        <v>428</v>
      </c>
      <c r="M14" s="37">
        <v>438</v>
      </c>
      <c r="N14" s="37">
        <v>567</v>
      </c>
      <c r="O14" s="37">
        <v>620</v>
      </c>
      <c r="P14" s="37">
        <v>637</v>
      </c>
      <c r="Q14" s="37">
        <v>636</v>
      </c>
      <c r="R14" s="57">
        <v>539</v>
      </c>
      <c r="S14" s="57">
        <v>540</v>
      </c>
      <c r="T14" s="57">
        <v>563</v>
      </c>
      <c r="U14" s="57">
        <v>574</v>
      </c>
      <c r="V14" s="57">
        <v>384</v>
      </c>
      <c r="W14" s="57">
        <v>434</v>
      </c>
      <c r="X14" s="57">
        <v>401</v>
      </c>
      <c r="Y14" s="57">
        <v>371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276</v>
      </c>
      <c r="C15" s="37">
        <v>210</v>
      </c>
      <c r="D15" s="37">
        <v>153</v>
      </c>
      <c r="E15" s="37">
        <v>152</v>
      </c>
      <c r="F15" s="37">
        <v>129</v>
      </c>
      <c r="G15" s="37">
        <v>224</v>
      </c>
      <c r="H15" s="37">
        <v>402</v>
      </c>
      <c r="I15" s="37">
        <v>513</v>
      </c>
      <c r="J15" s="37">
        <v>412</v>
      </c>
      <c r="K15" s="37">
        <v>363</v>
      </c>
      <c r="L15" s="37">
        <v>389</v>
      </c>
      <c r="M15" s="37">
        <v>473</v>
      </c>
      <c r="N15" s="37">
        <v>593</v>
      </c>
      <c r="O15" s="37">
        <v>656</v>
      </c>
      <c r="P15" s="37">
        <v>524</v>
      </c>
      <c r="Q15" s="37">
        <v>614</v>
      </c>
      <c r="R15" s="57">
        <v>530</v>
      </c>
      <c r="S15" s="57">
        <v>538</v>
      </c>
      <c r="T15" s="57">
        <v>494</v>
      </c>
      <c r="U15" s="57">
        <v>609</v>
      </c>
      <c r="V15" s="57">
        <v>512</v>
      </c>
      <c r="W15" s="57">
        <v>471</v>
      </c>
      <c r="X15" s="57">
        <v>417</v>
      </c>
      <c r="Y15" s="57">
        <v>396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266</v>
      </c>
      <c r="C16" s="37">
        <v>176</v>
      </c>
      <c r="D16" s="37">
        <v>147</v>
      </c>
      <c r="E16" s="37">
        <v>119</v>
      </c>
      <c r="F16" s="37">
        <v>150</v>
      </c>
      <c r="G16" s="37">
        <v>241</v>
      </c>
      <c r="H16" s="37">
        <v>431</v>
      </c>
      <c r="I16" s="37">
        <v>442</v>
      </c>
      <c r="J16" s="37">
        <v>398</v>
      </c>
      <c r="K16" s="37">
        <v>364</v>
      </c>
      <c r="L16" s="37">
        <v>437</v>
      </c>
      <c r="M16" s="37">
        <v>484</v>
      </c>
      <c r="N16" s="37">
        <v>663</v>
      </c>
      <c r="O16" s="37">
        <v>614</v>
      </c>
      <c r="P16" s="37">
        <v>572</v>
      </c>
      <c r="Q16" s="37">
        <v>680</v>
      </c>
      <c r="R16" s="57">
        <v>563</v>
      </c>
      <c r="S16" s="57">
        <v>548</v>
      </c>
      <c r="T16" s="57">
        <v>564</v>
      </c>
      <c r="U16" s="57">
        <v>584</v>
      </c>
      <c r="V16" s="57">
        <v>402</v>
      </c>
      <c r="W16" s="57">
        <v>412</v>
      </c>
      <c r="X16" s="57">
        <v>374</v>
      </c>
      <c r="Y16" s="57">
        <v>340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0.33333333333333298</v>
      </c>
      <c r="C18" s="88"/>
      <c r="D18" s="39" t="s">
        <v>37</v>
      </c>
      <c r="E18" s="39"/>
      <c r="F18" s="39"/>
      <c r="G18" s="36">
        <v>1865</v>
      </c>
      <c r="H18" s="14" t="s">
        <v>28</v>
      </c>
      <c r="I18" s="14"/>
      <c r="J18" s="41">
        <v>0</v>
      </c>
      <c r="K18" s="41">
        <v>0.33333333333333298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0.60416666666666696</v>
      </c>
      <c r="C19" s="87"/>
      <c r="D19" s="39" t="s">
        <v>43</v>
      </c>
      <c r="E19" s="39"/>
      <c r="F19" s="39"/>
      <c r="G19" s="36">
        <v>2562</v>
      </c>
      <c r="H19" s="14" t="s">
        <v>28</v>
      </c>
      <c r="I19" s="14"/>
      <c r="J19" s="41">
        <v>0</v>
      </c>
      <c r="K19" s="41">
        <v>0.60416666666666696</v>
      </c>
      <c r="L19" s="67">
        <v>6.4818094418863534E-2</v>
      </c>
      <c r="M19" s="68" t="s">
        <v>45</v>
      </c>
      <c r="N19" s="30"/>
      <c r="O19" s="30"/>
      <c r="P19" s="30"/>
      <c r="Q19" s="30"/>
      <c r="R19" s="30"/>
      <c r="S19" s="30"/>
      <c r="T19" s="69">
        <v>906.66666666666663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0.83333333333333304</v>
      </c>
      <c r="C20" s="89"/>
      <c r="D20" s="39" t="s">
        <v>38</v>
      </c>
      <c r="E20" s="39"/>
      <c r="F20" s="39"/>
      <c r="G20" s="36">
        <v>2363</v>
      </c>
      <c r="H20" s="14" t="s">
        <v>28</v>
      </c>
      <c r="I20" s="15"/>
      <c r="J20" s="41">
        <v>0</v>
      </c>
      <c r="K20" s="41">
        <v>0.83333333333333304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2.9044173455447048E-2</v>
      </c>
      <c r="C35" s="9">
        <v>2.0568739563831401E-2</v>
      </c>
      <c r="D35" s="9">
        <v>1.5103982188938925E-2</v>
      </c>
      <c r="E35" s="9">
        <v>1.4724485149015837E-2</v>
      </c>
      <c r="F35" s="9">
        <v>1.333299600263118E-2</v>
      </c>
      <c r="G35" s="9">
        <v>2.1378333249000656E-2</v>
      </c>
      <c r="H35" s="9">
        <v>3.4255932803724132E-2</v>
      </c>
      <c r="I35" s="9">
        <v>4.7184131963770685E-2</v>
      </c>
      <c r="J35" s="9">
        <v>3.9518291757324291E-2</v>
      </c>
      <c r="K35" s="9">
        <v>3.7722005768355008E-2</v>
      </c>
      <c r="L35" s="9">
        <v>4.0783281890401257E-2</v>
      </c>
      <c r="M35" s="9">
        <v>4.6298638870616811E-2</v>
      </c>
      <c r="N35" s="9">
        <v>5.8214845924201793E-2</v>
      </c>
      <c r="O35" s="9">
        <v>6.3047108232555785E-2</v>
      </c>
      <c r="P35" s="9">
        <v>6.0415928755755702E-2</v>
      </c>
      <c r="Q35" s="9">
        <v>6.4008500733694282E-2</v>
      </c>
      <c r="R35" s="9">
        <v>5.7025755199109449E-2</v>
      </c>
      <c r="S35" s="9">
        <v>5.5836664474017104E-2</v>
      </c>
      <c r="T35" s="9">
        <v>5.5861964276678645E-2</v>
      </c>
      <c r="U35" s="9">
        <v>5.9783433689217222E-2</v>
      </c>
      <c r="V35" s="9">
        <v>4.4856550118909072E-2</v>
      </c>
      <c r="W35" s="9">
        <v>4.3161463340585945E-2</v>
      </c>
      <c r="X35" s="9">
        <v>3.9492991954662757E-2</v>
      </c>
      <c r="Y35" s="9">
        <v>3.8379800637555028E-2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24.765372222222222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46.657922222222219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1244</v>
      </c>
      <c r="C46" s="34">
        <v>920</v>
      </c>
      <c r="D46" s="34">
        <v>712</v>
      </c>
      <c r="E46" s="34">
        <v>594</v>
      </c>
      <c r="F46" s="34">
        <v>621</v>
      </c>
      <c r="G46" s="34">
        <v>881</v>
      </c>
      <c r="H46" s="34">
        <v>1294</v>
      </c>
      <c r="I46" s="34">
        <v>1600</v>
      </c>
      <c r="J46" s="34">
        <v>1499</v>
      </c>
      <c r="K46" s="34">
        <v>1512</v>
      </c>
      <c r="L46" s="34">
        <v>1675</v>
      </c>
      <c r="M46" s="34">
        <v>1867</v>
      </c>
      <c r="N46" s="34">
        <v>2654</v>
      </c>
      <c r="O46" s="34">
        <v>2527</v>
      </c>
      <c r="P46" s="34">
        <v>2327</v>
      </c>
      <c r="Q46" s="34">
        <v>2540</v>
      </c>
      <c r="R46" s="34">
        <v>2077</v>
      </c>
      <c r="S46" s="34">
        <v>1919</v>
      </c>
      <c r="T46" s="34">
        <v>2259</v>
      </c>
      <c r="U46" s="34">
        <v>2273</v>
      </c>
      <c r="V46" s="34">
        <v>1961</v>
      </c>
      <c r="W46" s="34">
        <v>1797</v>
      </c>
      <c r="X46" s="34">
        <v>1601</v>
      </c>
      <c r="Y46" s="34">
        <v>1631</v>
      </c>
      <c r="Z46" s="35">
        <v>39985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332</v>
      </c>
      <c r="C48" s="37">
        <v>259</v>
      </c>
      <c r="D48" s="37">
        <v>216</v>
      </c>
      <c r="E48" s="37">
        <v>158</v>
      </c>
      <c r="F48" s="37">
        <v>136</v>
      </c>
      <c r="G48" s="37">
        <v>203</v>
      </c>
      <c r="H48" s="37">
        <v>261</v>
      </c>
      <c r="I48" s="37">
        <v>428</v>
      </c>
      <c r="J48" s="37">
        <v>371</v>
      </c>
      <c r="K48" s="37">
        <v>341</v>
      </c>
      <c r="L48" s="37">
        <v>427</v>
      </c>
      <c r="M48" s="37">
        <v>445</v>
      </c>
      <c r="N48" s="37">
        <v>621</v>
      </c>
      <c r="O48" s="37">
        <v>664</v>
      </c>
      <c r="P48" s="37">
        <v>590</v>
      </c>
      <c r="Q48" s="37">
        <v>577</v>
      </c>
      <c r="R48" s="57">
        <v>567</v>
      </c>
      <c r="S48" s="57">
        <v>483</v>
      </c>
      <c r="T48" s="57">
        <v>569</v>
      </c>
      <c r="U48" s="57">
        <v>548</v>
      </c>
      <c r="V48" s="57">
        <v>563</v>
      </c>
      <c r="W48" s="57">
        <v>497</v>
      </c>
      <c r="X48" s="57">
        <v>384</v>
      </c>
      <c r="Y48" s="57">
        <v>391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324</v>
      </c>
      <c r="C49" s="37">
        <v>222</v>
      </c>
      <c r="D49" s="37">
        <v>167</v>
      </c>
      <c r="E49" s="37">
        <v>140</v>
      </c>
      <c r="F49" s="37">
        <v>148</v>
      </c>
      <c r="G49" s="37">
        <v>195</v>
      </c>
      <c r="H49" s="37">
        <v>248</v>
      </c>
      <c r="I49" s="37">
        <v>432</v>
      </c>
      <c r="J49" s="37">
        <v>337</v>
      </c>
      <c r="K49" s="37">
        <v>387</v>
      </c>
      <c r="L49" s="37">
        <v>390</v>
      </c>
      <c r="M49" s="37">
        <v>469</v>
      </c>
      <c r="N49" s="37">
        <v>705</v>
      </c>
      <c r="O49" s="37">
        <v>602</v>
      </c>
      <c r="P49" s="37">
        <v>537</v>
      </c>
      <c r="Q49" s="37">
        <v>685</v>
      </c>
      <c r="R49" s="57">
        <v>458</v>
      </c>
      <c r="S49" s="57">
        <v>492</v>
      </c>
      <c r="T49" s="57">
        <v>564</v>
      </c>
      <c r="U49" s="57">
        <v>591</v>
      </c>
      <c r="V49" s="57">
        <v>427</v>
      </c>
      <c r="W49" s="57">
        <v>527</v>
      </c>
      <c r="X49" s="57">
        <v>409</v>
      </c>
      <c r="Y49" s="57">
        <v>450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310</v>
      </c>
      <c r="C50" s="37">
        <v>240</v>
      </c>
      <c r="D50" s="37">
        <v>171</v>
      </c>
      <c r="E50" s="37">
        <v>144</v>
      </c>
      <c r="F50" s="37">
        <v>157</v>
      </c>
      <c r="G50" s="37">
        <v>240</v>
      </c>
      <c r="H50" s="37">
        <v>355</v>
      </c>
      <c r="I50" s="37">
        <v>377</v>
      </c>
      <c r="J50" s="37">
        <v>405</v>
      </c>
      <c r="K50" s="37">
        <v>395</v>
      </c>
      <c r="L50" s="37">
        <v>424</v>
      </c>
      <c r="M50" s="37">
        <v>470</v>
      </c>
      <c r="N50" s="37">
        <v>669</v>
      </c>
      <c r="O50" s="37">
        <v>617</v>
      </c>
      <c r="P50" s="37">
        <v>574</v>
      </c>
      <c r="Q50" s="37">
        <v>650</v>
      </c>
      <c r="R50" s="57">
        <v>520</v>
      </c>
      <c r="S50" s="57">
        <v>416</v>
      </c>
      <c r="T50" s="57">
        <v>552</v>
      </c>
      <c r="U50" s="57">
        <v>576</v>
      </c>
      <c r="V50" s="57">
        <v>513</v>
      </c>
      <c r="W50" s="57">
        <v>414</v>
      </c>
      <c r="X50" s="57">
        <v>381</v>
      </c>
      <c r="Y50" s="57">
        <v>413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278</v>
      </c>
      <c r="C51" s="37">
        <v>199</v>
      </c>
      <c r="D51" s="37">
        <v>158</v>
      </c>
      <c r="E51" s="37">
        <v>152</v>
      </c>
      <c r="F51" s="37">
        <v>180</v>
      </c>
      <c r="G51" s="37">
        <v>243</v>
      </c>
      <c r="H51" s="37">
        <v>430</v>
      </c>
      <c r="I51" s="37">
        <v>363</v>
      </c>
      <c r="J51" s="37">
        <v>386</v>
      </c>
      <c r="K51" s="37">
        <v>389</v>
      </c>
      <c r="L51" s="37">
        <v>434</v>
      </c>
      <c r="M51" s="37">
        <v>483</v>
      </c>
      <c r="N51" s="37">
        <v>659</v>
      </c>
      <c r="O51" s="37">
        <v>644</v>
      </c>
      <c r="P51" s="37">
        <v>626</v>
      </c>
      <c r="Q51" s="37">
        <v>628</v>
      </c>
      <c r="R51" s="57">
        <v>532</v>
      </c>
      <c r="S51" s="57">
        <v>528</v>
      </c>
      <c r="T51" s="57">
        <v>574</v>
      </c>
      <c r="U51" s="57">
        <v>558</v>
      </c>
      <c r="V51" s="57">
        <v>458</v>
      </c>
      <c r="W51" s="57">
        <v>359</v>
      </c>
      <c r="X51" s="57">
        <v>427</v>
      </c>
      <c r="Y51" s="57">
        <v>377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0.5</v>
      </c>
      <c r="C53" s="88"/>
      <c r="D53" s="39" t="s">
        <v>37</v>
      </c>
      <c r="E53" s="39"/>
      <c r="F53" s="39"/>
      <c r="G53" s="36">
        <v>1867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0.55208333333333304</v>
      </c>
      <c r="C54" s="87"/>
      <c r="D54" s="39" t="s">
        <v>43</v>
      </c>
      <c r="E54" s="39"/>
      <c r="F54" s="39"/>
      <c r="G54" s="36">
        <v>2697</v>
      </c>
      <c r="H54" s="14" t="s">
        <v>28</v>
      </c>
      <c r="I54" s="14"/>
      <c r="J54" s="41">
        <v>0.55208333333333304</v>
      </c>
      <c r="K54" s="41">
        <v>0</v>
      </c>
      <c r="L54" s="67">
        <v>6.7450293860197574E-2</v>
      </c>
      <c r="M54" s="68" t="s">
        <v>45</v>
      </c>
      <c r="N54" s="30"/>
      <c r="O54" s="30"/>
      <c r="P54" s="30"/>
      <c r="Q54" s="30"/>
      <c r="R54" s="30"/>
      <c r="S54" s="30"/>
      <c r="T54" s="69">
        <v>940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0.82291666666666696</v>
      </c>
      <c r="C55" s="89"/>
      <c r="D55" s="39" t="s">
        <v>38</v>
      </c>
      <c r="E55" s="39"/>
      <c r="F55" s="39"/>
      <c r="G55" s="36">
        <v>2289</v>
      </c>
      <c r="H55" s="14" t="s">
        <v>28</v>
      </c>
      <c r="I55" s="15"/>
      <c r="J55" s="41">
        <v>0</v>
      </c>
      <c r="K55" s="41">
        <v>0.82291666666666696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3.1111666875078155E-2</v>
      </c>
      <c r="C70" s="9">
        <v>2.3008628235588347E-2</v>
      </c>
      <c r="D70" s="9">
        <v>1.7806677504064023E-2</v>
      </c>
      <c r="E70" s="9">
        <v>1.485557083906465E-2</v>
      </c>
      <c r="F70" s="9">
        <v>1.5530824059022133E-2</v>
      </c>
      <c r="G70" s="9">
        <v>2.2033262473427535E-2</v>
      </c>
      <c r="H70" s="9">
        <v>3.2362135800925347E-2</v>
      </c>
      <c r="I70" s="9">
        <v>4.0015005627110169E-2</v>
      </c>
      <c r="J70" s="9">
        <v>3.7489058396898839E-2</v>
      </c>
      <c r="K70" s="9">
        <v>3.7814180317619107E-2</v>
      </c>
      <c r="L70" s="9">
        <v>4.1890709015880954E-2</v>
      </c>
      <c r="M70" s="9">
        <v>4.6692509691134178E-2</v>
      </c>
      <c r="N70" s="9">
        <v>6.637489058396899E-2</v>
      </c>
      <c r="O70" s="9">
        <v>6.3198699512317116E-2</v>
      </c>
      <c r="P70" s="9">
        <v>5.819682380892835E-2</v>
      </c>
      <c r="Q70" s="9">
        <v>6.3523821433037392E-2</v>
      </c>
      <c r="R70" s="9">
        <v>5.1944479179692388E-2</v>
      </c>
      <c r="S70" s="9">
        <v>4.7992997374015259E-2</v>
      </c>
      <c r="T70" s="9">
        <v>5.6496186069776168E-2</v>
      </c>
      <c r="U70" s="9">
        <v>5.6846317369013383E-2</v>
      </c>
      <c r="V70" s="9">
        <v>4.9043391271726897E-2</v>
      </c>
      <c r="W70" s="9">
        <v>4.4941853194948103E-2</v>
      </c>
      <c r="X70" s="9">
        <v>4.0040015005627108E-2</v>
      </c>
      <c r="Y70" s="9">
        <v>4.0790296361135424E-2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24.765372222222222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46.657922222222219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1445</v>
      </c>
      <c r="C81" s="34">
        <v>1137</v>
      </c>
      <c r="D81" s="34">
        <v>955</v>
      </c>
      <c r="E81" s="34">
        <v>773</v>
      </c>
      <c r="F81" s="34">
        <v>630</v>
      </c>
      <c r="G81" s="34">
        <v>464</v>
      </c>
      <c r="H81" s="34">
        <v>451</v>
      </c>
      <c r="I81" s="34">
        <v>432</v>
      </c>
      <c r="J81" s="34">
        <v>415</v>
      </c>
      <c r="K81" s="34">
        <v>438</v>
      </c>
      <c r="L81" s="34">
        <v>469</v>
      </c>
      <c r="M81" s="34">
        <v>430</v>
      </c>
      <c r="N81" s="34">
        <v>848</v>
      </c>
      <c r="O81" s="34">
        <v>1139</v>
      </c>
      <c r="P81" s="34">
        <v>1114</v>
      </c>
      <c r="Q81" s="34">
        <v>1005</v>
      </c>
      <c r="R81" s="34">
        <v>1607</v>
      </c>
      <c r="S81" s="34">
        <v>1574</v>
      </c>
      <c r="T81" s="34">
        <v>1621</v>
      </c>
      <c r="U81" s="34">
        <v>1937</v>
      </c>
      <c r="V81" s="34">
        <v>2021</v>
      </c>
      <c r="W81" s="34">
        <v>1497</v>
      </c>
      <c r="X81" s="34">
        <v>1376</v>
      </c>
      <c r="Y81" s="34">
        <v>1442</v>
      </c>
      <c r="Z81" s="35">
        <v>25220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381</v>
      </c>
      <c r="C83" s="37">
        <v>336</v>
      </c>
      <c r="D83" s="37">
        <v>260</v>
      </c>
      <c r="E83" s="37">
        <v>214</v>
      </c>
      <c r="F83" s="37">
        <v>156</v>
      </c>
      <c r="G83" s="37">
        <v>123</v>
      </c>
      <c r="H83" s="37">
        <v>132</v>
      </c>
      <c r="I83" s="37">
        <v>120</v>
      </c>
      <c r="J83" s="37">
        <v>99</v>
      </c>
      <c r="K83" s="37">
        <v>113</v>
      </c>
      <c r="L83" s="37">
        <v>121</v>
      </c>
      <c r="M83" s="37">
        <v>102</v>
      </c>
      <c r="N83" s="37">
        <v>103</v>
      </c>
      <c r="O83" s="37">
        <v>228</v>
      </c>
      <c r="P83" s="37">
        <v>325</v>
      </c>
      <c r="Q83" s="37">
        <v>280</v>
      </c>
      <c r="R83" s="57">
        <v>374</v>
      </c>
      <c r="S83" s="57">
        <v>416</v>
      </c>
      <c r="T83" s="57">
        <v>380</v>
      </c>
      <c r="U83" s="57">
        <v>443</v>
      </c>
      <c r="V83" s="57">
        <v>522</v>
      </c>
      <c r="W83" s="57">
        <v>380</v>
      </c>
      <c r="X83" s="57">
        <v>332</v>
      </c>
      <c r="Y83" s="57">
        <v>363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391</v>
      </c>
      <c r="C84" s="37">
        <v>307</v>
      </c>
      <c r="D84" s="37">
        <v>216</v>
      </c>
      <c r="E84" s="37">
        <v>202</v>
      </c>
      <c r="F84" s="37">
        <v>152</v>
      </c>
      <c r="G84" s="37">
        <v>114</v>
      </c>
      <c r="H84" s="37">
        <v>104</v>
      </c>
      <c r="I84" s="37">
        <v>108</v>
      </c>
      <c r="J84" s="37">
        <v>115</v>
      </c>
      <c r="K84" s="37">
        <v>108</v>
      </c>
      <c r="L84" s="37">
        <v>127</v>
      </c>
      <c r="M84" s="37">
        <v>104</v>
      </c>
      <c r="N84" s="37">
        <v>330</v>
      </c>
      <c r="O84" s="37">
        <v>307</v>
      </c>
      <c r="P84" s="37">
        <v>256</v>
      </c>
      <c r="Q84" s="37">
        <v>193</v>
      </c>
      <c r="R84" s="57">
        <v>437</v>
      </c>
      <c r="S84" s="57">
        <v>371</v>
      </c>
      <c r="T84" s="57">
        <v>393</v>
      </c>
      <c r="U84" s="57">
        <v>444</v>
      </c>
      <c r="V84" s="57">
        <v>483</v>
      </c>
      <c r="W84" s="57">
        <v>372</v>
      </c>
      <c r="X84" s="57">
        <v>343</v>
      </c>
      <c r="Y84" s="57">
        <v>352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328</v>
      </c>
      <c r="C85" s="37">
        <v>265</v>
      </c>
      <c r="D85" s="37">
        <v>262</v>
      </c>
      <c r="E85" s="37">
        <v>194</v>
      </c>
      <c r="F85" s="37">
        <v>160</v>
      </c>
      <c r="G85" s="37">
        <v>121</v>
      </c>
      <c r="H85" s="37">
        <v>113</v>
      </c>
      <c r="I85" s="37">
        <v>109</v>
      </c>
      <c r="J85" s="37">
        <v>93</v>
      </c>
      <c r="K85" s="37">
        <v>115</v>
      </c>
      <c r="L85" s="37">
        <v>112</v>
      </c>
      <c r="M85" s="37">
        <v>113</v>
      </c>
      <c r="N85" s="37">
        <v>200</v>
      </c>
      <c r="O85" s="37">
        <v>308</v>
      </c>
      <c r="P85" s="37">
        <v>290</v>
      </c>
      <c r="Q85" s="37">
        <v>308</v>
      </c>
      <c r="R85" s="57">
        <v>416</v>
      </c>
      <c r="S85" s="57">
        <v>397</v>
      </c>
      <c r="T85" s="57">
        <v>396</v>
      </c>
      <c r="U85" s="57">
        <v>503</v>
      </c>
      <c r="V85" s="57">
        <v>538</v>
      </c>
      <c r="W85" s="57">
        <v>370</v>
      </c>
      <c r="X85" s="57">
        <v>329</v>
      </c>
      <c r="Y85" s="57">
        <v>372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345</v>
      </c>
      <c r="C86" s="37">
        <v>229</v>
      </c>
      <c r="D86" s="37">
        <v>217</v>
      </c>
      <c r="E86" s="37">
        <v>163</v>
      </c>
      <c r="F86" s="37">
        <v>162</v>
      </c>
      <c r="G86" s="37">
        <v>106</v>
      </c>
      <c r="H86" s="37">
        <v>102</v>
      </c>
      <c r="I86" s="37">
        <v>95</v>
      </c>
      <c r="J86" s="37">
        <v>108</v>
      </c>
      <c r="K86" s="37">
        <v>102</v>
      </c>
      <c r="L86" s="37">
        <v>109</v>
      </c>
      <c r="M86" s="37">
        <v>111</v>
      </c>
      <c r="N86" s="37">
        <v>215</v>
      </c>
      <c r="O86" s="37">
        <v>296</v>
      </c>
      <c r="P86" s="37">
        <v>243</v>
      </c>
      <c r="Q86" s="37">
        <v>224</v>
      </c>
      <c r="R86" s="57">
        <v>380</v>
      </c>
      <c r="S86" s="57">
        <v>390</v>
      </c>
      <c r="T86" s="57">
        <v>452</v>
      </c>
      <c r="U86" s="57">
        <v>547</v>
      </c>
      <c r="V86" s="57">
        <v>478</v>
      </c>
      <c r="W86" s="57">
        <v>375</v>
      </c>
      <c r="X86" s="57">
        <v>372</v>
      </c>
      <c r="Y86" s="57">
        <v>355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715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0.59375</v>
      </c>
      <c r="C89" s="87"/>
      <c r="D89" s="39" t="s">
        <v>43</v>
      </c>
      <c r="E89" s="39"/>
      <c r="F89" s="39"/>
      <c r="G89" s="36">
        <v>1236</v>
      </c>
      <c r="H89" s="14" t="s">
        <v>28</v>
      </c>
      <c r="I89" s="14"/>
      <c r="J89" s="41">
        <v>0</v>
      </c>
      <c r="K89" s="41">
        <v>0.59375</v>
      </c>
      <c r="L89" s="67">
        <v>8.2870737509912765E-2</v>
      </c>
      <c r="M89" s="68" t="s">
        <v>45</v>
      </c>
      <c r="N89" s="30"/>
      <c r="O89" s="30"/>
      <c r="P89" s="30"/>
      <c r="Q89" s="30"/>
      <c r="R89" s="30"/>
      <c r="S89" s="30"/>
      <c r="T89" s="69">
        <v>729.33333333333337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0.86458333333333404</v>
      </c>
      <c r="C90" s="89"/>
      <c r="D90" s="39" t="s">
        <v>38</v>
      </c>
      <c r="E90" s="39"/>
      <c r="F90" s="39"/>
      <c r="G90" s="36">
        <v>2090</v>
      </c>
      <c r="H90" s="14" t="s">
        <v>28</v>
      </c>
      <c r="I90" s="15"/>
      <c r="J90" s="41">
        <v>0</v>
      </c>
      <c r="K90" s="41">
        <v>0</v>
      </c>
      <c r="L90" s="41">
        <v>0.86458333333333404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5.7295796986518634E-2</v>
      </c>
      <c r="C105" s="9">
        <v>4.5083267248215701E-2</v>
      </c>
      <c r="D105" s="9">
        <v>3.7866772402854874E-2</v>
      </c>
      <c r="E105" s="9">
        <v>3.0650277557494051E-2</v>
      </c>
      <c r="F105" s="9">
        <v>2.4980174464710549E-2</v>
      </c>
      <c r="G105" s="9">
        <v>1.8398096748612213E-2</v>
      </c>
      <c r="H105" s="9">
        <v>1.7882632831086438E-2</v>
      </c>
      <c r="I105" s="9">
        <v>1.7129262490087234E-2</v>
      </c>
      <c r="J105" s="9">
        <v>1.6455194290245837E-2</v>
      </c>
      <c r="K105" s="9">
        <v>1.7367168913560667E-2</v>
      </c>
      <c r="L105" s="9">
        <v>1.8596352101506741E-2</v>
      </c>
      <c r="M105" s="9">
        <v>1.704996034892942E-2</v>
      </c>
      <c r="N105" s="9">
        <v>3.3624107850911973E-2</v>
      </c>
      <c r="O105" s="9">
        <v>4.5162569389373512E-2</v>
      </c>
      <c r="P105" s="9">
        <v>4.4171292624900875E-2</v>
      </c>
      <c r="Q105" s="9">
        <v>3.9849325931800156E-2</v>
      </c>
      <c r="R105" s="9">
        <v>6.3719270420301344E-2</v>
      </c>
      <c r="S105" s="9">
        <v>6.2410785091197463E-2</v>
      </c>
      <c r="T105" s="9">
        <v>6.4274385408406021E-2</v>
      </c>
      <c r="U105" s="9">
        <v>7.6804123711340211E-2</v>
      </c>
      <c r="V105" s="9">
        <v>8.0134813639968286E-2</v>
      </c>
      <c r="W105" s="9">
        <v>5.9357652656621726E-2</v>
      </c>
      <c r="X105" s="9">
        <v>5.4559873116574148E-2</v>
      </c>
      <c r="Y105" s="9">
        <v>5.7176843774781917E-2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12" sqref="J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24.765372222222222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46.657922222222219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1040</v>
      </c>
      <c r="C11" s="34">
        <v>626</v>
      </c>
      <c r="D11" s="34">
        <v>546</v>
      </c>
      <c r="E11" s="34">
        <v>486</v>
      </c>
      <c r="F11" s="34">
        <v>557</v>
      </c>
      <c r="G11" s="34">
        <v>780</v>
      </c>
      <c r="H11" s="34">
        <v>2248</v>
      </c>
      <c r="I11" s="34">
        <v>2603</v>
      </c>
      <c r="J11" s="34">
        <v>2653</v>
      </c>
      <c r="K11" s="34">
        <v>2706</v>
      </c>
      <c r="L11" s="34">
        <v>2141</v>
      </c>
      <c r="M11" s="34">
        <v>1987</v>
      </c>
      <c r="N11" s="34">
        <v>1943</v>
      </c>
      <c r="O11" s="34">
        <v>1998</v>
      </c>
      <c r="P11" s="34">
        <v>1990</v>
      </c>
      <c r="Q11" s="34">
        <v>2294</v>
      </c>
      <c r="R11" s="34">
        <v>2398</v>
      </c>
      <c r="S11" s="34">
        <v>2172</v>
      </c>
      <c r="T11" s="34">
        <v>1799</v>
      </c>
      <c r="U11" s="34">
        <v>1709</v>
      </c>
      <c r="V11" s="34">
        <v>1919</v>
      </c>
      <c r="W11" s="34">
        <v>1931</v>
      </c>
      <c r="X11" s="34">
        <v>1588</v>
      </c>
      <c r="Y11" s="34">
        <v>1349</v>
      </c>
      <c r="Z11" s="35">
        <v>41463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318</v>
      </c>
      <c r="C13" s="37">
        <v>160</v>
      </c>
      <c r="D13" s="37">
        <v>141</v>
      </c>
      <c r="E13" s="37">
        <v>103</v>
      </c>
      <c r="F13" s="37">
        <v>117</v>
      </c>
      <c r="G13" s="37">
        <v>136</v>
      </c>
      <c r="H13" s="37">
        <v>339</v>
      </c>
      <c r="I13" s="37">
        <v>741</v>
      </c>
      <c r="J13" s="37">
        <v>631</v>
      </c>
      <c r="K13" s="37">
        <v>759</v>
      </c>
      <c r="L13" s="37">
        <v>580</v>
      </c>
      <c r="M13" s="37">
        <v>535</v>
      </c>
      <c r="N13" s="37">
        <v>507</v>
      </c>
      <c r="O13" s="37">
        <v>487</v>
      </c>
      <c r="P13" s="37">
        <v>471</v>
      </c>
      <c r="Q13" s="37">
        <v>546</v>
      </c>
      <c r="R13" s="57">
        <v>585</v>
      </c>
      <c r="S13" s="57">
        <v>574</v>
      </c>
      <c r="T13" s="57">
        <v>530</v>
      </c>
      <c r="U13" s="57">
        <v>413</v>
      </c>
      <c r="V13" s="57">
        <v>490</v>
      </c>
      <c r="W13" s="57">
        <v>500</v>
      </c>
      <c r="X13" s="57">
        <v>463</v>
      </c>
      <c r="Y13" s="57">
        <v>357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288</v>
      </c>
      <c r="C14" s="37">
        <v>165</v>
      </c>
      <c r="D14" s="37">
        <v>140</v>
      </c>
      <c r="E14" s="37">
        <v>139</v>
      </c>
      <c r="F14" s="37">
        <v>186</v>
      </c>
      <c r="G14" s="37">
        <v>170</v>
      </c>
      <c r="H14" s="37">
        <v>468</v>
      </c>
      <c r="I14" s="37">
        <v>699</v>
      </c>
      <c r="J14" s="37">
        <v>682</v>
      </c>
      <c r="K14" s="37">
        <v>670</v>
      </c>
      <c r="L14" s="37">
        <v>507</v>
      </c>
      <c r="M14" s="37">
        <v>494</v>
      </c>
      <c r="N14" s="37">
        <v>482</v>
      </c>
      <c r="O14" s="37">
        <v>495</v>
      </c>
      <c r="P14" s="37">
        <v>451</v>
      </c>
      <c r="Q14" s="37">
        <v>604</v>
      </c>
      <c r="R14" s="57">
        <v>625</v>
      </c>
      <c r="S14" s="57">
        <v>500</v>
      </c>
      <c r="T14" s="57">
        <v>432</v>
      </c>
      <c r="U14" s="57">
        <v>432</v>
      </c>
      <c r="V14" s="57">
        <v>472</v>
      </c>
      <c r="W14" s="57">
        <v>509</v>
      </c>
      <c r="X14" s="57">
        <v>400</v>
      </c>
      <c r="Y14" s="57">
        <v>361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210</v>
      </c>
      <c r="C15" s="37">
        <v>144</v>
      </c>
      <c r="D15" s="37">
        <v>128</v>
      </c>
      <c r="E15" s="37">
        <v>114</v>
      </c>
      <c r="F15" s="37">
        <v>109</v>
      </c>
      <c r="G15" s="37">
        <v>183</v>
      </c>
      <c r="H15" s="37">
        <v>721</v>
      </c>
      <c r="I15" s="37">
        <v>649</v>
      </c>
      <c r="J15" s="37">
        <v>640</v>
      </c>
      <c r="K15" s="37">
        <v>723</v>
      </c>
      <c r="L15" s="37">
        <v>547</v>
      </c>
      <c r="M15" s="37">
        <v>435</v>
      </c>
      <c r="N15" s="37">
        <v>443</v>
      </c>
      <c r="O15" s="37">
        <v>509</v>
      </c>
      <c r="P15" s="37">
        <v>530</v>
      </c>
      <c r="Q15" s="37">
        <v>591</v>
      </c>
      <c r="R15" s="57">
        <v>609</v>
      </c>
      <c r="S15" s="57">
        <v>561</v>
      </c>
      <c r="T15" s="57">
        <v>391</v>
      </c>
      <c r="U15" s="57">
        <v>458</v>
      </c>
      <c r="V15" s="57">
        <v>492</v>
      </c>
      <c r="W15" s="57">
        <v>479</v>
      </c>
      <c r="X15" s="57">
        <v>343</v>
      </c>
      <c r="Y15" s="57">
        <v>308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224</v>
      </c>
      <c r="C16" s="37">
        <v>157</v>
      </c>
      <c r="D16" s="37">
        <v>137</v>
      </c>
      <c r="E16" s="37">
        <v>130</v>
      </c>
      <c r="F16" s="37">
        <v>145</v>
      </c>
      <c r="G16" s="37">
        <v>291</v>
      </c>
      <c r="H16" s="37">
        <v>720</v>
      </c>
      <c r="I16" s="37">
        <v>514</v>
      </c>
      <c r="J16" s="37">
        <v>700</v>
      </c>
      <c r="K16" s="37">
        <v>554</v>
      </c>
      <c r="L16" s="37">
        <v>507</v>
      </c>
      <c r="M16" s="37">
        <v>523</v>
      </c>
      <c r="N16" s="37">
        <v>511</v>
      </c>
      <c r="O16" s="37">
        <v>507</v>
      </c>
      <c r="P16" s="37">
        <v>538</v>
      </c>
      <c r="Q16" s="37">
        <v>553</v>
      </c>
      <c r="R16" s="57">
        <v>579</v>
      </c>
      <c r="S16" s="57">
        <v>537</v>
      </c>
      <c r="T16" s="57">
        <v>446</v>
      </c>
      <c r="U16" s="57">
        <v>406</v>
      </c>
      <c r="V16" s="57">
        <v>465</v>
      </c>
      <c r="W16" s="57">
        <v>443</v>
      </c>
      <c r="X16" s="57">
        <v>382</v>
      </c>
      <c r="Y16" s="57">
        <v>323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0.3125</v>
      </c>
      <c r="C18" s="88"/>
      <c r="D18" s="39" t="s">
        <v>37</v>
      </c>
      <c r="E18" s="39"/>
      <c r="F18" s="39"/>
      <c r="G18" s="36">
        <v>2881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2294</v>
      </c>
      <c r="H19" s="14" t="s">
        <v>28</v>
      </c>
      <c r="I19" s="14"/>
      <c r="J19" s="41">
        <v>0</v>
      </c>
      <c r="K19" s="41">
        <v>0.66666666666666596</v>
      </c>
      <c r="L19" s="67">
        <v>6.948363601283071E-2</v>
      </c>
      <c r="M19" s="68" t="s">
        <v>45</v>
      </c>
      <c r="N19" s="30"/>
      <c r="O19" s="30"/>
      <c r="P19" s="30"/>
      <c r="Q19" s="30"/>
      <c r="R19" s="30"/>
      <c r="S19" s="30"/>
      <c r="T19" s="69">
        <v>1012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0.70833333333333304</v>
      </c>
      <c r="C20" s="89"/>
      <c r="D20" s="39" t="s">
        <v>38</v>
      </c>
      <c r="E20" s="39"/>
      <c r="F20" s="39"/>
      <c r="G20" s="36">
        <v>2398</v>
      </c>
      <c r="H20" s="14" t="s">
        <v>28</v>
      </c>
      <c r="I20" s="15"/>
      <c r="J20" s="41">
        <v>0.70833333333333304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2.5082603767214141E-2</v>
      </c>
      <c r="C35" s="9">
        <v>1.5097798036803898E-2</v>
      </c>
      <c r="D35" s="9">
        <v>1.3168366977787425E-2</v>
      </c>
      <c r="E35" s="9">
        <v>1.1721293683525071E-2</v>
      </c>
      <c r="F35" s="9">
        <v>1.3433663748402189E-2</v>
      </c>
      <c r="G35" s="9">
        <v>1.8811952825410608E-2</v>
      </c>
      <c r="H35" s="9">
        <v>5.4217012758362874E-2</v>
      </c>
      <c r="I35" s="9">
        <v>6.2778863082748479E-2</v>
      </c>
      <c r="J35" s="9">
        <v>6.3984757494633768E-2</v>
      </c>
      <c r="K35" s="9">
        <v>6.5263005571232185E-2</v>
      </c>
      <c r="L35" s="9">
        <v>5.1636398716928343E-2</v>
      </c>
      <c r="M35" s="9">
        <v>4.7922243928321638E-2</v>
      </c>
      <c r="N35" s="9">
        <v>4.686105684586258E-2</v>
      </c>
      <c r="O35" s="9">
        <v>4.8187540698936403E-2</v>
      </c>
      <c r="P35" s="9">
        <v>4.7994597593034753E-2</v>
      </c>
      <c r="Q35" s="9">
        <v>5.5326435617297352E-2</v>
      </c>
      <c r="R35" s="9">
        <v>5.7834695994018762E-2</v>
      </c>
      <c r="S35" s="9">
        <v>5.2384053252297232E-2</v>
      </c>
      <c r="T35" s="9">
        <v>4.3388080939632923E-2</v>
      </c>
      <c r="U35" s="9">
        <v>4.1217470998239393E-2</v>
      </c>
      <c r="V35" s="9">
        <v>4.6282227528157638E-2</v>
      </c>
      <c r="W35" s="9">
        <v>4.6571642187010105E-2</v>
      </c>
      <c r="X35" s="9">
        <v>3.8299206521476982E-2</v>
      </c>
      <c r="Y35" s="9">
        <v>3.2535031232665268E-2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24.765372222222222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46.657922222222219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1228</v>
      </c>
      <c r="C46" s="34">
        <v>849</v>
      </c>
      <c r="D46" s="34">
        <v>615</v>
      </c>
      <c r="E46" s="34">
        <v>565</v>
      </c>
      <c r="F46" s="34">
        <v>565</v>
      </c>
      <c r="G46" s="34">
        <v>905</v>
      </c>
      <c r="H46" s="34">
        <v>1869</v>
      </c>
      <c r="I46" s="34">
        <v>2322</v>
      </c>
      <c r="J46" s="34">
        <v>2625</v>
      </c>
      <c r="K46" s="34">
        <v>2489</v>
      </c>
      <c r="L46" s="34">
        <v>2130</v>
      </c>
      <c r="M46" s="34">
        <v>1894</v>
      </c>
      <c r="N46" s="34">
        <v>1857</v>
      </c>
      <c r="O46" s="34">
        <v>1948</v>
      </c>
      <c r="P46" s="34">
        <v>1995</v>
      </c>
      <c r="Q46" s="34">
        <v>1990</v>
      </c>
      <c r="R46" s="34">
        <v>2245</v>
      </c>
      <c r="S46" s="34">
        <v>2508</v>
      </c>
      <c r="T46" s="34">
        <v>1981</v>
      </c>
      <c r="U46" s="34">
        <v>1609</v>
      </c>
      <c r="V46" s="34">
        <v>1746</v>
      </c>
      <c r="W46" s="34">
        <v>2175</v>
      </c>
      <c r="X46" s="34">
        <v>1895</v>
      </c>
      <c r="Y46" s="34">
        <v>1610</v>
      </c>
      <c r="Z46" s="35">
        <v>41615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326</v>
      </c>
      <c r="C48" s="37">
        <v>221</v>
      </c>
      <c r="D48" s="37">
        <v>167</v>
      </c>
      <c r="E48" s="37">
        <v>119</v>
      </c>
      <c r="F48" s="37">
        <v>128</v>
      </c>
      <c r="G48" s="37">
        <v>148</v>
      </c>
      <c r="H48" s="37">
        <v>378</v>
      </c>
      <c r="I48" s="37">
        <v>555</v>
      </c>
      <c r="J48" s="37">
        <v>638</v>
      </c>
      <c r="K48" s="37">
        <v>690</v>
      </c>
      <c r="L48" s="37">
        <v>604</v>
      </c>
      <c r="M48" s="37">
        <v>510</v>
      </c>
      <c r="N48" s="37">
        <v>472</v>
      </c>
      <c r="O48" s="37">
        <v>539</v>
      </c>
      <c r="P48" s="37">
        <v>519</v>
      </c>
      <c r="Q48" s="37">
        <v>477</v>
      </c>
      <c r="R48" s="57">
        <v>518</v>
      </c>
      <c r="S48" s="57">
        <v>629</v>
      </c>
      <c r="T48" s="57">
        <v>637</v>
      </c>
      <c r="U48" s="57">
        <v>445</v>
      </c>
      <c r="V48" s="57">
        <v>407</v>
      </c>
      <c r="W48" s="57">
        <v>521</v>
      </c>
      <c r="X48" s="57">
        <v>476</v>
      </c>
      <c r="Y48" s="57">
        <v>416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291</v>
      </c>
      <c r="C49" s="37">
        <v>239</v>
      </c>
      <c r="D49" s="37">
        <v>155</v>
      </c>
      <c r="E49" s="37">
        <v>135</v>
      </c>
      <c r="F49" s="37">
        <v>169</v>
      </c>
      <c r="G49" s="37">
        <v>194</v>
      </c>
      <c r="H49" s="37">
        <v>389</v>
      </c>
      <c r="I49" s="37">
        <v>585</v>
      </c>
      <c r="J49" s="37">
        <v>702</v>
      </c>
      <c r="K49" s="37">
        <v>623</v>
      </c>
      <c r="L49" s="37">
        <v>544</v>
      </c>
      <c r="M49" s="37">
        <v>431</v>
      </c>
      <c r="N49" s="37">
        <v>430</v>
      </c>
      <c r="O49" s="37">
        <v>489</v>
      </c>
      <c r="P49" s="37">
        <v>500</v>
      </c>
      <c r="Q49" s="37">
        <v>519</v>
      </c>
      <c r="R49" s="57">
        <v>542</v>
      </c>
      <c r="S49" s="57">
        <v>637</v>
      </c>
      <c r="T49" s="57">
        <v>550</v>
      </c>
      <c r="U49" s="57">
        <v>373</v>
      </c>
      <c r="V49" s="57">
        <v>393</v>
      </c>
      <c r="W49" s="57">
        <v>582</v>
      </c>
      <c r="X49" s="57">
        <v>472</v>
      </c>
      <c r="Y49" s="57">
        <v>399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306</v>
      </c>
      <c r="C50" s="37">
        <v>199</v>
      </c>
      <c r="D50" s="37">
        <v>143</v>
      </c>
      <c r="E50" s="37">
        <v>146</v>
      </c>
      <c r="F50" s="37">
        <v>133</v>
      </c>
      <c r="G50" s="37">
        <v>216</v>
      </c>
      <c r="H50" s="37">
        <v>528</v>
      </c>
      <c r="I50" s="37">
        <v>559</v>
      </c>
      <c r="J50" s="37">
        <v>650</v>
      </c>
      <c r="K50" s="37">
        <v>599</v>
      </c>
      <c r="L50" s="37">
        <v>464</v>
      </c>
      <c r="M50" s="37">
        <v>470</v>
      </c>
      <c r="N50" s="37">
        <v>469</v>
      </c>
      <c r="O50" s="37">
        <v>468</v>
      </c>
      <c r="P50" s="37">
        <v>500</v>
      </c>
      <c r="Q50" s="37">
        <v>470</v>
      </c>
      <c r="R50" s="57">
        <v>536</v>
      </c>
      <c r="S50" s="57">
        <v>629</v>
      </c>
      <c r="T50" s="57">
        <v>400</v>
      </c>
      <c r="U50" s="57">
        <v>378</v>
      </c>
      <c r="V50" s="57">
        <v>446</v>
      </c>
      <c r="W50" s="57">
        <v>622</v>
      </c>
      <c r="X50" s="57">
        <v>491</v>
      </c>
      <c r="Y50" s="57">
        <v>434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305</v>
      </c>
      <c r="C51" s="37">
        <v>190</v>
      </c>
      <c r="D51" s="37">
        <v>150</v>
      </c>
      <c r="E51" s="37">
        <v>165</v>
      </c>
      <c r="F51" s="37">
        <v>135</v>
      </c>
      <c r="G51" s="37">
        <v>347</v>
      </c>
      <c r="H51" s="37">
        <v>574</v>
      </c>
      <c r="I51" s="37">
        <v>623</v>
      </c>
      <c r="J51" s="37">
        <v>635</v>
      </c>
      <c r="K51" s="37">
        <v>577</v>
      </c>
      <c r="L51" s="37">
        <v>518</v>
      </c>
      <c r="M51" s="37">
        <v>483</v>
      </c>
      <c r="N51" s="37">
        <v>486</v>
      </c>
      <c r="O51" s="37">
        <v>452</v>
      </c>
      <c r="P51" s="37">
        <v>476</v>
      </c>
      <c r="Q51" s="37">
        <v>524</v>
      </c>
      <c r="R51" s="57">
        <v>649</v>
      </c>
      <c r="S51" s="57">
        <v>613</v>
      </c>
      <c r="T51" s="57">
        <v>394</v>
      </c>
      <c r="U51" s="57">
        <v>413</v>
      </c>
      <c r="V51" s="57">
        <v>500</v>
      </c>
      <c r="W51" s="57">
        <v>450</v>
      </c>
      <c r="X51" s="57">
        <v>456</v>
      </c>
      <c r="Y51" s="57">
        <v>361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0.38541666666666602</v>
      </c>
      <c r="C53" s="88"/>
      <c r="D53" s="39" t="s">
        <v>37</v>
      </c>
      <c r="E53" s="39"/>
      <c r="F53" s="39"/>
      <c r="G53" s="36">
        <v>2677</v>
      </c>
      <c r="H53" s="14" t="s">
        <v>28</v>
      </c>
      <c r="I53" s="14"/>
      <c r="J53" s="41">
        <v>0</v>
      </c>
      <c r="K53" s="41">
        <v>0</v>
      </c>
      <c r="L53" s="41">
        <v>0.38541666666666602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0.625</v>
      </c>
      <c r="C54" s="87"/>
      <c r="D54" s="39" t="s">
        <v>43</v>
      </c>
      <c r="E54" s="39"/>
      <c r="F54" s="39"/>
      <c r="G54" s="36">
        <v>1995</v>
      </c>
      <c r="H54" s="14" t="s">
        <v>28</v>
      </c>
      <c r="I54" s="14"/>
      <c r="J54" s="41">
        <v>0</v>
      </c>
      <c r="K54" s="41">
        <v>0.625</v>
      </c>
      <c r="L54" s="67">
        <v>6.4327766430373662E-2</v>
      </c>
      <c r="M54" s="68" t="s">
        <v>45</v>
      </c>
      <c r="N54" s="30"/>
      <c r="O54" s="30"/>
      <c r="P54" s="30"/>
      <c r="Q54" s="30"/>
      <c r="R54" s="30"/>
      <c r="S54" s="30"/>
      <c r="T54" s="69">
        <v>936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0.73958333333333404</v>
      </c>
      <c r="C55" s="89"/>
      <c r="D55" s="39" t="s">
        <v>38</v>
      </c>
      <c r="E55" s="39"/>
      <c r="F55" s="39"/>
      <c r="G55" s="36">
        <v>2544</v>
      </c>
      <c r="H55" s="14" t="s">
        <v>28</v>
      </c>
      <c r="I55" s="15"/>
      <c r="J55" s="41">
        <v>0.73958333333333404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2.9508590652408986E-2</v>
      </c>
      <c r="C70" s="9">
        <v>2.0401297609035203E-2</v>
      </c>
      <c r="D70" s="9">
        <v>1.4778325123152709E-2</v>
      </c>
      <c r="E70" s="9">
        <v>1.357683527574192E-2</v>
      </c>
      <c r="F70" s="9">
        <v>1.357683527574192E-2</v>
      </c>
      <c r="G70" s="9">
        <v>2.1746966238135289E-2</v>
      </c>
      <c r="H70" s="9">
        <v>4.4911690496215309E-2</v>
      </c>
      <c r="I70" s="9">
        <v>5.5797188513757055E-2</v>
      </c>
      <c r="J70" s="9">
        <v>6.3078216989066446E-2</v>
      </c>
      <c r="K70" s="9">
        <v>5.9810164604109095E-2</v>
      </c>
      <c r="L70" s="9">
        <v>5.1183467499699625E-2</v>
      </c>
      <c r="M70" s="9">
        <v>4.5512435419920699E-2</v>
      </c>
      <c r="N70" s="9">
        <v>4.4623332932836719E-2</v>
      </c>
      <c r="O70" s="9">
        <v>4.6810044455124357E-2</v>
      </c>
      <c r="P70" s="9">
        <v>4.7939444911690499E-2</v>
      </c>
      <c r="Q70" s="9">
        <v>4.7819295926949418E-2</v>
      </c>
      <c r="R70" s="9">
        <v>5.3946894148744443E-2</v>
      </c>
      <c r="S70" s="9">
        <v>6.0266730746125194E-2</v>
      </c>
      <c r="T70" s="9">
        <v>4.7603027754415474E-2</v>
      </c>
      <c r="U70" s="9">
        <v>3.8663943289679203E-2</v>
      </c>
      <c r="V70" s="9">
        <v>4.1956025471584765E-2</v>
      </c>
      <c r="W70" s="9">
        <v>5.2264808362369339E-2</v>
      </c>
      <c r="X70" s="9">
        <v>4.5536465216868917E-2</v>
      </c>
      <c r="Y70" s="9">
        <v>3.8687973086627421E-2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24.765372222222222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46.657922222222219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1842</v>
      </c>
      <c r="C81" s="34">
        <v>1403</v>
      </c>
      <c r="D81" s="34">
        <v>1150</v>
      </c>
      <c r="E81" s="34">
        <v>934</v>
      </c>
      <c r="F81" s="34">
        <v>813</v>
      </c>
      <c r="G81" s="34">
        <v>870</v>
      </c>
      <c r="H81" s="34">
        <v>835</v>
      </c>
      <c r="I81" s="34">
        <v>892</v>
      </c>
      <c r="J81" s="34">
        <v>922</v>
      </c>
      <c r="K81" s="34">
        <v>989</v>
      </c>
      <c r="L81" s="34">
        <v>1013</v>
      </c>
      <c r="M81" s="34">
        <v>1016</v>
      </c>
      <c r="N81" s="34">
        <v>1107</v>
      </c>
      <c r="O81" s="34">
        <v>1254</v>
      </c>
      <c r="P81" s="34">
        <v>1253</v>
      </c>
      <c r="Q81" s="34">
        <v>1543</v>
      </c>
      <c r="R81" s="34">
        <v>1467</v>
      </c>
      <c r="S81" s="34">
        <v>1448</v>
      </c>
      <c r="T81" s="34">
        <v>1612</v>
      </c>
      <c r="U81" s="34">
        <v>1519</v>
      </c>
      <c r="V81" s="34">
        <v>1617</v>
      </c>
      <c r="W81" s="34">
        <v>1734</v>
      </c>
      <c r="X81" s="34">
        <v>1539</v>
      </c>
      <c r="Y81" s="34">
        <v>1688</v>
      </c>
      <c r="Z81" s="35">
        <v>30460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463</v>
      </c>
      <c r="C83" s="37">
        <v>377</v>
      </c>
      <c r="D83" s="37">
        <v>300</v>
      </c>
      <c r="E83" s="37">
        <v>266</v>
      </c>
      <c r="F83" s="37">
        <v>215</v>
      </c>
      <c r="G83" s="37">
        <v>186</v>
      </c>
      <c r="H83" s="37">
        <v>194</v>
      </c>
      <c r="I83" s="37">
        <v>214</v>
      </c>
      <c r="J83" s="37">
        <v>202</v>
      </c>
      <c r="K83" s="37">
        <v>244</v>
      </c>
      <c r="L83" s="37">
        <v>259</v>
      </c>
      <c r="M83" s="37">
        <v>261</v>
      </c>
      <c r="N83" s="37">
        <v>316</v>
      </c>
      <c r="O83" s="37">
        <v>329</v>
      </c>
      <c r="P83" s="37">
        <v>296</v>
      </c>
      <c r="Q83" s="37">
        <v>283</v>
      </c>
      <c r="R83" s="57">
        <v>427</v>
      </c>
      <c r="S83" s="57">
        <v>430</v>
      </c>
      <c r="T83" s="57">
        <v>353</v>
      </c>
      <c r="U83" s="57">
        <v>376</v>
      </c>
      <c r="V83" s="57">
        <v>380</v>
      </c>
      <c r="W83" s="57">
        <v>424</v>
      </c>
      <c r="X83" s="57">
        <v>333</v>
      </c>
      <c r="Y83" s="57">
        <v>431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532</v>
      </c>
      <c r="C84" s="37">
        <v>386</v>
      </c>
      <c r="D84" s="37">
        <v>283</v>
      </c>
      <c r="E84" s="37">
        <v>233</v>
      </c>
      <c r="F84" s="37">
        <v>192</v>
      </c>
      <c r="G84" s="37">
        <v>217</v>
      </c>
      <c r="H84" s="37">
        <v>191</v>
      </c>
      <c r="I84" s="37">
        <v>222</v>
      </c>
      <c r="J84" s="37">
        <v>233</v>
      </c>
      <c r="K84" s="37">
        <v>250</v>
      </c>
      <c r="L84" s="37">
        <v>254</v>
      </c>
      <c r="M84" s="37">
        <v>239</v>
      </c>
      <c r="N84" s="37">
        <v>241</v>
      </c>
      <c r="O84" s="37">
        <v>301</v>
      </c>
      <c r="P84" s="37">
        <v>290</v>
      </c>
      <c r="Q84" s="37">
        <v>367</v>
      </c>
      <c r="R84" s="57">
        <v>307</v>
      </c>
      <c r="S84" s="57">
        <v>348</v>
      </c>
      <c r="T84" s="57">
        <v>417</v>
      </c>
      <c r="U84" s="57">
        <v>386</v>
      </c>
      <c r="V84" s="57">
        <v>380</v>
      </c>
      <c r="W84" s="57">
        <v>504</v>
      </c>
      <c r="X84" s="57">
        <v>358</v>
      </c>
      <c r="Y84" s="57">
        <v>424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440</v>
      </c>
      <c r="C85" s="37">
        <v>304</v>
      </c>
      <c r="D85" s="37">
        <v>278</v>
      </c>
      <c r="E85" s="37">
        <v>229</v>
      </c>
      <c r="F85" s="37">
        <v>195</v>
      </c>
      <c r="G85" s="37">
        <v>225</v>
      </c>
      <c r="H85" s="37">
        <v>206</v>
      </c>
      <c r="I85" s="37">
        <v>242</v>
      </c>
      <c r="J85" s="37">
        <v>242</v>
      </c>
      <c r="K85" s="37">
        <v>246</v>
      </c>
      <c r="L85" s="37">
        <v>254</v>
      </c>
      <c r="M85" s="37">
        <v>253</v>
      </c>
      <c r="N85" s="37">
        <v>286</v>
      </c>
      <c r="O85" s="37">
        <v>304</v>
      </c>
      <c r="P85" s="37">
        <v>300</v>
      </c>
      <c r="Q85" s="37">
        <v>417</v>
      </c>
      <c r="R85" s="57">
        <v>381</v>
      </c>
      <c r="S85" s="57">
        <v>331</v>
      </c>
      <c r="T85" s="57">
        <v>419</v>
      </c>
      <c r="U85" s="57">
        <v>377</v>
      </c>
      <c r="V85" s="57">
        <v>449</v>
      </c>
      <c r="W85" s="57">
        <v>427</v>
      </c>
      <c r="X85" s="57">
        <v>414</v>
      </c>
      <c r="Y85" s="57">
        <v>405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407</v>
      </c>
      <c r="C86" s="37">
        <v>336</v>
      </c>
      <c r="D86" s="37">
        <v>289</v>
      </c>
      <c r="E86" s="37">
        <v>206</v>
      </c>
      <c r="F86" s="37">
        <v>211</v>
      </c>
      <c r="G86" s="37">
        <v>242</v>
      </c>
      <c r="H86" s="37">
        <v>244</v>
      </c>
      <c r="I86" s="37">
        <v>214</v>
      </c>
      <c r="J86" s="37">
        <v>245</v>
      </c>
      <c r="K86" s="37">
        <v>249</v>
      </c>
      <c r="L86" s="37">
        <v>246</v>
      </c>
      <c r="M86" s="37">
        <v>263</v>
      </c>
      <c r="N86" s="37">
        <v>264</v>
      </c>
      <c r="O86" s="37">
        <v>320</v>
      </c>
      <c r="P86" s="37">
        <v>367</v>
      </c>
      <c r="Q86" s="37">
        <v>476</v>
      </c>
      <c r="R86" s="57">
        <v>352</v>
      </c>
      <c r="S86" s="57">
        <v>339</v>
      </c>
      <c r="T86" s="57">
        <v>423</v>
      </c>
      <c r="U86" s="57">
        <v>380</v>
      </c>
      <c r="V86" s="57">
        <v>408</v>
      </c>
      <c r="W86" s="57">
        <v>379</v>
      </c>
      <c r="X86" s="57">
        <v>434</v>
      </c>
      <c r="Y86" s="57">
        <v>428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0.44791666666666702</v>
      </c>
      <c r="C88" s="88"/>
      <c r="D88" s="39" t="s">
        <v>37</v>
      </c>
      <c r="E88" s="39"/>
      <c r="F88" s="39"/>
      <c r="G88" s="36">
        <v>1016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0.44791666666666702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1543</v>
      </c>
      <c r="H89" s="14" t="s">
        <v>28</v>
      </c>
      <c r="I89" s="14"/>
      <c r="J89" s="41">
        <v>0</v>
      </c>
      <c r="K89" s="41">
        <v>0.66666666666666596</v>
      </c>
      <c r="L89" s="67">
        <v>5.8601444517399869E-2</v>
      </c>
      <c r="M89" s="68" t="s">
        <v>45</v>
      </c>
      <c r="N89" s="30"/>
      <c r="O89" s="30"/>
      <c r="P89" s="30"/>
      <c r="Q89" s="30"/>
      <c r="R89" s="30"/>
      <c r="S89" s="30"/>
      <c r="T89" s="69">
        <v>709.33333333333337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0.89583333333333304</v>
      </c>
      <c r="C90" s="89"/>
      <c r="D90" s="39" t="s">
        <v>38</v>
      </c>
      <c r="E90" s="39"/>
      <c r="F90" s="39"/>
      <c r="G90" s="36">
        <v>1785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6.0472751149047932E-2</v>
      </c>
      <c r="C105" s="9">
        <v>4.6060407091267234E-2</v>
      </c>
      <c r="D105" s="9">
        <v>3.7754432042022328E-2</v>
      </c>
      <c r="E105" s="9">
        <v>3.066316480630335E-2</v>
      </c>
      <c r="F105" s="9">
        <v>2.6690741956664477E-2</v>
      </c>
      <c r="G105" s="9">
        <v>2.8562048588312541E-2</v>
      </c>
      <c r="H105" s="9">
        <v>2.7413000656598817E-2</v>
      </c>
      <c r="I105" s="9">
        <v>2.928430728824688E-2</v>
      </c>
      <c r="J105" s="9">
        <v>3.0269205515430071E-2</v>
      </c>
      <c r="K105" s="9">
        <v>3.2468811556139197E-2</v>
      </c>
      <c r="L105" s="9">
        <v>3.325673013788575E-2</v>
      </c>
      <c r="M105" s="9">
        <v>3.3355219960604074E-2</v>
      </c>
      <c r="N105" s="9">
        <v>3.634274458305975E-2</v>
      </c>
      <c r="O105" s="9">
        <v>4.1168745896257387E-2</v>
      </c>
      <c r="P105" s="9">
        <v>4.1135915955351279E-2</v>
      </c>
      <c r="Q105" s="9">
        <v>5.065659881812213E-2</v>
      </c>
      <c r="R105" s="9">
        <v>4.8161523309258041E-2</v>
      </c>
      <c r="S105" s="9">
        <v>4.7537754432042022E-2</v>
      </c>
      <c r="T105" s="9">
        <v>5.2921864740643469E-2</v>
      </c>
      <c r="U105" s="9">
        <v>4.9868680236375577E-2</v>
      </c>
      <c r="V105" s="9">
        <v>5.3086014445173996E-2</v>
      </c>
      <c r="W105" s="9">
        <v>5.6927117531188447E-2</v>
      </c>
      <c r="X105" s="9">
        <v>5.0525279054497704E-2</v>
      </c>
      <c r="Y105" s="9">
        <v>5.5416940249507551E-2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2023-09-17T14:49:49Z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