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<sst xmlns="http://schemas.openxmlformats.org/spreadsheetml/2006/main" count="540" uniqueCount="59">
  <si>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</si>
  <si>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</si>
  <si>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</si>
  <si>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</si>
  <si>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</si>
  <si>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</si>
  <si>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</si>
  <si>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</si>
  <si>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</si>
  <si>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</si>
  <si>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</si>
  <si>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</si>
  <si>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</si>
  <si>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</si>
  <si>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</si>
  <si>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</si>
  <si>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</si>
  <si>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</si>
  <si>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</si>
  <si>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</si>
  <si>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</si>
  <si>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</si>
  <si>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</si>
  <si>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</si>
  <si>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</si>
  <si>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</si>
  <si>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</si>
  <si>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</si>
  <si>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</si>
  <si>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</si>
  <si>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</si>
  <si>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</si>
  <si>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</si>
  <si>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</si>
  <si>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</si>
  <si>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</si>
  <si>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</si>
  <si>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</si>
  <si>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</si>
  <si>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</si>
  <si>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</si>
  <si>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</si>
  <si>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</si>
  <si>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</si>
  <si>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</si>
  <si>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</si>
  <si>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</si>
  <si>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</si>
  <si>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</si>
  <si>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</si>
  <si>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</si>
  <si>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</si>
  <si>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Northern Ring Road - West of Eastern Ring Road</t>
  </si>
  <si>
    <t>ATC SN 029 (TDCS 10)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</si>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</sst>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3.145615797981563E-2</c:v>
                </c:pt>
                <c:pt idx="1">
                  <c:v>2.0883393769933156E-2</c:v>
                </c:pt>
                <c:pt idx="2">
                  <c:v>1.3543623574642841E-2</c:v>
                </c:pt>
                <c:pt idx="3">
                  <c:v>1.1315479051072568E-2</c:v>
                </c:pt>
                <c:pt idx="4">
                  <c:v>8.2135523613963042E-3</c:v>
                </c:pt>
                <c:pt idx="5">
                  <c:v>1.6339726506182008E-2</c:v>
                </c:pt>
                <c:pt idx="6">
                  <c:v>3.8883306391716548E-2</c:v>
                </c:pt>
                <c:pt idx="7">
                  <c:v>4.714054786141815E-2</c:v>
                </c:pt>
                <c:pt idx="8">
                  <c:v>5.3737603215518369E-2</c:v>
                </c:pt>
                <c:pt idx="9">
                  <c:v>5.2514308182969989E-2</c:v>
                </c:pt>
                <c:pt idx="10">
                  <c:v>4.8800733977019527E-2</c:v>
                </c:pt>
                <c:pt idx="11">
                  <c:v>4.8931801301935425E-2</c:v>
                </c:pt>
                <c:pt idx="12">
                  <c:v>5.6140504172309841E-2</c:v>
                </c:pt>
                <c:pt idx="13">
                  <c:v>4.5524050854122068E-2</c:v>
                </c:pt>
                <c:pt idx="14">
                  <c:v>4.7664817161081743E-2</c:v>
                </c:pt>
                <c:pt idx="15">
                  <c:v>4.9456070601599018E-2</c:v>
                </c:pt>
                <c:pt idx="16">
                  <c:v>5.0024029009567914E-2</c:v>
                </c:pt>
                <c:pt idx="17">
                  <c:v>4.871335576040893E-2</c:v>
                </c:pt>
                <c:pt idx="18">
                  <c:v>5.2601686399580586E-2</c:v>
                </c:pt>
                <c:pt idx="19">
                  <c:v>5.6402638822141637E-2</c:v>
                </c:pt>
                <c:pt idx="20">
                  <c:v>5.5703613089256851E-2</c:v>
                </c:pt>
                <c:pt idx="21">
                  <c:v>5.6140504172309841E-2</c:v>
                </c:pt>
                <c:pt idx="22">
                  <c:v>4.3601730088688888E-2</c:v>
                </c:pt>
                <c:pt idx="23">
                  <c:v>4.6266765695312156E-2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3.2035149085014716E-2</c:v>
                </c:pt>
                <c:pt idx="1">
                  <c:v>2.0048628588491234E-2</c:v>
                </c:pt>
                <c:pt idx="2">
                  <c:v>1.9408778739922364E-2</c:v>
                </c:pt>
                <c:pt idx="3">
                  <c:v>1.2754340314806125E-2</c:v>
                </c:pt>
                <c:pt idx="4">
                  <c:v>1.0024314294245617E-2</c:v>
                </c:pt>
                <c:pt idx="5">
                  <c:v>1.6849379345646887E-2</c:v>
                </c:pt>
                <c:pt idx="6">
                  <c:v>3.8348334257560894E-2</c:v>
                </c:pt>
                <c:pt idx="7">
                  <c:v>4.7860768672951415E-2</c:v>
                </c:pt>
                <c:pt idx="8">
                  <c:v>5.0889391289510727E-2</c:v>
                </c:pt>
                <c:pt idx="9">
                  <c:v>5.0846734632939469E-2</c:v>
                </c:pt>
                <c:pt idx="10">
                  <c:v>4.687966557181248E-2</c:v>
                </c:pt>
                <c:pt idx="11">
                  <c:v>4.901249840037538E-2</c:v>
                </c:pt>
                <c:pt idx="12">
                  <c:v>5.246768758264727E-2</c:v>
                </c:pt>
                <c:pt idx="13">
                  <c:v>4.8116708612378961E-2</c:v>
                </c:pt>
                <c:pt idx="14">
                  <c:v>5.1230644542080789E-2</c:v>
                </c:pt>
                <c:pt idx="15">
                  <c:v>5.1699867764364631E-2</c:v>
                </c:pt>
                <c:pt idx="16">
                  <c:v>5.4003327219212562E-2</c:v>
                </c:pt>
                <c:pt idx="17">
                  <c:v>4.7220918824382542E-2</c:v>
                </c:pt>
                <c:pt idx="18">
                  <c:v>4.5471995904960968E-2</c:v>
                </c:pt>
                <c:pt idx="19">
                  <c:v>5.1145331228938273E-2</c:v>
                </c:pt>
                <c:pt idx="20">
                  <c:v>5.4941773663780231E-2</c:v>
                </c:pt>
                <c:pt idx="21">
                  <c:v>5.1614554451222115E-2</c:v>
                </c:pt>
                <c:pt idx="22">
                  <c:v>4.7562172076952611E-2</c:v>
                </c:pt>
                <c:pt idx="23">
                  <c:v>4.9567034935801731E-2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7.7078163771712158E-2</c:v>
                </c:pt>
                <c:pt idx="1">
                  <c:v>6.4981389578163767E-2</c:v>
                </c:pt>
                <c:pt idx="2">
                  <c:v>5.59863523573201E-2</c:v>
                </c:pt>
                <c:pt idx="3">
                  <c:v>4.6913771712158811E-2</c:v>
                </c:pt>
                <c:pt idx="4">
                  <c:v>3.1172456575682381E-2</c:v>
                </c:pt>
                <c:pt idx="5">
                  <c:v>2.0161290322580645E-2</c:v>
                </c:pt>
                <c:pt idx="6">
                  <c:v>1.2174317617866005E-2</c:v>
                </c:pt>
                <c:pt idx="7">
                  <c:v>8.3746898263027288E-3</c:v>
                </c:pt>
                <c:pt idx="8">
                  <c:v>2.03939205955335E-2</c:v>
                </c:pt>
                <c:pt idx="9">
                  <c:v>2.3960918114143921E-2</c:v>
                </c:pt>
                <c:pt idx="10">
                  <c:v>2.7062655086848634E-2</c:v>
                </c:pt>
                <c:pt idx="11">
                  <c:v>2.9931761786600498E-2</c:v>
                </c:pt>
                <c:pt idx="12">
                  <c:v>4.4587468982630274E-2</c:v>
                </c:pt>
                <c:pt idx="13">
                  <c:v>4.3579404466501243E-2</c:v>
                </c:pt>
                <c:pt idx="14">
                  <c:v>5.1101116625310174E-2</c:v>
                </c:pt>
                <c:pt idx="15">
                  <c:v>5.3582506203473948E-2</c:v>
                </c:pt>
                <c:pt idx="16">
                  <c:v>4.7921836228287842E-2</c:v>
                </c:pt>
                <c:pt idx="17">
                  <c:v>3.9469602977667495E-2</c:v>
                </c:pt>
                <c:pt idx="18">
                  <c:v>3.9392059553349873E-2</c:v>
                </c:pt>
                <c:pt idx="19">
                  <c:v>4.9007444168734489E-2</c:v>
                </c:pt>
                <c:pt idx="20">
                  <c:v>5.7459677419354836E-2</c:v>
                </c:pt>
                <c:pt idx="21">
                  <c:v>5.9165632754342432E-2</c:v>
                </c:pt>
                <c:pt idx="22">
                  <c:v>5.0093052109181142E-2</c:v>
                </c:pt>
                <c:pt idx="23">
                  <c:v>4.6448511166253099E-2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4.5258119975837556E-2</c:v>
                </c:pt>
                <c:pt idx="1">
                  <c:v>2.5788764462617908E-2</c:v>
                </c:pt>
                <c:pt idx="2">
                  <c:v>1.5333859950745782E-2</c:v>
                </c:pt>
                <c:pt idx="3">
                  <c:v>7.9921936712978019E-3</c:v>
                </c:pt>
                <c:pt idx="4">
                  <c:v>4.9718879234236331E-3</c:v>
                </c:pt>
                <c:pt idx="5">
                  <c:v>7.0164025835230707E-3</c:v>
                </c:pt>
                <c:pt idx="6">
                  <c:v>2.5184703313043073E-2</c:v>
                </c:pt>
                <c:pt idx="7">
                  <c:v>3.6894196366339851E-2</c:v>
                </c:pt>
                <c:pt idx="8">
                  <c:v>3.0807118628316529E-2</c:v>
                </c:pt>
                <c:pt idx="9">
                  <c:v>3.447795176804052E-2</c:v>
                </c:pt>
                <c:pt idx="10">
                  <c:v>2.7182751730867524E-2</c:v>
                </c:pt>
                <c:pt idx="11">
                  <c:v>4.9393615538311418E-2</c:v>
                </c:pt>
                <c:pt idx="12">
                  <c:v>4.0565029506063846E-2</c:v>
                </c:pt>
                <c:pt idx="13">
                  <c:v>4.6745039728637146E-2</c:v>
                </c:pt>
                <c:pt idx="14">
                  <c:v>4.0193299567863945E-2</c:v>
                </c:pt>
                <c:pt idx="15">
                  <c:v>3.5128479159890341E-2</c:v>
                </c:pt>
                <c:pt idx="16">
                  <c:v>2.7136285488592538E-2</c:v>
                </c:pt>
                <c:pt idx="17">
                  <c:v>8.5451419543701501E-2</c:v>
                </c:pt>
                <c:pt idx="18">
                  <c:v>7.0071093350680735E-2</c:v>
                </c:pt>
                <c:pt idx="19">
                  <c:v>6.4588076762232244E-2</c:v>
                </c:pt>
                <c:pt idx="20">
                  <c:v>6.9931694623855775E-2</c:v>
                </c:pt>
                <c:pt idx="21">
                  <c:v>7.6251103573254028E-2</c:v>
                </c:pt>
                <c:pt idx="22">
                  <c:v>7.0349890804330656E-2</c:v>
                </c:pt>
                <c:pt idx="23">
                  <c:v>6.3287021978532601E-2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4.707065167717759E-2</c:v>
                </c:pt>
                <c:pt idx="1">
                  <c:v>2.7876793711726532E-2</c:v>
                </c:pt>
                <c:pt idx="2">
                  <c:v>1.4121195503153277E-2</c:v>
                </c:pt>
                <c:pt idx="3">
                  <c:v>7.951741157115437E-3</c:v>
                </c:pt>
                <c:pt idx="4">
                  <c:v>4.7070651677177588E-3</c:v>
                </c:pt>
                <c:pt idx="5">
                  <c:v>7.403345215245407E-3</c:v>
                </c:pt>
                <c:pt idx="6">
                  <c:v>1.5172287725070835E-2</c:v>
                </c:pt>
                <c:pt idx="7">
                  <c:v>2.4677817384151358E-2</c:v>
                </c:pt>
                <c:pt idx="8">
                  <c:v>3.6651128781647016E-2</c:v>
                </c:pt>
                <c:pt idx="9">
                  <c:v>3.3177954483136825E-2</c:v>
                </c:pt>
                <c:pt idx="10">
                  <c:v>2.5820308929713921E-2</c:v>
                </c:pt>
                <c:pt idx="11">
                  <c:v>4.0718398683849737E-2</c:v>
                </c:pt>
                <c:pt idx="12">
                  <c:v>3.6514029796179508E-2</c:v>
                </c:pt>
                <c:pt idx="13">
                  <c:v>3.8022118636322093E-2</c:v>
                </c:pt>
                <c:pt idx="14">
                  <c:v>3.9850105109222191E-2</c:v>
                </c:pt>
                <c:pt idx="15">
                  <c:v>2.8150991682661549E-2</c:v>
                </c:pt>
                <c:pt idx="16">
                  <c:v>4.7619047619047616E-2</c:v>
                </c:pt>
                <c:pt idx="17">
                  <c:v>4.9949730371995245E-2</c:v>
                </c:pt>
                <c:pt idx="18">
                  <c:v>8.9068640892057405E-2</c:v>
                </c:pt>
                <c:pt idx="19">
                  <c:v>7.0194680559363856E-2</c:v>
                </c:pt>
                <c:pt idx="20">
                  <c:v>6.4573622155196048E-2</c:v>
                </c:pt>
                <c:pt idx="21">
                  <c:v>6.9509185632026321E-2</c:v>
                </c:pt>
                <c:pt idx="22">
                  <c:v>8.609816287359473E-2</c:v>
                </c:pt>
                <c:pt idx="23">
                  <c:v>9.5100996252627731E-2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0.12444693363203585</c:v>
                </c:pt>
                <c:pt idx="1">
                  <c:v>9.9187902548305798E-2</c:v>
                </c:pt>
                <c:pt idx="2">
                  <c:v>5.9871184542145059E-2</c:v>
                </c:pt>
                <c:pt idx="3">
                  <c:v>2.9515541865023802E-2</c:v>
                </c:pt>
                <c:pt idx="4">
                  <c:v>1.7810137216465977E-2</c:v>
                </c:pt>
                <c:pt idx="5">
                  <c:v>1.1425371044525344E-2</c:v>
                </c:pt>
                <c:pt idx="6">
                  <c:v>1.1537384486138337E-2</c:v>
                </c:pt>
                <c:pt idx="7">
                  <c:v>7.1688602632315876E-3</c:v>
                </c:pt>
                <c:pt idx="8">
                  <c:v>6.6087930551666204E-3</c:v>
                </c:pt>
                <c:pt idx="9">
                  <c:v>6.7208064967796133E-3</c:v>
                </c:pt>
                <c:pt idx="10">
                  <c:v>7.7849341921030525E-3</c:v>
                </c:pt>
                <c:pt idx="11">
                  <c:v>9.1290954914589745E-3</c:v>
                </c:pt>
                <c:pt idx="12">
                  <c:v>3.203584430131616E-2</c:v>
                </c:pt>
                <c:pt idx="13">
                  <c:v>4.2845141416970038E-2</c:v>
                </c:pt>
                <c:pt idx="14">
                  <c:v>4.4077289274712966E-2</c:v>
                </c:pt>
                <c:pt idx="15">
                  <c:v>4.715765891907029E-2</c:v>
                </c:pt>
                <c:pt idx="16">
                  <c:v>5.7182861943433215E-2</c:v>
                </c:pt>
                <c:pt idx="17">
                  <c:v>6.138336600392047E-2</c:v>
                </c:pt>
                <c:pt idx="18">
                  <c:v>5.5782693923270794E-2</c:v>
                </c:pt>
                <c:pt idx="19">
                  <c:v>5.8078969476337158E-2</c:v>
                </c:pt>
                <c:pt idx="20">
                  <c:v>6.0655278633436012E-2</c:v>
                </c:pt>
                <c:pt idx="21">
                  <c:v>5.3822458695043408E-2</c:v>
                </c:pt>
                <c:pt idx="22">
                  <c:v>4.8837860543265194E-2</c:v>
                </c:pt>
                <c:pt idx="23">
                  <c:v>4.6933632035844303E-2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728383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728383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5059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728383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728383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6505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728383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65059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G9" sqref="G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7" t="s">
        <v>36</v>
      </c>
      <c r="B3" s="87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7" t="s">
        <v>39</v>
      </c>
      <c r="B4" s="87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7" t="s">
        <v>40</v>
      </c>
      <c r="B5" s="87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24.789322222222225</v>
      </c>
      <c r="P5" s="89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7" t="s">
        <v>41</v>
      </c>
      <c r="B6" s="87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9">
        <v>46.71465833333334</v>
      </c>
      <c r="P6" s="89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7" t="s">
        <v>35</v>
      </c>
      <c r="B7" s="87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720</v>
      </c>
      <c r="C11" s="34">
        <v>478</v>
      </c>
      <c r="D11" s="34">
        <v>310</v>
      </c>
      <c r="E11" s="34">
        <v>259</v>
      </c>
      <c r="F11" s="34">
        <v>188</v>
      </c>
      <c r="G11" s="34">
        <v>374</v>
      </c>
      <c r="H11" s="34">
        <v>890</v>
      </c>
      <c r="I11" s="34">
        <v>1079</v>
      </c>
      <c r="J11" s="34">
        <v>1230</v>
      </c>
      <c r="K11" s="34">
        <v>1202</v>
      </c>
      <c r="L11" s="34">
        <v>1117</v>
      </c>
      <c r="M11" s="34">
        <v>1120</v>
      </c>
      <c r="N11" s="34">
        <v>1285</v>
      </c>
      <c r="O11" s="34">
        <v>1042</v>
      </c>
      <c r="P11" s="34">
        <v>1091</v>
      </c>
      <c r="Q11" s="34">
        <v>1132</v>
      </c>
      <c r="R11" s="34">
        <v>1145</v>
      </c>
      <c r="S11" s="34">
        <v>1115</v>
      </c>
      <c r="T11" s="34">
        <v>1204</v>
      </c>
      <c r="U11" s="34">
        <v>1291</v>
      </c>
      <c r="V11" s="34">
        <v>1275</v>
      </c>
      <c r="W11" s="34">
        <v>1285</v>
      </c>
      <c r="X11" s="34">
        <v>998</v>
      </c>
      <c r="Y11" s="34">
        <v>1059</v>
      </c>
      <c r="Z11" s="35">
        <v>22889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194</v>
      </c>
      <c r="C13" s="37">
        <v>140</v>
      </c>
      <c r="D13" s="37">
        <v>97</v>
      </c>
      <c r="E13" s="37">
        <v>65</v>
      </c>
      <c r="F13" s="37">
        <v>40</v>
      </c>
      <c r="G13" s="37">
        <v>90</v>
      </c>
      <c r="H13" s="37">
        <v>124</v>
      </c>
      <c r="I13" s="37">
        <v>268</v>
      </c>
      <c r="J13" s="37">
        <v>283</v>
      </c>
      <c r="K13" s="37">
        <v>339</v>
      </c>
      <c r="L13" s="37">
        <v>272</v>
      </c>
      <c r="M13" s="37">
        <v>237</v>
      </c>
      <c r="N13" s="37">
        <v>323</v>
      </c>
      <c r="O13" s="37">
        <v>254</v>
      </c>
      <c r="P13" s="37">
        <v>269</v>
      </c>
      <c r="Q13" s="37">
        <v>279</v>
      </c>
      <c r="R13" s="57">
        <v>298</v>
      </c>
      <c r="S13" s="57">
        <v>266</v>
      </c>
      <c r="T13" s="57">
        <v>296</v>
      </c>
      <c r="U13" s="57">
        <v>346</v>
      </c>
      <c r="V13" s="57">
        <v>348</v>
      </c>
      <c r="W13" s="57">
        <v>314</v>
      </c>
      <c r="X13" s="57">
        <v>259</v>
      </c>
      <c r="Y13" s="57">
        <v>260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195</v>
      </c>
      <c r="C14" s="37">
        <v>135</v>
      </c>
      <c r="D14" s="37">
        <v>49</v>
      </c>
      <c r="E14" s="37">
        <v>69</v>
      </c>
      <c r="F14" s="37">
        <v>27</v>
      </c>
      <c r="G14" s="37">
        <v>96</v>
      </c>
      <c r="H14" s="37">
        <v>169</v>
      </c>
      <c r="I14" s="37">
        <v>256</v>
      </c>
      <c r="J14" s="37">
        <v>292</v>
      </c>
      <c r="K14" s="37">
        <v>331</v>
      </c>
      <c r="L14" s="37">
        <v>278</v>
      </c>
      <c r="M14" s="37">
        <v>278</v>
      </c>
      <c r="N14" s="37">
        <v>292</v>
      </c>
      <c r="O14" s="37">
        <v>271</v>
      </c>
      <c r="P14" s="37">
        <v>259</v>
      </c>
      <c r="Q14" s="37">
        <v>302</v>
      </c>
      <c r="R14" s="57">
        <v>329</v>
      </c>
      <c r="S14" s="57">
        <v>284</v>
      </c>
      <c r="T14" s="57">
        <v>283</v>
      </c>
      <c r="U14" s="57">
        <v>322</v>
      </c>
      <c r="V14" s="57">
        <v>303</v>
      </c>
      <c r="W14" s="57">
        <v>347</v>
      </c>
      <c r="X14" s="57">
        <v>270</v>
      </c>
      <c r="Y14" s="57">
        <v>284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183</v>
      </c>
      <c r="C15" s="37">
        <v>125</v>
      </c>
      <c r="D15" s="37">
        <v>67</v>
      </c>
      <c r="E15" s="37">
        <v>72</v>
      </c>
      <c r="F15" s="37">
        <v>60</v>
      </c>
      <c r="G15" s="37">
        <v>101</v>
      </c>
      <c r="H15" s="37">
        <v>299</v>
      </c>
      <c r="I15" s="37">
        <v>270</v>
      </c>
      <c r="J15" s="37">
        <v>366</v>
      </c>
      <c r="K15" s="37">
        <v>258</v>
      </c>
      <c r="L15" s="37">
        <v>295</v>
      </c>
      <c r="M15" s="37">
        <v>264</v>
      </c>
      <c r="N15" s="37">
        <v>369</v>
      </c>
      <c r="O15" s="37">
        <v>241</v>
      </c>
      <c r="P15" s="37">
        <v>294</v>
      </c>
      <c r="Q15" s="37">
        <v>276</v>
      </c>
      <c r="R15" s="57">
        <v>246</v>
      </c>
      <c r="S15" s="57">
        <v>292</v>
      </c>
      <c r="T15" s="57">
        <v>294</v>
      </c>
      <c r="U15" s="57">
        <v>344</v>
      </c>
      <c r="V15" s="57">
        <v>323</v>
      </c>
      <c r="W15" s="57">
        <v>322</v>
      </c>
      <c r="X15" s="57">
        <v>271</v>
      </c>
      <c r="Y15" s="57">
        <v>302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148</v>
      </c>
      <c r="C16" s="37">
        <v>78</v>
      </c>
      <c r="D16" s="37">
        <v>97</v>
      </c>
      <c r="E16" s="37">
        <v>53</v>
      </c>
      <c r="F16" s="37">
        <v>61</v>
      </c>
      <c r="G16" s="37">
        <v>87</v>
      </c>
      <c r="H16" s="37">
        <v>298</v>
      </c>
      <c r="I16" s="37">
        <v>285</v>
      </c>
      <c r="J16" s="37">
        <v>289</v>
      </c>
      <c r="K16" s="37">
        <v>274</v>
      </c>
      <c r="L16" s="37">
        <v>272</v>
      </c>
      <c r="M16" s="37">
        <v>341</v>
      </c>
      <c r="N16" s="37">
        <v>301</v>
      </c>
      <c r="O16" s="37">
        <v>276</v>
      </c>
      <c r="P16" s="37">
        <v>269</v>
      </c>
      <c r="Q16" s="37">
        <v>275</v>
      </c>
      <c r="R16" s="57">
        <v>272</v>
      </c>
      <c r="S16" s="57">
        <v>273</v>
      </c>
      <c r="T16" s="57">
        <v>331</v>
      </c>
      <c r="U16" s="57">
        <v>279</v>
      </c>
      <c r="V16" s="57">
        <v>301</v>
      </c>
      <c r="W16" s="57">
        <v>302</v>
      </c>
      <c r="X16" s="57">
        <v>198</v>
      </c>
      <c r="Y16" s="57">
        <v>213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0.39583333333333298</v>
      </c>
      <c r="C18" s="84"/>
      <c r="D18" s="39" t="s">
        <v>37</v>
      </c>
      <c r="E18" s="39"/>
      <c r="F18" s="39"/>
      <c r="G18" s="36">
        <v>1325</v>
      </c>
      <c r="H18" s="14" t="s">
        <v>28</v>
      </c>
      <c r="I18" s="14"/>
      <c r="J18" s="41">
        <v>0</v>
      </c>
      <c r="K18" s="41">
        <v>0</v>
      </c>
      <c r="L18" s="41">
        <v>0.39583333333333298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0.54166666666666596</v>
      </c>
      <c r="C19" s="85"/>
      <c r="D19" s="39" t="s">
        <v>43</v>
      </c>
      <c r="E19" s="39"/>
      <c r="F19" s="39"/>
      <c r="G19" s="36">
        <v>1285</v>
      </c>
      <c r="H19" s="14" t="s">
        <v>28</v>
      </c>
      <c r="I19" s="14"/>
      <c r="J19" s="41">
        <v>0.54166666666666596</v>
      </c>
      <c r="K19" s="41">
        <v>0</v>
      </c>
      <c r="L19" s="67">
        <v>5.8674472454017211E-2</v>
      </c>
      <c r="M19" s="68" t="s">
        <v>45</v>
      </c>
      <c r="N19" s="30"/>
      <c r="O19" s="30"/>
      <c r="P19" s="30"/>
      <c r="Q19" s="30"/>
      <c r="R19" s="30"/>
      <c r="S19" s="30"/>
      <c r="T19" s="69">
        <v>738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0.82291666666666696</v>
      </c>
      <c r="C20" s="86"/>
      <c r="D20" s="39" t="s">
        <v>38</v>
      </c>
      <c r="E20" s="39"/>
      <c r="F20" s="39"/>
      <c r="G20" s="36">
        <v>1343</v>
      </c>
      <c r="H20" s="14" t="s">
        <v>28</v>
      </c>
      <c r="I20" s="15"/>
      <c r="J20" s="41">
        <v>0</v>
      </c>
      <c r="K20" s="41">
        <v>0.82291666666666696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3.145615797981563E-2</v>
      </c>
      <c r="C35" s="9">
        <v>2.0883393769933156E-2</v>
      </c>
      <c r="D35" s="9">
        <v>1.3543623574642841E-2</v>
      </c>
      <c r="E35" s="9">
        <v>1.1315479051072568E-2</v>
      </c>
      <c r="F35" s="9">
        <v>8.2135523613963042E-3</v>
      </c>
      <c r="G35" s="9">
        <v>1.6339726506182008E-2</v>
      </c>
      <c r="H35" s="9">
        <v>3.8883306391716548E-2</v>
      </c>
      <c r="I35" s="9">
        <v>4.714054786141815E-2</v>
      </c>
      <c r="J35" s="9">
        <v>5.3737603215518369E-2</v>
      </c>
      <c r="K35" s="9">
        <v>5.2514308182969989E-2</v>
      </c>
      <c r="L35" s="9">
        <v>4.8800733977019527E-2</v>
      </c>
      <c r="M35" s="9">
        <v>4.8931801301935425E-2</v>
      </c>
      <c r="N35" s="9">
        <v>5.6140504172309841E-2</v>
      </c>
      <c r="O35" s="9">
        <v>4.5524050854122068E-2</v>
      </c>
      <c r="P35" s="9">
        <v>4.7664817161081743E-2</v>
      </c>
      <c r="Q35" s="9">
        <v>4.9456070601599018E-2</v>
      </c>
      <c r="R35" s="9">
        <v>5.0024029009567914E-2</v>
      </c>
      <c r="S35" s="9">
        <v>4.871335576040893E-2</v>
      </c>
      <c r="T35" s="9">
        <v>5.2601686399580586E-2</v>
      </c>
      <c r="U35" s="9">
        <v>5.6402638822141637E-2</v>
      </c>
      <c r="V35" s="9">
        <v>5.5703613089256851E-2</v>
      </c>
      <c r="W35" s="9">
        <v>5.6140504172309841E-2</v>
      </c>
      <c r="X35" s="9">
        <v>4.3601730088688888E-2</v>
      </c>
      <c r="Y35" s="9">
        <v>4.6266765695312156E-2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24.789322222222225</v>
      </c>
      <c r="P40" s="89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46.71465833333334</v>
      </c>
      <c r="P41" s="89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751</v>
      </c>
      <c r="C46" s="34">
        <v>470</v>
      </c>
      <c r="D46" s="34">
        <v>455</v>
      </c>
      <c r="E46" s="34">
        <v>299</v>
      </c>
      <c r="F46" s="34">
        <v>235</v>
      </c>
      <c r="G46" s="34">
        <v>395</v>
      </c>
      <c r="H46" s="34">
        <v>899</v>
      </c>
      <c r="I46" s="34">
        <v>1122</v>
      </c>
      <c r="J46" s="34">
        <v>1193</v>
      </c>
      <c r="K46" s="34">
        <v>1192</v>
      </c>
      <c r="L46" s="34">
        <v>1099</v>
      </c>
      <c r="M46" s="34">
        <v>1149</v>
      </c>
      <c r="N46" s="34">
        <v>1230</v>
      </c>
      <c r="O46" s="34">
        <v>1128</v>
      </c>
      <c r="P46" s="34">
        <v>1201</v>
      </c>
      <c r="Q46" s="34">
        <v>1212</v>
      </c>
      <c r="R46" s="34">
        <v>1266</v>
      </c>
      <c r="S46" s="34">
        <v>1107</v>
      </c>
      <c r="T46" s="34">
        <v>1066</v>
      </c>
      <c r="U46" s="34">
        <v>1199</v>
      </c>
      <c r="V46" s="34">
        <v>1288</v>
      </c>
      <c r="W46" s="34">
        <v>1210</v>
      </c>
      <c r="X46" s="34">
        <v>1115</v>
      </c>
      <c r="Y46" s="34">
        <v>1162</v>
      </c>
      <c r="Z46" s="35">
        <v>23443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213</v>
      </c>
      <c r="C48" s="37">
        <v>136</v>
      </c>
      <c r="D48" s="37">
        <v>110</v>
      </c>
      <c r="E48" s="37">
        <v>90</v>
      </c>
      <c r="F48" s="37">
        <v>44</v>
      </c>
      <c r="G48" s="37">
        <v>87</v>
      </c>
      <c r="H48" s="37">
        <v>117</v>
      </c>
      <c r="I48" s="37">
        <v>293</v>
      </c>
      <c r="J48" s="37">
        <v>333</v>
      </c>
      <c r="K48" s="37">
        <v>276</v>
      </c>
      <c r="L48" s="37">
        <v>266</v>
      </c>
      <c r="M48" s="37">
        <v>286</v>
      </c>
      <c r="N48" s="37">
        <v>330</v>
      </c>
      <c r="O48" s="37">
        <v>253</v>
      </c>
      <c r="P48" s="37">
        <v>314</v>
      </c>
      <c r="Q48" s="37">
        <v>362</v>
      </c>
      <c r="R48" s="57">
        <v>322</v>
      </c>
      <c r="S48" s="57">
        <v>318</v>
      </c>
      <c r="T48" s="57">
        <v>265</v>
      </c>
      <c r="U48" s="57">
        <v>306</v>
      </c>
      <c r="V48" s="57">
        <v>341</v>
      </c>
      <c r="W48" s="57">
        <v>344</v>
      </c>
      <c r="X48" s="57">
        <v>261</v>
      </c>
      <c r="Y48" s="57">
        <v>288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213</v>
      </c>
      <c r="C49" s="37">
        <v>139</v>
      </c>
      <c r="D49" s="37">
        <v>143</v>
      </c>
      <c r="E49" s="37">
        <v>60</v>
      </c>
      <c r="F49" s="37">
        <v>69</v>
      </c>
      <c r="G49" s="37">
        <v>85</v>
      </c>
      <c r="H49" s="37">
        <v>169</v>
      </c>
      <c r="I49" s="37">
        <v>283</v>
      </c>
      <c r="J49" s="37">
        <v>289</v>
      </c>
      <c r="K49" s="37">
        <v>300</v>
      </c>
      <c r="L49" s="37">
        <v>259</v>
      </c>
      <c r="M49" s="37">
        <v>265</v>
      </c>
      <c r="N49" s="37">
        <v>292</v>
      </c>
      <c r="O49" s="37">
        <v>298</v>
      </c>
      <c r="P49" s="37">
        <v>291</v>
      </c>
      <c r="Q49" s="37">
        <v>328</v>
      </c>
      <c r="R49" s="57">
        <v>268</v>
      </c>
      <c r="S49" s="57">
        <v>294</v>
      </c>
      <c r="T49" s="57">
        <v>317</v>
      </c>
      <c r="U49" s="57">
        <v>267</v>
      </c>
      <c r="V49" s="57">
        <v>281</v>
      </c>
      <c r="W49" s="57">
        <v>308</v>
      </c>
      <c r="X49" s="57">
        <v>296</v>
      </c>
      <c r="Y49" s="57">
        <v>322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196</v>
      </c>
      <c r="C50" s="37">
        <v>87</v>
      </c>
      <c r="D50" s="37">
        <v>103</v>
      </c>
      <c r="E50" s="37">
        <v>97</v>
      </c>
      <c r="F50" s="37">
        <v>55</v>
      </c>
      <c r="G50" s="37">
        <v>97</v>
      </c>
      <c r="H50" s="37">
        <v>277</v>
      </c>
      <c r="I50" s="37">
        <v>282</v>
      </c>
      <c r="J50" s="37">
        <v>286</v>
      </c>
      <c r="K50" s="37">
        <v>304</v>
      </c>
      <c r="L50" s="37">
        <v>245</v>
      </c>
      <c r="M50" s="37">
        <v>287</v>
      </c>
      <c r="N50" s="37">
        <v>315</v>
      </c>
      <c r="O50" s="37">
        <v>270</v>
      </c>
      <c r="P50" s="37">
        <v>317</v>
      </c>
      <c r="Q50" s="37">
        <v>258</v>
      </c>
      <c r="R50" s="57">
        <v>335</v>
      </c>
      <c r="S50" s="57">
        <v>239</v>
      </c>
      <c r="T50" s="57">
        <v>258</v>
      </c>
      <c r="U50" s="57">
        <v>299</v>
      </c>
      <c r="V50" s="57">
        <v>339</v>
      </c>
      <c r="W50" s="57">
        <v>287</v>
      </c>
      <c r="X50" s="57">
        <v>295</v>
      </c>
      <c r="Y50" s="57">
        <v>296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129</v>
      </c>
      <c r="C51" s="37">
        <v>108</v>
      </c>
      <c r="D51" s="37">
        <v>99</v>
      </c>
      <c r="E51" s="37">
        <v>52</v>
      </c>
      <c r="F51" s="37">
        <v>67</v>
      </c>
      <c r="G51" s="37">
        <v>126</v>
      </c>
      <c r="H51" s="37">
        <v>336</v>
      </c>
      <c r="I51" s="37">
        <v>264</v>
      </c>
      <c r="J51" s="37">
        <v>285</v>
      </c>
      <c r="K51" s="37">
        <v>312</v>
      </c>
      <c r="L51" s="37">
        <v>329</v>
      </c>
      <c r="M51" s="37">
        <v>311</v>
      </c>
      <c r="N51" s="37">
        <v>293</v>
      </c>
      <c r="O51" s="37">
        <v>307</v>
      </c>
      <c r="P51" s="37">
        <v>279</v>
      </c>
      <c r="Q51" s="37">
        <v>264</v>
      </c>
      <c r="R51" s="57">
        <v>341</v>
      </c>
      <c r="S51" s="57">
        <v>256</v>
      </c>
      <c r="T51" s="57">
        <v>226</v>
      </c>
      <c r="U51" s="57">
        <v>327</v>
      </c>
      <c r="V51" s="57">
        <v>327</v>
      </c>
      <c r="W51" s="57">
        <v>271</v>
      </c>
      <c r="X51" s="57">
        <v>263</v>
      </c>
      <c r="Y51" s="57">
        <v>256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0.32291666666666702</v>
      </c>
      <c r="C53" s="84"/>
      <c r="D53" s="39" t="s">
        <v>37</v>
      </c>
      <c r="E53" s="39"/>
      <c r="F53" s="39"/>
      <c r="G53" s="36">
        <v>1194</v>
      </c>
      <c r="H53" s="14" t="s">
        <v>28</v>
      </c>
      <c r="I53" s="14"/>
      <c r="J53" s="41">
        <v>0</v>
      </c>
      <c r="K53" s="41">
        <v>0.32291666666666702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0.64583333333333304</v>
      </c>
      <c r="C54" s="85"/>
      <c r="D54" s="39" t="s">
        <v>43</v>
      </c>
      <c r="E54" s="39"/>
      <c r="F54" s="39"/>
      <c r="G54" s="36">
        <v>1286</v>
      </c>
      <c r="H54" s="14" t="s">
        <v>28</v>
      </c>
      <c r="I54" s="14"/>
      <c r="J54" s="41">
        <v>0</v>
      </c>
      <c r="K54" s="41">
        <v>0.64583333333333304</v>
      </c>
      <c r="L54" s="67">
        <v>5.622147336091797E-2</v>
      </c>
      <c r="M54" s="68" t="s">
        <v>45</v>
      </c>
      <c r="N54" s="30"/>
      <c r="O54" s="30"/>
      <c r="P54" s="30"/>
      <c r="Q54" s="30"/>
      <c r="R54" s="30"/>
      <c r="S54" s="30"/>
      <c r="T54" s="69">
        <v>724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0.89583333333333304</v>
      </c>
      <c r="C55" s="86"/>
      <c r="D55" s="39" t="s">
        <v>38</v>
      </c>
      <c r="E55" s="39"/>
      <c r="F55" s="39"/>
      <c r="G55" s="36">
        <v>1318</v>
      </c>
      <c r="H55" s="14" t="s">
        <v>28</v>
      </c>
      <c r="I55" s="15"/>
      <c r="J55" s="41">
        <v>0</v>
      </c>
      <c r="K55" s="41">
        <v>0</v>
      </c>
      <c r="L55" s="41">
        <v>0.89583333333333304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3.2035149085014716E-2</v>
      </c>
      <c r="C70" s="9">
        <v>2.0048628588491234E-2</v>
      </c>
      <c r="D70" s="9">
        <v>1.9408778739922364E-2</v>
      </c>
      <c r="E70" s="9">
        <v>1.2754340314806125E-2</v>
      </c>
      <c r="F70" s="9">
        <v>1.0024314294245617E-2</v>
      </c>
      <c r="G70" s="9">
        <v>1.6849379345646887E-2</v>
      </c>
      <c r="H70" s="9">
        <v>3.8348334257560894E-2</v>
      </c>
      <c r="I70" s="9">
        <v>4.7860768672951415E-2</v>
      </c>
      <c r="J70" s="9">
        <v>5.0889391289510727E-2</v>
      </c>
      <c r="K70" s="9">
        <v>5.0846734632939469E-2</v>
      </c>
      <c r="L70" s="9">
        <v>4.687966557181248E-2</v>
      </c>
      <c r="M70" s="9">
        <v>4.901249840037538E-2</v>
      </c>
      <c r="N70" s="9">
        <v>5.246768758264727E-2</v>
      </c>
      <c r="O70" s="9">
        <v>4.8116708612378961E-2</v>
      </c>
      <c r="P70" s="9">
        <v>5.1230644542080789E-2</v>
      </c>
      <c r="Q70" s="9">
        <v>5.1699867764364631E-2</v>
      </c>
      <c r="R70" s="9">
        <v>5.4003327219212562E-2</v>
      </c>
      <c r="S70" s="9">
        <v>4.7220918824382542E-2</v>
      </c>
      <c r="T70" s="9">
        <v>4.5471995904960968E-2</v>
      </c>
      <c r="U70" s="9">
        <v>5.1145331228938273E-2</v>
      </c>
      <c r="V70" s="9">
        <v>5.4941773663780231E-2</v>
      </c>
      <c r="W70" s="9">
        <v>5.1614554451222115E-2</v>
      </c>
      <c r="X70" s="9">
        <v>4.7562172076952611E-2</v>
      </c>
      <c r="Y70" s="9">
        <v>4.9567034935801731E-2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24.789322222222225</v>
      </c>
      <c r="P75" s="89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46.71465833333334</v>
      </c>
      <c r="P76" s="89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994</v>
      </c>
      <c r="C81" s="34">
        <v>838</v>
      </c>
      <c r="D81" s="34">
        <v>722</v>
      </c>
      <c r="E81" s="34">
        <v>605</v>
      </c>
      <c r="F81" s="34">
        <v>402</v>
      </c>
      <c r="G81" s="34">
        <v>260</v>
      </c>
      <c r="H81" s="34">
        <v>157</v>
      </c>
      <c r="I81" s="34">
        <v>108</v>
      </c>
      <c r="J81" s="34">
        <v>263</v>
      </c>
      <c r="K81" s="34">
        <v>309</v>
      </c>
      <c r="L81" s="34">
        <v>349</v>
      </c>
      <c r="M81" s="34">
        <v>386</v>
      </c>
      <c r="N81" s="34">
        <v>575</v>
      </c>
      <c r="O81" s="34">
        <v>562</v>
      </c>
      <c r="P81" s="34">
        <v>659</v>
      </c>
      <c r="Q81" s="34">
        <v>691</v>
      </c>
      <c r="R81" s="34">
        <v>618</v>
      </c>
      <c r="S81" s="34">
        <v>509</v>
      </c>
      <c r="T81" s="34">
        <v>508</v>
      </c>
      <c r="U81" s="34">
        <v>632</v>
      </c>
      <c r="V81" s="34">
        <v>741</v>
      </c>
      <c r="W81" s="34">
        <v>763</v>
      </c>
      <c r="X81" s="34">
        <v>646</v>
      </c>
      <c r="Y81" s="34">
        <v>599</v>
      </c>
      <c r="Z81" s="35">
        <v>12896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251</v>
      </c>
      <c r="C83" s="37">
        <v>236</v>
      </c>
      <c r="D83" s="37">
        <v>182</v>
      </c>
      <c r="E83" s="37">
        <v>176</v>
      </c>
      <c r="F83" s="37">
        <v>145</v>
      </c>
      <c r="G83" s="37">
        <v>53</v>
      </c>
      <c r="H83" s="37">
        <v>66</v>
      </c>
      <c r="I83" s="37">
        <v>36</v>
      </c>
      <c r="J83" s="37">
        <v>55</v>
      </c>
      <c r="K83" s="37">
        <v>72</v>
      </c>
      <c r="L83" s="37">
        <v>79</v>
      </c>
      <c r="M83" s="37">
        <v>89</v>
      </c>
      <c r="N83" s="37">
        <v>107</v>
      </c>
      <c r="O83" s="37">
        <v>116</v>
      </c>
      <c r="P83" s="37">
        <v>195</v>
      </c>
      <c r="Q83" s="37">
        <v>176</v>
      </c>
      <c r="R83" s="57">
        <v>161</v>
      </c>
      <c r="S83" s="57">
        <v>145</v>
      </c>
      <c r="T83" s="57">
        <v>133</v>
      </c>
      <c r="U83" s="57">
        <v>110</v>
      </c>
      <c r="V83" s="57">
        <v>205</v>
      </c>
      <c r="W83" s="57">
        <v>214</v>
      </c>
      <c r="X83" s="57">
        <v>188</v>
      </c>
      <c r="Y83" s="57">
        <v>147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287</v>
      </c>
      <c r="C84" s="37">
        <v>233</v>
      </c>
      <c r="D84" s="37">
        <v>173</v>
      </c>
      <c r="E84" s="37">
        <v>125</v>
      </c>
      <c r="F84" s="37">
        <v>86</v>
      </c>
      <c r="G84" s="37">
        <v>73</v>
      </c>
      <c r="H84" s="37">
        <v>30</v>
      </c>
      <c r="I84" s="37">
        <v>14</v>
      </c>
      <c r="J84" s="37">
        <v>63</v>
      </c>
      <c r="K84" s="37">
        <v>84</v>
      </c>
      <c r="L84" s="37">
        <v>78</v>
      </c>
      <c r="M84" s="37">
        <v>90</v>
      </c>
      <c r="N84" s="37">
        <v>159</v>
      </c>
      <c r="O84" s="37">
        <v>138</v>
      </c>
      <c r="P84" s="37">
        <v>180</v>
      </c>
      <c r="Q84" s="37">
        <v>150</v>
      </c>
      <c r="R84" s="57">
        <v>154</v>
      </c>
      <c r="S84" s="57">
        <v>155</v>
      </c>
      <c r="T84" s="57">
        <v>124</v>
      </c>
      <c r="U84" s="57">
        <v>169</v>
      </c>
      <c r="V84" s="57">
        <v>161</v>
      </c>
      <c r="W84" s="57">
        <v>213</v>
      </c>
      <c r="X84" s="57">
        <v>164</v>
      </c>
      <c r="Y84" s="57">
        <v>136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210</v>
      </c>
      <c r="C85" s="37">
        <v>201</v>
      </c>
      <c r="D85" s="37">
        <v>193</v>
      </c>
      <c r="E85" s="37">
        <v>162</v>
      </c>
      <c r="F85" s="37">
        <v>69</v>
      </c>
      <c r="G85" s="37">
        <v>82</v>
      </c>
      <c r="H85" s="37">
        <v>42</v>
      </c>
      <c r="I85" s="37">
        <v>28</v>
      </c>
      <c r="J85" s="37">
        <v>73</v>
      </c>
      <c r="K85" s="37">
        <v>78</v>
      </c>
      <c r="L85" s="37">
        <v>97</v>
      </c>
      <c r="M85" s="37">
        <v>98</v>
      </c>
      <c r="N85" s="37">
        <v>160</v>
      </c>
      <c r="O85" s="37">
        <v>155</v>
      </c>
      <c r="P85" s="37">
        <v>146</v>
      </c>
      <c r="Q85" s="37">
        <v>162</v>
      </c>
      <c r="R85" s="57">
        <v>176</v>
      </c>
      <c r="S85" s="57">
        <v>128</v>
      </c>
      <c r="T85" s="57">
        <v>106</v>
      </c>
      <c r="U85" s="57">
        <v>156</v>
      </c>
      <c r="V85" s="57">
        <v>177</v>
      </c>
      <c r="W85" s="57">
        <v>167</v>
      </c>
      <c r="X85" s="57">
        <v>159</v>
      </c>
      <c r="Y85" s="57">
        <v>186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246</v>
      </c>
      <c r="C86" s="37">
        <v>168</v>
      </c>
      <c r="D86" s="37">
        <v>174</v>
      </c>
      <c r="E86" s="37">
        <v>142</v>
      </c>
      <c r="F86" s="37">
        <v>102</v>
      </c>
      <c r="G86" s="37">
        <v>52</v>
      </c>
      <c r="H86" s="37">
        <v>19</v>
      </c>
      <c r="I86" s="37">
        <v>30</v>
      </c>
      <c r="J86" s="37">
        <v>72</v>
      </c>
      <c r="K86" s="37">
        <v>75</v>
      </c>
      <c r="L86" s="37">
        <v>95</v>
      </c>
      <c r="M86" s="37">
        <v>109</v>
      </c>
      <c r="N86" s="37">
        <v>149</v>
      </c>
      <c r="O86" s="37">
        <v>153</v>
      </c>
      <c r="P86" s="37">
        <v>138</v>
      </c>
      <c r="Q86" s="37">
        <v>203</v>
      </c>
      <c r="R86" s="57">
        <v>127</v>
      </c>
      <c r="S86" s="57">
        <v>81</v>
      </c>
      <c r="T86" s="57">
        <v>145</v>
      </c>
      <c r="U86" s="57">
        <v>197</v>
      </c>
      <c r="V86" s="57">
        <v>198</v>
      </c>
      <c r="W86" s="57">
        <v>169</v>
      </c>
      <c r="X86" s="57">
        <v>135</v>
      </c>
      <c r="Y86" s="57">
        <v>130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574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691</v>
      </c>
      <c r="H89" s="14" t="s">
        <v>28</v>
      </c>
      <c r="I89" s="14"/>
      <c r="J89" s="41">
        <v>0</v>
      </c>
      <c r="K89" s="41">
        <v>0.66666666666666596</v>
      </c>
      <c r="L89" s="67">
        <v>6.2189826302729526E-2</v>
      </c>
      <c r="M89" s="68" t="s">
        <v>45</v>
      </c>
      <c r="N89" s="30"/>
      <c r="O89" s="30"/>
      <c r="P89" s="30"/>
      <c r="Q89" s="30"/>
      <c r="R89" s="30"/>
      <c r="S89" s="30"/>
      <c r="T89" s="69">
        <v>574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6">
        <v>0.89583333333333304</v>
      </c>
      <c r="C90" s="86"/>
      <c r="D90" s="39" t="s">
        <v>38</v>
      </c>
      <c r="E90" s="39"/>
      <c r="F90" s="39"/>
      <c r="G90" s="36">
        <v>802</v>
      </c>
      <c r="H90" s="14" t="s">
        <v>28</v>
      </c>
      <c r="I90" s="15"/>
      <c r="J90" s="41">
        <v>0</v>
      </c>
      <c r="K90" s="41">
        <v>0</v>
      </c>
      <c r="L90" s="41">
        <v>0.89583333333333304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7.7078163771712158E-2</v>
      </c>
      <c r="C105" s="9">
        <v>6.4981389578163767E-2</v>
      </c>
      <c r="D105" s="9">
        <v>5.59863523573201E-2</v>
      </c>
      <c r="E105" s="9">
        <v>4.6913771712158811E-2</v>
      </c>
      <c r="F105" s="9">
        <v>3.1172456575682381E-2</v>
      </c>
      <c r="G105" s="9">
        <v>2.0161290322580645E-2</v>
      </c>
      <c r="H105" s="9">
        <v>1.2174317617866005E-2</v>
      </c>
      <c r="I105" s="9">
        <v>8.3746898263027288E-3</v>
      </c>
      <c r="J105" s="9">
        <v>2.03939205955335E-2</v>
      </c>
      <c r="K105" s="9">
        <v>2.3960918114143921E-2</v>
      </c>
      <c r="L105" s="9">
        <v>2.7062655086848634E-2</v>
      </c>
      <c r="M105" s="9">
        <v>2.9931761786600498E-2</v>
      </c>
      <c r="N105" s="9">
        <v>4.4587468982630274E-2</v>
      </c>
      <c r="O105" s="9">
        <v>4.3579404466501243E-2</v>
      </c>
      <c r="P105" s="9">
        <v>5.1101116625310174E-2</v>
      </c>
      <c r="Q105" s="9">
        <v>5.3582506203473948E-2</v>
      </c>
      <c r="R105" s="9">
        <v>4.7921836228287842E-2</v>
      </c>
      <c r="S105" s="9">
        <v>3.9469602977667495E-2</v>
      </c>
      <c r="T105" s="9">
        <v>3.9392059553349873E-2</v>
      </c>
      <c r="U105" s="9">
        <v>4.9007444168734489E-2</v>
      </c>
      <c r="V105" s="9">
        <v>5.7459677419354836E-2</v>
      </c>
      <c r="W105" s="9">
        <v>5.9165632754342432E-2</v>
      </c>
      <c r="X105" s="9">
        <v>5.0093052109181142E-2</v>
      </c>
      <c r="Y105" s="9">
        <v>4.6448511166253099E-2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5" sqref="J5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24.789322222222225</v>
      </c>
      <c r="P5" s="89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9">
        <v>46.71465833333334</v>
      </c>
      <c r="P6" s="89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974</v>
      </c>
      <c r="C11" s="34">
        <v>555</v>
      </c>
      <c r="D11" s="34">
        <v>330</v>
      </c>
      <c r="E11" s="34">
        <v>172</v>
      </c>
      <c r="F11" s="34">
        <v>107</v>
      </c>
      <c r="G11" s="34">
        <v>151</v>
      </c>
      <c r="H11" s="34">
        <v>542</v>
      </c>
      <c r="I11" s="34">
        <v>794</v>
      </c>
      <c r="J11" s="34">
        <v>663</v>
      </c>
      <c r="K11" s="34">
        <v>742</v>
      </c>
      <c r="L11" s="34">
        <v>585</v>
      </c>
      <c r="M11" s="34">
        <v>1063</v>
      </c>
      <c r="N11" s="34">
        <v>873</v>
      </c>
      <c r="O11" s="34">
        <v>1006</v>
      </c>
      <c r="P11" s="34">
        <v>865</v>
      </c>
      <c r="Q11" s="34">
        <v>756</v>
      </c>
      <c r="R11" s="34">
        <v>584</v>
      </c>
      <c r="S11" s="34">
        <v>1839</v>
      </c>
      <c r="T11" s="34">
        <v>1508</v>
      </c>
      <c r="U11" s="34">
        <v>1390</v>
      </c>
      <c r="V11" s="34">
        <v>1505</v>
      </c>
      <c r="W11" s="34">
        <v>1641</v>
      </c>
      <c r="X11" s="34">
        <v>1514</v>
      </c>
      <c r="Y11" s="34">
        <v>1362</v>
      </c>
      <c r="Z11" s="35">
        <v>21521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255</v>
      </c>
      <c r="C13" s="37">
        <v>157</v>
      </c>
      <c r="D13" s="37">
        <v>110</v>
      </c>
      <c r="E13" s="37">
        <v>59</v>
      </c>
      <c r="F13" s="37">
        <v>27</v>
      </c>
      <c r="G13" s="37">
        <v>17</v>
      </c>
      <c r="H13" s="37">
        <v>65</v>
      </c>
      <c r="I13" s="37">
        <v>241</v>
      </c>
      <c r="J13" s="37">
        <v>154</v>
      </c>
      <c r="K13" s="37">
        <v>232</v>
      </c>
      <c r="L13" s="37">
        <v>135</v>
      </c>
      <c r="M13" s="37">
        <v>247</v>
      </c>
      <c r="N13" s="37">
        <v>246</v>
      </c>
      <c r="O13" s="37">
        <v>265</v>
      </c>
      <c r="P13" s="37">
        <v>208</v>
      </c>
      <c r="Q13" s="37">
        <v>209</v>
      </c>
      <c r="R13" s="57">
        <v>180</v>
      </c>
      <c r="S13" s="57">
        <v>173</v>
      </c>
      <c r="T13" s="57">
        <v>618</v>
      </c>
      <c r="U13" s="57">
        <v>303</v>
      </c>
      <c r="V13" s="57">
        <v>313</v>
      </c>
      <c r="W13" s="57">
        <v>426</v>
      </c>
      <c r="X13" s="57">
        <v>399</v>
      </c>
      <c r="Y13" s="57">
        <v>291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281</v>
      </c>
      <c r="C14" s="37">
        <v>149</v>
      </c>
      <c r="D14" s="37">
        <v>75</v>
      </c>
      <c r="E14" s="37">
        <v>39</v>
      </c>
      <c r="F14" s="37">
        <v>34</v>
      </c>
      <c r="G14" s="37">
        <v>32</v>
      </c>
      <c r="H14" s="37">
        <v>65</v>
      </c>
      <c r="I14" s="37">
        <v>234</v>
      </c>
      <c r="J14" s="37">
        <v>178</v>
      </c>
      <c r="K14" s="37">
        <v>179</v>
      </c>
      <c r="L14" s="37">
        <v>156</v>
      </c>
      <c r="M14" s="37">
        <v>208</v>
      </c>
      <c r="N14" s="37">
        <v>198</v>
      </c>
      <c r="O14" s="37">
        <v>282</v>
      </c>
      <c r="P14" s="37">
        <v>195</v>
      </c>
      <c r="Q14" s="37">
        <v>235</v>
      </c>
      <c r="R14" s="57">
        <v>119</v>
      </c>
      <c r="S14" s="57">
        <v>389</v>
      </c>
      <c r="T14" s="57">
        <v>339</v>
      </c>
      <c r="U14" s="57">
        <v>364</v>
      </c>
      <c r="V14" s="57">
        <v>356</v>
      </c>
      <c r="W14" s="57">
        <v>428</v>
      </c>
      <c r="X14" s="57">
        <v>403</v>
      </c>
      <c r="Y14" s="57">
        <v>339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237</v>
      </c>
      <c r="C15" s="37">
        <v>147</v>
      </c>
      <c r="D15" s="37">
        <v>73</v>
      </c>
      <c r="E15" s="37">
        <v>39</v>
      </c>
      <c r="F15" s="37">
        <v>26</v>
      </c>
      <c r="G15" s="37">
        <v>41</v>
      </c>
      <c r="H15" s="37">
        <v>170</v>
      </c>
      <c r="I15" s="37">
        <v>175</v>
      </c>
      <c r="J15" s="37">
        <v>157</v>
      </c>
      <c r="K15" s="37">
        <v>192</v>
      </c>
      <c r="L15" s="37">
        <v>151</v>
      </c>
      <c r="M15" s="37">
        <v>216</v>
      </c>
      <c r="N15" s="37">
        <v>187</v>
      </c>
      <c r="O15" s="37">
        <v>227</v>
      </c>
      <c r="P15" s="37">
        <v>247</v>
      </c>
      <c r="Q15" s="37">
        <v>177</v>
      </c>
      <c r="R15" s="57">
        <v>132</v>
      </c>
      <c r="S15" s="57">
        <v>590</v>
      </c>
      <c r="T15" s="57">
        <v>285</v>
      </c>
      <c r="U15" s="57">
        <v>381</v>
      </c>
      <c r="V15" s="57">
        <v>428</v>
      </c>
      <c r="W15" s="57">
        <v>347</v>
      </c>
      <c r="X15" s="57">
        <v>397</v>
      </c>
      <c r="Y15" s="57">
        <v>378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201</v>
      </c>
      <c r="C16" s="37">
        <v>102</v>
      </c>
      <c r="D16" s="37">
        <v>72</v>
      </c>
      <c r="E16" s="37">
        <v>35</v>
      </c>
      <c r="F16" s="37">
        <v>20</v>
      </c>
      <c r="G16" s="37">
        <v>61</v>
      </c>
      <c r="H16" s="37">
        <v>242</v>
      </c>
      <c r="I16" s="37">
        <v>144</v>
      </c>
      <c r="J16" s="37">
        <v>174</v>
      </c>
      <c r="K16" s="37">
        <v>139</v>
      </c>
      <c r="L16" s="37">
        <v>143</v>
      </c>
      <c r="M16" s="37">
        <v>392</v>
      </c>
      <c r="N16" s="37">
        <v>242</v>
      </c>
      <c r="O16" s="37">
        <v>232</v>
      </c>
      <c r="P16" s="37">
        <v>215</v>
      </c>
      <c r="Q16" s="37">
        <v>135</v>
      </c>
      <c r="R16" s="57">
        <v>153</v>
      </c>
      <c r="S16" s="57">
        <v>687</v>
      </c>
      <c r="T16" s="57">
        <v>266</v>
      </c>
      <c r="U16" s="57">
        <v>342</v>
      </c>
      <c r="V16" s="57">
        <v>408</v>
      </c>
      <c r="W16" s="57">
        <v>440</v>
      </c>
      <c r="X16" s="57">
        <v>315</v>
      </c>
      <c r="Y16" s="57">
        <v>354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1063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0.57291666666666696</v>
      </c>
      <c r="C19" s="85"/>
      <c r="D19" s="39" t="s">
        <v>43</v>
      </c>
      <c r="E19" s="39"/>
      <c r="F19" s="39"/>
      <c r="G19" s="36">
        <v>1016</v>
      </c>
      <c r="H19" s="14" t="s">
        <v>28</v>
      </c>
      <c r="I19" s="14"/>
      <c r="J19" s="41">
        <v>0.57291666666666696</v>
      </c>
      <c r="K19" s="41">
        <v>0</v>
      </c>
      <c r="L19" s="67">
        <v>0.10612889735607081</v>
      </c>
      <c r="M19" s="68" t="s">
        <v>45</v>
      </c>
      <c r="N19" s="30"/>
      <c r="O19" s="30"/>
      <c r="P19" s="30"/>
      <c r="Q19" s="30"/>
      <c r="R19" s="30"/>
      <c r="S19" s="30"/>
      <c r="T19" s="69">
        <v>1374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0.76041666666666596</v>
      </c>
      <c r="C20" s="86"/>
      <c r="D20" s="39" t="s">
        <v>38</v>
      </c>
      <c r="E20" s="39"/>
      <c r="F20" s="39"/>
      <c r="G20" s="36">
        <v>2284</v>
      </c>
      <c r="H20" s="14" t="s">
        <v>28</v>
      </c>
      <c r="I20" s="15"/>
      <c r="J20" s="41">
        <v>0</v>
      </c>
      <c r="K20" s="41">
        <v>0.76041666666666596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4.5258119975837556E-2</v>
      </c>
      <c r="C35" s="9">
        <v>2.5788764462617908E-2</v>
      </c>
      <c r="D35" s="9">
        <v>1.5333859950745782E-2</v>
      </c>
      <c r="E35" s="9">
        <v>7.9921936712978019E-3</v>
      </c>
      <c r="F35" s="9">
        <v>4.9718879234236331E-3</v>
      </c>
      <c r="G35" s="9">
        <v>7.0164025835230707E-3</v>
      </c>
      <c r="H35" s="9">
        <v>2.5184703313043073E-2</v>
      </c>
      <c r="I35" s="9">
        <v>3.6894196366339851E-2</v>
      </c>
      <c r="J35" s="9">
        <v>3.0807118628316529E-2</v>
      </c>
      <c r="K35" s="9">
        <v>3.447795176804052E-2</v>
      </c>
      <c r="L35" s="9">
        <v>2.7182751730867524E-2</v>
      </c>
      <c r="M35" s="9">
        <v>4.9393615538311418E-2</v>
      </c>
      <c r="N35" s="9">
        <v>4.0565029506063846E-2</v>
      </c>
      <c r="O35" s="9">
        <v>4.6745039728637146E-2</v>
      </c>
      <c r="P35" s="9">
        <v>4.0193299567863945E-2</v>
      </c>
      <c r="Q35" s="9">
        <v>3.5128479159890341E-2</v>
      </c>
      <c r="R35" s="9">
        <v>2.7136285488592538E-2</v>
      </c>
      <c r="S35" s="9">
        <v>8.5451419543701501E-2</v>
      </c>
      <c r="T35" s="9">
        <v>7.0071093350680735E-2</v>
      </c>
      <c r="U35" s="9">
        <v>6.4588076762232244E-2</v>
      </c>
      <c r="V35" s="9">
        <v>6.9931694623855775E-2</v>
      </c>
      <c r="W35" s="9">
        <v>7.6251103573254028E-2</v>
      </c>
      <c r="X35" s="9">
        <v>7.0349890804330656E-2</v>
      </c>
      <c r="Y35" s="9">
        <v>6.3287021978532601E-2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24.789322222222225</v>
      </c>
      <c r="P40" s="89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46.71465833333334</v>
      </c>
      <c r="P41" s="89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1030</v>
      </c>
      <c r="C46" s="34">
        <v>610</v>
      </c>
      <c r="D46" s="34">
        <v>309</v>
      </c>
      <c r="E46" s="34">
        <v>174</v>
      </c>
      <c r="F46" s="34">
        <v>103</v>
      </c>
      <c r="G46" s="34">
        <v>162</v>
      </c>
      <c r="H46" s="34">
        <v>332</v>
      </c>
      <c r="I46" s="34">
        <v>540</v>
      </c>
      <c r="J46" s="34">
        <v>802</v>
      </c>
      <c r="K46" s="34">
        <v>726</v>
      </c>
      <c r="L46" s="34">
        <v>565</v>
      </c>
      <c r="M46" s="34">
        <v>891</v>
      </c>
      <c r="N46" s="34">
        <v>799</v>
      </c>
      <c r="O46" s="34">
        <v>832</v>
      </c>
      <c r="P46" s="34">
        <v>872</v>
      </c>
      <c r="Q46" s="34">
        <v>616</v>
      </c>
      <c r="R46" s="34">
        <v>1042</v>
      </c>
      <c r="S46" s="34">
        <v>1093</v>
      </c>
      <c r="T46" s="34">
        <v>1949</v>
      </c>
      <c r="U46" s="34">
        <v>1536</v>
      </c>
      <c r="V46" s="34">
        <v>1413</v>
      </c>
      <c r="W46" s="34">
        <v>1521</v>
      </c>
      <c r="X46" s="34">
        <v>1884</v>
      </c>
      <c r="Y46" s="34">
        <v>2081</v>
      </c>
      <c r="Z46" s="35">
        <v>21882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333</v>
      </c>
      <c r="C48" s="37">
        <v>189</v>
      </c>
      <c r="D48" s="37">
        <v>82</v>
      </c>
      <c r="E48" s="37">
        <v>41</v>
      </c>
      <c r="F48" s="37">
        <v>34</v>
      </c>
      <c r="G48" s="37">
        <v>23</v>
      </c>
      <c r="H48" s="37">
        <v>70</v>
      </c>
      <c r="I48" s="37">
        <v>121</v>
      </c>
      <c r="J48" s="37">
        <v>163</v>
      </c>
      <c r="K48" s="37">
        <v>172</v>
      </c>
      <c r="L48" s="37">
        <v>137</v>
      </c>
      <c r="M48" s="37">
        <v>199</v>
      </c>
      <c r="N48" s="37">
        <v>214</v>
      </c>
      <c r="O48" s="37">
        <v>218</v>
      </c>
      <c r="P48" s="37">
        <v>233</v>
      </c>
      <c r="Q48" s="37">
        <v>133</v>
      </c>
      <c r="R48" s="57">
        <v>132</v>
      </c>
      <c r="S48" s="57">
        <v>256</v>
      </c>
      <c r="T48" s="57">
        <v>558</v>
      </c>
      <c r="U48" s="57">
        <v>364</v>
      </c>
      <c r="V48" s="57">
        <v>416</v>
      </c>
      <c r="W48" s="57">
        <v>307</v>
      </c>
      <c r="X48" s="57">
        <v>457</v>
      </c>
      <c r="Y48" s="57">
        <v>458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280</v>
      </c>
      <c r="C49" s="37">
        <v>164</v>
      </c>
      <c r="D49" s="37">
        <v>67</v>
      </c>
      <c r="E49" s="37">
        <v>54</v>
      </c>
      <c r="F49" s="37">
        <v>24</v>
      </c>
      <c r="G49" s="37">
        <v>38</v>
      </c>
      <c r="H49" s="37">
        <v>58</v>
      </c>
      <c r="I49" s="37">
        <v>156</v>
      </c>
      <c r="J49" s="37">
        <v>226</v>
      </c>
      <c r="K49" s="37">
        <v>206</v>
      </c>
      <c r="L49" s="37">
        <v>138</v>
      </c>
      <c r="M49" s="37">
        <v>250</v>
      </c>
      <c r="N49" s="37">
        <v>201</v>
      </c>
      <c r="O49" s="37">
        <v>219</v>
      </c>
      <c r="P49" s="37">
        <v>209</v>
      </c>
      <c r="Q49" s="37">
        <v>198</v>
      </c>
      <c r="R49" s="57">
        <v>384</v>
      </c>
      <c r="S49" s="57">
        <v>221</v>
      </c>
      <c r="T49" s="57">
        <v>542</v>
      </c>
      <c r="U49" s="57">
        <v>384</v>
      </c>
      <c r="V49" s="57">
        <v>329</v>
      </c>
      <c r="W49" s="57">
        <v>294</v>
      </c>
      <c r="X49" s="57">
        <v>393</v>
      </c>
      <c r="Y49" s="57">
        <v>511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223</v>
      </c>
      <c r="C50" s="37">
        <v>154</v>
      </c>
      <c r="D50" s="37">
        <v>102</v>
      </c>
      <c r="E50" s="37">
        <v>38</v>
      </c>
      <c r="F50" s="37">
        <v>30</v>
      </c>
      <c r="G50" s="37">
        <v>24</v>
      </c>
      <c r="H50" s="37">
        <v>98</v>
      </c>
      <c r="I50" s="37">
        <v>127</v>
      </c>
      <c r="J50" s="37">
        <v>206</v>
      </c>
      <c r="K50" s="37">
        <v>171</v>
      </c>
      <c r="L50" s="37">
        <v>133</v>
      </c>
      <c r="M50" s="37">
        <v>209</v>
      </c>
      <c r="N50" s="37">
        <v>165</v>
      </c>
      <c r="O50" s="37">
        <v>235</v>
      </c>
      <c r="P50" s="37">
        <v>265</v>
      </c>
      <c r="Q50" s="37">
        <v>139</v>
      </c>
      <c r="R50" s="57">
        <v>393</v>
      </c>
      <c r="S50" s="57">
        <v>302</v>
      </c>
      <c r="T50" s="57">
        <v>485</v>
      </c>
      <c r="U50" s="57">
        <v>359</v>
      </c>
      <c r="V50" s="57">
        <v>368</v>
      </c>
      <c r="W50" s="57">
        <v>395</v>
      </c>
      <c r="X50" s="57">
        <v>527</v>
      </c>
      <c r="Y50" s="57">
        <v>585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194</v>
      </c>
      <c r="C51" s="37">
        <v>103</v>
      </c>
      <c r="D51" s="37">
        <v>58</v>
      </c>
      <c r="E51" s="37">
        <v>41</v>
      </c>
      <c r="F51" s="37">
        <v>15</v>
      </c>
      <c r="G51" s="37">
        <v>77</v>
      </c>
      <c r="H51" s="37">
        <v>106</v>
      </c>
      <c r="I51" s="37">
        <v>136</v>
      </c>
      <c r="J51" s="37">
        <v>207</v>
      </c>
      <c r="K51" s="37">
        <v>177</v>
      </c>
      <c r="L51" s="37">
        <v>157</v>
      </c>
      <c r="M51" s="37">
        <v>233</v>
      </c>
      <c r="N51" s="37">
        <v>219</v>
      </c>
      <c r="O51" s="37">
        <v>160</v>
      </c>
      <c r="P51" s="37">
        <v>165</v>
      </c>
      <c r="Q51" s="37">
        <v>146</v>
      </c>
      <c r="R51" s="57">
        <v>133</v>
      </c>
      <c r="S51" s="57">
        <v>314</v>
      </c>
      <c r="T51" s="57">
        <v>364</v>
      </c>
      <c r="U51" s="57">
        <v>429</v>
      </c>
      <c r="V51" s="57">
        <v>300</v>
      </c>
      <c r="W51" s="57">
        <v>525</v>
      </c>
      <c r="X51" s="57">
        <v>507</v>
      </c>
      <c r="Y51" s="57">
        <v>527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891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0.57291666666666696</v>
      </c>
      <c r="C54" s="85"/>
      <c r="D54" s="39" t="s">
        <v>43</v>
      </c>
      <c r="E54" s="39"/>
      <c r="F54" s="39"/>
      <c r="G54" s="36">
        <v>891</v>
      </c>
      <c r="H54" s="14" t="s">
        <v>28</v>
      </c>
      <c r="I54" s="14"/>
      <c r="J54" s="41">
        <v>0.57291666666666696</v>
      </c>
      <c r="K54" s="41">
        <v>0</v>
      </c>
      <c r="L54" s="67">
        <v>8.9068640892057405E-2</v>
      </c>
      <c r="M54" s="68" t="s">
        <v>45</v>
      </c>
      <c r="N54" s="30"/>
      <c r="O54" s="30"/>
      <c r="P54" s="30"/>
      <c r="Q54" s="30"/>
      <c r="R54" s="30"/>
      <c r="S54" s="30"/>
      <c r="T54" s="69">
        <v>1170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0.79166666666666596</v>
      </c>
      <c r="C55" s="86"/>
      <c r="D55" s="39" t="s">
        <v>38</v>
      </c>
      <c r="E55" s="39"/>
      <c r="F55" s="39"/>
      <c r="G55" s="36">
        <v>1949</v>
      </c>
      <c r="H55" s="14" t="s">
        <v>28</v>
      </c>
      <c r="I55" s="15"/>
      <c r="J55" s="41">
        <v>0</v>
      </c>
      <c r="K55" s="41">
        <v>0.79166666666666596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4.707065167717759E-2</v>
      </c>
      <c r="C70" s="9">
        <v>2.7876793711726532E-2</v>
      </c>
      <c r="D70" s="9">
        <v>1.4121195503153277E-2</v>
      </c>
      <c r="E70" s="9">
        <v>7.951741157115437E-3</v>
      </c>
      <c r="F70" s="9">
        <v>4.7070651677177588E-3</v>
      </c>
      <c r="G70" s="9">
        <v>7.403345215245407E-3</v>
      </c>
      <c r="H70" s="9">
        <v>1.5172287725070835E-2</v>
      </c>
      <c r="I70" s="9">
        <v>2.4677817384151358E-2</v>
      </c>
      <c r="J70" s="9">
        <v>3.6651128781647016E-2</v>
      </c>
      <c r="K70" s="9">
        <v>3.3177954483136825E-2</v>
      </c>
      <c r="L70" s="9">
        <v>2.5820308929713921E-2</v>
      </c>
      <c r="M70" s="9">
        <v>4.0718398683849737E-2</v>
      </c>
      <c r="N70" s="9">
        <v>3.6514029796179508E-2</v>
      </c>
      <c r="O70" s="9">
        <v>3.8022118636322093E-2</v>
      </c>
      <c r="P70" s="9">
        <v>3.9850105109222191E-2</v>
      </c>
      <c r="Q70" s="9">
        <v>2.8150991682661549E-2</v>
      </c>
      <c r="R70" s="9">
        <v>4.7619047619047616E-2</v>
      </c>
      <c r="S70" s="9">
        <v>4.9949730371995245E-2</v>
      </c>
      <c r="T70" s="9">
        <v>8.9068640892057405E-2</v>
      </c>
      <c r="U70" s="9">
        <v>7.0194680559363856E-2</v>
      </c>
      <c r="V70" s="9">
        <v>6.4573622155196048E-2</v>
      </c>
      <c r="W70" s="9">
        <v>6.9509185632026321E-2</v>
      </c>
      <c r="X70" s="9">
        <v>8.609816287359473E-2</v>
      </c>
      <c r="Y70" s="9">
        <v>9.5100996252627731E-2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24.789322222222225</v>
      </c>
      <c r="P75" s="89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46.71465833333334</v>
      </c>
      <c r="P76" s="89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2222</v>
      </c>
      <c r="C81" s="34">
        <v>1771</v>
      </c>
      <c r="D81" s="34">
        <v>1069</v>
      </c>
      <c r="E81" s="34">
        <v>527</v>
      </c>
      <c r="F81" s="34">
        <v>318</v>
      </c>
      <c r="G81" s="34">
        <v>204</v>
      </c>
      <c r="H81" s="34">
        <v>206</v>
      </c>
      <c r="I81" s="34">
        <v>128</v>
      </c>
      <c r="J81" s="34">
        <v>118</v>
      </c>
      <c r="K81" s="34">
        <v>120</v>
      </c>
      <c r="L81" s="34">
        <v>139</v>
      </c>
      <c r="M81" s="34">
        <v>163</v>
      </c>
      <c r="N81" s="34">
        <v>572</v>
      </c>
      <c r="O81" s="34">
        <v>765</v>
      </c>
      <c r="P81" s="34">
        <v>787</v>
      </c>
      <c r="Q81" s="34">
        <v>842</v>
      </c>
      <c r="R81" s="34">
        <v>1021</v>
      </c>
      <c r="S81" s="34">
        <v>1096</v>
      </c>
      <c r="T81" s="34">
        <v>996</v>
      </c>
      <c r="U81" s="34">
        <v>1037</v>
      </c>
      <c r="V81" s="34">
        <v>1083</v>
      </c>
      <c r="W81" s="34">
        <v>961</v>
      </c>
      <c r="X81" s="34">
        <v>872</v>
      </c>
      <c r="Y81" s="34">
        <v>838</v>
      </c>
      <c r="Z81" s="35">
        <v>17855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571</v>
      </c>
      <c r="C83" s="37">
        <v>607</v>
      </c>
      <c r="D83" s="37">
        <v>277</v>
      </c>
      <c r="E83" s="37">
        <v>175</v>
      </c>
      <c r="F83" s="37">
        <v>107</v>
      </c>
      <c r="G83" s="37">
        <v>61</v>
      </c>
      <c r="H83" s="37">
        <v>48</v>
      </c>
      <c r="I83" s="37">
        <v>41</v>
      </c>
      <c r="J83" s="37">
        <v>25</v>
      </c>
      <c r="K83" s="37">
        <v>26</v>
      </c>
      <c r="L83" s="37">
        <v>34</v>
      </c>
      <c r="M83" s="37">
        <v>38</v>
      </c>
      <c r="N83" s="37">
        <v>74</v>
      </c>
      <c r="O83" s="37">
        <v>164</v>
      </c>
      <c r="P83" s="37">
        <v>203</v>
      </c>
      <c r="Q83" s="37">
        <v>197</v>
      </c>
      <c r="R83" s="57">
        <v>222</v>
      </c>
      <c r="S83" s="57">
        <v>290</v>
      </c>
      <c r="T83" s="57">
        <v>250</v>
      </c>
      <c r="U83" s="57">
        <v>281</v>
      </c>
      <c r="V83" s="57">
        <v>257</v>
      </c>
      <c r="W83" s="57">
        <v>269</v>
      </c>
      <c r="X83" s="57">
        <v>228</v>
      </c>
      <c r="Y83" s="57">
        <v>207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607</v>
      </c>
      <c r="C84" s="37">
        <v>478</v>
      </c>
      <c r="D84" s="37">
        <v>261</v>
      </c>
      <c r="E84" s="37">
        <v>110</v>
      </c>
      <c r="F84" s="37">
        <v>76</v>
      </c>
      <c r="G84" s="37">
        <v>50</v>
      </c>
      <c r="H84" s="37">
        <v>34</v>
      </c>
      <c r="I84" s="37">
        <v>18</v>
      </c>
      <c r="J84" s="37">
        <v>33</v>
      </c>
      <c r="K84" s="37">
        <v>30</v>
      </c>
      <c r="L84" s="37">
        <v>35</v>
      </c>
      <c r="M84" s="37">
        <v>40</v>
      </c>
      <c r="N84" s="37">
        <v>128</v>
      </c>
      <c r="O84" s="37">
        <v>195</v>
      </c>
      <c r="P84" s="37">
        <v>195</v>
      </c>
      <c r="Q84" s="37">
        <v>209</v>
      </c>
      <c r="R84" s="57">
        <v>251</v>
      </c>
      <c r="S84" s="57">
        <v>289</v>
      </c>
      <c r="T84" s="57">
        <v>252</v>
      </c>
      <c r="U84" s="57">
        <v>232</v>
      </c>
      <c r="V84" s="57">
        <v>271</v>
      </c>
      <c r="W84" s="57">
        <v>247</v>
      </c>
      <c r="X84" s="57">
        <v>224</v>
      </c>
      <c r="Y84" s="57">
        <v>202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499</v>
      </c>
      <c r="C85" s="37">
        <v>368</v>
      </c>
      <c r="D85" s="37">
        <v>276</v>
      </c>
      <c r="E85" s="37">
        <v>123</v>
      </c>
      <c r="F85" s="37">
        <v>53</v>
      </c>
      <c r="G85" s="37">
        <v>50</v>
      </c>
      <c r="H85" s="37">
        <v>70</v>
      </c>
      <c r="I85" s="37">
        <v>22</v>
      </c>
      <c r="J85" s="37">
        <v>32</v>
      </c>
      <c r="K85" s="37">
        <v>29</v>
      </c>
      <c r="L85" s="37">
        <v>33</v>
      </c>
      <c r="M85" s="37">
        <v>40</v>
      </c>
      <c r="N85" s="37">
        <v>213</v>
      </c>
      <c r="O85" s="37">
        <v>198</v>
      </c>
      <c r="P85" s="37">
        <v>186</v>
      </c>
      <c r="Q85" s="37">
        <v>202</v>
      </c>
      <c r="R85" s="57">
        <v>263</v>
      </c>
      <c r="S85" s="57">
        <v>261</v>
      </c>
      <c r="T85" s="57">
        <v>251</v>
      </c>
      <c r="U85" s="57">
        <v>253</v>
      </c>
      <c r="V85" s="57">
        <v>291</v>
      </c>
      <c r="W85" s="57">
        <v>222</v>
      </c>
      <c r="X85" s="57">
        <v>212</v>
      </c>
      <c r="Y85" s="57">
        <v>213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545</v>
      </c>
      <c r="C86" s="37">
        <v>318</v>
      </c>
      <c r="D86" s="37">
        <v>255</v>
      </c>
      <c r="E86" s="37">
        <v>119</v>
      </c>
      <c r="F86" s="37">
        <v>82</v>
      </c>
      <c r="G86" s="37">
        <v>43</v>
      </c>
      <c r="H86" s="37">
        <v>54</v>
      </c>
      <c r="I86" s="37">
        <v>47</v>
      </c>
      <c r="J86" s="37">
        <v>28</v>
      </c>
      <c r="K86" s="37">
        <v>35</v>
      </c>
      <c r="L86" s="37">
        <v>37</v>
      </c>
      <c r="M86" s="37">
        <v>45</v>
      </c>
      <c r="N86" s="37">
        <v>157</v>
      </c>
      <c r="O86" s="37">
        <v>208</v>
      </c>
      <c r="P86" s="37">
        <v>203</v>
      </c>
      <c r="Q86" s="37">
        <v>234</v>
      </c>
      <c r="R86" s="57">
        <v>285</v>
      </c>
      <c r="S86" s="57">
        <v>256</v>
      </c>
      <c r="T86" s="57">
        <v>243</v>
      </c>
      <c r="U86" s="57">
        <v>271</v>
      </c>
      <c r="V86" s="57">
        <v>264</v>
      </c>
      <c r="W86" s="57">
        <v>223</v>
      </c>
      <c r="X86" s="57">
        <v>208</v>
      </c>
      <c r="Y86" s="57">
        <v>216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459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842</v>
      </c>
      <c r="H89" s="14" t="s">
        <v>28</v>
      </c>
      <c r="I89" s="14"/>
      <c r="J89" s="41">
        <v>0</v>
      </c>
      <c r="K89" s="41">
        <v>0.66666666666666596</v>
      </c>
      <c r="L89" s="67">
        <v>6.3119574348921875E-2</v>
      </c>
      <c r="M89" s="68" t="s">
        <v>45</v>
      </c>
      <c r="N89" s="30"/>
      <c r="O89" s="30"/>
      <c r="P89" s="30"/>
      <c r="Q89" s="30"/>
      <c r="R89" s="30"/>
      <c r="S89" s="30"/>
      <c r="T89" s="69">
        <v>1214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6">
        <v>0.72916666666666696</v>
      </c>
      <c r="C90" s="86"/>
      <c r="D90" s="39" t="s">
        <v>38</v>
      </c>
      <c r="E90" s="39"/>
      <c r="F90" s="39"/>
      <c r="G90" s="36">
        <v>1127</v>
      </c>
      <c r="H90" s="14" t="s">
        <v>28</v>
      </c>
      <c r="I90" s="15"/>
      <c r="J90" s="41">
        <v>0.72916666666666696</v>
      </c>
      <c r="K90" s="41">
        <v>0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0.12444693363203585</v>
      </c>
      <c r="C105" s="9">
        <v>9.9187902548305798E-2</v>
      </c>
      <c r="D105" s="9">
        <v>5.9871184542145059E-2</v>
      </c>
      <c r="E105" s="9">
        <v>2.9515541865023802E-2</v>
      </c>
      <c r="F105" s="9">
        <v>1.7810137216465977E-2</v>
      </c>
      <c r="G105" s="9">
        <v>1.1425371044525344E-2</v>
      </c>
      <c r="H105" s="9">
        <v>1.1537384486138337E-2</v>
      </c>
      <c r="I105" s="9">
        <v>7.1688602632315876E-3</v>
      </c>
      <c r="J105" s="9">
        <v>6.6087930551666204E-3</v>
      </c>
      <c r="K105" s="9">
        <v>6.7208064967796133E-3</v>
      </c>
      <c r="L105" s="9">
        <v>7.7849341921030525E-3</v>
      </c>
      <c r="M105" s="9">
        <v>9.1290954914589745E-3</v>
      </c>
      <c r="N105" s="9">
        <v>3.203584430131616E-2</v>
      </c>
      <c r="O105" s="9">
        <v>4.2845141416970038E-2</v>
      </c>
      <c r="P105" s="9">
        <v>4.4077289274712966E-2</v>
      </c>
      <c r="Q105" s="9">
        <v>4.715765891907029E-2</v>
      </c>
      <c r="R105" s="9">
        <v>5.7182861943433215E-2</v>
      </c>
      <c r="S105" s="9">
        <v>6.138336600392047E-2</v>
      </c>
      <c r="T105" s="9">
        <v>5.5782693923270794E-2</v>
      </c>
      <c r="U105" s="9">
        <v>5.8078969476337158E-2</v>
      </c>
      <c r="V105" s="9">
        <v>6.0655278633436012E-2</v>
      </c>
      <c r="W105" s="9">
        <v>5.3822458695043408E-2</v>
      </c>
      <c r="X105" s="9">
        <v>4.8837860543265194E-2</v>
      </c>
      <c r="Y105" s="9">
        <v>4.6933632035844303E-2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2023-09-18T09:10:44Z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