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【TCI推奨】必須検証項目一覧 " sheetId="1" r:id="rId4"/>
    <sheet state="visible" name="【記入例】必須検証項目一覧" sheetId="2" r:id="rId5"/>
    <sheet state="visible" name="【TCI推奨】必須検証方法一覧" sheetId="3" r:id="rId6"/>
    <sheet state="visible" name="altに不要な半角スペースがないか" sheetId="4" r:id="rId7"/>
    <sheet state="visible" name="スマホのキャプチャーを撮る方法" sheetId="5" r:id="rId8"/>
  </sheets>
  <definedNames>
    <definedName hidden="1" localSheetId="0" name="_xlnm._FilterDatabase">'【TCI推奨】必須検証項目一覧 '!$B$9:$D$10</definedName>
    <definedName hidden="1" localSheetId="1" name="_xlnm._FilterDatabase">'【記入例】必須検証項目一覧'!$B$9:$D$9</definedName>
  </definedNames>
  <calcPr/>
</workbook>
</file>

<file path=xl/sharedStrings.xml><?xml version="1.0" encoding="utf-8"?>
<sst xmlns="http://schemas.openxmlformats.org/spreadsheetml/2006/main" count="1832" uniqueCount="142">
  <si>
    <t>必須検証項目一覧ver.1.0 最終更新日:2014/09/22</t>
  </si>
  <si>
    <t>検証日（検証回数）</t>
  </si>
  <si>
    <t>案件番号</t>
  </si>
  <si>
    <t>作業者</t>
  </si>
  <si>
    <t>クライアント名</t>
  </si>
  <si>
    <t>テキスト / デバイス</t>
  </si>
  <si>
    <t>画像</t>
  </si>
  <si>
    <t>HTML / CSS</t>
  </si>
  <si>
    <t>リンク / パス</t>
  </si>
  <si>
    <t>表示確認</t>
  </si>
  <si>
    <t>その他</t>
  </si>
  <si>
    <t>その他検証事項</t>
  </si>
  <si>
    <t>申し送り</t>
  </si>
  <si>
    <t>項番 →</t>
  </si>
  <si>
    <t>例：リンク先ダミーで設定</t>
  </si>
  <si>
    <t>ページ
番号</t>
  </si>
  <si>
    <t>ステータス</t>
  </si>
  <si>
    <t>URL</t>
  </si>
  <si>
    <t>コーダー</t>
  </si>
  <si>
    <t>チェッカー</t>
  </si>
  <si>
    <t>カテゴリ</t>
  </si>
  <si>
    <t>ID:xxxxxx      PW:xxxxxxx</t>
  </si>
  <si>
    <t>文言の抜け・間違い</t>
  </si>
  <si>
    <t>機種依存文字
全角英数字はないか</t>
  </si>
  <si>
    <t>不要な
半角スペースはないか</t>
  </si>
  <si>
    <t>画像サイズは適切か</t>
  </si>
  <si>
    <t>alt間違え
入れ忘れはないか</t>
  </si>
  <si>
    <t>altに不要な
半角スペースはないか</t>
  </si>
  <si>
    <t>ダミー画像はないか</t>
  </si>
  <si>
    <t>title・パンくず・meta情報
は適切か</t>
  </si>
  <si>
    <t>FFバリデートエラーはないか(HTML5：Another HTML Lint)</t>
  </si>
  <si>
    <t>css styleをインラインで記述していないか</t>
  </si>
  <si>
    <t>ソース中の不要な
コメントアウトはないか</t>
  </si>
  <si>
    <t>指定された文字コードになっているか(HTML)</t>
  </si>
  <si>
    <t>form属性は正しいか</t>
  </si>
  <si>
    <t>form labelの設定(範囲)は正しいか</t>
  </si>
  <si>
    <t>相対パスとルートパスが
混在していないか(href)</t>
  </si>
  <si>
    <t>相対パスとルートパスが
混在していないか（src)</t>
  </si>
  <si>
    <t>指定のリンク先になっているか</t>
  </si>
  <si>
    <t>Firefox</t>
  </si>
  <si>
    <t>Chrome</t>
  </si>
  <si>
    <t xml:space="preserve">　【os】
　　　　　　　Edge</t>
  </si>
  <si>
    <t xml:space="preserve">　【os】
　　　　　　　ie11</t>
  </si>
  <si>
    <t xml:space="preserve">　【os】
　　　　　　　ie10</t>
  </si>
  <si>
    <t xml:space="preserve">　【os】
　　　　　　　ie9</t>
  </si>
  <si>
    <t xml:space="preserve">　【os】
　　　　　　　ie8</t>
  </si>
  <si>
    <t xml:space="preserve">　【os】
　　　　　　　ie7</t>
  </si>
  <si>
    <t xml:space="preserve">　【os】
　　　　　　　ie6</t>
  </si>
  <si>
    <t>Mac OSX
(10.9)</t>
  </si>
  <si>
    <t>iPad mini</t>
  </si>
  <si>
    <t>Xperia XZ 
（Android 7.0.0）</t>
  </si>
  <si>
    <t>iPhone 7 
（iOS 10.2.0）</t>
  </si>
  <si>
    <t>GALAXY J SC-02F 
（Android 5.0.0）</t>
  </si>
  <si>
    <t>Xperia Z3 401SO 
（Android 4.4.4）</t>
  </si>
  <si>
    <t>GALAXY S II(Android2.3.6)</t>
  </si>
  <si>
    <t>Xperia acro HD 
（Android 4.0.4）</t>
  </si>
  <si>
    <t>iPhone 6S 
（iOS 9.2.1）</t>
  </si>
  <si>
    <t>iPhone 5S 
（iOS 8.2.0）</t>
  </si>
  <si>
    <t>iPhone 6 
（iOS 8.1.1）</t>
  </si>
  <si>
    <t>iPhone 5C 
（iOS 7.1.1）</t>
  </si>
  <si>
    <t>jsエラーは出ていないか</t>
  </si>
  <si>
    <t>ディレクトリ構造は
正しいか</t>
  </si>
  <si>
    <t>拡張子に大文字が
含まれていないか</t>
  </si>
  <si>
    <t>未完了</t>
  </si>
  <si>
    <t>index.html</t>
  </si>
  <si>
    <t>○</t>
  </si>
  <si>
    <t>-</t>
  </si>
  <si>
    <t>△</t>
  </si>
  <si>
    <t>2014.09.22</t>
  </si>
  <si>
    <t>FKU-SCO-00000</t>
  </si>
  <si>
    <t>○○</t>
  </si>
  <si>
    <t>東レ</t>
  </si>
  <si>
    <t>ID:toray      PW:toray_xxx</t>
  </si>
  <si>
    <t>iPAD</t>
  </si>
  <si>
    <t>iPAD Air</t>
  </si>
  <si>
    <t>Nexus7</t>
  </si>
  <si>
    <t>iPhone4S</t>
  </si>
  <si>
    <t>Xperia acro
(SO-03D)(Android2.3.7)</t>
  </si>
  <si>
    <t>IS03
(Android2.1)</t>
  </si>
  <si>
    <t>完了</t>
  </si>
  <si>
    <t>××</t>
  </si>
  <si>
    <t>http://toray.web-works.ne.jp/</t>
  </si>
  <si>
    <t>aboutus</t>
  </si>
  <si>
    <t>http://toray.web-works.ne.jp/aboutus/</t>
  </si>
  <si>
    <t>保留</t>
  </si>
  <si>
    <t>×</t>
  </si>
  <si>
    <t>図版未入稿のためダミー画像使用。</t>
  </si>
  <si>
    <t>△△</t>
  </si>
  <si>
    <t>products</t>
  </si>
  <si>
    <t>http://toray.web-works.ne.jp/products/</t>
  </si>
  <si>
    <t>バリデートエラーあり。作業者確認。</t>
  </si>
  <si>
    <t>文言に差異。</t>
  </si>
  <si>
    <t>technology</t>
  </si>
  <si>
    <t>http://toray.web-works.ne.jp/technology/</t>
  </si>
  <si>
    <t>未着手</t>
  </si>
  <si>
    <t>原稿未入稿のため未作成。</t>
  </si>
  <si>
    <t>必須検証項目チェック方法（ページ量産用）</t>
  </si>
  <si>
    <t>項番</t>
  </si>
  <si>
    <t>チェック方法</t>
  </si>
  <si>
    <t>PSD、文言指示書、設計書からテキストをコピーし、該当箇所をちゃうちゃうで比較</t>
  </si>
  <si>
    <t>DWでクエリー機能を使い、検索を行う。検索したいファイル(ディレクトリ)で Ctrl + F を押し、「すべてを検索」ボタン左にある「クエリーをロード」ボタンを押し、検索用ファイルを読み込みすべてを検索。
【検索用ファイル】\\TS-XLF66\share\001_Creative\_Coding管理\003_ナレッジ共有\001_検証シートマスタ\03_文字参照一覧\DW検索用
【 " &amp; &lt;  &gt; 】 左記に関してはクエリー検索に入っていないため、バリデータやソース上で目視で確認。</t>
  </si>
  <si>
    <t>firefoxで半角スペースを検索する</t>
  </si>
  <si>
    <t>firefoxにてWebDeveloperの｢画像を枠で囲う｣→｢幅と高さが本来の画像サイズより大きい画像｣で確認</t>
  </si>
  <si>
    <t>【PC】firefoxにてWebDeveloperの｢画像を枠で囲う｣、｢幅と高さが本来の画像サイズより大きい画像｣で確認
【TB, SP, RWD】ブラウザでキャプチャーを撮ってPSDに不透明度を下げて重ねて見る。（スマートフォンのキャプチャーの撮り方はエクセルSheet3枚目参照）　（デザインがない場合は設計書と比較し目視で確認）</t>
  </si>
  <si>
    <t>firefoxにてWebDeveloperの｢alt属性値を表示｣でaltを表示させ、ブラウザ上で半角を検索する。</t>
  </si>
  <si>
    <t>ブラウザでキャプチャーを撮ってPSDに不透明度を下げて重ねて見る。
（スマートフォンのキャプチャーの撮り方はエクセルSheet3枚目参照）
PSDで重ねたものはWチェック用に「08_検証」にフォルダに別途保存する。</t>
  </si>
  <si>
    <t>指示書、デザインと比較して確認。</t>
  </si>
  <si>
    <t>FFのバリデーターでチェック　HTML5の場合は http://www.htmllint.net/html-lint/htmllint.html　（HTML5以外は原則使用しない。）</t>
  </si>
  <si>
    <t>html上で「style="」で検索をかける</t>
  </si>
  <si>
    <t>ソースを目視で確認</t>
  </si>
  <si>
    <t>DWでソースの設定と右下のファイルを目視確認</t>
  </si>
  <si>
    <t>ソース上で目視で確認</t>
  </si>
  <si>
    <t>radio ボタン等に lavel の設定がされているか、またその範囲などをブラウザ上で目視にて動作確認</t>
  </si>
  <si>
    <t>【ルートパスの場合】　作業範囲のテキストを選択し、「href="/」 + 「href="http」(外部リンク使用の場合) と 「href="」 の数を検索して一致すれば混在していない
【相対パスの場合】　 作業範囲のテキストを選択し、「href="/」　で検索をかけ、ヒットしなければ混在していない</t>
  </si>
  <si>
    <t>【ルートパスの場合】　作業範囲のテキストを選択し、「src="/」 + 「src="http」(外部リンク使用の場合) と 「src="」の数を検索して一致すれば混在していない
【相対パスの場合】　作業範囲のテキストを選択し、「src="/」　で検索をかけ、ヒットしなければ混在していない</t>
  </si>
  <si>
    <t>指示されたURLとちゃうちゃうで比較。ページ内リンクがある場合はブラウザ上で飛び先が正しいか確認する</t>
  </si>
  <si>
    <t>Firefoxにて目視で確認</t>
  </si>
  <si>
    <t>Chromeにて目視で確認</t>
  </si>
  <si>
    <t>IE Web Developer Toolにて目視で確認（windows XP modeにて目視で確認）</t>
  </si>
  <si>
    <t>Mac Book Air 実機にて,目視で確認(firefox, safari)</t>
  </si>
  <si>
    <t>タブレット実機にて目視で確認(縦向き・横向きでの表示を繰り返し確認、指で左右にスクロールできるかの確認)</t>
  </si>
  <si>
    <t>スマートフォン実機にて目視で確認(縦向き・横向きでの表示を繰り返し確認、指で左右にスクロールできるかの確認)</t>
  </si>
  <si>
    <t>PCブラウザ コンソールにてエラーの有無を確認</t>
  </si>
  <si>
    <t>指示内容をもとにURLにて確認</t>
  </si>
  <si>
    <t>ファイルを目視で確認</t>
  </si>
  <si>
    <t>必須検証方法一覧ver.1.0 最終更新日:2014/07/07</t>
  </si>
  <si>
    <t>①</t>
  </si>
  <si>
    <r>
      <rPr>
        <rFont val="ＭＳ Ｐゴシック"/>
        <b/>
        <sz val="11.0"/>
      </rPr>
      <t xml:space="preserve">FireMobileSimulator for Google Chrome </t>
    </r>
    <r>
      <rPr>
        <rFont val="ＭＳ Ｐゴシック"/>
        <sz val="11.0"/>
      </rPr>
      <t xml:space="preserve">をダウンロード
</t>
    </r>
    <r>
      <rPr>
        <rFont val="ＭＳ Ｐゴシック"/>
        <sz val="10.0"/>
      </rPr>
      <t>https://chrome.google.com/webstore/detail/firemobilesimulator-for-g/mkihbloiacgiofaejgagokalpeflnmbe?hl=ja</t>
    </r>
  </si>
  <si>
    <t>②</t>
  </si>
  <si>
    <r>
      <rPr>
        <rFont val="ＭＳ Ｐゴシック"/>
        <b/>
        <sz val="11.0"/>
      </rPr>
      <t xml:space="preserve">Awesome Screenshot </t>
    </r>
    <r>
      <rPr>
        <rFont val="ＭＳ Ｐゴシック"/>
        <sz val="11.0"/>
      </rPr>
      <t xml:space="preserve">をダウンロード
</t>
    </r>
    <r>
      <rPr>
        <rFont val="ＭＳ Ｐゴシック"/>
        <sz val="9.0"/>
      </rPr>
      <t>https://chrome.google.com/webstore/detail/awesome-screenshot-captur/alelhddbbhepgpmgidjdcjakblofbmce?hl=ja</t>
    </r>
  </si>
  <si>
    <t>③</t>
  </si>
  <si>
    <t>FireMobileSimulator for Google ChromeのSB iPhone 3Gを選択</t>
  </si>
  <si>
    <t>④</t>
  </si>
  <si>
    <t>倍率を200％にします。</t>
  </si>
  <si>
    <t>⑤</t>
  </si>
  <si>
    <t>Capture Entire Page を選択します。</t>
  </si>
  <si>
    <t>⑥</t>
  </si>
  <si>
    <t>完了 を選択します。</t>
  </si>
  <si>
    <t>⑦</t>
  </si>
  <si>
    <t>Copy to clipboard を選択します。</t>
  </si>
  <si>
    <t>⑧</t>
  </si>
  <si>
    <t>PSDに重ねて確認します。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</si>
</sst>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/d"/>
    <numFmt numFmtId="165" formatCode="0_ "/>
  </numFmts>
  <fonts count="38">
    <font>
      <sz val="11.0"/>
      <color rgb="FF000000"/>
      <name val="MS PGothic"/>
    </font>
    <font>
      <sz val="12.0"/>
      <color theme="1"/>
      <name val="Meiryo"/>
    </font>
    <font>
      <sz val="11.0"/>
      <color theme="1"/>
      <name val="Meiryo"/>
    </font>
    <font>
      <sz val="11.0"/>
      <color theme="1"/>
      <name val="A-otf 新ゴ pro r"/>
    </font>
    <font>
      <sz val="10.0"/>
      <color theme="1"/>
      <name val="A-otf 新ゴ pro r"/>
    </font>
    <font>
      <b/>
      <sz val="12.0"/>
      <color theme="0"/>
      <name val="Meiryo"/>
    </font>
    <font/>
    <font>
      <sz val="12.0"/>
      <color theme="1"/>
      <name val="A-otf 新ゴ pro r"/>
    </font>
    <font>
      <b/>
      <sz val="14.0"/>
      <color theme="0"/>
      <name val="Meiryo"/>
    </font>
    <font>
      <b/>
      <sz val="16.0"/>
      <color theme="0"/>
      <name val="Meiryo"/>
    </font>
    <font>
      <b/>
      <sz val="11.0"/>
      <color theme="0"/>
      <name val="Meiryo"/>
    </font>
    <font>
      <sz val="10.0"/>
      <color theme="1"/>
      <name val="Meiryo"/>
    </font>
    <font>
      <b/>
      <sz val="20.0"/>
      <color theme="1"/>
      <name val="Meiryo"/>
    </font>
    <font>
      <sz val="9.0"/>
      <color theme="1"/>
      <name val="Meiryo"/>
    </font>
    <font>
      <sz val="8.0"/>
      <color theme="1"/>
      <name val="Meiryo"/>
    </font>
    <font>
      <sz val="9.0"/>
      <color theme="1"/>
      <name val="MS PGothic"/>
    </font>
    <font>
      <b/>
      <sz val="12.0"/>
      <color theme="1"/>
      <name val="Meiryo"/>
    </font>
    <font>
      <sz val="16.0"/>
      <color theme="1"/>
      <name val="Meiryo"/>
    </font>
    <font>
      <sz val="11.0"/>
      <color theme="1"/>
      <name val="MS PGothic"/>
    </font>
    <font>
      <sz val="14.0"/>
      <color theme="1"/>
      <name val="Meiryo"/>
    </font>
    <font>
      <b/>
      <sz val="14.0"/>
      <color theme="0"/>
      <name val="MS PGothic"/>
    </font>
    <font>
      <sz val="14.0"/>
      <color theme="1"/>
      <name val="A-otf 新ゴ pro r"/>
    </font>
    <font>
      <sz val="14.0"/>
      <color theme="1"/>
      <name val="MS PGothic"/>
    </font>
    <font>
      <sz val="14.0"/>
      <color theme="0"/>
      <name val="Meiryo"/>
    </font>
    <font>
      <u/>
      <sz val="11.0"/>
      <color rgb="FF0000FF"/>
      <name val="MS PGothic"/>
    </font>
    <font>
      <u/>
      <sz val="12.0"/>
      <color rgb="FF0000FF"/>
      <name val="Meiryo"/>
    </font>
    <font>
      <sz val="11.0"/>
      <color rgb="FFFF0000"/>
      <name val="MS PGothic"/>
    </font>
    <font>
      <u/>
      <sz val="11.0"/>
      <color rgb="FF0000FF"/>
      <name val="MS PGothic"/>
    </font>
    <font>
      <sz val="16.0"/>
      <color theme="1"/>
      <name val="A-otf 新ゴ pro r"/>
    </font>
    <font>
      <sz val="12.0"/>
      <color theme="1"/>
      <name val="MS PGothic"/>
    </font>
    <font>
      <b/>
      <sz val="11.0"/>
      <color theme="1"/>
      <name val="MS PGothic"/>
    </font>
    <font>
      <b/>
      <sz val="11.0"/>
      <color theme="1"/>
      <name val="Calibri"/>
    </font>
    <font>
      <u/>
      <sz val="11.0"/>
      <color rgb="FF0000FF"/>
      <name val="Meiryo"/>
    </font>
    <font>
      <u/>
      <sz val="11.0"/>
      <color rgb="FF0000FF"/>
      <name val="Meiryo"/>
    </font>
    <font>
      <b/>
      <sz val="10.0"/>
      <color theme="1"/>
      <name val="Meiryo"/>
    </font>
    <font>
      <b/>
      <sz val="11.0"/>
      <color theme="1"/>
      <name val="Meiryo"/>
    </font>
    <font>
      <u/>
      <sz val="11.0"/>
      <color rgb="FF0000FF"/>
      <name val="Meiryo"/>
    </font>
    <font>
      <b/>
      <sz val="12.0"/>
      <color theme="1"/>
      <name val="MS PGothic"/>
    </font>
  </fonts>
  <fills count="7">
    <fill>
      <patternFill patternType="none"/>
    </fill>
    <fill>
      <patternFill patternType="lightGray"/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80">
    <border/>
    <border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theme="0"/>
      </right>
      <top style="thin">
        <color rgb="FF000000"/>
      </top>
      <bottom style="thin">
        <color rgb="FF000000"/>
      </bottom>
    </border>
    <border>
      <left style="thin">
        <color theme="0"/>
      </left>
      <top style="thin">
        <color rgb="FF000000"/>
      </top>
      <bottom style="thin">
        <color rgb="FF000000"/>
      </bottom>
    </border>
    <border>
      <left style="thin">
        <color theme="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theme="0"/>
      </right>
      <top/>
      <bottom style="thin">
        <color rgb="FF000000"/>
      </bottom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theme="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</border>
    <border>
      <left/>
      <right/>
      <top/>
    </border>
    <border>
      <left style="thin">
        <color theme="0"/>
      </left>
      <top/>
      <bottom/>
    </border>
    <border>
      <right style="thin">
        <color theme="0"/>
      </right>
      <top/>
      <bottom/>
    </border>
    <border>
      <left style="thin">
        <color theme="0"/>
      </left>
      <right style="thin">
        <color theme="0"/>
      </right>
      <top/>
      <bottom/>
    </border>
    <border>
      <left style="thin">
        <color theme="0"/>
      </left>
      <right style="thin">
        <color theme="0"/>
      </right>
      <top style="thin">
        <color rgb="FF000000"/>
      </top>
      <bottom/>
    </border>
    <border>
      <left style="thin">
        <color theme="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/>
      <right/>
      <bottom style="thin">
        <color rgb="FF00000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/>
      <bottom style="thin">
        <color rgb="FF000000"/>
      </bottom>
    </border>
    <border>
      <left style="thin">
        <color theme="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theme="0"/>
      </bottom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</border>
    <border>
      <left/>
      <right/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/>
      <right/>
    </border>
    <border>
      <left/>
      <right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bottom style="hair">
        <color rgb="FF000000"/>
      </bottom>
    </border>
    <border>
      <bottom style="hair">
        <color rgb="FF000000"/>
      </bottom>
    </border>
    <border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top style="hair">
        <color rgb="FF000000"/>
      </top>
    </border>
    <border>
      <right style="medium">
        <color rgb="FF000000"/>
      </right>
      <top style="hair">
        <color rgb="FF000000"/>
      </top>
    </border>
    <border>
      <left style="medium">
        <color rgb="FF000000"/>
      </left>
      <right style="thin">
        <color rgb="FF000000"/>
      </right>
      <bottom style="hair">
        <color rgb="FF000000"/>
      </bottom>
    </border>
    <border>
      <left style="medium">
        <color rgb="FF000000"/>
      </left>
      <top style="hair">
        <color rgb="FF000000"/>
      </top>
    </border>
    <border>
      <left style="medium">
        <color rgb="FF000000"/>
      </left>
      <right style="thin">
        <color rgb="FF000000"/>
      </right>
      <top/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hair">
        <color rgb="FF000000"/>
      </top>
      <bottom/>
    </border>
    <border>
      <left style="medium">
        <color rgb="FF000000"/>
      </left>
    </border>
  </borders>
  <cellStyleXfs count="1">
    <xf borderId="0" fillId="0" fontId="0" numFmtId="0" applyAlignment="1" applyFont="1"/>
  </cellStyleXfs>
  <cellXfs count="2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horizontal="left" vertical="top"/>
    </xf>
    <xf borderId="0" fillId="0" fontId="2" numFmtId="0" xfId="0" applyAlignment="1" applyFont="1">
      <alignment horizontal="center" vertical="top"/>
    </xf>
    <xf borderId="0" fillId="0" fontId="2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4" numFmtId="0" xfId="0" applyAlignment="1" applyFont="1">
      <alignment vertical="top"/>
    </xf>
    <xf borderId="2" fillId="2" fontId="5" numFmtId="0" xfId="0" applyAlignment="1" applyBorder="1" applyFill="1" applyFont="1">
      <alignment horizontal="center" shrinkToFit="0" vertical="center" wrapText="1"/>
    </xf>
    <xf borderId="3" fillId="0" fontId="6" numFmtId="0" xfId="0" applyBorder="1" applyFont="1"/>
    <xf borderId="4" fillId="0" fontId="1" numFmtId="164" xfId="0" applyAlignment="1" applyBorder="1" applyFont="1" applyNumberFormat="1">
      <alignment horizontal="center" vertical="center"/>
    </xf>
    <xf borderId="5" fillId="2" fontId="5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vertical="center"/>
    </xf>
    <xf borderId="0" fillId="0" fontId="7" numFmtId="0" xfId="0" applyAlignment="1" applyFont="1">
      <alignment horizontal="left" vertical="top"/>
    </xf>
    <xf borderId="0" fillId="0" fontId="3" numFmtId="0" xfId="0" applyAlignment="1" applyFont="1">
      <alignment horizontal="center" vertical="top"/>
    </xf>
    <xf borderId="0" fillId="0" fontId="8" numFmtId="0" xfId="0" applyAlignment="1" applyFont="1">
      <alignment shrinkToFit="0" vertical="center" wrapText="1"/>
    </xf>
    <xf borderId="0" fillId="0" fontId="9" numFmtId="0" xfId="0" applyAlignment="1" applyFont="1">
      <alignment shrinkToFit="0" vertical="center" wrapText="1"/>
    </xf>
    <xf borderId="4" fillId="0" fontId="1" numFmtId="0" xfId="0" applyAlignment="1" applyBorder="1" applyFont="1">
      <alignment horizontal="center" vertical="center"/>
    </xf>
    <xf borderId="5" fillId="2" fontId="10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vertical="top"/>
    </xf>
    <xf borderId="0" fillId="0" fontId="12" numFmtId="0" xfId="0" applyAlignment="1" applyFont="1">
      <alignment shrinkToFit="0" vertical="center" wrapText="1"/>
    </xf>
    <xf borderId="0" fillId="0" fontId="11" numFmtId="0" xfId="0" applyAlignment="1" applyFont="1">
      <alignment vertical="center"/>
    </xf>
    <xf borderId="0" fillId="0" fontId="13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center" vertical="center"/>
    </xf>
    <xf borderId="0" fillId="0" fontId="11" numFmtId="0" xfId="0" applyAlignment="1" applyFont="1">
      <alignment horizontal="center" vertical="top"/>
    </xf>
    <xf borderId="0" fillId="0" fontId="11" numFmtId="0" xfId="0" applyAlignment="1" applyFont="1">
      <alignment horizontal="center" vertical="center"/>
    </xf>
    <xf borderId="0" fillId="0" fontId="15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 vertical="top"/>
    </xf>
    <xf borderId="0" fillId="0" fontId="17" numFmtId="0" xfId="0" applyAlignment="1" applyFont="1">
      <alignment shrinkToFit="0" vertical="center" wrapText="1"/>
    </xf>
    <xf borderId="6" fillId="3" fontId="11" numFmtId="0" xfId="0" applyAlignment="1" applyBorder="1" applyFill="1" applyFont="1">
      <alignment horizontal="center" vertical="top"/>
    </xf>
    <xf borderId="6" fillId="3" fontId="11" numFmtId="0" xfId="0" applyAlignment="1" applyBorder="1" applyFont="1">
      <alignment vertical="top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vertical="center"/>
    </xf>
    <xf borderId="6" fillId="3" fontId="16" numFmtId="0" xfId="0" applyAlignment="1" applyBorder="1" applyFont="1">
      <alignment vertical="center"/>
    </xf>
    <xf borderId="6" fillId="3" fontId="2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7" fillId="3" fontId="2" numFmtId="0" xfId="0" applyAlignment="1" applyBorder="1" applyFont="1">
      <alignment vertical="center"/>
    </xf>
    <xf borderId="6" fillId="3" fontId="18" numFmtId="0" xfId="0" applyAlignment="1" applyBorder="1" applyFont="1">
      <alignment vertical="center"/>
    </xf>
    <xf borderId="0" fillId="0" fontId="19" numFmtId="0" xfId="0" applyAlignment="1" applyFont="1">
      <alignment horizontal="center" vertical="center"/>
    </xf>
    <xf borderId="8" fillId="4" fontId="8" numFmtId="0" xfId="0" applyAlignment="1" applyBorder="1" applyFill="1" applyFont="1">
      <alignment horizontal="center" vertical="center"/>
    </xf>
    <xf borderId="9" fillId="0" fontId="6" numFmtId="0" xfId="0" applyBorder="1" applyFont="1"/>
    <xf borderId="10" fillId="0" fontId="6" numFmtId="0" xfId="0" applyBorder="1" applyFont="1"/>
    <xf borderId="11" fillId="4" fontId="8" numFmtId="0" xfId="0" applyAlignment="1" applyBorder="1" applyFont="1">
      <alignment horizontal="center" vertical="center"/>
    </xf>
    <xf borderId="12" fillId="4" fontId="8" numFmtId="0" xfId="0" applyAlignment="1" applyBorder="1" applyFont="1">
      <alignment horizontal="center" vertical="center"/>
    </xf>
    <xf borderId="13" fillId="0" fontId="6" numFmtId="0" xfId="0" applyBorder="1" applyFont="1"/>
    <xf borderId="14" fillId="0" fontId="6" numFmtId="0" xfId="0" applyBorder="1" applyFont="1"/>
    <xf borderId="15" fillId="4" fontId="8" numFmtId="0" xfId="0" applyAlignment="1" applyBorder="1" applyFont="1">
      <alignment horizontal="center" shrinkToFit="0" vertical="center" wrapText="1"/>
    </xf>
    <xf borderId="16" fillId="0" fontId="6" numFmtId="0" xfId="0" applyBorder="1" applyFont="1"/>
    <xf borderId="17" fillId="4" fontId="8" numFmtId="0" xfId="0" applyAlignment="1" applyBorder="1" applyFont="1">
      <alignment horizontal="center" shrinkToFit="0" vertical="center" wrapText="1"/>
    </xf>
    <xf borderId="18" fillId="4" fontId="8" numFmtId="0" xfId="0" applyAlignment="1" applyBorder="1" applyFont="1">
      <alignment horizontal="center" shrinkToFit="0" vertical="center" wrapText="1"/>
    </xf>
    <xf borderId="6" fillId="4" fontId="20" numFmtId="0" xfId="0" applyAlignment="1" applyBorder="1" applyFont="1">
      <alignment horizontal="center" shrinkToFit="0" vertical="center" wrapText="1"/>
    </xf>
    <xf borderId="19" fillId="0" fontId="21" numFmtId="0" xfId="0" applyAlignment="1" applyBorder="1" applyFont="1">
      <alignment vertical="top"/>
    </xf>
    <xf borderId="6" fillId="3" fontId="22" numFmtId="0" xfId="0" applyAlignment="1" applyBorder="1" applyFont="1">
      <alignment horizontal="center" vertical="center"/>
    </xf>
    <xf borderId="6" fillId="5" fontId="22" numFmtId="0" xfId="0" applyAlignment="1" applyBorder="1" applyFill="1" applyFont="1">
      <alignment horizontal="left" shrinkToFit="0" vertical="center" wrapText="1"/>
    </xf>
    <xf borderId="0" fillId="0" fontId="21" numFmtId="0" xfId="0" applyAlignment="1" applyFont="1">
      <alignment vertical="top"/>
    </xf>
    <xf borderId="0" fillId="0" fontId="1" numFmtId="0" xfId="0" applyAlignment="1" applyFont="1">
      <alignment horizontal="center" vertical="center"/>
    </xf>
    <xf borderId="20" fillId="0" fontId="16" numFmtId="0" xfId="0" applyAlignment="1" applyBorder="1" applyFont="1">
      <alignment horizontal="center" vertical="center"/>
    </xf>
    <xf borderId="21" fillId="6" fontId="16" numFmtId="0" xfId="0" applyAlignment="1" applyBorder="1" applyFill="1" applyFont="1">
      <alignment horizontal="center" vertical="center"/>
    </xf>
    <xf borderId="8" fillId="6" fontId="19" numFmtId="0" xfId="0" applyAlignment="1" applyBorder="1" applyFont="1">
      <alignment horizontal="center" vertical="center"/>
    </xf>
    <xf borderId="22" fillId="0" fontId="6" numFmtId="0" xfId="0" applyBorder="1" applyFont="1"/>
    <xf borderId="23" fillId="6" fontId="19" numFmtId="0" xfId="0" applyAlignment="1" applyBorder="1" applyFont="1">
      <alignment horizontal="center" vertical="center"/>
    </xf>
    <xf borderId="24" fillId="6" fontId="19" numFmtId="0" xfId="0" applyAlignment="1" applyBorder="1" applyFont="1">
      <alignment horizontal="center" vertical="center"/>
    </xf>
    <xf borderId="25" fillId="0" fontId="6" numFmtId="0" xfId="0" applyBorder="1" applyFont="1"/>
    <xf borderId="26" fillId="3" fontId="17" numFmtId="0" xfId="0" applyAlignment="1" applyBorder="1" applyFont="1">
      <alignment horizontal="left" shrinkToFit="0" vertical="center" wrapText="1"/>
    </xf>
    <xf borderId="6" fillId="3" fontId="18" numFmtId="0" xfId="0" applyAlignment="1" applyBorder="1" applyFont="1">
      <alignment horizontal="left" shrinkToFit="0" vertical="center" wrapText="1"/>
    </xf>
    <xf borderId="6" fillId="3" fontId="18" numFmtId="0" xfId="0" applyAlignment="1" applyBorder="1" applyFont="1">
      <alignment horizontal="center" vertical="center"/>
    </xf>
    <xf borderId="6" fillId="5" fontId="18" numFmtId="0" xfId="0" applyAlignment="1" applyBorder="1" applyFont="1">
      <alignment horizontal="left" shrinkToFit="0" vertical="center" wrapText="1"/>
    </xf>
    <xf borderId="27" fillId="4" fontId="23" numFmtId="0" xfId="0" applyAlignment="1" applyBorder="1" applyFont="1">
      <alignment horizontal="center" shrinkToFit="0" vertical="center" wrapText="1"/>
    </xf>
    <xf borderId="28" fillId="4" fontId="8" numFmtId="0" xfId="0" applyAlignment="1" applyBorder="1" applyFont="1">
      <alignment horizontal="center" shrinkToFit="0" vertical="center" wrapText="1"/>
    </xf>
    <xf borderId="29" fillId="0" fontId="6" numFmtId="0" xfId="0" applyBorder="1" applyFont="1"/>
    <xf borderId="30" fillId="4" fontId="8" numFmtId="0" xfId="0" applyAlignment="1" applyBorder="1" applyFont="1">
      <alignment shrinkToFit="0" vertical="center" wrapText="1"/>
    </xf>
    <xf borderId="31" fillId="4" fontId="8" numFmtId="0" xfId="0" applyAlignment="1" applyBorder="1" applyFont="1">
      <alignment horizontal="center" vertical="center"/>
    </xf>
    <xf borderId="32" fillId="4" fontId="8" numFmtId="0" xfId="0" applyAlignment="1" applyBorder="1" applyFont="1">
      <alignment horizontal="center" shrinkToFit="0" wrapText="1"/>
    </xf>
    <xf borderId="33" fillId="0" fontId="2" numFmtId="0" xfId="0" applyAlignment="1" applyBorder="1" applyFont="1">
      <alignment horizontal="center" vertical="center"/>
    </xf>
    <xf borderId="33" fillId="6" fontId="2" numFmtId="0" xfId="0" applyAlignment="1" applyBorder="1" applyFont="1">
      <alignment horizontal="center" vertical="center"/>
    </xf>
    <xf borderId="34" fillId="0" fontId="2" numFmtId="0" xfId="0" applyAlignment="1" applyBorder="1" applyFont="1">
      <alignment horizontal="center" vertical="center"/>
    </xf>
    <xf borderId="35" fillId="0" fontId="2" numFmtId="0" xfId="0" applyAlignment="1" applyBorder="1" applyFont="1">
      <alignment horizontal="center" vertical="center"/>
    </xf>
    <xf borderId="21" fillId="6" fontId="2" numFmtId="0" xfId="0" applyAlignment="1" applyBorder="1" applyFont="1">
      <alignment horizontal="center" vertical="center"/>
    </xf>
    <xf borderId="36" fillId="0" fontId="6" numFmtId="0" xfId="0" applyBorder="1" applyFont="1"/>
    <xf borderId="37" fillId="0" fontId="6" numFmtId="0" xfId="0" applyBorder="1" applyFont="1"/>
    <xf borderId="38" fillId="4" fontId="8" numFmtId="0" xfId="0" applyAlignment="1" applyBorder="1" applyFont="1">
      <alignment horizontal="center" shrinkToFit="0" vertical="center" wrapText="1"/>
    </xf>
    <xf borderId="39" fillId="4" fontId="8" numFmtId="0" xfId="0" applyAlignment="1" applyBorder="1" applyFont="1">
      <alignment horizontal="center" shrinkToFit="0" vertical="top" wrapText="1"/>
    </xf>
    <xf borderId="39" fillId="4" fontId="8" numFmtId="0" xfId="0" applyAlignment="1" applyBorder="1" applyFont="1">
      <alignment horizontal="center" vertical="top"/>
    </xf>
    <xf borderId="40" fillId="4" fontId="8" numFmtId="0" xfId="0" applyAlignment="1" applyBorder="1" applyFont="1">
      <alignment vertical="center"/>
    </xf>
    <xf borderId="41" fillId="0" fontId="2" numFmtId="0" xfId="0" applyAlignment="1" applyBorder="1" applyFont="1">
      <alignment horizontal="center" vertical="center"/>
    </xf>
    <xf borderId="20" fillId="0" fontId="6" numFmtId="0" xfId="0" applyBorder="1" applyFont="1"/>
    <xf borderId="41" fillId="0" fontId="2" numFmtId="0" xfId="0" applyAlignment="1" applyBorder="1" applyFont="1">
      <alignment horizontal="center" shrinkToFit="0" vertical="center" wrapText="1"/>
    </xf>
    <xf borderId="42" fillId="3" fontId="2" numFmtId="0" xfId="0" applyAlignment="1" applyBorder="1" applyFont="1">
      <alignment horizontal="center" vertical="center"/>
    </xf>
    <xf borderId="43" fillId="0" fontId="6" numFmtId="0" xfId="0" applyBorder="1" applyFont="1"/>
    <xf borderId="8" fillId="3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44" fillId="0" fontId="2" numFmtId="0" xfId="0" applyAlignment="1" applyBorder="1" applyFont="1">
      <alignment horizontal="center" shrinkToFit="0" vertical="center" wrapText="1"/>
    </xf>
    <xf borderId="36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left" shrinkToFit="0" vertical="center" wrapText="1"/>
    </xf>
    <xf borderId="42" fillId="3" fontId="19" numFmtId="0" xfId="0" applyAlignment="1" applyBorder="1" applyFont="1">
      <alignment horizontal="center" vertical="center"/>
    </xf>
    <xf borderId="45" fillId="0" fontId="6" numFmtId="0" xfId="0" applyBorder="1" applyFont="1"/>
    <xf borderId="6" fillId="5" fontId="24" numFmtId="0" xfId="0" applyAlignment="1" applyBorder="1" applyFont="1">
      <alignment horizontal="left" shrinkToFit="0" vertical="center" wrapText="1"/>
    </xf>
    <xf borderId="33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vertical="center"/>
    </xf>
    <xf borderId="33" fillId="0" fontId="1" numFmtId="0" xfId="0" applyAlignment="1" applyBorder="1" applyFont="1">
      <alignment horizontal="center" shrinkToFit="0" vertical="center" wrapText="1"/>
    </xf>
    <xf borderId="9" fillId="0" fontId="25" numFmtId="0" xfId="0" applyAlignment="1" applyBorder="1" applyFont="1">
      <alignment shrinkToFit="0" vertical="center" wrapText="1"/>
    </xf>
    <xf borderId="33" fillId="0" fontId="2" numFmtId="0" xfId="0" applyAlignment="1" applyBorder="1" applyFont="1">
      <alignment horizontal="center" readingOrder="0" vertical="center"/>
    </xf>
    <xf borderId="46" fillId="0" fontId="2" numFmtId="0" xfId="0" applyAlignment="1" applyBorder="1" applyFont="1">
      <alignment horizontal="center" vertical="center"/>
    </xf>
    <xf borderId="33" fillId="0" fontId="19" numFmtId="0" xfId="0" applyAlignment="1" applyBorder="1" applyFont="1">
      <alignment horizontal="left" shrinkToFit="0" vertical="center" wrapText="1"/>
    </xf>
    <xf borderId="0" fillId="0" fontId="3" numFmtId="0" xfId="0" applyAlignment="1" applyFont="1">
      <alignment horizontal="center" vertical="center"/>
    </xf>
    <xf borderId="6" fillId="3" fontId="18" numFmtId="165" xfId="0" applyAlignment="1" applyBorder="1" applyFont="1" applyNumberFormat="1">
      <alignment horizontal="center" vertical="center"/>
    </xf>
    <xf borderId="6" fillId="5" fontId="26" numFmtId="0" xfId="0" applyAlignment="1" applyBorder="1" applyFont="1">
      <alignment horizontal="left" vertical="center"/>
    </xf>
    <xf borderId="33" fillId="0" fontId="1" numFmtId="0" xfId="0" applyAlignment="1" applyBorder="1" applyFont="1">
      <alignment shrinkToFit="0" vertical="center" wrapText="1"/>
    </xf>
    <xf borderId="9" fillId="0" fontId="1" numFmtId="0" xfId="0" applyAlignment="1" applyBorder="1" applyFont="1">
      <alignment shrinkToFit="0" vertical="center" wrapText="1"/>
    </xf>
    <xf borderId="47" fillId="0" fontId="2" numFmtId="0" xfId="0" applyAlignment="1" applyBorder="1" applyFont="1">
      <alignment horizontal="center" vertical="center"/>
    </xf>
    <xf borderId="6" fillId="5" fontId="18" numFmtId="0" xfId="0" applyAlignment="1" applyBorder="1" applyFont="1">
      <alignment horizontal="left" vertical="center"/>
    </xf>
    <xf borderId="6" fillId="3" fontId="4" numFmtId="0" xfId="0" applyAlignment="1" applyBorder="1" applyFont="1">
      <alignment vertical="top"/>
    </xf>
    <xf borderId="6" fillId="5" fontId="26" numFmtId="0" xfId="0" applyAlignment="1" applyBorder="1" applyFont="1">
      <alignment horizontal="left" shrinkToFit="0" vertical="center" wrapText="1"/>
    </xf>
    <xf borderId="6" fillId="5" fontId="27" numFmtId="0" xfId="0" applyAlignment="1" applyBorder="1" applyFont="1">
      <alignment horizontal="left" vertical="center"/>
    </xf>
    <xf borderId="33" fillId="3" fontId="1" numFmtId="0" xfId="0" applyAlignment="1" applyBorder="1" applyFont="1">
      <alignment shrinkToFit="0" vertical="center" wrapText="1"/>
    </xf>
    <xf borderId="48" fillId="3" fontId="1" numFmtId="0" xfId="0" applyAlignment="1" applyBorder="1" applyFont="1">
      <alignment shrinkToFit="0" vertical="center" wrapText="1"/>
    </xf>
    <xf borderId="6" fillId="3" fontId="18" numFmtId="0" xfId="0" applyAlignment="1" applyBorder="1" applyFont="1">
      <alignment horizontal="center" vertical="top"/>
    </xf>
    <xf borderId="0" fillId="0" fontId="18" numFmtId="0" xfId="0" applyAlignment="1" applyFont="1">
      <alignment vertical="top"/>
    </xf>
    <xf borderId="0" fillId="0" fontId="18" numFmtId="0" xfId="0" applyAlignment="1" applyFont="1">
      <alignment shrinkToFit="0" vertical="center" wrapText="1"/>
    </xf>
    <xf borderId="0" fillId="0" fontId="28" numFmtId="0" xfId="0" applyAlignment="1" applyFont="1">
      <alignment horizontal="right" vertical="top"/>
    </xf>
    <xf borderId="45" fillId="0" fontId="2" numFmtId="0" xfId="0" applyAlignment="1" applyBorder="1" applyFont="1">
      <alignment horizontal="center" vertical="center"/>
    </xf>
    <xf borderId="0" fillId="0" fontId="29" numFmtId="0" xfId="0" applyAlignment="1" applyFont="1">
      <alignment horizontal="left" vertical="center"/>
    </xf>
    <xf borderId="0" fillId="0" fontId="18" numFmtId="0" xfId="0" applyAlignment="1" applyFont="1">
      <alignment horizontal="center" vertical="center"/>
    </xf>
    <xf borderId="0" fillId="0" fontId="30" numFmtId="0" xfId="0" applyAlignment="1" applyFont="1">
      <alignment horizontal="left" shrinkToFit="0" vertical="top" wrapText="1"/>
    </xf>
    <xf borderId="49" fillId="0" fontId="18" numFmtId="0" xfId="0" applyAlignment="1" applyBorder="1" applyFont="1">
      <alignment horizontal="left" vertical="center"/>
    </xf>
    <xf borderId="49" fillId="0" fontId="6" numFmtId="0" xfId="0" applyBorder="1" applyFont="1"/>
    <xf borderId="0" fillId="0" fontId="18" numFmtId="0" xfId="0" applyAlignment="1" applyFont="1">
      <alignment horizontal="left" vertical="center"/>
    </xf>
    <xf borderId="0" fillId="0" fontId="18" numFmtId="165" xfId="0" applyAlignment="1" applyFont="1" applyNumberFormat="1">
      <alignment horizontal="center" vertical="center"/>
    </xf>
    <xf borderId="0" fillId="0" fontId="30" numFmtId="0" xfId="0" applyAlignment="1" applyFont="1">
      <alignment vertical="top"/>
    </xf>
    <xf borderId="0" fillId="0" fontId="30" numFmtId="0" xfId="0" applyAlignment="1" applyFont="1">
      <alignment horizontal="left" vertical="top"/>
    </xf>
    <xf borderId="0" fillId="0" fontId="29" numFmtId="0" xfId="0" applyAlignment="1" applyFont="1">
      <alignment horizontal="center" vertical="center"/>
    </xf>
    <xf borderId="0" fillId="0" fontId="29" numFmtId="0" xfId="0" applyAlignment="1" applyFont="1">
      <alignment horizontal="left" shrinkToFit="0" vertical="center" wrapText="1"/>
    </xf>
    <xf borderId="6" fillId="3" fontId="3" numFmtId="0" xfId="0" applyAlignment="1" applyBorder="1" applyFont="1">
      <alignment vertical="top"/>
    </xf>
    <xf borderId="0" fillId="0" fontId="18" numFmtId="0" xfId="0" applyAlignment="1" applyFont="1">
      <alignment horizontal="left" shrinkToFit="0" vertical="center" wrapText="1"/>
    </xf>
    <xf borderId="0" fillId="0" fontId="29" numFmtId="0" xfId="0" applyAlignment="1" applyFont="1">
      <alignment vertical="center"/>
    </xf>
    <xf borderId="0" fillId="0" fontId="18" numFmtId="0" xfId="0" applyAlignment="1" applyFont="1">
      <alignment vertical="center"/>
    </xf>
    <xf borderId="6" fillId="3" fontId="29" numFmtId="0" xfId="0" applyAlignment="1" applyBorder="1" applyFont="1">
      <alignment vertical="center"/>
    </xf>
    <xf borderId="27" fillId="3" fontId="18" numFmtId="0" xfId="0" applyAlignment="1" applyBorder="1" applyFont="1">
      <alignment horizontal="center" vertical="center"/>
    </xf>
    <xf borderId="50" fillId="0" fontId="6" numFmtId="0" xfId="0" applyBorder="1" applyFont="1"/>
    <xf borderId="51" fillId="0" fontId="6" numFmtId="0" xfId="0" applyBorder="1" applyFont="1"/>
    <xf borderId="0" fillId="0" fontId="30" numFmtId="0" xfId="0" applyAlignment="1" applyFont="1">
      <alignment shrinkToFit="0" vertical="top" wrapText="1"/>
    </xf>
    <xf borderId="6" fillId="3" fontId="7" numFmtId="0" xfId="0" applyAlignment="1" applyBorder="1" applyFont="1">
      <alignment horizontal="center" vertical="top"/>
    </xf>
    <xf borderId="0" fillId="0" fontId="7" numFmtId="0" xfId="0" applyAlignment="1" applyFont="1">
      <alignment vertical="top"/>
    </xf>
    <xf borderId="0" fillId="0" fontId="3" numFmtId="0" xfId="0" applyAlignment="1" applyFont="1">
      <alignment horizontal="right" vertical="top"/>
    </xf>
    <xf borderId="0" fillId="0" fontId="3" numFmtId="0" xfId="0" applyAlignment="1" applyFont="1">
      <alignment horizontal="left" shrinkToFit="0" vertical="top" wrapText="1"/>
    </xf>
    <xf borderId="0" fillId="0" fontId="31" numFmtId="0" xfId="0" applyAlignment="1" applyFont="1">
      <alignment horizontal="left" vertical="top"/>
    </xf>
    <xf borderId="0" fillId="0" fontId="3" numFmtId="0" xfId="0" applyAlignment="1" applyFont="1">
      <alignment horizontal="left" vertical="top"/>
    </xf>
    <xf borderId="0" fillId="0" fontId="13" numFmtId="0" xfId="0" applyAlignment="1" applyFont="1">
      <alignment horizontal="center" vertical="center"/>
    </xf>
    <xf borderId="9" fillId="0" fontId="32" numFmtId="0" xfId="0" applyAlignment="1" applyBorder="1" applyFont="1">
      <alignment shrinkToFit="0" vertical="center" wrapText="1"/>
    </xf>
    <xf borderId="33" fillId="3" fontId="1" numFmtId="0" xfId="0" applyAlignment="1" applyBorder="1" applyFont="1">
      <alignment horizontal="center" shrinkToFit="0" vertical="center" wrapText="1"/>
    </xf>
    <xf borderId="48" fillId="3" fontId="33" numFmtId="0" xfId="0" applyAlignment="1" applyBorder="1" applyFont="1">
      <alignment shrinkToFit="0" vertical="center" wrapText="1"/>
    </xf>
    <xf borderId="6" fillId="3" fontId="12" numFmtId="0" xfId="0" applyAlignment="1" applyBorder="1" applyFont="1">
      <alignment vertical="center"/>
    </xf>
    <xf borderId="6" fillId="3" fontId="34" numFmtId="0" xfId="0" applyAlignment="1" applyBorder="1" applyFont="1">
      <alignment vertical="center"/>
    </xf>
    <xf borderId="0" fillId="0" fontId="34" numFmtId="0" xfId="0" applyAlignment="1" applyFont="1">
      <alignment horizontal="left" vertical="center"/>
    </xf>
    <xf borderId="52" fillId="0" fontId="35" numFmtId="0" xfId="0" applyAlignment="1" applyBorder="1" applyFont="1">
      <alignment horizontal="center" vertical="center"/>
    </xf>
    <xf borderId="53" fillId="0" fontId="35" numFmtId="0" xfId="0" applyAlignment="1" applyBorder="1" applyFont="1">
      <alignment horizontal="left" shrinkToFit="0" vertical="center" wrapText="1"/>
    </xf>
    <xf borderId="1" fillId="0" fontId="6" numFmtId="0" xfId="0" applyBorder="1" applyFont="1"/>
    <xf borderId="54" fillId="0" fontId="6" numFmtId="0" xfId="0" applyBorder="1" applyFont="1"/>
    <xf borderId="55" fillId="0" fontId="6" numFmtId="0" xfId="0" applyBorder="1" applyFont="1"/>
    <xf borderId="41" fillId="0" fontId="6" numFmtId="0" xfId="0" applyBorder="1" applyFont="1"/>
    <xf borderId="56" fillId="0" fontId="6" numFmtId="0" xfId="0" applyBorder="1" applyFont="1"/>
    <xf borderId="57" fillId="0" fontId="6" numFmtId="0" xfId="0" applyBorder="1" applyFont="1"/>
    <xf borderId="58" fillId="0" fontId="19" numFmtId="0" xfId="0" applyAlignment="1" applyBorder="1" applyFont="1">
      <alignment horizontal="center" vertical="center"/>
    </xf>
    <xf borderId="59" fillId="0" fontId="1" numFmtId="0" xfId="0" applyAlignment="1" applyBorder="1" applyFont="1">
      <alignment horizontal="left" shrinkToFit="0" vertical="center" wrapText="1"/>
    </xf>
    <xf borderId="60" fillId="0" fontId="6" numFmtId="0" xfId="0" applyBorder="1" applyFont="1"/>
    <xf borderId="61" fillId="0" fontId="6" numFmtId="0" xfId="0" applyBorder="1" applyFont="1"/>
    <xf borderId="62" fillId="0" fontId="19" numFmtId="0" xfId="0" applyAlignment="1" applyBorder="1" applyFont="1">
      <alignment horizontal="center" vertical="center"/>
    </xf>
    <xf borderId="63" fillId="0" fontId="19" numFmtId="0" xfId="0" applyAlignment="1" applyBorder="1" applyFont="1">
      <alignment horizontal="center" vertical="center"/>
    </xf>
    <xf borderId="64" fillId="0" fontId="1" numFmtId="0" xfId="0" applyAlignment="1" applyBorder="1" applyFont="1">
      <alignment horizontal="left" shrinkToFit="0" vertical="center" wrapText="1"/>
    </xf>
    <xf borderId="65" fillId="0" fontId="6" numFmtId="0" xfId="0" applyBorder="1" applyFont="1"/>
    <xf borderId="66" fillId="0" fontId="6" numFmtId="0" xfId="0" applyBorder="1" applyFont="1"/>
    <xf borderId="67" fillId="0" fontId="1" numFmtId="0" xfId="0" applyAlignment="1" applyBorder="1" applyFont="1">
      <alignment horizontal="left" shrinkToFit="0" vertical="center" wrapText="1"/>
    </xf>
    <xf borderId="68" fillId="0" fontId="6" numFmtId="0" xfId="0" applyBorder="1" applyFont="1"/>
    <xf borderId="69" fillId="0" fontId="6" numFmtId="0" xfId="0" applyBorder="1" applyFont="1"/>
    <xf borderId="70" fillId="0" fontId="6" numFmtId="0" xfId="0" applyBorder="1" applyFont="1"/>
    <xf borderId="59" fillId="0" fontId="6" numFmtId="0" xfId="0" applyBorder="1" applyFont="1"/>
    <xf borderId="70" fillId="0" fontId="19" numFmtId="0" xfId="0" applyAlignment="1" applyBorder="1" applyFont="1">
      <alignment horizontal="center" vertical="center"/>
    </xf>
    <xf borderId="71" fillId="0" fontId="19" numFmtId="0" xfId="0" applyAlignment="1" applyBorder="1" applyFont="1">
      <alignment horizontal="center" vertical="center"/>
    </xf>
    <xf borderId="63" fillId="3" fontId="19" numFmtId="0" xfId="0" applyAlignment="1" applyBorder="1" applyFont="1">
      <alignment horizontal="center" vertical="center"/>
    </xf>
    <xf borderId="72" fillId="3" fontId="19" numFmtId="0" xfId="0" applyAlignment="1" applyBorder="1" applyFont="1">
      <alignment horizontal="center" vertical="center"/>
    </xf>
    <xf borderId="64" fillId="0" fontId="1" numFmtId="0" xfId="0" applyAlignment="1" applyBorder="1" applyFont="1">
      <alignment horizontal="left" vertical="center"/>
    </xf>
    <xf borderId="59" fillId="0" fontId="1" numFmtId="0" xfId="0" applyAlignment="1" applyBorder="1" applyFont="1">
      <alignment horizontal="left" vertical="center"/>
    </xf>
    <xf borderId="59" fillId="0" fontId="19" numFmtId="0" xfId="0" applyAlignment="1" applyBorder="1" applyFont="1">
      <alignment horizontal="left" vertical="center"/>
    </xf>
    <xf borderId="60" fillId="0" fontId="19" numFmtId="0" xfId="0" applyAlignment="1" applyBorder="1" applyFont="1">
      <alignment horizontal="left" vertical="center"/>
    </xf>
    <xf borderId="61" fillId="0" fontId="19" numFmtId="0" xfId="0" applyAlignment="1" applyBorder="1" applyFont="1">
      <alignment horizontal="left" vertical="center"/>
    </xf>
    <xf borderId="64" fillId="0" fontId="19" numFmtId="0" xfId="0" applyAlignment="1" applyBorder="1" applyFont="1">
      <alignment horizontal="left" shrinkToFit="0" vertical="center" wrapText="1"/>
    </xf>
    <xf borderId="73" fillId="0" fontId="19" numFmtId="0" xfId="0" applyAlignment="1" applyBorder="1" applyFont="1">
      <alignment horizontal="center" vertical="center"/>
    </xf>
    <xf borderId="74" fillId="0" fontId="19" numFmtId="0" xfId="0" applyAlignment="1" applyBorder="1" applyFont="1">
      <alignment horizontal="left" shrinkToFit="0" vertical="center" wrapText="1"/>
    </xf>
    <xf borderId="75" fillId="0" fontId="6" numFmtId="0" xfId="0" applyBorder="1" applyFont="1"/>
    <xf borderId="76" fillId="0" fontId="6" numFmtId="0" xfId="0" applyBorder="1" applyFont="1"/>
    <xf borderId="1" fillId="0" fontId="16" numFmtId="0" xfId="0" applyAlignment="1" applyBorder="1" applyFont="1">
      <alignment vertical="top"/>
    </xf>
    <xf borderId="1" fillId="0" fontId="1" numFmtId="0" xfId="0" applyAlignment="1" applyBorder="1" applyFont="1">
      <alignment horizontal="left" vertical="center"/>
    </xf>
    <xf borderId="68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center" vertical="center"/>
    </xf>
    <xf borderId="68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77" fillId="3" fontId="2" numFmtId="0" xfId="0" applyAlignment="1" applyBorder="1" applyFont="1">
      <alignment horizontal="center" vertical="center"/>
    </xf>
    <xf borderId="1" fillId="0" fontId="11" numFmtId="0" xfId="0" applyAlignment="1" applyBorder="1" applyFont="1">
      <alignment vertical="top"/>
    </xf>
    <xf borderId="68" fillId="0" fontId="11" numFmtId="0" xfId="0" applyAlignment="1" applyBorder="1" applyFont="1">
      <alignment vertical="top"/>
    </xf>
    <xf borderId="78" fillId="3" fontId="2" numFmtId="0" xfId="0" applyAlignment="1" applyBorder="1" applyFont="1">
      <alignment horizontal="center" vertical="center"/>
    </xf>
    <xf borderId="78" fillId="5" fontId="36" numFmtId="0" xfId="0" applyAlignment="1" applyBorder="1" applyFont="1">
      <alignment horizontal="left" shrinkToFit="0" vertical="center" wrapText="1"/>
    </xf>
    <xf borderId="1" fillId="0" fontId="17" numFmtId="0" xfId="0" applyAlignment="1" applyBorder="1" applyFont="1">
      <alignment horizontal="right" vertical="top"/>
    </xf>
    <xf borderId="79" fillId="0" fontId="37" numFmtId="0" xfId="0" applyAlignment="1" applyBorder="1" applyFont="1">
      <alignment vertical="top"/>
    </xf>
    <xf borderId="79" fillId="0" fontId="4" numFmtId="0" xfId="0" applyAlignment="1" applyBorder="1" applyFont="1">
      <alignment vertical="top"/>
    </xf>
    <xf borderId="0" fillId="0" fontId="4" numFmtId="0" xfId="0" applyAlignment="1" applyFont="1">
      <alignment horizontal="left" vertical="top"/>
    </xf>
    <xf borderId="0" fillId="0" fontId="4" numFmtId="0" xfId="0" applyAlignment="1" applyFont="1">
      <alignment horizontal="center" vertical="top"/>
    </xf>
    <xf borderId="0" fillId="0" fontId="18" numFmtId="0" xfId="0" applyAlignment="1" applyFont="1">
      <alignment horizontal="center"/>
    </xf>
    <xf borderId="0" fillId="0" fontId="18" numFmtId="0" xfId="0" applyAlignment="1" applyFont="1">
      <alignment horizontal="left" shrinkToFit="0" vertical="top" wrapText="1"/>
    </xf>
    <xf borderId="0" fillId="0" fontId="18" numFmtId="0" xfId="0" applyAlignment="1" applyFont="1">
      <alignment shrinkToFit="0" vertical="top" wrapText="1"/>
    </xf>
    <xf borderId="0" fillId="0" fontId="18" numFmtId="0" xfId="0" applyAlignment="1" applyFont="1">
      <alignment horizontal="left" vertical="top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BD4B4"/>
          <bgColor rgb="FFFBD4B4"/>
        </patternFill>
      </fill>
      <border/>
    </dxf>
    <dxf>
      <font/>
      <fill>
        <patternFill patternType="solid">
          <fgColor rgb="FFFF3300"/>
          <bgColor rgb="FFFF33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1.png"/><Relationship Id="rId5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3</xdr:row>
      <xdr:rowOff>114300</xdr:rowOff>
    </xdr:from>
    <xdr:ext cx="6124575" cy="752475"/>
    <xdr:sp>
      <xdr:nvSpPr>
        <xdr:cNvPr id="3" name="Shape 3"/>
        <xdr:cNvSpPr txBox="1"/>
      </xdr:nvSpPr>
      <xdr:spPr>
        <a:xfrm>
          <a:off x="2288475" y="3408525"/>
          <a:ext cx="6115050" cy="742950"/>
        </a:xfrm>
        <a:prstGeom prst="rect">
          <a:avLst/>
        </a:prstGeom>
        <a:solidFill>
          <a:srgbClr val="FFFFCC"/>
        </a:solidFill>
        <a:ln cap="flat" cmpd="sng" w="9525">
          <a:solidFill>
            <a:srgbClr val="59595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　　　　○　検証完了(エラーなし)　　△　Dir・作業者に確認が必要(保留)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　　　　×　検証完了(エラーあり)　　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 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-    検証対象外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3</xdr:row>
      <xdr:rowOff>114300</xdr:rowOff>
    </xdr:from>
    <xdr:ext cx="6124575" cy="752475"/>
    <xdr:sp>
      <xdr:nvSpPr>
        <xdr:cNvPr id="4" name="Shape 4"/>
        <xdr:cNvSpPr txBox="1"/>
      </xdr:nvSpPr>
      <xdr:spPr>
        <a:xfrm>
          <a:off x="2288475" y="3408525"/>
          <a:ext cx="6115050" cy="742950"/>
        </a:xfrm>
        <a:prstGeom prst="rect">
          <a:avLst/>
        </a:prstGeom>
        <a:solidFill>
          <a:srgbClr val="FFFFCC"/>
        </a:solidFill>
        <a:ln cap="flat" cmpd="sng" w="9525">
          <a:solidFill>
            <a:srgbClr val="59595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　　　　○　検証完了(エラーなし)　　△　Dir・作業者に確認が必要(保留)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　　　　×　検証完了(エラーあり)　　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 </a:t>
          </a:r>
          <a:r>
            <a:rPr lang="en-US" sz="1200">
              <a:solidFill>
                <a:schemeClr val="dk1"/>
              </a:solidFill>
              <a:latin typeface="Meiryo"/>
              <a:ea typeface="Meiryo"/>
              <a:cs typeface="Meiryo"/>
              <a:sym typeface="Meiryo"/>
            </a:rPr>
            <a:t>-    検証対象外</a:t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</xdr:colOff>
      <xdr:row>2</xdr:row>
      <xdr:rowOff>95250</xdr:rowOff>
    </xdr:from>
    <xdr:ext cx="3514725" cy="466725"/>
    <xdr:sp>
      <xdr:nvSpPr>
        <xdr:cNvPr id="5" name="Shape 5"/>
        <xdr:cNvSpPr txBox="1"/>
      </xdr:nvSpPr>
      <xdr:spPr>
        <a:xfrm>
          <a:off x="3593501" y="3550450"/>
          <a:ext cx="3504998" cy="459100"/>
        </a:xfrm>
        <a:prstGeom prst="rect">
          <a:avLst/>
        </a:prstGeom>
        <a:solidFill>
          <a:schemeClr val="lt1"/>
        </a:solidFill>
        <a:ln cap="flat" cmpd="sng" w="127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[正]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コンビニのカード払いって、こんなにベンリでおトク！</a:t>
          </a:r>
          <a:endParaRPr b="0" sz="11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[誤]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コンビニのカード払いって、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b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こんなにベンリでおトク！</a:t>
          </a:r>
          <a:endParaRPr b="0" sz="1100"/>
        </a:p>
      </xdr:txBody>
    </xdr:sp>
    <xdr:clientData fLocksWithSheet="0"/>
  </xdr:oneCellAnchor>
  <xdr:oneCellAnchor>
    <xdr:from>
      <xdr:col>8</xdr:col>
      <xdr:colOff>47625</xdr:colOff>
      <xdr:row>10</xdr:row>
      <xdr:rowOff>114300</xdr:rowOff>
    </xdr:from>
    <xdr:ext cx="5791200" cy="838200"/>
    <xdr:sp>
      <xdr:nvSpPr>
        <xdr:cNvPr id="6" name="Shape 6"/>
        <xdr:cNvSpPr txBox="1"/>
      </xdr:nvSpPr>
      <xdr:spPr>
        <a:xfrm>
          <a:off x="2452676" y="3367067"/>
          <a:ext cx="5786649" cy="825867"/>
        </a:xfrm>
        <a:prstGeom prst="rect">
          <a:avLst/>
        </a:prstGeom>
        <a:solidFill>
          <a:schemeClr val="lt1"/>
        </a:solidFill>
        <a:ln cap="flat" cmpd="sng" w="127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[正]えっ！サインいらないの？サイン不要で力ンタン カード払いなら簡単にお支払いできます！</a:t>
          </a:r>
          <a:endParaRPr sz="11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　　　※高額決済の場合や、一部店舗ではサインが必要になる場合があります。</a:t>
          </a:r>
          <a:endParaRPr b="1" sz="11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[誤]えっ！サインいらないの？サイン不要で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力ンタン カード払いなら簡単にお支払いできます！</a:t>
          </a:r>
          <a:endParaRPr sz="11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　　　※高額決済の場合や、一部店舗ではサインが必要になる場合があります。</a:t>
          </a:r>
          <a:endParaRPr sz="1100"/>
        </a:p>
      </xdr:txBody>
    </xdr:sp>
    <xdr:clientData fLocksWithSheet="0"/>
  </xdr:oneCellAnchor>
  <xdr:oneCellAnchor>
    <xdr:from>
      <xdr:col>8</xdr:col>
      <xdr:colOff>47625</xdr:colOff>
      <xdr:row>22</xdr:row>
      <xdr:rowOff>38100</xdr:rowOff>
    </xdr:from>
    <xdr:ext cx="5610225" cy="466725"/>
    <xdr:sp>
      <xdr:nvSpPr>
        <xdr:cNvPr id="7" name="Shape 7"/>
        <xdr:cNvSpPr txBox="1"/>
      </xdr:nvSpPr>
      <xdr:spPr>
        <a:xfrm>
          <a:off x="2546804" y="3550450"/>
          <a:ext cx="5598392" cy="459100"/>
        </a:xfrm>
        <a:prstGeom prst="rect">
          <a:avLst/>
        </a:prstGeom>
        <a:solidFill>
          <a:schemeClr val="lt1"/>
        </a:solidFill>
        <a:ln cap="flat" cmpd="sng" w="1270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[正]現金より早いかも！スピーディーでスマート 小銭のやりとりもなくて、すばやくお支払い！</a:t>
          </a:r>
          <a:endParaRPr b="1" sz="11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[誤]現金より早いかも！スピーディーでスマート小銭のやりとりもなくて、すばやくお支払い！</a:t>
          </a:r>
          <a:endParaRPr sz="1100"/>
        </a:p>
      </xdr:txBody>
    </xdr:sp>
    <xdr:clientData fLocksWithSheet="0"/>
  </xdr:oneCellAnchor>
  <xdr:oneCellAnchor>
    <xdr:from>
      <xdr:col>11</xdr:col>
      <xdr:colOff>647700</xdr:colOff>
      <xdr:row>13</xdr:row>
      <xdr:rowOff>19050</xdr:rowOff>
    </xdr:from>
    <xdr:ext cx="47625" cy="152400"/>
    <xdr:sp>
      <xdr:nvSpPr>
        <xdr:cNvPr id="8" name="Shape 8"/>
        <xdr:cNvSpPr txBox="1"/>
      </xdr:nvSpPr>
      <xdr:spPr>
        <a:xfrm>
          <a:off x="5322188" y="3706975"/>
          <a:ext cx="47624" cy="14605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10</xdr:col>
      <xdr:colOff>581025</xdr:colOff>
      <xdr:row>3</xdr:row>
      <xdr:rowOff>161925</xdr:rowOff>
    </xdr:from>
    <xdr:ext cx="47625" cy="152400"/>
    <xdr:sp>
      <xdr:nvSpPr>
        <xdr:cNvPr id="9" name="Shape 9"/>
        <xdr:cNvSpPr txBox="1"/>
      </xdr:nvSpPr>
      <xdr:spPr>
        <a:xfrm>
          <a:off x="5322188" y="3706975"/>
          <a:ext cx="47624" cy="14605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12</xdr:col>
      <xdr:colOff>142875</xdr:colOff>
      <xdr:row>22</xdr:row>
      <xdr:rowOff>95250</xdr:rowOff>
    </xdr:from>
    <xdr:ext cx="47625" cy="152400"/>
    <xdr:sp>
      <xdr:nvSpPr>
        <xdr:cNvPr id="10" name="Shape 10"/>
        <xdr:cNvSpPr txBox="1"/>
      </xdr:nvSpPr>
      <xdr:spPr>
        <a:xfrm>
          <a:off x="5322188" y="3706975"/>
          <a:ext cx="47624" cy="146050"/>
        </a:xfrm>
        <a:prstGeom prst="rect">
          <a:avLst/>
        </a:prstGeom>
        <a:solidFill>
          <a:srgbClr val="FFFF00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</a:t>
          </a:r>
          <a:endParaRPr sz="1400"/>
        </a:p>
      </xdr:txBody>
    </xdr:sp>
    <xdr:clientData fLocksWithSheet="0"/>
  </xdr:oneCellAnchor>
  <xdr:oneCellAnchor>
    <xdr:from>
      <xdr:col>12</xdr:col>
      <xdr:colOff>247650</xdr:colOff>
      <xdr:row>26</xdr:row>
      <xdr:rowOff>66675</xdr:rowOff>
    </xdr:from>
    <xdr:ext cx="2095500" cy="695325"/>
    <xdr:sp>
      <xdr:nvSpPr>
        <xdr:cNvPr id="11" name="Shape 11"/>
        <xdr:cNvSpPr/>
      </xdr:nvSpPr>
      <xdr:spPr>
        <a:xfrm>
          <a:off x="4312538" y="3437100"/>
          <a:ext cx="2066925" cy="685800"/>
        </a:xfrm>
        <a:prstGeom prst="wedgeRoundRectCallout">
          <a:avLst>
            <a:gd fmla="val -53284" name="adj1"/>
            <a:gd fmla="val -124186" name="adj2"/>
            <a:gd fmla="val 16667" name="adj3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句読点が無くて文が分かれている場合は半角スペースが必要。</a:t>
          </a:r>
          <a:endParaRPr sz="1400"/>
        </a:p>
      </xdr:txBody>
    </xdr:sp>
    <xdr:clientData fLocksWithSheet="0"/>
  </xdr:oneCellAnchor>
  <xdr:oneCellAnchor>
    <xdr:from>
      <xdr:col>12</xdr:col>
      <xdr:colOff>76200</xdr:colOff>
      <xdr:row>16</xdr:row>
      <xdr:rowOff>123825</xdr:rowOff>
    </xdr:from>
    <xdr:ext cx="2190750" cy="695325"/>
    <xdr:sp>
      <xdr:nvSpPr>
        <xdr:cNvPr id="12" name="Shape 12"/>
        <xdr:cNvSpPr/>
      </xdr:nvSpPr>
      <xdr:spPr>
        <a:xfrm>
          <a:off x="4264913" y="3437100"/>
          <a:ext cx="2162175" cy="685800"/>
        </a:xfrm>
        <a:prstGeom prst="wedgeRoundRectCallout">
          <a:avLst>
            <a:gd fmla="val -53284" name="adj1"/>
            <a:gd fmla="val -124186" name="adj2"/>
            <a:gd fmla="val 16667" name="adj3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文章の途中で半角スペースが入ってはいけない。</a:t>
          </a:r>
          <a:endParaRPr sz="1400"/>
        </a:p>
      </xdr:txBody>
    </xdr:sp>
    <xdr:clientData fLocksWithSheet="0"/>
  </xdr:oneCellAnchor>
  <xdr:oneCellAnchor>
    <xdr:from>
      <xdr:col>12</xdr:col>
      <xdr:colOff>304800</xdr:colOff>
      <xdr:row>6</xdr:row>
      <xdr:rowOff>-9525</xdr:rowOff>
    </xdr:from>
    <xdr:ext cx="2095500" cy="695325"/>
    <xdr:sp>
      <xdr:nvSpPr>
        <xdr:cNvPr id="13" name="Shape 13"/>
        <xdr:cNvSpPr/>
      </xdr:nvSpPr>
      <xdr:spPr>
        <a:xfrm>
          <a:off x="4312538" y="3441863"/>
          <a:ext cx="2066925" cy="676275"/>
        </a:xfrm>
        <a:prstGeom prst="wedgeRoundRectCallout">
          <a:avLst>
            <a:gd fmla="val -92095" name="adj1"/>
            <a:gd fmla="val -84946" name="adj2"/>
            <a:gd fmla="val 16667" name="adj3"/>
          </a:avLst>
        </a:prstGeom>
        <a:solidFill>
          <a:schemeClr val="accent1"/>
        </a:solidFill>
        <a:ln cap="flat" cmpd="sng" w="25400">
          <a:solidFill>
            <a:srgbClr val="395E8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文章の途中で半角スペースが入ってはいけない。</a:t>
          </a:r>
          <a:endParaRPr sz="1400"/>
        </a:p>
      </xdr:txBody>
    </xdr:sp>
    <xdr:clientData fLocksWithSheet="0"/>
  </xdr:oneCellAnchor>
  <xdr:oneCellAnchor>
    <xdr:from>
      <xdr:col>0</xdr:col>
      <xdr:colOff>314325</xdr:colOff>
      <xdr:row>2</xdr:row>
      <xdr:rowOff>142875</xdr:rowOff>
    </xdr:from>
    <xdr:ext cx="4591050" cy="5800725"/>
    <xdr:pic>
      <xdr:nvPicPr>
        <xdr:cNvPr descr="エポス検証.gif"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9</xdr:row>
      <xdr:rowOff>95250</xdr:rowOff>
    </xdr:from>
    <xdr:ext cx="295275" cy="333375"/>
    <xdr:sp>
      <xdr:nvSpPr>
        <xdr:cNvPr id="14" name="Shape 14"/>
        <xdr:cNvSpPr/>
      </xdr:nvSpPr>
      <xdr:spPr>
        <a:xfrm>
          <a:off x="5207888" y="3622838"/>
          <a:ext cx="276225" cy="314325"/>
        </a:xfrm>
        <a:prstGeom prst="rect">
          <a:avLst/>
        </a:prstGeom>
        <a:noFill/>
        <a:ln cap="flat" cmpd="sng" w="1905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19050</xdr:colOff>
      <xdr:row>24</xdr:row>
      <xdr:rowOff>19050</xdr:rowOff>
    </xdr:from>
    <xdr:ext cx="742950" cy="200025"/>
    <xdr:sp>
      <xdr:nvSpPr>
        <xdr:cNvPr id="15" name="Shape 15"/>
        <xdr:cNvSpPr/>
      </xdr:nvSpPr>
      <xdr:spPr>
        <a:xfrm>
          <a:off x="4984050" y="3689513"/>
          <a:ext cx="723900" cy="180975"/>
        </a:xfrm>
        <a:prstGeom prst="rect">
          <a:avLst/>
        </a:prstGeom>
        <a:noFill/>
        <a:ln cap="flat" cmpd="sng" w="1905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3</xdr:col>
      <xdr:colOff>-9525</xdr:colOff>
      <xdr:row>34</xdr:row>
      <xdr:rowOff>95250</xdr:rowOff>
    </xdr:from>
    <xdr:ext cx="895350" cy="228600"/>
    <xdr:sp>
      <xdr:nvSpPr>
        <xdr:cNvPr id="16" name="Shape 16"/>
        <xdr:cNvSpPr/>
      </xdr:nvSpPr>
      <xdr:spPr>
        <a:xfrm>
          <a:off x="4907850" y="3675225"/>
          <a:ext cx="876300" cy="209550"/>
        </a:xfrm>
        <a:prstGeom prst="rect">
          <a:avLst/>
        </a:prstGeom>
        <a:noFill/>
        <a:ln cap="flat" cmpd="sng" w="1905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7</xdr:col>
      <xdr:colOff>9525</xdr:colOff>
      <xdr:row>45</xdr:row>
      <xdr:rowOff>133350</xdr:rowOff>
    </xdr:from>
    <xdr:ext cx="342900" cy="333375"/>
    <xdr:sp>
      <xdr:nvSpPr>
        <xdr:cNvPr id="17" name="Shape 17"/>
        <xdr:cNvSpPr/>
      </xdr:nvSpPr>
      <xdr:spPr>
        <a:xfrm>
          <a:off x="5184075" y="3622838"/>
          <a:ext cx="323850" cy="314325"/>
        </a:xfrm>
        <a:prstGeom prst="rect">
          <a:avLst/>
        </a:prstGeom>
        <a:noFill/>
        <a:ln cap="flat" cmpd="sng" w="1905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142875</xdr:colOff>
      <xdr:row>51</xdr:row>
      <xdr:rowOff>19050</xdr:rowOff>
    </xdr:from>
    <xdr:ext cx="1666875" cy="257175"/>
    <xdr:sp>
      <xdr:nvSpPr>
        <xdr:cNvPr id="18" name="Shape 18"/>
        <xdr:cNvSpPr/>
      </xdr:nvSpPr>
      <xdr:spPr>
        <a:xfrm>
          <a:off x="4522088" y="3660938"/>
          <a:ext cx="1647825" cy="238125"/>
        </a:xfrm>
        <a:prstGeom prst="rect">
          <a:avLst/>
        </a:prstGeom>
        <a:noFill/>
        <a:ln cap="flat" cmpd="sng" w="1905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13</xdr:col>
      <xdr:colOff>161925</xdr:colOff>
      <xdr:row>62</xdr:row>
      <xdr:rowOff>9525</xdr:rowOff>
    </xdr:from>
    <xdr:ext cx="400050" cy="171450"/>
    <xdr:sp>
      <xdr:nvSpPr>
        <xdr:cNvPr id="19" name="Shape 19"/>
        <xdr:cNvSpPr/>
      </xdr:nvSpPr>
      <xdr:spPr>
        <a:xfrm>
          <a:off x="5155500" y="3699038"/>
          <a:ext cx="381000" cy="161925"/>
        </a:xfrm>
        <a:prstGeom prst="rect">
          <a:avLst/>
        </a:prstGeom>
        <a:noFill/>
        <a:ln cap="flat" cmpd="sng" w="1905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14</xdr:col>
      <xdr:colOff>-9525</xdr:colOff>
      <xdr:row>88</xdr:row>
      <xdr:rowOff>66675</xdr:rowOff>
    </xdr:from>
    <xdr:ext cx="1295400" cy="219075"/>
    <xdr:sp>
      <xdr:nvSpPr>
        <xdr:cNvPr id="20" name="Shape 20"/>
        <xdr:cNvSpPr/>
      </xdr:nvSpPr>
      <xdr:spPr>
        <a:xfrm>
          <a:off x="4707825" y="3679988"/>
          <a:ext cx="1276350" cy="200025"/>
        </a:xfrm>
        <a:prstGeom prst="rect">
          <a:avLst/>
        </a:prstGeom>
        <a:noFill/>
        <a:ln cap="flat" cmpd="sng" w="19050">
          <a:solidFill>
            <a:srgbClr val="FF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161925</xdr:colOff>
      <xdr:row>9</xdr:row>
      <xdr:rowOff>123825</xdr:rowOff>
    </xdr:from>
    <xdr:ext cx="2962275" cy="3238500"/>
    <xdr:pic>
      <xdr:nvPicPr>
        <xdr:cNvPr descr="cap01.gif"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32</xdr:row>
      <xdr:rowOff>123825</xdr:rowOff>
    </xdr:from>
    <xdr:ext cx="1809750" cy="1524000"/>
    <xdr:pic>
      <xdr:nvPicPr>
        <xdr:cNvPr descr="cap02.gif"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45</xdr:row>
      <xdr:rowOff>133350</xdr:rowOff>
    </xdr:from>
    <xdr:ext cx="2314575" cy="1314450"/>
    <xdr:pic>
      <xdr:nvPicPr>
        <xdr:cNvPr descr="cap03.gif"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61</xdr:row>
      <xdr:rowOff>133350</xdr:rowOff>
    </xdr:from>
    <xdr:ext cx="4895850" cy="1838325"/>
    <xdr:pic>
      <xdr:nvPicPr>
        <xdr:cNvPr descr="cap04.gif"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77</xdr:row>
      <xdr:rowOff>123825</xdr:rowOff>
    </xdr:from>
    <xdr:ext cx="5362575" cy="2457450"/>
    <xdr:pic>
      <xdr:nvPicPr>
        <xdr:cNvPr descr="cap05.gif" id="0" name="image4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oray.web-works.ne.jp/" TargetMode="External"/><Relationship Id="rId2" Type="http://schemas.openxmlformats.org/officeDocument/2006/relationships/hyperlink" Target="http://toray.web-works.ne.jp/aboutus/" TargetMode="External"/><Relationship Id="rId3" Type="http://schemas.openxmlformats.org/officeDocument/2006/relationships/hyperlink" Target="http://toray.web-works.ne.jp/products/" TargetMode="External"/><Relationship Id="rId4" Type="http://schemas.openxmlformats.org/officeDocument/2006/relationships/hyperlink" Target="http://toray.web-works.ne.jp/technology/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6.0" ySplit="9.0" topLeftCell="G10" activePane="bottomRight" state="frozen"/>
      <selection activeCell="G1" sqref="G1" pane="topRight"/>
      <selection activeCell="A10" sqref="A10" pane="bottomLeft"/>
      <selection activeCell="G10" sqref="G10" pane="bottomRight"/>
    </sheetView>
  </sheetViews>
  <sheetFormatPr customHeight="1" defaultColWidth="12.63" defaultRowHeight="15.0" outlineLevelCol="1"/>
  <cols>
    <col customWidth="1" min="1" max="1" width="8.25"/>
    <col customWidth="1" min="2" max="3" width="14.5"/>
    <col customWidth="1" min="4" max="4" width="13.25"/>
    <col customWidth="1" min="5" max="5" width="19.25"/>
    <col customWidth="1" min="6" max="6" width="32.75"/>
    <col customWidth="1" min="7" max="40" width="9.25"/>
    <col customWidth="1" min="41" max="42" width="8.75" outlineLevel="1"/>
    <col customWidth="1" min="43" max="43" width="1.88"/>
    <col customWidth="1" min="44" max="45" width="8.75" outlineLevel="1"/>
    <col customWidth="1" min="46" max="46" width="1.88"/>
    <col customWidth="1" min="47" max="48" width="8.75" outlineLevel="1"/>
    <col customWidth="1" min="49" max="49" width="1.88"/>
    <col customWidth="1" min="50" max="51" width="8.75" outlineLevel="1"/>
    <col customWidth="1" min="52" max="52" width="1.88"/>
    <col customWidth="1" min="53" max="54" width="8.75" outlineLevel="1"/>
    <col customWidth="1" min="55" max="55" width="1.88"/>
    <col customWidth="1" min="56" max="57" width="8.75" outlineLevel="1"/>
    <col customWidth="1" min="58" max="58" width="1.88"/>
    <col customWidth="1" min="59" max="60" width="8.75" outlineLevel="1"/>
    <col customWidth="1" min="61" max="61" width="1.88"/>
    <col customWidth="1" min="62" max="63" width="8.75" outlineLevel="1"/>
    <col customWidth="1" min="64" max="64" width="1.88"/>
    <col customWidth="1" min="65" max="66" width="8.75" outlineLevel="1"/>
    <col customWidth="1" min="67" max="67" width="1.88"/>
    <col customWidth="1" min="68" max="69" width="8.75" outlineLevel="1"/>
    <col customWidth="1" min="70" max="70" width="1.88"/>
    <col customWidth="1" min="71" max="72" width="8.75" outlineLevel="1"/>
    <col customWidth="1" min="73" max="73" width="1.88"/>
    <col customWidth="1" min="74" max="75" width="8.75" outlineLevel="1"/>
    <col customWidth="1" min="76" max="76" width="1.88"/>
    <col customWidth="1" min="77" max="78" width="8.75" outlineLevel="1"/>
    <col customWidth="1" min="79" max="79" width="1.88"/>
    <col customWidth="1" min="80" max="81" width="8.75" outlineLevel="1"/>
    <col customWidth="1" min="82" max="82" width="1.88"/>
    <col customWidth="1" min="83" max="84" width="8.75" outlineLevel="1"/>
    <col customWidth="1" min="85" max="85" width="1.88"/>
    <col customWidth="1" min="86" max="87" width="8.75" outlineLevel="1"/>
    <col customWidth="1" min="88" max="88" width="1.88"/>
    <col customWidth="1" min="89" max="90" width="8.75" outlineLevel="1"/>
    <col customWidth="1" min="91" max="91" width="1.88"/>
    <col customWidth="1" min="92" max="93" width="8.75" outlineLevel="1"/>
    <col customWidth="1" min="94" max="94" width="1.88"/>
    <col customWidth="1" min="95" max="96" width="8.75" outlineLevel="1"/>
    <col customWidth="1" min="97" max="97" width="1.88"/>
    <col customWidth="1" min="98" max="99" width="8.75" outlineLevel="1"/>
    <col customWidth="1" min="100" max="100" width="1.88"/>
    <col customWidth="1" min="101" max="102" width="8.75" outlineLevel="1"/>
    <col customWidth="1" min="103" max="103" width="1.88"/>
    <col customWidth="1" min="104" max="109" width="11.75"/>
    <col customWidth="1" min="110" max="115" width="18.0"/>
    <col customWidth="1" min="116" max="116" width="53.38"/>
    <col customWidth="1" min="117" max="121" width="18.0"/>
  </cols>
  <sheetData>
    <row r="1" ht="19.5" customHeight="1">
      <c r="A1" s="1" t="s">
        <v>0</v>
      </c>
      <c r="B1" s="2"/>
      <c r="C1" s="2"/>
      <c r="D1" s="2"/>
      <c r="E1" s="3"/>
      <c r="F1" s="3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7"/>
      <c r="DO1" s="7"/>
      <c r="DP1" s="7"/>
      <c r="DQ1" s="7"/>
    </row>
    <row r="2" ht="24.75" customHeight="1">
      <c r="A2" s="8" t="s">
        <v>1</v>
      </c>
      <c r="B2" s="9"/>
      <c r="C2" s="10"/>
      <c r="D2" s="11" t="s">
        <v>2</v>
      </c>
      <c r="E2" s="12"/>
      <c r="F2" s="13"/>
      <c r="G2" s="14"/>
      <c r="H2" s="15"/>
      <c r="I2" s="15"/>
      <c r="J2" s="16"/>
      <c r="K2" s="16"/>
      <c r="L2" s="16"/>
      <c r="M2" s="16"/>
      <c r="N2" s="16"/>
      <c r="O2" s="16"/>
      <c r="P2" s="16"/>
      <c r="Q2" s="16"/>
      <c r="R2" s="15"/>
      <c r="S2" s="15"/>
      <c r="T2" s="15"/>
      <c r="U2" s="15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7"/>
      <c r="DO2" s="7"/>
      <c r="DP2" s="7"/>
      <c r="DQ2" s="7"/>
    </row>
    <row r="3" ht="33.75" customHeight="1">
      <c r="A3" s="8" t="s">
        <v>3</v>
      </c>
      <c r="B3" s="9"/>
      <c r="C3" s="17"/>
      <c r="D3" s="18" t="s">
        <v>4</v>
      </c>
      <c r="E3" s="19"/>
      <c r="F3" s="13"/>
      <c r="G3" s="14"/>
      <c r="H3" s="16"/>
      <c r="I3" s="16"/>
      <c r="J3" s="16"/>
      <c r="K3" s="16"/>
      <c r="L3" s="16"/>
      <c r="M3" s="16"/>
      <c r="N3" s="16"/>
      <c r="O3" s="16"/>
      <c r="P3" s="16"/>
      <c r="Q3" s="16"/>
      <c r="R3" s="15"/>
      <c r="S3" s="15"/>
      <c r="T3" s="15"/>
      <c r="U3" s="15"/>
      <c r="V3" s="6"/>
      <c r="W3" s="6"/>
      <c r="X3" s="6"/>
      <c r="Y3" s="16"/>
      <c r="Z3" s="16"/>
      <c r="AA3" s="16"/>
      <c r="AB3" s="16"/>
      <c r="AC3" s="16"/>
      <c r="AD3" s="16"/>
      <c r="AE3" s="15"/>
      <c r="AF3" s="15"/>
      <c r="AG3" s="15"/>
      <c r="AH3" s="15"/>
      <c r="AI3" s="20"/>
      <c r="AJ3" s="20"/>
      <c r="AK3" s="20"/>
      <c r="AL3" s="20"/>
      <c r="AM3" s="20"/>
      <c r="AN3" s="20"/>
      <c r="AO3" s="20"/>
      <c r="AP3" s="20"/>
      <c r="AQ3" s="20"/>
      <c r="AR3" s="21"/>
      <c r="AS3" s="21"/>
      <c r="AT3" s="20"/>
      <c r="AU3" s="21"/>
      <c r="AV3" s="21"/>
      <c r="AW3" s="20"/>
      <c r="AX3" s="21"/>
      <c r="AY3" s="21"/>
      <c r="AZ3" s="20"/>
      <c r="BA3" s="21"/>
      <c r="BB3" s="21"/>
      <c r="BC3" s="20"/>
      <c r="BD3" s="22"/>
      <c r="BE3" s="22"/>
      <c r="BF3" s="20"/>
      <c r="BG3" s="22"/>
      <c r="BH3" s="22"/>
      <c r="BI3" s="20"/>
      <c r="BJ3" s="23"/>
      <c r="BK3" s="23"/>
      <c r="BL3" s="20"/>
      <c r="BM3" s="23"/>
      <c r="BN3" s="23"/>
      <c r="BO3" s="20"/>
      <c r="BP3" s="23"/>
      <c r="BQ3" s="23"/>
      <c r="BR3" s="20"/>
      <c r="BS3" s="23"/>
      <c r="BT3" s="23"/>
      <c r="BU3" s="20"/>
      <c r="BV3" s="23"/>
      <c r="BW3" s="23"/>
      <c r="BX3" s="20"/>
      <c r="BY3" s="23"/>
      <c r="BZ3" s="23"/>
      <c r="CA3" s="20"/>
      <c r="CB3" s="23"/>
      <c r="CC3" s="23"/>
      <c r="CD3" s="20"/>
      <c r="CE3" s="23"/>
      <c r="CF3" s="23"/>
      <c r="CG3" s="20"/>
      <c r="CH3" s="23"/>
      <c r="CI3" s="23"/>
      <c r="CJ3" s="20"/>
      <c r="CK3" s="23"/>
      <c r="CL3" s="23"/>
      <c r="CM3" s="20"/>
      <c r="CN3" s="23"/>
      <c r="CO3" s="23"/>
      <c r="CP3" s="20"/>
      <c r="CQ3" s="23"/>
      <c r="CR3" s="23"/>
      <c r="CS3" s="20"/>
      <c r="CT3" s="23"/>
      <c r="CU3" s="23"/>
      <c r="CV3" s="20"/>
      <c r="CW3" s="23"/>
      <c r="CX3" s="23"/>
      <c r="CY3" s="20"/>
      <c r="CZ3" s="20"/>
      <c r="DA3" s="20"/>
      <c r="DB3" s="23"/>
      <c r="DC3" s="23"/>
      <c r="DD3" s="24"/>
      <c r="DE3" s="24"/>
      <c r="DF3" s="25"/>
      <c r="DG3" s="25"/>
      <c r="DH3" s="26"/>
      <c r="DI3" s="26"/>
      <c r="DJ3" s="20"/>
      <c r="DK3" s="20"/>
      <c r="DL3" s="23"/>
      <c r="DM3" s="27"/>
      <c r="DN3" s="7"/>
      <c r="DO3" s="7"/>
      <c r="DP3" s="7"/>
      <c r="DQ3" s="7"/>
    </row>
    <row r="4" ht="24.0" customHeight="1">
      <c r="A4" s="28"/>
      <c r="B4" s="28"/>
      <c r="C4" s="28"/>
      <c r="D4" s="29"/>
      <c r="E4" s="13"/>
      <c r="F4" s="13"/>
      <c r="G4" s="14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1"/>
      <c r="W4" s="32"/>
      <c r="X4" s="32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2"/>
      <c r="AJ4" s="32"/>
      <c r="AK4" s="32"/>
      <c r="AL4" s="32"/>
      <c r="AM4" s="32"/>
      <c r="AN4" s="32"/>
      <c r="AO4" s="20"/>
      <c r="AP4" s="20"/>
      <c r="AQ4" s="20"/>
      <c r="AR4" s="21"/>
      <c r="AS4" s="21"/>
      <c r="AT4" s="20"/>
      <c r="AU4" s="21"/>
      <c r="AV4" s="21"/>
      <c r="AW4" s="20"/>
      <c r="AX4" s="21"/>
      <c r="AY4" s="21"/>
      <c r="AZ4" s="20"/>
      <c r="BA4" s="21"/>
      <c r="BB4" s="21"/>
      <c r="BC4" s="20"/>
      <c r="BD4" s="22"/>
      <c r="BE4" s="22"/>
      <c r="BF4" s="20"/>
      <c r="BG4" s="22"/>
      <c r="BH4" s="22"/>
      <c r="BI4" s="20"/>
      <c r="BJ4" s="24"/>
      <c r="BK4" s="24"/>
      <c r="BL4" s="20"/>
      <c r="BM4" s="24"/>
      <c r="BN4" s="24"/>
      <c r="BO4" s="20"/>
      <c r="BP4" s="24"/>
      <c r="BQ4" s="24"/>
      <c r="BR4" s="20"/>
      <c r="BS4" s="24"/>
      <c r="BT4" s="24"/>
      <c r="BU4" s="20"/>
      <c r="BV4" s="24"/>
      <c r="BW4" s="24"/>
      <c r="BX4" s="20"/>
      <c r="BY4" s="24"/>
      <c r="BZ4" s="24"/>
      <c r="CA4" s="20"/>
      <c r="CB4" s="24"/>
      <c r="CC4" s="24"/>
      <c r="CD4" s="20"/>
      <c r="CE4" s="24"/>
      <c r="CF4" s="24"/>
      <c r="CG4" s="20"/>
      <c r="CH4" s="24"/>
      <c r="CI4" s="24"/>
      <c r="CJ4" s="20"/>
      <c r="CK4" s="24"/>
      <c r="CL4" s="24"/>
      <c r="CM4" s="20"/>
      <c r="CN4" s="24"/>
      <c r="CO4" s="24"/>
      <c r="CP4" s="20"/>
      <c r="CQ4" s="24"/>
      <c r="CR4" s="24"/>
      <c r="CS4" s="20"/>
      <c r="CT4" s="24"/>
      <c r="CU4" s="24"/>
      <c r="CV4" s="20"/>
      <c r="CW4" s="24"/>
      <c r="CX4" s="24"/>
      <c r="CY4" s="20"/>
      <c r="CZ4" s="20"/>
      <c r="DA4" s="20"/>
      <c r="DB4" s="24"/>
      <c r="DC4" s="24"/>
      <c r="DD4" s="24"/>
      <c r="DE4" s="24"/>
      <c r="DF4" s="25"/>
      <c r="DG4" s="25"/>
      <c r="DH4" s="25"/>
      <c r="DI4" s="25"/>
      <c r="DJ4" s="25"/>
      <c r="DK4" s="25"/>
      <c r="DL4" s="20"/>
      <c r="DM4" s="7"/>
      <c r="DN4" s="7"/>
      <c r="DO4" s="7"/>
      <c r="DP4" s="7"/>
      <c r="DQ4" s="7"/>
    </row>
    <row r="5" ht="39.75" customHeight="1">
      <c r="A5" s="33"/>
      <c r="B5" s="33"/>
      <c r="C5" s="33"/>
      <c r="D5" s="33"/>
      <c r="E5" s="34"/>
      <c r="G5" s="35"/>
      <c r="H5" s="35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7"/>
      <c r="AP5" s="37"/>
      <c r="AQ5" s="37"/>
      <c r="AR5" s="34"/>
      <c r="AS5" s="34"/>
      <c r="AT5" s="37"/>
      <c r="AU5" s="34"/>
      <c r="AV5" s="34"/>
      <c r="AW5" s="37"/>
      <c r="AX5" s="34"/>
      <c r="AY5" s="34"/>
      <c r="AZ5" s="37"/>
      <c r="BA5" s="34"/>
      <c r="BB5" s="34"/>
      <c r="BC5" s="37"/>
      <c r="BD5" s="35"/>
      <c r="BE5" s="35"/>
      <c r="BF5" s="37"/>
      <c r="BG5" s="36"/>
      <c r="BH5" s="36"/>
      <c r="BI5" s="37"/>
      <c r="BJ5" s="36"/>
      <c r="BK5" s="36"/>
      <c r="BL5" s="37"/>
      <c r="BM5" s="36"/>
      <c r="BN5" s="36"/>
      <c r="BO5" s="37"/>
      <c r="BP5" s="36"/>
      <c r="BQ5" s="36"/>
      <c r="BR5" s="37"/>
      <c r="BS5" s="36"/>
      <c r="BT5" s="36"/>
      <c r="BU5" s="37"/>
      <c r="BV5" s="36"/>
      <c r="BW5" s="36"/>
      <c r="BX5" s="37"/>
      <c r="BY5" s="36"/>
      <c r="BZ5" s="36"/>
      <c r="CA5" s="37"/>
      <c r="CB5" s="36"/>
      <c r="CC5" s="36"/>
      <c r="CD5" s="37"/>
      <c r="CE5" s="36"/>
      <c r="CF5" s="36"/>
      <c r="CG5" s="37"/>
      <c r="CH5" s="36"/>
      <c r="CI5" s="36"/>
      <c r="CJ5" s="37"/>
      <c r="CK5" s="36"/>
      <c r="CL5" s="36"/>
      <c r="CM5" s="37"/>
      <c r="CN5" s="36"/>
      <c r="CO5" s="36"/>
      <c r="CP5" s="37"/>
      <c r="CQ5" s="36"/>
      <c r="CR5" s="36"/>
      <c r="CS5" s="37"/>
      <c r="CT5" s="36"/>
      <c r="CU5" s="36"/>
      <c r="CV5" s="37"/>
      <c r="CW5" s="36"/>
      <c r="CX5" s="36"/>
      <c r="CY5" s="37"/>
      <c r="CZ5" s="37"/>
      <c r="DA5" s="37"/>
      <c r="DB5" s="38"/>
      <c r="DC5" s="38"/>
      <c r="DD5" s="38"/>
      <c r="DE5" s="36"/>
      <c r="DF5" s="36"/>
      <c r="DG5" s="36"/>
      <c r="DH5" s="36"/>
      <c r="DI5" s="36"/>
      <c r="DJ5" s="36"/>
      <c r="DK5" s="36"/>
      <c r="DL5" s="36"/>
      <c r="DM5" s="39"/>
      <c r="DN5" s="39"/>
      <c r="DO5" s="39"/>
      <c r="DP5" s="39"/>
      <c r="DQ5" s="39"/>
    </row>
    <row r="6" ht="32.25" customHeight="1">
      <c r="A6" s="40"/>
      <c r="B6" s="40"/>
      <c r="C6" s="40"/>
      <c r="D6" s="40"/>
      <c r="E6" s="40"/>
      <c r="G6" s="41" t="s">
        <v>5</v>
      </c>
      <c r="H6" s="42"/>
      <c r="I6" s="42"/>
      <c r="J6" s="42"/>
      <c r="K6" s="42"/>
      <c r="L6" s="43"/>
      <c r="M6" s="44" t="s">
        <v>6</v>
      </c>
      <c r="N6" s="42"/>
      <c r="O6" s="42"/>
      <c r="P6" s="42"/>
      <c r="Q6" s="42"/>
      <c r="R6" s="42"/>
      <c r="S6" s="42"/>
      <c r="T6" s="43"/>
      <c r="U6" s="45" t="s">
        <v>7</v>
      </c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7"/>
      <c r="AI6" s="45" t="s">
        <v>8</v>
      </c>
      <c r="AJ6" s="46"/>
      <c r="AK6" s="46"/>
      <c r="AL6" s="46"/>
      <c r="AM6" s="46"/>
      <c r="AN6" s="47"/>
      <c r="AO6" s="48" t="s">
        <v>9</v>
      </c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9"/>
      <c r="CY6" s="50"/>
      <c r="CZ6" s="45" t="s">
        <v>10</v>
      </c>
      <c r="DA6" s="46"/>
      <c r="DB6" s="46"/>
      <c r="DC6" s="46"/>
      <c r="DD6" s="46"/>
      <c r="DE6" s="47"/>
      <c r="DF6" s="44" t="s">
        <v>11</v>
      </c>
      <c r="DG6" s="42"/>
      <c r="DH6" s="42"/>
      <c r="DI6" s="42"/>
      <c r="DJ6" s="42"/>
      <c r="DK6" s="43"/>
      <c r="DL6" s="51" t="s">
        <v>12</v>
      </c>
      <c r="DM6" s="52"/>
      <c r="DN6" s="53"/>
      <c r="DO6" s="54"/>
      <c r="DP6" s="55"/>
      <c r="DQ6" s="56"/>
    </row>
    <row r="7" ht="18.75" customHeight="1">
      <c r="A7" s="57"/>
      <c r="B7" s="57"/>
      <c r="C7" s="57"/>
      <c r="D7" s="57"/>
      <c r="E7" s="58"/>
      <c r="F7" s="59" t="s">
        <v>13</v>
      </c>
      <c r="G7" s="60">
        <v>1.0</v>
      </c>
      <c r="H7" s="61"/>
      <c r="I7" s="60">
        <v>2.0</v>
      </c>
      <c r="J7" s="61"/>
      <c r="K7" s="60">
        <v>3.0</v>
      </c>
      <c r="L7" s="61"/>
      <c r="M7" s="60">
        <v>4.0</v>
      </c>
      <c r="N7" s="61"/>
      <c r="O7" s="60">
        <v>5.0</v>
      </c>
      <c r="P7" s="61"/>
      <c r="Q7" s="60">
        <v>6.0</v>
      </c>
      <c r="R7" s="61"/>
      <c r="S7" s="60">
        <v>7.0</v>
      </c>
      <c r="T7" s="61"/>
      <c r="U7" s="60">
        <v>8.0</v>
      </c>
      <c r="V7" s="61"/>
      <c r="W7" s="60">
        <v>9.0</v>
      </c>
      <c r="X7" s="61"/>
      <c r="Y7" s="60">
        <v>10.0</v>
      </c>
      <c r="Z7" s="61"/>
      <c r="AA7" s="60">
        <v>11.0</v>
      </c>
      <c r="AB7" s="61"/>
      <c r="AC7" s="60">
        <v>12.0</v>
      </c>
      <c r="AD7" s="61"/>
      <c r="AE7" s="60">
        <v>13.0</v>
      </c>
      <c r="AF7" s="61"/>
      <c r="AG7" s="60">
        <v>14.0</v>
      </c>
      <c r="AH7" s="61"/>
      <c r="AI7" s="60">
        <v>15.0</v>
      </c>
      <c r="AJ7" s="61"/>
      <c r="AK7" s="60">
        <v>16.0</v>
      </c>
      <c r="AL7" s="61"/>
      <c r="AM7" s="60">
        <v>17.0</v>
      </c>
      <c r="AN7" s="61"/>
      <c r="AO7" s="60">
        <v>18.0</v>
      </c>
      <c r="AP7" s="61"/>
      <c r="AQ7" s="62"/>
      <c r="AR7" s="60">
        <v>19.0</v>
      </c>
      <c r="AS7" s="61"/>
      <c r="AT7" s="62"/>
      <c r="AU7" s="60">
        <v>20.0</v>
      </c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61"/>
      <c r="BO7" s="62"/>
      <c r="BP7" s="60">
        <v>21.0</v>
      </c>
      <c r="BQ7" s="61"/>
      <c r="BR7" s="62"/>
      <c r="BS7" s="63">
        <v>22.0</v>
      </c>
      <c r="BT7" s="42"/>
      <c r="BU7" s="64"/>
      <c r="BV7" s="60">
        <v>23.0</v>
      </c>
      <c r="BW7" s="42"/>
      <c r="BX7" s="42"/>
      <c r="BY7" s="42"/>
      <c r="BZ7" s="42"/>
      <c r="CA7" s="42"/>
      <c r="CB7" s="42"/>
      <c r="CC7" s="42"/>
      <c r="CD7" s="42"/>
      <c r="CE7" s="42"/>
      <c r="CF7" s="42"/>
      <c r="CG7" s="42"/>
      <c r="CH7" s="42"/>
      <c r="CI7" s="42"/>
      <c r="CJ7" s="42"/>
      <c r="CK7" s="42"/>
      <c r="CL7" s="42"/>
      <c r="CM7" s="42"/>
      <c r="CN7" s="42"/>
      <c r="CO7" s="42"/>
      <c r="CP7" s="42"/>
      <c r="CQ7" s="42"/>
      <c r="CR7" s="42"/>
      <c r="CS7" s="42"/>
      <c r="CT7" s="42"/>
      <c r="CU7" s="42"/>
      <c r="CV7" s="42"/>
      <c r="CW7" s="42"/>
      <c r="CX7" s="42"/>
      <c r="CY7" s="61"/>
      <c r="CZ7" s="60">
        <v>24.0</v>
      </c>
      <c r="DA7" s="61"/>
      <c r="DB7" s="60">
        <v>25.0</v>
      </c>
      <c r="DC7" s="61"/>
      <c r="DD7" s="60">
        <v>26.0</v>
      </c>
      <c r="DE7" s="61"/>
      <c r="DF7" s="60">
        <v>27.0</v>
      </c>
      <c r="DG7" s="61"/>
      <c r="DH7" s="60">
        <v>28.0</v>
      </c>
      <c r="DI7" s="61"/>
      <c r="DJ7" s="60">
        <v>29.0</v>
      </c>
      <c r="DK7" s="64"/>
      <c r="DL7" s="65" t="s">
        <v>14</v>
      </c>
      <c r="DM7" s="66"/>
      <c r="DN7" s="7"/>
      <c r="DO7" s="67"/>
      <c r="DP7" s="68"/>
      <c r="DQ7" s="7"/>
    </row>
    <row r="8" ht="32.25" customHeight="1">
      <c r="A8" s="69" t="s">
        <v>15</v>
      </c>
      <c r="B8" s="70" t="s">
        <v>16</v>
      </c>
      <c r="C8" s="71"/>
      <c r="D8" s="72"/>
      <c r="E8" s="73"/>
      <c r="F8" s="74" t="s">
        <v>17</v>
      </c>
      <c r="G8" s="75" t="s">
        <v>18</v>
      </c>
      <c r="H8" s="76" t="s">
        <v>19</v>
      </c>
      <c r="I8" s="75" t="s">
        <v>18</v>
      </c>
      <c r="J8" s="76" t="s">
        <v>19</v>
      </c>
      <c r="K8" s="75" t="s">
        <v>18</v>
      </c>
      <c r="L8" s="76" t="s">
        <v>19</v>
      </c>
      <c r="M8" s="75" t="s">
        <v>18</v>
      </c>
      <c r="N8" s="76" t="s">
        <v>19</v>
      </c>
      <c r="O8" s="75" t="s">
        <v>18</v>
      </c>
      <c r="P8" s="76" t="s">
        <v>19</v>
      </c>
      <c r="Q8" s="75" t="s">
        <v>18</v>
      </c>
      <c r="R8" s="76" t="s">
        <v>19</v>
      </c>
      <c r="S8" s="75" t="s">
        <v>18</v>
      </c>
      <c r="T8" s="76" t="s">
        <v>19</v>
      </c>
      <c r="U8" s="75" t="s">
        <v>18</v>
      </c>
      <c r="V8" s="76" t="s">
        <v>19</v>
      </c>
      <c r="W8" s="75" t="s">
        <v>18</v>
      </c>
      <c r="X8" s="76" t="s">
        <v>19</v>
      </c>
      <c r="Y8" s="75" t="s">
        <v>18</v>
      </c>
      <c r="Z8" s="76" t="s">
        <v>19</v>
      </c>
      <c r="AA8" s="75" t="s">
        <v>18</v>
      </c>
      <c r="AB8" s="76" t="s">
        <v>19</v>
      </c>
      <c r="AC8" s="75" t="s">
        <v>18</v>
      </c>
      <c r="AD8" s="76" t="s">
        <v>19</v>
      </c>
      <c r="AE8" s="75" t="s">
        <v>18</v>
      </c>
      <c r="AF8" s="76" t="s">
        <v>19</v>
      </c>
      <c r="AG8" s="75" t="s">
        <v>18</v>
      </c>
      <c r="AH8" s="76" t="s">
        <v>19</v>
      </c>
      <c r="AI8" s="75" t="s">
        <v>18</v>
      </c>
      <c r="AJ8" s="76" t="s">
        <v>19</v>
      </c>
      <c r="AK8" s="75" t="s">
        <v>18</v>
      </c>
      <c r="AL8" s="76" t="s">
        <v>19</v>
      </c>
      <c r="AM8" s="75" t="s">
        <v>18</v>
      </c>
      <c r="AN8" s="76" t="s">
        <v>19</v>
      </c>
      <c r="AO8" s="75" t="s">
        <v>18</v>
      </c>
      <c r="AP8" s="76" t="s">
        <v>19</v>
      </c>
      <c r="AQ8" s="77"/>
      <c r="AR8" s="75" t="s">
        <v>18</v>
      </c>
      <c r="AS8" s="76" t="s">
        <v>19</v>
      </c>
      <c r="AT8" s="78"/>
      <c r="AU8" s="75" t="s">
        <v>18</v>
      </c>
      <c r="AV8" s="76" t="s">
        <v>19</v>
      </c>
      <c r="AW8" s="78"/>
      <c r="AX8" s="75" t="s">
        <v>18</v>
      </c>
      <c r="AY8" s="76" t="s">
        <v>19</v>
      </c>
      <c r="AZ8" s="78"/>
      <c r="BA8" s="75" t="s">
        <v>18</v>
      </c>
      <c r="BB8" s="76" t="s">
        <v>19</v>
      </c>
      <c r="BC8" s="78"/>
      <c r="BD8" s="75" t="s">
        <v>18</v>
      </c>
      <c r="BE8" s="76" t="s">
        <v>19</v>
      </c>
      <c r="BF8" s="78"/>
      <c r="BG8" s="75" t="s">
        <v>18</v>
      </c>
      <c r="BH8" s="76" t="s">
        <v>19</v>
      </c>
      <c r="BI8" s="78"/>
      <c r="BJ8" s="75" t="s">
        <v>18</v>
      </c>
      <c r="BK8" s="76" t="s">
        <v>19</v>
      </c>
      <c r="BL8" s="78"/>
      <c r="BM8" s="75" t="s">
        <v>18</v>
      </c>
      <c r="BN8" s="76" t="s">
        <v>19</v>
      </c>
      <c r="BO8" s="78"/>
      <c r="BP8" s="75" t="s">
        <v>18</v>
      </c>
      <c r="BQ8" s="76" t="s">
        <v>19</v>
      </c>
      <c r="BR8" s="78"/>
      <c r="BS8" s="75" t="s">
        <v>18</v>
      </c>
      <c r="BT8" s="76" t="s">
        <v>19</v>
      </c>
      <c r="BU8" s="78"/>
      <c r="BV8" s="75" t="s">
        <v>18</v>
      </c>
      <c r="BW8" s="76" t="s">
        <v>19</v>
      </c>
      <c r="BX8" s="78"/>
      <c r="BY8" s="75" t="s">
        <v>18</v>
      </c>
      <c r="BZ8" s="76" t="s">
        <v>19</v>
      </c>
      <c r="CA8" s="78"/>
      <c r="CB8" s="75" t="s">
        <v>18</v>
      </c>
      <c r="CC8" s="76" t="s">
        <v>19</v>
      </c>
      <c r="CD8" s="78"/>
      <c r="CE8" s="75" t="s">
        <v>18</v>
      </c>
      <c r="CF8" s="76" t="s">
        <v>19</v>
      </c>
      <c r="CG8" s="78"/>
      <c r="CH8" s="75" t="s">
        <v>18</v>
      </c>
      <c r="CI8" s="76" t="s">
        <v>19</v>
      </c>
      <c r="CJ8" s="78"/>
      <c r="CK8" s="75" t="s">
        <v>18</v>
      </c>
      <c r="CL8" s="76" t="s">
        <v>19</v>
      </c>
      <c r="CM8" s="78"/>
      <c r="CN8" s="75" t="s">
        <v>18</v>
      </c>
      <c r="CO8" s="76" t="s">
        <v>19</v>
      </c>
      <c r="CP8" s="78"/>
      <c r="CQ8" s="75" t="s">
        <v>18</v>
      </c>
      <c r="CR8" s="76" t="s">
        <v>19</v>
      </c>
      <c r="CS8" s="78"/>
      <c r="CT8" s="75" t="s">
        <v>18</v>
      </c>
      <c r="CU8" s="76" t="s">
        <v>19</v>
      </c>
      <c r="CV8" s="78"/>
      <c r="CW8" s="75" t="s">
        <v>18</v>
      </c>
      <c r="CX8" s="76" t="s">
        <v>19</v>
      </c>
      <c r="CY8" s="78"/>
      <c r="CZ8" s="75" t="s">
        <v>18</v>
      </c>
      <c r="DA8" s="76" t="s">
        <v>19</v>
      </c>
      <c r="DB8" s="75" t="s">
        <v>18</v>
      </c>
      <c r="DC8" s="76" t="s">
        <v>19</v>
      </c>
      <c r="DD8" s="75" t="s">
        <v>18</v>
      </c>
      <c r="DE8" s="76" t="s">
        <v>19</v>
      </c>
      <c r="DF8" s="75" t="s">
        <v>18</v>
      </c>
      <c r="DG8" s="76" t="s">
        <v>19</v>
      </c>
      <c r="DH8" s="75" t="s">
        <v>18</v>
      </c>
      <c r="DI8" s="76" t="s">
        <v>19</v>
      </c>
      <c r="DJ8" s="75" t="s">
        <v>18</v>
      </c>
      <c r="DK8" s="79" t="s">
        <v>19</v>
      </c>
      <c r="DL8" s="80"/>
      <c r="DM8" s="66"/>
      <c r="DN8" s="7"/>
      <c r="DO8" s="67"/>
      <c r="DP8" s="68"/>
      <c r="DQ8" s="7"/>
    </row>
    <row r="9" ht="39.75" customHeight="1">
      <c r="A9" s="81"/>
      <c r="B9" s="82" t="s">
        <v>18</v>
      </c>
      <c r="C9" s="82" t="s">
        <v>19</v>
      </c>
      <c r="D9" s="83" t="s">
        <v>19</v>
      </c>
      <c r="E9" s="84" t="s">
        <v>20</v>
      </c>
      <c r="F9" s="85" t="s">
        <v>21</v>
      </c>
      <c r="G9" s="86" t="s">
        <v>22</v>
      </c>
      <c r="H9" s="87"/>
      <c r="I9" s="88" t="s">
        <v>23</v>
      </c>
      <c r="J9" s="87"/>
      <c r="K9" s="88" t="s">
        <v>24</v>
      </c>
      <c r="L9" s="87"/>
      <c r="M9" s="86" t="s">
        <v>25</v>
      </c>
      <c r="N9" s="87"/>
      <c r="O9" s="88" t="s">
        <v>26</v>
      </c>
      <c r="P9" s="87"/>
      <c r="Q9" s="88" t="s">
        <v>27</v>
      </c>
      <c r="R9" s="87"/>
      <c r="S9" s="89" t="s">
        <v>28</v>
      </c>
      <c r="T9" s="90"/>
      <c r="U9" s="88" t="s">
        <v>29</v>
      </c>
      <c r="V9" s="87"/>
      <c r="W9" s="88" t="s">
        <v>30</v>
      </c>
      <c r="X9" s="87"/>
      <c r="Y9" s="88" t="s">
        <v>31</v>
      </c>
      <c r="Z9" s="87"/>
      <c r="AA9" s="88" t="s">
        <v>32</v>
      </c>
      <c r="AB9" s="87"/>
      <c r="AC9" s="88" t="s">
        <v>33</v>
      </c>
      <c r="AD9" s="87"/>
      <c r="AE9" s="88" t="s">
        <v>34</v>
      </c>
      <c r="AF9" s="87"/>
      <c r="AG9" s="88" t="s">
        <v>35</v>
      </c>
      <c r="AH9" s="87"/>
      <c r="AI9" s="91" t="s">
        <v>36</v>
      </c>
      <c r="AJ9" s="61"/>
      <c r="AK9" s="88" t="s">
        <v>37</v>
      </c>
      <c r="AL9" s="87"/>
      <c r="AM9" s="88" t="s">
        <v>38</v>
      </c>
      <c r="AN9" s="87"/>
      <c r="AO9" s="92" t="s">
        <v>39</v>
      </c>
      <c r="AP9" s="61"/>
      <c r="AQ9" s="93"/>
      <c r="AR9" s="88" t="s">
        <v>40</v>
      </c>
      <c r="AS9" s="87"/>
      <c r="AT9" s="94"/>
      <c r="AU9" s="95" t="s">
        <v>41</v>
      </c>
      <c r="AV9" s="61"/>
      <c r="AW9" s="94"/>
      <c r="AX9" s="95" t="s">
        <v>42</v>
      </c>
      <c r="AY9" s="61"/>
      <c r="AZ9" s="94"/>
      <c r="BA9" s="95" t="s">
        <v>43</v>
      </c>
      <c r="BB9" s="61"/>
      <c r="BC9" s="94"/>
      <c r="BD9" s="95" t="s">
        <v>44</v>
      </c>
      <c r="BE9" s="61"/>
      <c r="BF9" s="94"/>
      <c r="BG9" s="95" t="s">
        <v>45</v>
      </c>
      <c r="BH9" s="61"/>
      <c r="BI9" s="94"/>
      <c r="BJ9" s="95" t="s">
        <v>46</v>
      </c>
      <c r="BK9" s="61"/>
      <c r="BL9" s="94"/>
      <c r="BM9" s="95" t="s">
        <v>47</v>
      </c>
      <c r="BN9" s="61"/>
      <c r="BO9" s="94"/>
      <c r="BP9" s="88" t="s">
        <v>48</v>
      </c>
      <c r="BQ9" s="87"/>
      <c r="BR9" s="94"/>
      <c r="BS9" s="86" t="s">
        <v>49</v>
      </c>
      <c r="BT9" s="87"/>
      <c r="BU9" s="94"/>
      <c r="BV9" s="88" t="s">
        <v>50</v>
      </c>
      <c r="BW9" s="87"/>
      <c r="BX9" s="94"/>
      <c r="BY9" s="88" t="s">
        <v>51</v>
      </c>
      <c r="BZ9" s="87"/>
      <c r="CA9" s="94"/>
      <c r="CB9" s="88" t="s">
        <v>52</v>
      </c>
      <c r="CC9" s="87"/>
      <c r="CD9" s="94"/>
      <c r="CE9" s="88" t="s">
        <v>53</v>
      </c>
      <c r="CF9" s="87"/>
      <c r="CG9" s="94"/>
      <c r="CH9" s="88" t="s">
        <v>54</v>
      </c>
      <c r="CI9" s="87"/>
      <c r="CJ9" s="94"/>
      <c r="CK9" s="88" t="s">
        <v>55</v>
      </c>
      <c r="CL9" s="87"/>
      <c r="CM9" s="94"/>
      <c r="CN9" s="88" t="s">
        <v>56</v>
      </c>
      <c r="CO9" s="87"/>
      <c r="CP9" s="94"/>
      <c r="CQ9" s="88" t="s">
        <v>57</v>
      </c>
      <c r="CR9" s="87"/>
      <c r="CS9" s="94"/>
      <c r="CT9" s="88" t="s">
        <v>58</v>
      </c>
      <c r="CU9" s="87"/>
      <c r="CV9" s="94"/>
      <c r="CW9" s="88" t="s">
        <v>59</v>
      </c>
      <c r="CX9" s="87"/>
      <c r="CY9" s="94"/>
      <c r="CZ9" s="88" t="s">
        <v>60</v>
      </c>
      <c r="DA9" s="87"/>
      <c r="DB9" s="88" t="s">
        <v>61</v>
      </c>
      <c r="DC9" s="87"/>
      <c r="DD9" s="88" t="s">
        <v>62</v>
      </c>
      <c r="DE9" s="87"/>
      <c r="DF9" s="96"/>
      <c r="DG9" s="90"/>
      <c r="DH9" s="96"/>
      <c r="DI9" s="90"/>
      <c r="DJ9" s="96"/>
      <c r="DK9" s="49"/>
      <c r="DL9" s="97"/>
      <c r="DM9" s="66"/>
      <c r="DN9" s="7"/>
      <c r="DO9" s="67"/>
      <c r="DP9" s="98"/>
      <c r="DQ9" s="7"/>
    </row>
    <row r="10" ht="34.5" customHeight="1">
      <c r="A10" s="99">
        <f t="shared" ref="A10:A64" si="1">ROW()-9</f>
        <v>1</v>
      </c>
      <c r="B10" s="100" t="s">
        <v>63</v>
      </c>
      <c r="C10" s="101"/>
      <c r="D10" s="101"/>
      <c r="E10" s="102" t="s">
        <v>64</v>
      </c>
      <c r="F10" s="103"/>
      <c r="G10" s="104" t="s">
        <v>65</v>
      </c>
      <c r="H10" s="76"/>
      <c r="I10" s="104" t="s">
        <v>65</v>
      </c>
      <c r="J10" s="76"/>
      <c r="K10" s="104" t="s">
        <v>65</v>
      </c>
      <c r="L10" s="76"/>
      <c r="M10" s="104" t="s">
        <v>65</v>
      </c>
      <c r="N10" s="76"/>
      <c r="O10" s="104" t="s">
        <v>65</v>
      </c>
      <c r="P10" s="76"/>
      <c r="Q10" s="104" t="s">
        <v>65</v>
      </c>
      <c r="R10" s="76"/>
      <c r="S10" s="104" t="s">
        <v>65</v>
      </c>
      <c r="T10" s="76"/>
      <c r="U10" s="104" t="s">
        <v>65</v>
      </c>
      <c r="V10" s="76"/>
      <c r="W10" s="104" t="s">
        <v>65</v>
      </c>
      <c r="X10" s="76"/>
      <c r="Y10" s="104" t="s">
        <v>65</v>
      </c>
      <c r="Z10" s="76"/>
      <c r="AA10" s="104" t="s">
        <v>65</v>
      </c>
      <c r="AB10" s="76"/>
      <c r="AC10" s="104" t="s">
        <v>66</v>
      </c>
      <c r="AD10" s="76"/>
      <c r="AE10" s="104" t="s">
        <v>66</v>
      </c>
      <c r="AF10" s="76"/>
      <c r="AG10" s="104" t="s">
        <v>66</v>
      </c>
      <c r="AH10" s="76"/>
      <c r="AI10" s="104" t="s">
        <v>66</v>
      </c>
      <c r="AJ10" s="76"/>
      <c r="AK10" s="104" t="s">
        <v>66</v>
      </c>
      <c r="AL10" s="76"/>
      <c r="AM10" s="104" t="s">
        <v>66</v>
      </c>
      <c r="AN10" s="76"/>
      <c r="AO10" s="75"/>
      <c r="AP10" s="76"/>
      <c r="AQ10" s="105"/>
      <c r="AR10" s="104" t="s">
        <v>67</v>
      </c>
      <c r="AS10" s="76"/>
      <c r="AT10" s="105"/>
      <c r="AU10" s="75"/>
      <c r="AV10" s="76"/>
      <c r="AW10" s="105"/>
      <c r="AX10" s="75"/>
      <c r="AY10" s="76"/>
      <c r="AZ10" s="105"/>
      <c r="BA10" s="75"/>
      <c r="BB10" s="76"/>
      <c r="BC10" s="105"/>
      <c r="BD10" s="75"/>
      <c r="BE10" s="76"/>
      <c r="BF10" s="105"/>
      <c r="BG10" s="75"/>
      <c r="BH10" s="76"/>
      <c r="BI10" s="105"/>
      <c r="BJ10" s="75"/>
      <c r="BK10" s="76"/>
      <c r="BL10" s="105"/>
      <c r="BM10" s="75"/>
      <c r="BN10" s="76"/>
      <c r="BO10" s="105"/>
      <c r="BP10" s="75"/>
      <c r="BQ10" s="76"/>
      <c r="BR10" s="105"/>
      <c r="BS10" s="75"/>
      <c r="BT10" s="76"/>
      <c r="BU10" s="105"/>
      <c r="BV10" s="75"/>
      <c r="BW10" s="76"/>
      <c r="BX10" s="105"/>
      <c r="BY10" s="75"/>
      <c r="BZ10" s="76"/>
      <c r="CA10" s="105"/>
      <c r="CB10" s="75"/>
      <c r="CC10" s="76"/>
      <c r="CD10" s="105"/>
      <c r="CE10" s="75"/>
      <c r="CF10" s="76"/>
      <c r="CG10" s="105"/>
      <c r="CH10" s="75"/>
      <c r="CI10" s="76"/>
      <c r="CJ10" s="105"/>
      <c r="CK10" s="75"/>
      <c r="CL10" s="76"/>
      <c r="CM10" s="105"/>
      <c r="CN10" s="75"/>
      <c r="CO10" s="76"/>
      <c r="CP10" s="105"/>
      <c r="CQ10" s="75"/>
      <c r="CR10" s="76"/>
      <c r="CS10" s="105"/>
      <c r="CT10" s="75"/>
      <c r="CU10" s="76"/>
      <c r="CV10" s="105"/>
      <c r="CW10" s="75"/>
      <c r="CX10" s="76"/>
      <c r="CY10" s="105"/>
      <c r="CZ10" s="104" t="s">
        <v>65</v>
      </c>
      <c r="DA10" s="76"/>
      <c r="DB10" s="104" t="s">
        <v>65</v>
      </c>
      <c r="DC10" s="76"/>
      <c r="DD10" s="104" t="s">
        <v>65</v>
      </c>
      <c r="DE10" s="76"/>
      <c r="DF10" s="75"/>
      <c r="DG10" s="76"/>
      <c r="DH10" s="75"/>
      <c r="DI10" s="76"/>
      <c r="DJ10" s="75"/>
      <c r="DK10" s="76"/>
      <c r="DL10" s="106"/>
      <c r="DM10" s="107"/>
      <c r="DN10" s="7"/>
      <c r="DO10" s="108"/>
      <c r="DP10" s="109"/>
      <c r="DQ10" s="7"/>
    </row>
    <row r="11" ht="34.5" customHeight="1">
      <c r="A11" s="99">
        <f t="shared" si="1"/>
        <v>2</v>
      </c>
      <c r="B11" s="101"/>
      <c r="C11" s="101"/>
      <c r="D11" s="101"/>
      <c r="E11" s="110"/>
      <c r="F11" s="111"/>
      <c r="G11" s="75"/>
      <c r="H11" s="76"/>
      <c r="I11" s="75"/>
      <c r="J11" s="76"/>
      <c r="K11" s="75"/>
      <c r="L11" s="76"/>
      <c r="M11" s="75"/>
      <c r="N11" s="76"/>
      <c r="O11" s="75"/>
      <c r="P11" s="76"/>
      <c r="Q11" s="75"/>
      <c r="R11" s="76"/>
      <c r="S11" s="75"/>
      <c r="T11" s="76"/>
      <c r="U11" s="75"/>
      <c r="V11" s="76"/>
      <c r="W11" s="75"/>
      <c r="X11" s="76"/>
      <c r="Y11" s="75"/>
      <c r="Z11" s="76"/>
      <c r="AA11" s="75"/>
      <c r="AB11" s="76"/>
      <c r="AC11" s="75"/>
      <c r="AD11" s="76"/>
      <c r="AE11" s="75"/>
      <c r="AF11" s="76"/>
      <c r="AG11" s="75"/>
      <c r="AH11" s="76"/>
      <c r="AI11" s="75"/>
      <c r="AJ11" s="76"/>
      <c r="AK11" s="75"/>
      <c r="AL11" s="76"/>
      <c r="AM11" s="75"/>
      <c r="AN11" s="76"/>
      <c r="AO11" s="75"/>
      <c r="AP11" s="76"/>
      <c r="AQ11" s="112"/>
      <c r="AR11" s="75"/>
      <c r="AS11" s="76"/>
      <c r="AT11" s="112"/>
      <c r="AU11" s="75"/>
      <c r="AV11" s="76"/>
      <c r="AW11" s="112"/>
      <c r="AX11" s="75"/>
      <c r="AY11" s="76"/>
      <c r="AZ11" s="112"/>
      <c r="BA11" s="75"/>
      <c r="BB11" s="76"/>
      <c r="BC11" s="112"/>
      <c r="BD11" s="75"/>
      <c r="BE11" s="76"/>
      <c r="BF11" s="112"/>
      <c r="BG11" s="75"/>
      <c r="BH11" s="76"/>
      <c r="BI11" s="112"/>
      <c r="BJ11" s="75"/>
      <c r="BK11" s="76"/>
      <c r="BL11" s="112"/>
      <c r="BM11" s="75"/>
      <c r="BN11" s="76"/>
      <c r="BO11" s="112"/>
      <c r="BP11" s="75"/>
      <c r="BQ11" s="76"/>
      <c r="BR11" s="112"/>
      <c r="BS11" s="75"/>
      <c r="BT11" s="76"/>
      <c r="BU11" s="112"/>
      <c r="BV11" s="75"/>
      <c r="BW11" s="76"/>
      <c r="BX11" s="112"/>
      <c r="BY11" s="75"/>
      <c r="BZ11" s="76"/>
      <c r="CA11" s="112"/>
      <c r="CB11" s="75"/>
      <c r="CC11" s="76"/>
      <c r="CD11" s="112"/>
      <c r="CE11" s="75"/>
      <c r="CF11" s="76"/>
      <c r="CG11" s="112"/>
      <c r="CH11" s="75"/>
      <c r="CI11" s="76"/>
      <c r="CJ11" s="112"/>
      <c r="CK11" s="75"/>
      <c r="CL11" s="76"/>
      <c r="CM11" s="112"/>
      <c r="CN11" s="75"/>
      <c r="CO11" s="76"/>
      <c r="CP11" s="112"/>
      <c r="CQ11" s="75"/>
      <c r="CR11" s="76"/>
      <c r="CS11" s="112"/>
      <c r="CT11" s="75"/>
      <c r="CU11" s="76"/>
      <c r="CV11" s="112"/>
      <c r="CW11" s="75"/>
      <c r="CX11" s="76"/>
      <c r="CY11" s="112"/>
      <c r="CZ11" s="75"/>
      <c r="DA11" s="76"/>
      <c r="DB11" s="75"/>
      <c r="DC11" s="76"/>
      <c r="DD11" s="75"/>
      <c r="DE11" s="76"/>
      <c r="DF11" s="75"/>
      <c r="DG11" s="76"/>
      <c r="DH11" s="75"/>
      <c r="DI11" s="76"/>
      <c r="DJ11" s="75"/>
      <c r="DK11" s="76"/>
      <c r="DL11" s="106"/>
      <c r="DM11" s="107"/>
      <c r="DN11" s="7"/>
      <c r="DO11" s="67"/>
      <c r="DP11" s="113"/>
      <c r="DQ11" s="7"/>
    </row>
    <row r="12" ht="34.5" customHeight="1">
      <c r="A12" s="99">
        <f t="shared" si="1"/>
        <v>3</v>
      </c>
      <c r="B12" s="101"/>
      <c r="C12" s="101"/>
      <c r="D12" s="101"/>
      <c r="E12" s="110"/>
      <c r="F12" s="111"/>
      <c r="G12" s="75"/>
      <c r="H12" s="76"/>
      <c r="I12" s="75"/>
      <c r="J12" s="76"/>
      <c r="K12" s="75"/>
      <c r="L12" s="76"/>
      <c r="M12" s="75"/>
      <c r="N12" s="76"/>
      <c r="O12" s="75"/>
      <c r="P12" s="76"/>
      <c r="Q12" s="75"/>
      <c r="R12" s="76"/>
      <c r="S12" s="75"/>
      <c r="T12" s="76"/>
      <c r="U12" s="75"/>
      <c r="V12" s="76"/>
      <c r="W12" s="75"/>
      <c r="X12" s="76"/>
      <c r="Y12" s="75"/>
      <c r="Z12" s="76"/>
      <c r="AA12" s="75"/>
      <c r="AB12" s="76"/>
      <c r="AC12" s="75"/>
      <c r="AD12" s="76"/>
      <c r="AE12" s="75"/>
      <c r="AF12" s="76"/>
      <c r="AG12" s="75"/>
      <c r="AH12" s="76"/>
      <c r="AI12" s="75"/>
      <c r="AJ12" s="76"/>
      <c r="AK12" s="75"/>
      <c r="AL12" s="76"/>
      <c r="AM12" s="75"/>
      <c r="AN12" s="76"/>
      <c r="AO12" s="75"/>
      <c r="AP12" s="76"/>
      <c r="AQ12" s="112"/>
      <c r="AR12" s="75"/>
      <c r="AS12" s="76"/>
      <c r="AT12" s="112"/>
      <c r="AU12" s="75"/>
      <c r="AV12" s="76"/>
      <c r="AW12" s="112"/>
      <c r="AX12" s="75"/>
      <c r="AY12" s="76"/>
      <c r="AZ12" s="112"/>
      <c r="BA12" s="75"/>
      <c r="BB12" s="76"/>
      <c r="BC12" s="112"/>
      <c r="BD12" s="75"/>
      <c r="BE12" s="76"/>
      <c r="BF12" s="112"/>
      <c r="BG12" s="75"/>
      <c r="BH12" s="76"/>
      <c r="BI12" s="112"/>
      <c r="BJ12" s="75"/>
      <c r="BK12" s="76"/>
      <c r="BL12" s="112"/>
      <c r="BM12" s="75"/>
      <c r="BN12" s="76"/>
      <c r="BO12" s="112"/>
      <c r="BP12" s="75"/>
      <c r="BQ12" s="76"/>
      <c r="BR12" s="112"/>
      <c r="BS12" s="75"/>
      <c r="BT12" s="76"/>
      <c r="BU12" s="112"/>
      <c r="BV12" s="75"/>
      <c r="BW12" s="76"/>
      <c r="BX12" s="112"/>
      <c r="BY12" s="75"/>
      <c r="BZ12" s="76"/>
      <c r="CA12" s="112"/>
      <c r="CB12" s="75"/>
      <c r="CC12" s="76"/>
      <c r="CD12" s="112"/>
      <c r="CE12" s="75"/>
      <c r="CF12" s="76"/>
      <c r="CG12" s="112"/>
      <c r="CH12" s="75"/>
      <c r="CI12" s="76"/>
      <c r="CJ12" s="112"/>
      <c r="CK12" s="75"/>
      <c r="CL12" s="76"/>
      <c r="CM12" s="112"/>
      <c r="CN12" s="75"/>
      <c r="CO12" s="76"/>
      <c r="CP12" s="112"/>
      <c r="CQ12" s="75"/>
      <c r="CR12" s="76"/>
      <c r="CS12" s="112"/>
      <c r="CT12" s="75"/>
      <c r="CU12" s="76"/>
      <c r="CV12" s="112"/>
      <c r="CW12" s="75"/>
      <c r="CX12" s="76"/>
      <c r="CY12" s="112"/>
      <c r="CZ12" s="75"/>
      <c r="DA12" s="76"/>
      <c r="DB12" s="75"/>
      <c r="DC12" s="76"/>
      <c r="DD12" s="75"/>
      <c r="DE12" s="76"/>
      <c r="DF12" s="75"/>
      <c r="DG12" s="76"/>
      <c r="DH12" s="75"/>
      <c r="DI12" s="76"/>
      <c r="DJ12" s="75"/>
      <c r="DK12" s="76"/>
      <c r="DL12" s="106"/>
      <c r="DM12" s="107"/>
      <c r="DN12" s="7"/>
      <c r="DO12" s="67"/>
      <c r="DP12" s="113"/>
      <c r="DQ12" s="7"/>
    </row>
    <row r="13" ht="34.5" customHeight="1">
      <c r="A13" s="99">
        <f t="shared" si="1"/>
        <v>4</v>
      </c>
      <c r="B13" s="101"/>
      <c r="C13" s="101"/>
      <c r="D13" s="101"/>
      <c r="E13" s="110"/>
      <c r="F13" s="111"/>
      <c r="G13" s="75"/>
      <c r="H13" s="76"/>
      <c r="I13" s="75"/>
      <c r="J13" s="76"/>
      <c r="K13" s="75"/>
      <c r="L13" s="76"/>
      <c r="M13" s="75"/>
      <c r="N13" s="76"/>
      <c r="O13" s="75"/>
      <c r="P13" s="76"/>
      <c r="Q13" s="75"/>
      <c r="R13" s="76"/>
      <c r="S13" s="75"/>
      <c r="T13" s="76"/>
      <c r="U13" s="75"/>
      <c r="V13" s="76"/>
      <c r="W13" s="75"/>
      <c r="X13" s="76"/>
      <c r="Y13" s="75"/>
      <c r="Z13" s="76"/>
      <c r="AA13" s="75"/>
      <c r="AB13" s="76"/>
      <c r="AC13" s="75"/>
      <c r="AD13" s="76"/>
      <c r="AE13" s="75"/>
      <c r="AF13" s="76"/>
      <c r="AG13" s="75"/>
      <c r="AH13" s="76"/>
      <c r="AI13" s="75"/>
      <c r="AJ13" s="76"/>
      <c r="AK13" s="75"/>
      <c r="AL13" s="76"/>
      <c r="AM13" s="75"/>
      <c r="AN13" s="76"/>
      <c r="AO13" s="75"/>
      <c r="AP13" s="76"/>
      <c r="AQ13" s="112"/>
      <c r="AR13" s="75"/>
      <c r="AS13" s="76"/>
      <c r="AT13" s="112"/>
      <c r="AU13" s="75"/>
      <c r="AV13" s="76"/>
      <c r="AW13" s="112"/>
      <c r="AX13" s="75"/>
      <c r="AY13" s="76"/>
      <c r="AZ13" s="112"/>
      <c r="BA13" s="75"/>
      <c r="BB13" s="76"/>
      <c r="BC13" s="112"/>
      <c r="BD13" s="75"/>
      <c r="BE13" s="76"/>
      <c r="BF13" s="112"/>
      <c r="BG13" s="75"/>
      <c r="BH13" s="76"/>
      <c r="BI13" s="112"/>
      <c r="BJ13" s="75"/>
      <c r="BK13" s="76"/>
      <c r="BL13" s="112"/>
      <c r="BM13" s="75"/>
      <c r="BN13" s="76"/>
      <c r="BO13" s="112"/>
      <c r="BP13" s="75"/>
      <c r="BQ13" s="76"/>
      <c r="BR13" s="112"/>
      <c r="BS13" s="75"/>
      <c r="BT13" s="76"/>
      <c r="BU13" s="112"/>
      <c r="BV13" s="75"/>
      <c r="BW13" s="76"/>
      <c r="BX13" s="112"/>
      <c r="BY13" s="75"/>
      <c r="BZ13" s="76"/>
      <c r="CA13" s="112"/>
      <c r="CB13" s="75"/>
      <c r="CC13" s="76"/>
      <c r="CD13" s="112"/>
      <c r="CE13" s="75"/>
      <c r="CF13" s="76"/>
      <c r="CG13" s="112"/>
      <c r="CH13" s="75"/>
      <c r="CI13" s="76"/>
      <c r="CJ13" s="112"/>
      <c r="CK13" s="75"/>
      <c r="CL13" s="76"/>
      <c r="CM13" s="112"/>
      <c r="CN13" s="75"/>
      <c r="CO13" s="76"/>
      <c r="CP13" s="112"/>
      <c r="CQ13" s="75"/>
      <c r="CR13" s="76"/>
      <c r="CS13" s="112"/>
      <c r="CT13" s="75"/>
      <c r="CU13" s="76"/>
      <c r="CV13" s="112"/>
      <c r="CW13" s="75"/>
      <c r="CX13" s="76"/>
      <c r="CY13" s="112"/>
      <c r="CZ13" s="75"/>
      <c r="DA13" s="76"/>
      <c r="DB13" s="75"/>
      <c r="DC13" s="76"/>
      <c r="DD13" s="75"/>
      <c r="DE13" s="76"/>
      <c r="DF13" s="75"/>
      <c r="DG13" s="76"/>
      <c r="DH13" s="75"/>
      <c r="DI13" s="76"/>
      <c r="DJ13" s="75"/>
      <c r="DK13" s="76"/>
      <c r="DL13" s="106"/>
      <c r="DM13" s="107"/>
      <c r="DN13" s="7"/>
      <c r="DO13" s="67"/>
      <c r="DP13" s="113"/>
      <c r="DQ13" s="7"/>
    </row>
    <row r="14" ht="34.5" customHeight="1">
      <c r="A14" s="99">
        <f t="shared" si="1"/>
        <v>5</v>
      </c>
      <c r="B14" s="101"/>
      <c r="C14" s="101"/>
      <c r="D14" s="101"/>
      <c r="E14" s="110"/>
      <c r="F14" s="111"/>
      <c r="G14" s="75"/>
      <c r="H14" s="76"/>
      <c r="I14" s="75"/>
      <c r="J14" s="76"/>
      <c r="K14" s="75"/>
      <c r="L14" s="76"/>
      <c r="M14" s="75"/>
      <c r="N14" s="76"/>
      <c r="O14" s="75"/>
      <c r="P14" s="76"/>
      <c r="Q14" s="75"/>
      <c r="R14" s="76"/>
      <c r="S14" s="75"/>
      <c r="T14" s="76"/>
      <c r="U14" s="75"/>
      <c r="V14" s="76"/>
      <c r="W14" s="75"/>
      <c r="X14" s="76"/>
      <c r="Y14" s="75"/>
      <c r="Z14" s="76"/>
      <c r="AA14" s="75"/>
      <c r="AB14" s="76"/>
      <c r="AC14" s="75"/>
      <c r="AD14" s="76"/>
      <c r="AE14" s="75"/>
      <c r="AF14" s="76"/>
      <c r="AG14" s="75"/>
      <c r="AH14" s="76"/>
      <c r="AI14" s="75"/>
      <c r="AJ14" s="76"/>
      <c r="AK14" s="75"/>
      <c r="AL14" s="76"/>
      <c r="AM14" s="75"/>
      <c r="AN14" s="76"/>
      <c r="AO14" s="75"/>
      <c r="AP14" s="76"/>
      <c r="AQ14" s="112"/>
      <c r="AR14" s="75"/>
      <c r="AS14" s="76"/>
      <c r="AT14" s="112"/>
      <c r="AU14" s="75"/>
      <c r="AV14" s="76"/>
      <c r="AW14" s="112"/>
      <c r="AX14" s="75"/>
      <c r="AY14" s="76"/>
      <c r="AZ14" s="112"/>
      <c r="BA14" s="75"/>
      <c r="BB14" s="76"/>
      <c r="BC14" s="112"/>
      <c r="BD14" s="75"/>
      <c r="BE14" s="76"/>
      <c r="BF14" s="112"/>
      <c r="BG14" s="75"/>
      <c r="BH14" s="76"/>
      <c r="BI14" s="112"/>
      <c r="BJ14" s="75"/>
      <c r="BK14" s="76"/>
      <c r="BL14" s="112"/>
      <c r="BM14" s="75"/>
      <c r="BN14" s="76"/>
      <c r="BO14" s="112"/>
      <c r="BP14" s="75"/>
      <c r="BQ14" s="76"/>
      <c r="BR14" s="112"/>
      <c r="BS14" s="75"/>
      <c r="BT14" s="76"/>
      <c r="BU14" s="112"/>
      <c r="BV14" s="75"/>
      <c r="BW14" s="76"/>
      <c r="BX14" s="112"/>
      <c r="BY14" s="75"/>
      <c r="BZ14" s="76"/>
      <c r="CA14" s="112"/>
      <c r="CB14" s="75"/>
      <c r="CC14" s="76"/>
      <c r="CD14" s="112"/>
      <c r="CE14" s="75"/>
      <c r="CF14" s="76"/>
      <c r="CG14" s="112"/>
      <c r="CH14" s="75"/>
      <c r="CI14" s="76"/>
      <c r="CJ14" s="112"/>
      <c r="CK14" s="75"/>
      <c r="CL14" s="76"/>
      <c r="CM14" s="112"/>
      <c r="CN14" s="75"/>
      <c r="CO14" s="76"/>
      <c r="CP14" s="112"/>
      <c r="CQ14" s="75"/>
      <c r="CR14" s="76"/>
      <c r="CS14" s="112"/>
      <c r="CT14" s="75"/>
      <c r="CU14" s="76"/>
      <c r="CV14" s="112"/>
      <c r="CW14" s="75"/>
      <c r="CX14" s="76"/>
      <c r="CY14" s="112"/>
      <c r="CZ14" s="75"/>
      <c r="DA14" s="76"/>
      <c r="DB14" s="75"/>
      <c r="DC14" s="76"/>
      <c r="DD14" s="75"/>
      <c r="DE14" s="76"/>
      <c r="DF14" s="75"/>
      <c r="DG14" s="76"/>
      <c r="DH14" s="75"/>
      <c r="DI14" s="76"/>
      <c r="DJ14" s="75"/>
      <c r="DK14" s="76"/>
      <c r="DL14" s="106"/>
      <c r="DM14" s="107"/>
      <c r="DN14" s="7"/>
      <c r="DO14" s="67"/>
      <c r="DP14" s="113"/>
      <c r="DQ14" s="7"/>
    </row>
    <row r="15" ht="34.5" customHeight="1">
      <c r="A15" s="99">
        <f t="shared" si="1"/>
        <v>6</v>
      </c>
      <c r="B15" s="101"/>
      <c r="C15" s="101"/>
      <c r="D15" s="101"/>
      <c r="E15" s="110"/>
      <c r="F15" s="111"/>
      <c r="G15" s="75"/>
      <c r="H15" s="76"/>
      <c r="I15" s="75"/>
      <c r="J15" s="76"/>
      <c r="K15" s="75"/>
      <c r="L15" s="76"/>
      <c r="M15" s="75"/>
      <c r="N15" s="76"/>
      <c r="O15" s="75"/>
      <c r="P15" s="76"/>
      <c r="Q15" s="75"/>
      <c r="R15" s="76"/>
      <c r="S15" s="75"/>
      <c r="T15" s="76"/>
      <c r="U15" s="75"/>
      <c r="V15" s="76"/>
      <c r="W15" s="75"/>
      <c r="X15" s="76"/>
      <c r="Y15" s="75"/>
      <c r="Z15" s="76"/>
      <c r="AA15" s="75"/>
      <c r="AB15" s="76"/>
      <c r="AC15" s="75"/>
      <c r="AD15" s="76"/>
      <c r="AE15" s="75"/>
      <c r="AF15" s="76"/>
      <c r="AG15" s="75"/>
      <c r="AH15" s="76"/>
      <c r="AI15" s="75"/>
      <c r="AJ15" s="76"/>
      <c r="AK15" s="75"/>
      <c r="AL15" s="76"/>
      <c r="AM15" s="75"/>
      <c r="AN15" s="76"/>
      <c r="AO15" s="75"/>
      <c r="AP15" s="76"/>
      <c r="AQ15" s="112"/>
      <c r="AR15" s="75"/>
      <c r="AS15" s="76"/>
      <c r="AT15" s="112"/>
      <c r="AU15" s="75"/>
      <c r="AV15" s="76"/>
      <c r="AW15" s="112"/>
      <c r="AX15" s="75"/>
      <c r="AY15" s="76"/>
      <c r="AZ15" s="112"/>
      <c r="BA15" s="75"/>
      <c r="BB15" s="76"/>
      <c r="BC15" s="112"/>
      <c r="BD15" s="75"/>
      <c r="BE15" s="76"/>
      <c r="BF15" s="112"/>
      <c r="BG15" s="75"/>
      <c r="BH15" s="76"/>
      <c r="BI15" s="112"/>
      <c r="BJ15" s="75"/>
      <c r="BK15" s="76"/>
      <c r="BL15" s="112"/>
      <c r="BM15" s="75"/>
      <c r="BN15" s="76"/>
      <c r="BO15" s="112"/>
      <c r="BP15" s="75"/>
      <c r="BQ15" s="76"/>
      <c r="BR15" s="112"/>
      <c r="BS15" s="75"/>
      <c r="BT15" s="76"/>
      <c r="BU15" s="112"/>
      <c r="BV15" s="75"/>
      <c r="BW15" s="76"/>
      <c r="BX15" s="112"/>
      <c r="BY15" s="75"/>
      <c r="BZ15" s="76"/>
      <c r="CA15" s="112"/>
      <c r="CB15" s="75"/>
      <c r="CC15" s="76"/>
      <c r="CD15" s="112"/>
      <c r="CE15" s="75"/>
      <c r="CF15" s="76"/>
      <c r="CG15" s="112"/>
      <c r="CH15" s="75"/>
      <c r="CI15" s="76"/>
      <c r="CJ15" s="112"/>
      <c r="CK15" s="75"/>
      <c r="CL15" s="76"/>
      <c r="CM15" s="112"/>
      <c r="CN15" s="75"/>
      <c r="CO15" s="76"/>
      <c r="CP15" s="112"/>
      <c r="CQ15" s="75"/>
      <c r="CR15" s="76"/>
      <c r="CS15" s="112"/>
      <c r="CT15" s="75"/>
      <c r="CU15" s="76"/>
      <c r="CV15" s="112"/>
      <c r="CW15" s="75"/>
      <c r="CX15" s="76"/>
      <c r="CY15" s="112"/>
      <c r="CZ15" s="75"/>
      <c r="DA15" s="76"/>
      <c r="DB15" s="75"/>
      <c r="DC15" s="76"/>
      <c r="DD15" s="75"/>
      <c r="DE15" s="76"/>
      <c r="DF15" s="75"/>
      <c r="DG15" s="76"/>
      <c r="DH15" s="75"/>
      <c r="DI15" s="76"/>
      <c r="DJ15" s="75"/>
      <c r="DK15" s="76"/>
      <c r="DL15" s="106"/>
      <c r="DM15" s="107"/>
      <c r="DN15" s="7"/>
      <c r="DO15" s="67"/>
      <c r="DP15" s="113"/>
      <c r="DQ15" s="7"/>
    </row>
    <row r="16" ht="34.5" customHeight="1">
      <c r="A16" s="99">
        <f t="shared" si="1"/>
        <v>7</v>
      </c>
      <c r="B16" s="101"/>
      <c r="C16" s="101"/>
      <c r="D16" s="101"/>
      <c r="E16" s="110"/>
      <c r="F16" s="111"/>
      <c r="G16" s="75"/>
      <c r="H16" s="76"/>
      <c r="I16" s="75"/>
      <c r="J16" s="76"/>
      <c r="K16" s="75"/>
      <c r="L16" s="76"/>
      <c r="M16" s="75"/>
      <c r="N16" s="76"/>
      <c r="O16" s="75"/>
      <c r="P16" s="76"/>
      <c r="Q16" s="75"/>
      <c r="R16" s="76"/>
      <c r="S16" s="75"/>
      <c r="T16" s="76"/>
      <c r="U16" s="75"/>
      <c r="V16" s="76"/>
      <c r="W16" s="75"/>
      <c r="X16" s="76"/>
      <c r="Y16" s="75"/>
      <c r="Z16" s="76"/>
      <c r="AA16" s="75"/>
      <c r="AB16" s="76"/>
      <c r="AC16" s="75"/>
      <c r="AD16" s="76"/>
      <c r="AE16" s="75"/>
      <c r="AF16" s="76"/>
      <c r="AG16" s="75"/>
      <c r="AH16" s="76"/>
      <c r="AI16" s="75"/>
      <c r="AJ16" s="76"/>
      <c r="AK16" s="75"/>
      <c r="AL16" s="76"/>
      <c r="AM16" s="75"/>
      <c r="AN16" s="76"/>
      <c r="AO16" s="75"/>
      <c r="AP16" s="76"/>
      <c r="AQ16" s="112"/>
      <c r="AR16" s="75"/>
      <c r="AS16" s="76"/>
      <c r="AT16" s="112"/>
      <c r="AU16" s="75"/>
      <c r="AV16" s="76"/>
      <c r="AW16" s="112"/>
      <c r="AX16" s="75"/>
      <c r="AY16" s="76"/>
      <c r="AZ16" s="112"/>
      <c r="BA16" s="75"/>
      <c r="BB16" s="76"/>
      <c r="BC16" s="112"/>
      <c r="BD16" s="75"/>
      <c r="BE16" s="76"/>
      <c r="BF16" s="112"/>
      <c r="BG16" s="75"/>
      <c r="BH16" s="76"/>
      <c r="BI16" s="112"/>
      <c r="BJ16" s="75"/>
      <c r="BK16" s="76"/>
      <c r="BL16" s="112"/>
      <c r="BM16" s="75"/>
      <c r="BN16" s="76"/>
      <c r="BO16" s="112"/>
      <c r="BP16" s="75"/>
      <c r="BQ16" s="76"/>
      <c r="BR16" s="112"/>
      <c r="BS16" s="75"/>
      <c r="BT16" s="76"/>
      <c r="BU16" s="112"/>
      <c r="BV16" s="75"/>
      <c r="BW16" s="76"/>
      <c r="BX16" s="112"/>
      <c r="BY16" s="75"/>
      <c r="BZ16" s="76"/>
      <c r="CA16" s="112"/>
      <c r="CB16" s="75"/>
      <c r="CC16" s="76"/>
      <c r="CD16" s="112"/>
      <c r="CE16" s="75"/>
      <c r="CF16" s="76"/>
      <c r="CG16" s="112"/>
      <c r="CH16" s="75"/>
      <c r="CI16" s="76"/>
      <c r="CJ16" s="112"/>
      <c r="CK16" s="75"/>
      <c r="CL16" s="76"/>
      <c r="CM16" s="112"/>
      <c r="CN16" s="75"/>
      <c r="CO16" s="76"/>
      <c r="CP16" s="112"/>
      <c r="CQ16" s="75"/>
      <c r="CR16" s="76"/>
      <c r="CS16" s="112"/>
      <c r="CT16" s="75"/>
      <c r="CU16" s="76"/>
      <c r="CV16" s="112"/>
      <c r="CW16" s="75"/>
      <c r="CX16" s="76"/>
      <c r="CY16" s="112"/>
      <c r="CZ16" s="75"/>
      <c r="DA16" s="76"/>
      <c r="DB16" s="75"/>
      <c r="DC16" s="76"/>
      <c r="DD16" s="75"/>
      <c r="DE16" s="76"/>
      <c r="DF16" s="75"/>
      <c r="DG16" s="76"/>
      <c r="DH16" s="75"/>
      <c r="DI16" s="76"/>
      <c r="DJ16" s="75"/>
      <c r="DK16" s="76"/>
      <c r="DL16" s="106"/>
      <c r="DM16" s="107"/>
      <c r="DN16" s="7"/>
      <c r="DO16" s="67"/>
      <c r="DP16" s="113"/>
      <c r="DQ16" s="7"/>
    </row>
    <row r="17" ht="34.5" customHeight="1">
      <c r="A17" s="99">
        <f t="shared" si="1"/>
        <v>8</v>
      </c>
      <c r="B17" s="101"/>
      <c r="C17" s="101"/>
      <c r="D17" s="101"/>
      <c r="E17" s="110"/>
      <c r="F17" s="111"/>
      <c r="G17" s="75"/>
      <c r="H17" s="76"/>
      <c r="I17" s="75"/>
      <c r="J17" s="76"/>
      <c r="K17" s="75"/>
      <c r="L17" s="76"/>
      <c r="M17" s="75"/>
      <c r="N17" s="76"/>
      <c r="O17" s="75"/>
      <c r="P17" s="76"/>
      <c r="Q17" s="75"/>
      <c r="R17" s="76"/>
      <c r="S17" s="75"/>
      <c r="T17" s="76"/>
      <c r="U17" s="75"/>
      <c r="V17" s="76"/>
      <c r="W17" s="75"/>
      <c r="X17" s="76"/>
      <c r="Y17" s="75"/>
      <c r="Z17" s="76"/>
      <c r="AA17" s="75"/>
      <c r="AB17" s="76"/>
      <c r="AC17" s="75"/>
      <c r="AD17" s="76"/>
      <c r="AE17" s="75"/>
      <c r="AF17" s="76"/>
      <c r="AG17" s="75"/>
      <c r="AH17" s="76"/>
      <c r="AI17" s="75"/>
      <c r="AJ17" s="76"/>
      <c r="AK17" s="75"/>
      <c r="AL17" s="76"/>
      <c r="AM17" s="75"/>
      <c r="AN17" s="76"/>
      <c r="AO17" s="75"/>
      <c r="AP17" s="76"/>
      <c r="AQ17" s="112"/>
      <c r="AR17" s="75"/>
      <c r="AS17" s="76"/>
      <c r="AT17" s="112"/>
      <c r="AU17" s="75"/>
      <c r="AV17" s="76"/>
      <c r="AW17" s="112"/>
      <c r="AX17" s="75"/>
      <c r="AY17" s="76"/>
      <c r="AZ17" s="112"/>
      <c r="BA17" s="75"/>
      <c r="BB17" s="76"/>
      <c r="BC17" s="112"/>
      <c r="BD17" s="75"/>
      <c r="BE17" s="76"/>
      <c r="BF17" s="112"/>
      <c r="BG17" s="75"/>
      <c r="BH17" s="76"/>
      <c r="BI17" s="112"/>
      <c r="BJ17" s="75"/>
      <c r="BK17" s="76"/>
      <c r="BL17" s="112"/>
      <c r="BM17" s="75"/>
      <c r="BN17" s="76"/>
      <c r="BO17" s="112"/>
      <c r="BP17" s="75"/>
      <c r="BQ17" s="76"/>
      <c r="BR17" s="112"/>
      <c r="BS17" s="75"/>
      <c r="BT17" s="76"/>
      <c r="BU17" s="112"/>
      <c r="BV17" s="75"/>
      <c r="BW17" s="76"/>
      <c r="BX17" s="112"/>
      <c r="BY17" s="75"/>
      <c r="BZ17" s="76"/>
      <c r="CA17" s="112"/>
      <c r="CB17" s="75"/>
      <c r="CC17" s="76"/>
      <c r="CD17" s="112"/>
      <c r="CE17" s="75"/>
      <c r="CF17" s="76"/>
      <c r="CG17" s="112"/>
      <c r="CH17" s="75"/>
      <c r="CI17" s="76"/>
      <c r="CJ17" s="112"/>
      <c r="CK17" s="75"/>
      <c r="CL17" s="76"/>
      <c r="CM17" s="112"/>
      <c r="CN17" s="75"/>
      <c r="CO17" s="76"/>
      <c r="CP17" s="112"/>
      <c r="CQ17" s="75"/>
      <c r="CR17" s="76"/>
      <c r="CS17" s="112"/>
      <c r="CT17" s="75"/>
      <c r="CU17" s="76"/>
      <c r="CV17" s="112"/>
      <c r="CW17" s="75"/>
      <c r="CX17" s="76"/>
      <c r="CY17" s="112"/>
      <c r="CZ17" s="75"/>
      <c r="DA17" s="76"/>
      <c r="DB17" s="75"/>
      <c r="DC17" s="76"/>
      <c r="DD17" s="75"/>
      <c r="DE17" s="76"/>
      <c r="DF17" s="75"/>
      <c r="DG17" s="76"/>
      <c r="DH17" s="75"/>
      <c r="DI17" s="76"/>
      <c r="DJ17" s="75"/>
      <c r="DK17" s="76"/>
      <c r="DL17" s="106"/>
      <c r="DM17" s="107"/>
      <c r="DN17" s="7"/>
      <c r="DO17" s="67"/>
      <c r="DP17" s="113"/>
      <c r="DQ17" s="7"/>
    </row>
    <row r="18" ht="34.5" customHeight="1">
      <c r="A18" s="99">
        <f t="shared" si="1"/>
        <v>9</v>
      </c>
      <c r="B18" s="101"/>
      <c r="C18" s="101"/>
      <c r="D18" s="101"/>
      <c r="E18" s="110"/>
      <c r="F18" s="111"/>
      <c r="G18" s="75"/>
      <c r="H18" s="76"/>
      <c r="I18" s="75"/>
      <c r="J18" s="76"/>
      <c r="K18" s="75"/>
      <c r="L18" s="76"/>
      <c r="M18" s="75"/>
      <c r="N18" s="76"/>
      <c r="O18" s="75"/>
      <c r="P18" s="76"/>
      <c r="Q18" s="75"/>
      <c r="R18" s="76"/>
      <c r="S18" s="75"/>
      <c r="T18" s="76"/>
      <c r="U18" s="75"/>
      <c r="V18" s="76"/>
      <c r="W18" s="75"/>
      <c r="X18" s="76"/>
      <c r="Y18" s="75"/>
      <c r="Z18" s="76"/>
      <c r="AA18" s="75"/>
      <c r="AB18" s="76"/>
      <c r="AC18" s="75"/>
      <c r="AD18" s="76"/>
      <c r="AE18" s="75"/>
      <c r="AF18" s="76"/>
      <c r="AG18" s="75"/>
      <c r="AH18" s="76"/>
      <c r="AI18" s="75"/>
      <c r="AJ18" s="76"/>
      <c r="AK18" s="75"/>
      <c r="AL18" s="76"/>
      <c r="AM18" s="75"/>
      <c r="AN18" s="76"/>
      <c r="AO18" s="75"/>
      <c r="AP18" s="76"/>
      <c r="AQ18" s="112"/>
      <c r="AR18" s="75"/>
      <c r="AS18" s="76"/>
      <c r="AT18" s="112"/>
      <c r="AU18" s="75"/>
      <c r="AV18" s="76"/>
      <c r="AW18" s="112"/>
      <c r="AX18" s="75"/>
      <c r="AY18" s="76"/>
      <c r="AZ18" s="112"/>
      <c r="BA18" s="75"/>
      <c r="BB18" s="76"/>
      <c r="BC18" s="112"/>
      <c r="BD18" s="75"/>
      <c r="BE18" s="76"/>
      <c r="BF18" s="112"/>
      <c r="BG18" s="75"/>
      <c r="BH18" s="76"/>
      <c r="BI18" s="112"/>
      <c r="BJ18" s="75"/>
      <c r="BK18" s="76"/>
      <c r="BL18" s="112"/>
      <c r="BM18" s="75"/>
      <c r="BN18" s="76"/>
      <c r="BO18" s="112"/>
      <c r="BP18" s="75"/>
      <c r="BQ18" s="76"/>
      <c r="BR18" s="112"/>
      <c r="BS18" s="75"/>
      <c r="BT18" s="76"/>
      <c r="BU18" s="112"/>
      <c r="BV18" s="75"/>
      <c r="BW18" s="76"/>
      <c r="BX18" s="112"/>
      <c r="BY18" s="75"/>
      <c r="BZ18" s="76"/>
      <c r="CA18" s="112"/>
      <c r="CB18" s="75"/>
      <c r="CC18" s="76"/>
      <c r="CD18" s="112"/>
      <c r="CE18" s="75"/>
      <c r="CF18" s="76"/>
      <c r="CG18" s="112"/>
      <c r="CH18" s="75"/>
      <c r="CI18" s="76"/>
      <c r="CJ18" s="112"/>
      <c r="CK18" s="75"/>
      <c r="CL18" s="76"/>
      <c r="CM18" s="112"/>
      <c r="CN18" s="75"/>
      <c r="CO18" s="76"/>
      <c r="CP18" s="112"/>
      <c r="CQ18" s="75"/>
      <c r="CR18" s="76"/>
      <c r="CS18" s="112"/>
      <c r="CT18" s="75"/>
      <c r="CU18" s="76"/>
      <c r="CV18" s="112"/>
      <c r="CW18" s="75"/>
      <c r="CX18" s="76"/>
      <c r="CY18" s="112"/>
      <c r="CZ18" s="75"/>
      <c r="DA18" s="76"/>
      <c r="DB18" s="75"/>
      <c r="DC18" s="76"/>
      <c r="DD18" s="75"/>
      <c r="DE18" s="76"/>
      <c r="DF18" s="75"/>
      <c r="DG18" s="76"/>
      <c r="DH18" s="75"/>
      <c r="DI18" s="76"/>
      <c r="DJ18" s="75"/>
      <c r="DK18" s="76"/>
      <c r="DL18" s="106"/>
      <c r="DM18" s="107"/>
      <c r="DN18" s="7"/>
      <c r="DO18" s="67"/>
      <c r="DP18" s="113"/>
      <c r="DQ18" s="7"/>
    </row>
    <row r="19" ht="34.5" customHeight="1">
      <c r="A19" s="99">
        <f t="shared" si="1"/>
        <v>10</v>
      </c>
      <c r="B19" s="101"/>
      <c r="C19" s="101"/>
      <c r="D19" s="101"/>
      <c r="E19" s="110"/>
      <c r="F19" s="111"/>
      <c r="G19" s="75"/>
      <c r="H19" s="76"/>
      <c r="I19" s="75"/>
      <c r="J19" s="76"/>
      <c r="K19" s="75"/>
      <c r="L19" s="76"/>
      <c r="M19" s="75"/>
      <c r="N19" s="76"/>
      <c r="O19" s="75"/>
      <c r="P19" s="76"/>
      <c r="Q19" s="75"/>
      <c r="R19" s="76"/>
      <c r="S19" s="75"/>
      <c r="T19" s="76"/>
      <c r="U19" s="75"/>
      <c r="V19" s="76"/>
      <c r="W19" s="75"/>
      <c r="X19" s="76"/>
      <c r="Y19" s="75"/>
      <c r="Z19" s="76"/>
      <c r="AA19" s="75"/>
      <c r="AB19" s="76"/>
      <c r="AC19" s="75"/>
      <c r="AD19" s="76"/>
      <c r="AE19" s="75"/>
      <c r="AF19" s="76"/>
      <c r="AG19" s="75"/>
      <c r="AH19" s="76"/>
      <c r="AI19" s="75"/>
      <c r="AJ19" s="76"/>
      <c r="AK19" s="75"/>
      <c r="AL19" s="76"/>
      <c r="AM19" s="75"/>
      <c r="AN19" s="76"/>
      <c r="AO19" s="75"/>
      <c r="AP19" s="76"/>
      <c r="AQ19" s="112"/>
      <c r="AR19" s="75"/>
      <c r="AS19" s="76"/>
      <c r="AT19" s="112"/>
      <c r="AU19" s="75"/>
      <c r="AV19" s="76"/>
      <c r="AW19" s="112"/>
      <c r="AX19" s="75"/>
      <c r="AY19" s="76"/>
      <c r="AZ19" s="112"/>
      <c r="BA19" s="75"/>
      <c r="BB19" s="76"/>
      <c r="BC19" s="112"/>
      <c r="BD19" s="75"/>
      <c r="BE19" s="76"/>
      <c r="BF19" s="112"/>
      <c r="BG19" s="75"/>
      <c r="BH19" s="76"/>
      <c r="BI19" s="112"/>
      <c r="BJ19" s="75"/>
      <c r="BK19" s="76"/>
      <c r="BL19" s="112"/>
      <c r="BM19" s="75"/>
      <c r="BN19" s="76"/>
      <c r="BO19" s="112"/>
      <c r="BP19" s="75"/>
      <c r="BQ19" s="76"/>
      <c r="BR19" s="112"/>
      <c r="BS19" s="75"/>
      <c r="BT19" s="76"/>
      <c r="BU19" s="112"/>
      <c r="BV19" s="75"/>
      <c r="BW19" s="76"/>
      <c r="BX19" s="112"/>
      <c r="BY19" s="75"/>
      <c r="BZ19" s="76"/>
      <c r="CA19" s="112"/>
      <c r="CB19" s="75"/>
      <c r="CC19" s="76"/>
      <c r="CD19" s="112"/>
      <c r="CE19" s="75"/>
      <c r="CF19" s="76"/>
      <c r="CG19" s="112"/>
      <c r="CH19" s="75"/>
      <c r="CI19" s="76"/>
      <c r="CJ19" s="112"/>
      <c r="CK19" s="75"/>
      <c r="CL19" s="76"/>
      <c r="CM19" s="112"/>
      <c r="CN19" s="75"/>
      <c r="CO19" s="76"/>
      <c r="CP19" s="112"/>
      <c r="CQ19" s="75"/>
      <c r="CR19" s="76"/>
      <c r="CS19" s="112"/>
      <c r="CT19" s="75"/>
      <c r="CU19" s="76"/>
      <c r="CV19" s="112"/>
      <c r="CW19" s="75"/>
      <c r="CX19" s="76"/>
      <c r="CY19" s="112"/>
      <c r="CZ19" s="75"/>
      <c r="DA19" s="76"/>
      <c r="DB19" s="75"/>
      <c r="DC19" s="76"/>
      <c r="DD19" s="75"/>
      <c r="DE19" s="76"/>
      <c r="DF19" s="75"/>
      <c r="DG19" s="76"/>
      <c r="DH19" s="75"/>
      <c r="DI19" s="76"/>
      <c r="DJ19" s="75"/>
      <c r="DK19" s="76"/>
      <c r="DL19" s="106"/>
      <c r="DM19" s="107"/>
      <c r="DN19" s="7"/>
      <c r="DO19" s="67"/>
      <c r="DP19" s="98"/>
      <c r="DQ19" s="7"/>
    </row>
    <row r="20" ht="34.5" customHeight="1">
      <c r="A20" s="99">
        <f t="shared" si="1"/>
        <v>11</v>
      </c>
      <c r="B20" s="101"/>
      <c r="C20" s="101"/>
      <c r="D20" s="101"/>
      <c r="E20" s="110"/>
      <c r="F20" s="111"/>
      <c r="G20" s="75"/>
      <c r="H20" s="76"/>
      <c r="I20" s="75"/>
      <c r="J20" s="76"/>
      <c r="K20" s="75"/>
      <c r="L20" s="76"/>
      <c r="M20" s="75"/>
      <c r="N20" s="76"/>
      <c r="O20" s="75"/>
      <c r="P20" s="76"/>
      <c r="Q20" s="75"/>
      <c r="R20" s="76"/>
      <c r="S20" s="75"/>
      <c r="T20" s="76"/>
      <c r="U20" s="75"/>
      <c r="V20" s="76"/>
      <c r="W20" s="75"/>
      <c r="X20" s="76"/>
      <c r="Y20" s="75"/>
      <c r="Z20" s="76"/>
      <c r="AA20" s="75"/>
      <c r="AB20" s="76"/>
      <c r="AC20" s="75"/>
      <c r="AD20" s="76"/>
      <c r="AE20" s="75"/>
      <c r="AF20" s="76"/>
      <c r="AG20" s="75"/>
      <c r="AH20" s="76"/>
      <c r="AI20" s="75"/>
      <c r="AJ20" s="76"/>
      <c r="AK20" s="75"/>
      <c r="AL20" s="76"/>
      <c r="AM20" s="75"/>
      <c r="AN20" s="76"/>
      <c r="AO20" s="75"/>
      <c r="AP20" s="76"/>
      <c r="AQ20" s="112"/>
      <c r="AR20" s="75"/>
      <c r="AS20" s="76"/>
      <c r="AT20" s="112"/>
      <c r="AU20" s="75"/>
      <c r="AV20" s="76"/>
      <c r="AW20" s="112"/>
      <c r="AX20" s="75"/>
      <c r="AY20" s="76"/>
      <c r="AZ20" s="112"/>
      <c r="BA20" s="75"/>
      <c r="BB20" s="76"/>
      <c r="BC20" s="112"/>
      <c r="BD20" s="75"/>
      <c r="BE20" s="76"/>
      <c r="BF20" s="112"/>
      <c r="BG20" s="75"/>
      <c r="BH20" s="76"/>
      <c r="BI20" s="112"/>
      <c r="BJ20" s="75"/>
      <c r="BK20" s="76"/>
      <c r="BL20" s="112"/>
      <c r="BM20" s="75"/>
      <c r="BN20" s="76"/>
      <c r="BO20" s="112"/>
      <c r="BP20" s="75"/>
      <c r="BQ20" s="76"/>
      <c r="BR20" s="112"/>
      <c r="BS20" s="75"/>
      <c r="BT20" s="76"/>
      <c r="BU20" s="112"/>
      <c r="BV20" s="75"/>
      <c r="BW20" s="76"/>
      <c r="BX20" s="112"/>
      <c r="BY20" s="75"/>
      <c r="BZ20" s="76"/>
      <c r="CA20" s="112"/>
      <c r="CB20" s="75"/>
      <c r="CC20" s="76"/>
      <c r="CD20" s="112"/>
      <c r="CE20" s="75"/>
      <c r="CF20" s="76"/>
      <c r="CG20" s="112"/>
      <c r="CH20" s="75"/>
      <c r="CI20" s="76"/>
      <c r="CJ20" s="112"/>
      <c r="CK20" s="75"/>
      <c r="CL20" s="76"/>
      <c r="CM20" s="112"/>
      <c r="CN20" s="75"/>
      <c r="CO20" s="76"/>
      <c r="CP20" s="112"/>
      <c r="CQ20" s="75"/>
      <c r="CR20" s="76"/>
      <c r="CS20" s="112"/>
      <c r="CT20" s="75"/>
      <c r="CU20" s="76"/>
      <c r="CV20" s="112"/>
      <c r="CW20" s="75"/>
      <c r="CX20" s="76"/>
      <c r="CY20" s="112"/>
      <c r="CZ20" s="75"/>
      <c r="DA20" s="76"/>
      <c r="DB20" s="75"/>
      <c r="DC20" s="76"/>
      <c r="DD20" s="75"/>
      <c r="DE20" s="76"/>
      <c r="DF20" s="75"/>
      <c r="DG20" s="76"/>
      <c r="DH20" s="75"/>
      <c r="DI20" s="76"/>
      <c r="DJ20" s="75"/>
      <c r="DK20" s="76"/>
      <c r="DL20" s="106"/>
      <c r="DM20" s="107"/>
      <c r="DN20" s="7"/>
      <c r="DO20" s="67"/>
      <c r="DP20" s="113"/>
      <c r="DQ20" s="7"/>
    </row>
    <row r="21" ht="34.5" customHeight="1">
      <c r="A21" s="99">
        <f t="shared" si="1"/>
        <v>12</v>
      </c>
      <c r="B21" s="101"/>
      <c r="C21" s="101"/>
      <c r="D21" s="101"/>
      <c r="E21" s="110"/>
      <c r="F21" s="111"/>
      <c r="G21" s="75"/>
      <c r="H21" s="76"/>
      <c r="I21" s="75"/>
      <c r="J21" s="76"/>
      <c r="K21" s="75"/>
      <c r="L21" s="76"/>
      <c r="M21" s="75"/>
      <c r="N21" s="76"/>
      <c r="O21" s="75"/>
      <c r="P21" s="76"/>
      <c r="Q21" s="75"/>
      <c r="R21" s="76"/>
      <c r="S21" s="75"/>
      <c r="T21" s="76"/>
      <c r="U21" s="75"/>
      <c r="V21" s="76"/>
      <c r="W21" s="75"/>
      <c r="X21" s="76"/>
      <c r="Y21" s="75"/>
      <c r="Z21" s="76"/>
      <c r="AA21" s="75"/>
      <c r="AB21" s="76"/>
      <c r="AC21" s="75"/>
      <c r="AD21" s="76"/>
      <c r="AE21" s="75"/>
      <c r="AF21" s="76"/>
      <c r="AG21" s="75"/>
      <c r="AH21" s="76"/>
      <c r="AI21" s="75"/>
      <c r="AJ21" s="76"/>
      <c r="AK21" s="75"/>
      <c r="AL21" s="76"/>
      <c r="AM21" s="75"/>
      <c r="AN21" s="76"/>
      <c r="AO21" s="75"/>
      <c r="AP21" s="76"/>
      <c r="AQ21" s="112"/>
      <c r="AR21" s="75"/>
      <c r="AS21" s="76"/>
      <c r="AT21" s="112"/>
      <c r="AU21" s="75"/>
      <c r="AV21" s="76"/>
      <c r="AW21" s="112"/>
      <c r="AX21" s="75"/>
      <c r="AY21" s="76"/>
      <c r="AZ21" s="112"/>
      <c r="BA21" s="75"/>
      <c r="BB21" s="76"/>
      <c r="BC21" s="112"/>
      <c r="BD21" s="75"/>
      <c r="BE21" s="76"/>
      <c r="BF21" s="112"/>
      <c r="BG21" s="75"/>
      <c r="BH21" s="76"/>
      <c r="BI21" s="112"/>
      <c r="BJ21" s="75"/>
      <c r="BK21" s="76"/>
      <c r="BL21" s="112"/>
      <c r="BM21" s="75"/>
      <c r="BN21" s="76"/>
      <c r="BO21" s="112"/>
      <c r="BP21" s="75"/>
      <c r="BQ21" s="76"/>
      <c r="BR21" s="112"/>
      <c r="BS21" s="75"/>
      <c r="BT21" s="76"/>
      <c r="BU21" s="112"/>
      <c r="BV21" s="75"/>
      <c r="BW21" s="76"/>
      <c r="BX21" s="112"/>
      <c r="BY21" s="75"/>
      <c r="BZ21" s="76"/>
      <c r="CA21" s="112"/>
      <c r="CB21" s="75"/>
      <c r="CC21" s="76"/>
      <c r="CD21" s="112"/>
      <c r="CE21" s="75"/>
      <c r="CF21" s="76"/>
      <c r="CG21" s="112"/>
      <c r="CH21" s="75"/>
      <c r="CI21" s="76"/>
      <c r="CJ21" s="112"/>
      <c r="CK21" s="75"/>
      <c r="CL21" s="76"/>
      <c r="CM21" s="112"/>
      <c r="CN21" s="75"/>
      <c r="CO21" s="76"/>
      <c r="CP21" s="112"/>
      <c r="CQ21" s="75"/>
      <c r="CR21" s="76"/>
      <c r="CS21" s="112"/>
      <c r="CT21" s="75"/>
      <c r="CU21" s="76"/>
      <c r="CV21" s="112"/>
      <c r="CW21" s="75"/>
      <c r="CX21" s="76"/>
      <c r="CY21" s="112"/>
      <c r="CZ21" s="75"/>
      <c r="DA21" s="76"/>
      <c r="DB21" s="75"/>
      <c r="DC21" s="76"/>
      <c r="DD21" s="75"/>
      <c r="DE21" s="76"/>
      <c r="DF21" s="75"/>
      <c r="DG21" s="76"/>
      <c r="DH21" s="75"/>
      <c r="DI21" s="76"/>
      <c r="DJ21" s="75"/>
      <c r="DK21" s="76"/>
      <c r="DL21" s="106"/>
      <c r="DM21" s="107"/>
      <c r="DN21" s="114"/>
      <c r="DO21" s="67"/>
      <c r="DP21" s="115"/>
      <c r="DQ21" s="7"/>
    </row>
    <row r="22" ht="34.5" customHeight="1">
      <c r="A22" s="99">
        <f t="shared" si="1"/>
        <v>13</v>
      </c>
      <c r="B22" s="101"/>
      <c r="C22" s="101"/>
      <c r="D22" s="101"/>
      <c r="E22" s="110"/>
      <c r="F22" s="111"/>
      <c r="G22" s="75"/>
      <c r="H22" s="76"/>
      <c r="I22" s="75"/>
      <c r="J22" s="76"/>
      <c r="K22" s="75"/>
      <c r="L22" s="76"/>
      <c r="M22" s="75"/>
      <c r="N22" s="76"/>
      <c r="O22" s="75"/>
      <c r="P22" s="76"/>
      <c r="Q22" s="75"/>
      <c r="R22" s="76"/>
      <c r="S22" s="75"/>
      <c r="T22" s="76"/>
      <c r="U22" s="75"/>
      <c r="V22" s="76"/>
      <c r="W22" s="75"/>
      <c r="X22" s="76"/>
      <c r="Y22" s="75"/>
      <c r="Z22" s="76"/>
      <c r="AA22" s="75"/>
      <c r="AB22" s="76"/>
      <c r="AC22" s="75"/>
      <c r="AD22" s="76"/>
      <c r="AE22" s="75"/>
      <c r="AF22" s="76"/>
      <c r="AG22" s="75"/>
      <c r="AH22" s="76"/>
      <c r="AI22" s="75"/>
      <c r="AJ22" s="76"/>
      <c r="AK22" s="75"/>
      <c r="AL22" s="76"/>
      <c r="AM22" s="75"/>
      <c r="AN22" s="76"/>
      <c r="AO22" s="75"/>
      <c r="AP22" s="76"/>
      <c r="AQ22" s="112"/>
      <c r="AR22" s="75"/>
      <c r="AS22" s="76"/>
      <c r="AT22" s="112"/>
      <c r="AU22" s="75"/>
      <c r="AV22" s="76"/>
      <c r="AW22" s="112"/>
      <c r="AX22" s="75"/>
      <c r="AY22" s="76"/>
      <c r="AZ22" s="112"/>
      <c r="BA22" s="75"/>
      <c r="BB22" s="76"/>
      <c r="BC22" s="112"/>
      <c r="BD22" s="75"/>
      <c r="BE22" s="76"/>
      <c r="BF22" s="112"/>
      <c r="BG22" s="75"/>
      <c r="BH22" s="76"/>
      <c r="BI22" s="112"/>
      <c r="BJ22" s="75"/>
      <c r="BK22" s="76"/>
      <c r="BL22" s="112"/>
      <c r="BM22" s="75"/>
      <c r="BN22" s="76"/>
      <c r="BO22" s="112"/>
      <c r="BP22" s="75"/>
      <c r="BQ22" s="76"/>
      <c r="BR22" s="112"/>
      <c r="BS22" s="75"/>
      <c r="BT22" s="76"/>
      <c r="BU22" s="112"/>
      <c r="BV22" s="75"/>
      <c r="BW22" s="76"/>
      <c r="BX22" s="112"/>
      <c r="BY22" s="75"/>
      <c r="BZ22" s="76"/>
      <c r="CA22" s="112"/>
      <c r="CB22" s="75"/>
      <c r="CC22" s="76"/>
      <c r="CD22" s="112"/>
      <c r="CE22" s="75"/>
      <c r="CF22" s="76"/>
      <c r="CG22" s="112"/>
      <c r="CH22" s="75"/>
      <c r="CI22" s="76"/>
      <c r="CJ22" s="112"/>
      <c r="CK22" s="75"/>
      <c r="CL22" s="76"/>
      <c r="CM22" s="112"/>
      <c r="CN22" s="75"/>
      <c r="CO22" s="76"/>
      <c r="CP22" s="112"/>
      <c r="CQ22" s="75"/>
      <c r="CR22" s="76"/>
      <c r="CS22" s="112"/>
      <c r="CT22" s="75"/>
      <c r="CU22" s="76"/>
      <c r="CV22" s="112"/>
      <c r="CW22" s="75"/>
      <c r="CX22" s="76"/>
      <c r="CY22" s="112"/>
      <c r="CZ22" s="75"/>
      <c r="DA22" s="76"/>
      <c r="DB22" s="75"/>
      <c r="DC22" s="76"/>
      <c r="DD22" s="75"/>
      <c r="DE22" s="76"/>
      <c r="DF22" s="75"/>
      <c r="DG22" s="76"/>
      <c r="DH22" s="75"/>
      <c r="DI22" s="76"/>
      <c r="DJ22" s="75"/>
      <c r="DK22" s="76"/>
      <c r="DL22" s="106"/>
      <c r="DM22" s="107"/>
      <c r="DN22" s="7"/>
      <c r="DO22" s="67"/>
      <c r="DP22" s="115"/>
      <c r="DQ22" s="7"/>
    </row>
    <row r="23" ht="34.5" customHeight="1">
      <c r="A23" s="99">
        <f t="shared" si="1"/>
        <v>14</v>
      </c>
      <c r="B23" s="101"/>
      <c r="C23" s="101"/>
      <c r="D23" s="101"/>
      <c r="E23" s="110"/>
      <c r="F23" s="111"/>
      <c r="G23" s="75"/>
      <c r="H23" s="76"/>
      <c r="I23" s="75"/>
      <c r="J23" s="76"/>
      <c r="K23" s="75"/>
      <c r="L23" s="76"/>
      <c r="M23" s="75"/>
      <c r="N23" s="76"/>
      <c r="O23" s="75"/>
      <c r="P23" s="76"/>
      <c r="Q23" s="75"/>
      <c r="R23" s="76"/>
      <c r="S23" s="75"/>
      <c r="T23" s="76"/>
      <c r="U23" s="75"/>
      <c r="V23" s="76"/>
      <c r="W23" s="75"/>
      <c r="X23" s="76"/>
      <c r="Y23" s="75"/>
      <c r="Z23" s="76"/>
      <c r="AA23" s="75"/>
      <c r="AB23" s="76"/>
      <c r="AC23" s="75"/>
      <c r="AD23" s="76"/>
      <c r="AE23" s="75"/>
      <c r="AF23" s="76"/>
      <c r="AG23" s="75"/>
      <c r="AH23" s="76"/>
      <c r="AI23" s="75"/>
      <c r="AJ23" s="76"/>
      <c r="AK23" s="75"/>
      <c r="AL23" s="76"/>
      <c r="AM23" s="75"/>
      <c r="AN23" s="76"/>
      <c r="AO23" s="75"/>
      <c r="AP23" s="76"/>
      <c r="AQ23" s="112"/>
      <c r="AR23" s="75"/>
      <c r="AS23" s="76"/>
      <c r="AT23" s="112"/>
      <c r="AU23" s="75"/>
      <c r="AV23" s="76"/>
      <c r="AW23" s="112"/>
      <c r="AX23" s="75"/>
      <c r="AY23" s="76"/>
      <c r="AZ23" s="112"/>
      <c r="BA23" s="75"/>
      <c r="BB23" s="76"/>
      <c r="BC23" s="112"/>
      <c r="BD23" s="75"/>
      <c r="BE23" s="76"/>
      <c r="BF23" s="112"/>
      <c r="BG23" s="75"/>
      <c r="BH23" s="76"/>
      <c r="BI23" s="112"/>
      <c r="BJ23" s="75"/>
      <c r="BK23" s="76"/>
      <c r="BL23" s="112"/>
      <c r="BM23" s="75"/>
      <c r="BN23" s="76"/>
      <c r="BO23" s="112"/>
      <c r="BP23" s="75"/>
      <c r="BQ23" s="76"/>
      <c r="BR23" s="112"/>
      <c r="BS23" s="75"/>
      <c r="BT23" s="76"/>
      <c r="BU23" s="112"/>
      <c r="BV23" s="75"/>
      <c r="BW23" s="76"/>
      <c r="BX23" s="112"/>
      <c r="BY23" s="75"/>
      <c r="BZ23" s="76"/>
      <c r="CA23" s="112"/>
      <c r="CB23" s="75"/>
      <c r="CC23" s="76"/>
      <c r="CD23" s="112"/>
      <c r="CE23" s="75"/>
      <c r="CF23" s="76"/>
      <c r="CG23" s="112"/>
      <c r="CH23" s="75"/>
      <c r="CI23" s="76"/>
      <c r="CJ23" s="112"/>
      <c r="CK23" s="75"/>
      <c r="CL23" s="76"/>
      <c r="CM23" s="112"/>
      <c r="CN23" s="75"/>
      <c r="CO23" s="76"/>
      <c r="CP23" s="112"/>
      <c r="CQ23" s="75"/>
      <c r="CR23" s="76"/>
      <c r="CS23" s="112"/>
      <c r="CT23" s="75"/>
      <c r="CU23" s="76"/>
      <c r="CV23" s="112"/>
      <c r="CW23" s="75"/>
      <c r="CX23" s="76"/>
      <c r="CY23" s="112"/>
      <c r="CZ23" s="75"/>
      <c r="DA23" s="76"/>
      <c r="DB23" s="75"/>
      <c r="DC23" s="76"/>
      <c r="DD23" s="75"/>
      <c r="DE23" s="76"/>
      <c r="DF23" s="75"/>
      <c r="DG23" s="76"/>
      <c r="DH23" s="75"/>
      <c r="DI23" s="76"/>
      <c r="DJ23" s="75"/>
      <c r="DK23" s="76"/>
      <c r="DL23" s="106"/>
      <c r="DM23" s="107"/>
      <c r="DN23" s="7"/>
      <c r="DO23" s="67"/>
      <c r="DP23" s="115"/>
      <c r="DQ23" s="7"/>
    </row>
    <row r="24" ht="34.5" customHeight="1">
      <c r="A24" s="99">
        <f t="shared" si="1"/>
        <v>15</v>
      </c>
      <c r="B24" s="101"/>
      <c r="C24" s="101"/>
      <c r="D24" s="101"/>
      <c r="E24" s="110"/>
      <c r="F24" s="111"/>
      <c r="G24" s="75"/>
      <c r="H24" s="76"/>
      <c r="I24" s="75"/>
      <c r="J24" s="76"/>
      <c r="K24" s="75"/>
      <c r="L24" s="76"/>
      <c r="M24" s="75"/>
      <c r="N24" s="76"/>
      <c r="O24" s="75"/>
      <c r="P24" s="76"/>
      <c r="Q24" s="75"/>
      <c r="R24" s="76"/>
      <c r="S24" s="75"/>
      <c r="T24" s="76"/>
      <c r="U24" s="75"/>
      <c r="V24" s="76"/>
      <c r="W24" s="75"/>
      <c r="X24" s="76"/>
      <c r="Y24" s="75"/>
      <c r="Z24" s="76"/>
      <c r="AA24" s="75"/>
      <c r="AB24" s="76"/>
      <c r="AC24" s="75"/>
      <c r="AD24" s="76"/>
      <c r="AE24" s="75"/>
      <c r="AF24" s="76"/>
      <c r="AG24" s="75"/>
      <c r="AH24" s="76"/>
      <c r="AI24" s="75"/>
      <c r="AJ24" s="76"/>
      <c r="AK24" s="75"/>
      <c r="AL24" s="76"/>
      <c r="AM24" s="75"/>
      <c r="AN24" s="76"/>
      <c r="AO24" s="75"/>
      <c r="AP24" s="76"/>
      <c r="AQ24" s="112"/>
      <c r="AR24" s="75"/>
      <c r="AS24" s="76"/>
      <c r="AT24" s="112"/>
      <c r="AU24" s="75"/>
      <c r="AV24" s="76"/>
      <c r="AW24" s="112"/>
      <c r="AX24" s="75"/>
      <c r="AY24" s="76"/>
      <c r="AZ24" s="112"/>
      <c r="BA24" s="75"/>
      <c r="BB24" s="76"/>
      <c r="BC24" s="112"/>
      <c r="BD24" s="75"/>
      <c r="BE24" s="76"/>
      <c r="BF24" s="112"/>
      <c r="BG24" s="75"/>
      <c r="BH24" s="76"/>
      <c r="BI24" s="112"/>
      <c r="BJ24" s="75"/>
      <c r="BK24" s="76"/>
      <c r="BL24" s="112"/>
      <c r="BM24" s="75"/>
      <c r="BN24" s="76"/>
      <c r="BO24" s="112"/>
      <c r="BP24" s="75"/>
      <c r="BQ24" s="76"/>
      <c r="BR24" s="112"/>
      <c r="BS24" s="75"/>
      <c r="BT24" s="76"/>
      <c r="BU24" s="112"/>
      <c r="BV24" s="75"/>
      <c r="BW24" s="76"/>
      <c r="BX24" s="112"/>
      <c r="BY24" s="75"/>
      <c r="BZ24" s="76"/>
      <c r="CA24" s="112"/>
      <c r="CB24" s="75"/>
      <c r="CC24" s="76"/>
      <c r="CD24" s="112"/>
      <c r="CE24" s="75"/>
      <c r="CF24" s="76"/>
      <c r="CG24" s="112"/>
      <c r="CH24" s="75"/>
      <c r="CI24" s="76"/>
      <c r="CJ24" s="112"/>
      <c r="CK24" s="75"/>
      <c r="CL24" s="76"/>
      <c r="CM24" s="112"/>
      <c r="CN24" s="75"/>
      <c r="CO24" s="76"/>
      <c r="CP24" s="112"/>
      <c r="CQ24" s="75"/>
      <c r="CR24" s="76"/>
      <c r="CS24" s="112"/>
      <c r="CT24" s="75"/>
      <c r="CU24" s="76"/>
      <c r="CV24" s="112"/>
      <c r="CW24" s="75"/>
      <c r="CX24" s="76"/>
      <c r="CY24" s="112"/>
      <c r="CZ24" s="75"/>
      <c r="DA24" s="76"/>
      <c r="DB24" s="75"/>
      <c r="DC24" s="76"/>
      <c r="DD24" s="75"/>
      <c r="DE24" s="76"/>
      <c r="DF24" s="75"/>
      <c r="DG24" s="76"/>
      <c r="DH24" s="75"/>
      <c r="DI24" s="76"/>
      <c r="DJ24" s="75"/>
      <c r="DK24" s="76"/>
      <c r="DL24" s="106"/>
      <c r="DM24" s="107"/>
      <c r="DN24" s="7"/>
      <c r="DO24" s="67"/>
      <c r="DP24" s="116"/>
      <c r="DQ24" s="7"/>
    </row>
    <row r="25" ht="34.5" customHeight="1">
      <c r="A25" s="99">
        <f t="shared" si="1"/>
        <v>16</v>
      </c>
      <c r="B25" s="101"/>
      <c r="C25" s="101"/>
      <c r="D25" s="101"/>
      <c r="E25" s="117"/>
      <c r="F25" s="118"/>
      <c r="G25" s="75"/>
      <c r="H25" s="76"/>
      <c r="I25" s="75"/>
      <c r="J25" s="76"/>
      <c r="K25" s="75"/>
      <c r="L25" s="76"/>
      <c r="M25" s="75"/>
      <c r="N25" s="76"/>
      <c r="O25" s="75"/>
      <c r="P25" s="76"/>
      <c r="Q25" s="75"/>
      <c r="R25" s="76"/>
      <c r="S25" s="75"/>
      <c r="T25" s="76"/>
      <c r="U25" s="75"/>
      <c r="V25" s="76"/>
      <c r="W25" s="75"/>
      <c r="X25" s="76"/>
      <c r="Y25" s="75"/>
      <c r="Z25" s="76"/>
      <c r="AA25" s="75"/>
      <c r="AB25" s="76"/>
      <c r="AC25" s="75"/>
      <c r="AD25" s="76"/>
      <c r="AE25" s="75"/>
      <c r="AF25" s="76"/>
      <c r="AG25" s="75"/>
      <c r="AH25" s="76"/>
      <c r="AI25" s="75"/>
      <c r="AJ25" s="76"/>
      <c r="AK25" s="75"/>
      <c r="AL25" s="76"/>
      <c r="AM25" s="75"/>
      <c r="AN25" s="76"/>
      <c r="AO25" s="75"/>
      <c r="AP25" s="76"/>
      <c r="AQ25" s="112"/>
      <c r="AR25" s="75"/>
      <c r="AS25" s="76"/>
      <c r="AT25" s="112"/>
      <c r="AU25" s="75"/>
      <c r="AV25" s="76"/>
      <c r="AW25" s="112"/>
      <c r="AX25" s="75"/>
      <c r="AY25" s="76"/>
      <c r="AZ25" s="112"/>
      <c r="BA25" s="75"/>
      <c r="BB25" s="76"/>
      <c r="BC25" s="112"/>
      <c r="BD25" s="75"/>
      <c r="BE25" s="76"/>
      <c r="BF25" s="112"/>
      <c r="BG25" s="75"/>
      <c r="BH25" s="76"/>
      <c r="BI25" s="112"/>
      <c r="BJ25" s="75"/>
      <c r="BK25" s="76"/>
      <c r="BL25" s="112"/>
      <c r="BM25" s="75"/>
      <c r="BN25" s="76"/>
      <c r="BO25" s="112"/>
      <c r="BP25" s="75"/>
      <c r="BQ25" s="76"/>
      <c r="BR25" s="112"/>
      <c r="BS25" s="75"/>
      <c r="BT25" s="76"/>
      <c r="BU25" s="112"/>
      <c r="BV25" s="75"/>
      <c r="BW25" s="76"/>
      <c r="BX25" s="112"/>
      <c r="BY25" s="75"/>
      <c r="BZ25" s="76"/>
      <c r="CA25" s="112"/>
      <c r="CB25" s="75"/>
      <c r="CC25" s="76"/>
      <c r="CD25" s="112"/>
      <c r="CE25" s="75"/>
      <c r="CF25" s="76"/>
      <c r="CG25" s="112"/>
      <c r="CH25" s="75"/>
      <c r="CI25" s="76"/>
      <c r="CJ25" s="112"/>
      <c r="CK25" s="75"/>
      <c r="CL25" s="76"/>
      <c r="CM25" s="112"/>
      <c r="CN25" s="75"/>
      <c r="CO25" s="76"/>
      <c r="CP25" s="112"/>
      <c r="CQ25" s="75"/>
      <c r="CR25" s="76"/>
      <c r="CS25" s="112"/>
      <c r="CT25" s="75"/>
      <c r="CU25" s="76"/>
      <c r="CV25" s="112"/>
      <c r="CW25" s="75"/>
      <c r="CX25" s="76"/>
      <c r="CY25" s="112"/>
      <c r="CZ25" s="75"/>
      <c r="DA25" s="76"/>
      <c r="DB25" s="75"/>
      <c r="DC25" s="76"/>
      <c r="DD25" s="75"/>
      <c r="DE25" s="76"/>
      <c r="DF25" s="75"/>
      <c r="DG25" s="76"/>
      <c r="DH25" s="75"/>
      <c r="DI25" s="76"/>
      <c r="DJ25" s="75"/>
      <c r="DK25" s="76"/>
      <c r="DL25" s="106"/>
      <c r="DM25" s="107"/>
      <c r="DN25" s="7"/>
      <c r="DO25" s="67"/>
      <c r="DP25" s="116"/>
      <c r="DQ25" s="7"/>
    </row>
    <row r="26" ht="34.5" customHeight="1">
      <c r="A26" s="99">
        <f t="shared" si="1"/>
        <v>17</v>
      </c>
      <c r="B26" s="101"/>
      <c r="C26" s="101"/>
      <c r="D26" s="101"/>
      <c r="E26" s="117"/>
      <c r="F26" s="118"/>
      <c r="G26" s="75"/>
      <c r="H26" s="76"/>
      <c r="I26" s="75"/>
      <c r="J26" s="76"/>
      <c r="K26" s="75"/>
      <c r="L26" s="76"/>
      <c r="M26" s="75"/>
      <c r="N26" s="76"/>
      <c r="O26" s="75"/>
      <c r="P26" s="76"/>
      <c r="Q26" s="75"/>
      <c r="R26" s="76"/>
      <c r="S26" s="75"/>
      <c r="T26" s="76"/>
      <c r="U26" s="75"/>
      <c r="V26" s="76"/>
      <c r="W26" s="75"/>
      <c r="X26" s="76"/>
      <c r="Y26" s="75"/>
      <c r="Z26" s="76"/>
      <c r="AA26" s="75"/>
      <c r="AB26" s="76"/>
      <c r="AC26" s="75"/>
      <c r="AD26" s="76"/>
      <c r="AE26" s="75"/>
      <c r="AF26" s="76"/>
      <c r="AG26" s="75"/>
      <c r="AH26" s="76"/>
      <c r="AI26" s="75"/>
      <c r="AJ26" s="76"/>
      <c r="AK26" s="75"/>
      <c r="AL26" s="76"/>
      <c r="AM26" s="75"/>
      <c r="AN26" s="76"/>
      <c r="AO26" s="75"/>
      <c r="AP26" s="76"/>
      <c r="AQ26" s="112"/>
      <c r="AR26" s="75"/>
      <c r="AS26" s="76"/>
      <c r="AT26" s="112"/>
      <c r="AU26" s="75"/>
      <c r="AV26" s="76"/>
      <c r="AW26" s="112"/>
      <c r="AX26" s="75"/>
      <c r="AY26" s="76"/>
      <c r="AZ26" s="112"/>
      <c r="BA26" s="75"/>
      <c r="BB26" s="76"/>
      <c r="BC26" s="112"/>
      <c r="BD26" s="75"/>
      <c r="BE26" s="76"/>
      <c r="BF26" s="112"/>
      <c r="BG26" s="75"/>
      <c r="BH26" s="76"/>
      <c r="BI26" s="112"/>
      <c r="BJ26" s="75"/>
      <c r="BK26" s="76"/>
      <c r="BL26" s="112"/>
      <c r="BM26" s="75"/>
      <c r="BN26" s="76"/>
      <c r="BO26" s="112"/>
      <c r="BP26" s="75"/>
      <c r="BQ26" s="76"/>
      <c r="BR26" s="112"/>
      <c r="BS26" s="75"/>
      <c r="BT26" s="76"/>
      <c r="BU26" s="112"/>
      <c r="BV26" s="75"/>
      <c r="BW26" s="76"/>
      <c r="BX26" s="112"/>
      <c r="BY26" s="75"/>
      <c r="BZ26" s="76"/>
      <c r="CA26" s="112"/>
      <c r="CB26" s="75"/>
      <c r="CC26" s="76"/>
      <c r="CD26" s="112"/>
      <c r="CE26" s="75"/>
      <c r="CF26" s="76"/>
      <c r="CG26" s="112"/>
      <c r="CH26" s="75"/>
      <c r="CI26" s="76"/>
      <c r="CJ26" s="112"/>
      <c r="CK26" s="75"/>
      <c r="CL26" s="76"/>
      <c r="CM26" s="112"/>
      <c r="CN26" s="75"/>
      <c r="CO26" s="76"/>
      <c r="CP26" s="112"/>
      <c r="CQ26" s="75"/>
      <c r="CR26" s="76"/>
      <c r="CS26" s="112"/>
      <c r="CT26" s="75"/>
      <c r="CU26" s="76"/>
      <c r="CV26" s="112"/>
      <c r="CW26" s="75"/>
      <c r="CX26" s="76"/>
      <c r="CY26" s="112"/>
      <c r="CZ26" s="75"/>
      <c r="DA26" s="76"/>
      <c r="DB26" s="75"/>
      <c r="DC26" s="76"/>
      <c r="DD26" s="75"/>
      <c r="DE26" s="76"/>
      <c r="DF26" s="75"/>
      <c r="DG26" s="76"/>
      <c r="DH26" s="75"/>
      <c r="DI26" s="76"/>
      <c r="DJ26" s="75"/>
      <c r="DK26" s="76"/>
      <c r="DL26" s="106"/>
      <c r="DM26" s="107"/>
      <c r="DN26" s="7"/>
      <c r="DO26" s="67"/>
      <c r="DP26" s="113"/>
      <c r="DQ26" s="7"/>
    </row>
    <row r="27" ht="34.5" customHeight="1">
      <c r="A27" s="99">
        <f t="shared" si="1"/>
        <v>18</v>
      </c>
      <c r="B27" s="101"/>
      <c r="C27" s="101"/>
      <c r="D27" s="101"/>
      <c r="E27" s="117"/>
      <c r="F27" s="118"/>
      <c r="G27" s="75"/>
      <c r="H27" s="76"/>
      <c r="I27" s="75"/>
      <c r="J27" s="76"/>
      <c r="K27" s="75"/>
      <c r="L27" s="76"/>
      <c r="M27" s="75"/>
      <c r="N27" s="76"/>
      <c r="O27" s="75"/>
      <c r="P27" s="76"/>
      <c r="Q27" s="75"/>
      <c r="R27" s="76"/>
      <c r="S27" s="75"/>
      <c r="T27" s="76"/>
      <c r="U27" s="75"/>
      <c r="V27" s="76"/>
      <c r="W27" s="75"/>
      <c r="X27" s="76"/>
      <c r="Y27" s="75"/>
      <c r="Z27" s="76"/>
      <c r="AA27" s="75"/>
      <c r="AB27" s="76"/>
      <c r="AC27" s="75"/>
      <c r="AD27" s="76"/>
      <c r="AE27" s="75"/>
      <c r="AF27" s="76"/>
      <c r="AG27" s="75"/>
      <c r="AH27" s="76"/>
      <c r="AI27" s="75"/>
      <c r="AJ27" s="76"/>
      <c r="AK27" s="75"/>
      <c r="AL27" s="76"/>
      <c r="AM27" s="75"/>
      <c r="AN27" s="76"/>
      <c r="AO27" s="75"/>
      <c r="AP27" s="76"/>
      <c r="AQ27" s="112"/>
      <c r="AR27" s="75"/>
      <c r="AS27" s="76"/>
      <c r="AT27" s="112"/>
      <c r="AU27" s="75"/>
      <c r="AV27" s="76"/>
      <c r="AW27" s="112"/>
      <c r="AX27" s="75"/>
      <c r="AY27" s="76"/>
      <c r="AZ27" s="112"/>
      <c r="BA27" s="75"/>
      <c r="BB27" s="76"/>
      <c r="BC27" s="112"/>
      <c r="BD27" s="75"/>
      <c r="BE27" s="76"/>
      <c r="BF27" s="112"/>
      <c r="BG27" s="75"/>
      <c r="BH27" s="76"/>
      <c r="BI27" s="112"/>
      <c r="BJ27" s="75"/>
      <c r="BK27" s="76"/>
      <c r="BL27" s="112"/>
      <c r="BM27" s="75"/>
      <c r="BN27" s="76"/>
      <c r="BO27" s="112"/>
      <c r="BP27" s="75"/>
      <c r="BQ27" s="76"/>
      <c r="BR27" s="112"/>
      <c r="BS27" s="75"/>
      <c r="BT27" s="76"/>
      <c r="BU27" s="112"/>
      <c r="BV27" s="75"/>
      <c r="BW27" s="76"/>
      <c r="BX27" s="112"/>
      <c r="BY27" s="75"/>
      <c r="BZ27" s="76"/>
      <c r="CA27" s="112"/>
      <c r="CB27" s="75"/>
      <c r="CC27" s="76"/>
      <c r="CD27" s="112"/>
      <c r="CE27" s="75"/>
      <c r="CF27" s="76"/>
      <c r="CG27" s="112"/>
      <c r="CH27" s="75"/>
      <c r="CI27" s="76"/>
      <c r="CJ27" s="112"/>
      <c r="CK27" s="75"/>
      <c r="CL27" s="76"/>
      <c r="CM27" s="112"/>
      <c r="CN27" s="75"/>
      <c r="CO27" s="76"/>
      <c r="CP27" s="112"/>
      <c r="CQ27" s="75"/>
      <c r="CR27" s="76"/>
      <c r="CS27" s="112"/>
      <c r="CT27" s="75"/>
      <c r="CU27" s="76"/>
      <c r="CV27" s="112"/>
      <c r="CW27" s="75"/>
      <c r="CX27" s="76"/>
      <c r="CY27" s="112"/>
      <c r="CZ27" s="75"/>
      <c r="DA27" s="76"/>
      <c r="DB27" s="75"/>
      <c r="DC27" s="76"/>
      <c r="DD27" s="75"/>
      <c r="DE27" s="76"/>
      <c r="DF27" s="75"/>
      <c r="DG27" s="76"/>
      <c r="DH27" s="75"/>
      <c r="DI27" s="76"/>
      <c r="DJ27" s="75"/>
      <c r="DK27" s="76"/>
      <c r="DL27" s="106"/>
      <c r="DM27" s="107"/>
      <c r="DN27" s="7"/>
      <c r="DO27" s="67"/>
      <c r="DP27" s="113"/>
      <c r="DQ27" s="7"/>
    </row>
    <row r="28" ht="34.5" customHeight="1">
      <c r="A28" s="99">
        <f t="shared" si="1"/>
        <v>19</v>
      </c>
      <c r="B28" s="101"/>
      <c r="C28" s="101"/>
      <c r="D28" s="101"/>
      <c r="E28" s="117"/>
      <c r="F28" s="118"/>
      <c r="G28" s="75"/>
      <c r="H28" s="76"/>
      <c r="I28" s="75"/>
      <c r="J28" s="76"/>
      <c r="K28" s="75"/>
      <c r="L28" s="76"/>
      <c r="M28" s="75"/>
      <c r="N28" s="76"/>
      <c r="O28" s="75"/>
      <c r="P28" s="76"/>
      <c r="Q28" s="75"/>
      <c r="R28" s="76"/>
      <c r="S28" s="75"/>
      <c r="T28" s="76"/>
      <c r="U28" s="75"/>
      <c r="V28" s="76"/>
      <c r="W28" s="75"/>
      <c r="X28" s="76"/>
      <c r="Y28" s="75"/>
      <c r="Z28" s="76"/>
      <c r="AA28" s="75"/>
      <c r="AB28" s="76"/>
      <c r="AC28" s="75"/>
      <c r="AD28" s="76"/>
      <c r="AE28" s="75"/>
      <c r="AF28" s="76"/>
      <c r="AG28" s="75"/>
      <c r="AH28" s="76"/>
      <c r="AI28" s="75"/>
      <c r="AJ28" s="76"/>
      <c r="AK28" s="75"/>
      <c r="AL28" s="76"/>
      <c r="AM28" s="75"/>
      <c r="AN28" s="76"/>
      <c r="AO28" s="75"/>
      <c r="AP28" s="76"/>
      <c r="AQ28" s="112"/>
      <c r="AR28" s="75"/>
      <c r="AS28" s="76"/>
      <c r="AT28" s="112"/>
      <c r="AU28" s="75"/>
      <c r="AV28" s="76"/>
      <c r="AW28" s="112"/>
      <c r="AX28" s="75"/>
      <c r="AY28" s="76"/>
      <c r="AZ28" s="112"/>
      <c r="BA28" s="75"/>
      <c r="BB28" s="76"/>
      <c r="BC28" s="112"/>
      <c r="BD28" s="75"/>
      <c r="BE28" s="76"/>
      <c r="BF28" s="112"/>
      <c r="BG28" s="75"/>
      <c r="BH28" s="76"/>
      <c r="BI28" s="112"/>
      <c r="BJ28" s="75"/>
      <c r="BK28" s="76"/>
      <c r="BL28" s="112"/>
      <c r="BM28" s="75"/>
      <c r="BN28" s="76"/>
      <c r="BO28" s="112"/>
      <c r="BP28" s="75"/>
      <c r="BQ28" s="76"/>
      <c r="BR28" s="112"/>
      <c r="BS28" s="75"/>
      <c r="BT28" s="76"/>
      <c r="BU28" s="112"/>
      <c r="BV28" s="75"/>
      <c r="BW28" s="76"/>
      <c r="BX28" s="112"/>
      <c r="BY28" s="75"/>
      <c r="BZ28" s="76"/>
      <c r="CA28" s="112"/>
      <c r="CB28" s="75"/>
      <c r="CC28" s="76"/>
      <c r="CD28" s="112"/>
      <c r="CE28" s="75"/>
      <c r="CF28" s="76"/>
      <c r="CG28" s="112"/>
      <c r="CH28" s="75"/>
      <c r="CI28" s="76"/>
      <c r="CJ28" s="112"/>
      <c r="CK28" s="75"/>
      <c r="CL28" s="76"/>
      <c r="CM28" s="112"/>
      <c r="CN28" s="75"/>
      <c r="CO28" s="76"/>
      <c r="CP28" s="112"/>
      <c r="CQ28" s="75"/>
      <c r="CR28" s="76"/>
      <c r="CS28" s="112"/>
      <c r="CT28" s="75"/>
      <c r="CU28" s="76"/>
      <c r="CV28" s="112"/>
      <c r="CW28" s="75"/>
      <c r="CX28" s="76"/>
      <c r="CY28" s="112"/>
      <c r="CZ28" s="75"/>
      <c r="DA28" s="76"/>
      <c r="DB28" s="75"/>
      <c r="DC28" s="76"/>
      <c r="DD28" s="75"/>
      <c r="DE28" s="76"/>
      <c r="DF28" s="75"/>
      <c r="DG28" s="76"/>
      <c r="DH28" s="75"/>
      <c r="DI28" s="76"/>
      <c r="DJ28" s="75"/>
      <c r="DK28" s="76"/>
      <c r="DL28" s="106"/>
      <c r="DM28" s="107"/>
      <c r="DN28" s="7"/>
      <c r="DO28" s="67"/>
      <c r="DP28" s="115"/>
      <c r="DQ28" s="7"/>
    </row>
    <row r="29" ht="34.5" customHeight="1">
      <c r="A29" s="99">
        <f t="shared" si="1"/>
        <v>20</v>
      </c>
      <c r="B29" s="101"/>
      <c r="C29" s="101"/>
      <c r="D29" s="101"/>
      <c r="E29" s="117"/>
      <c r="F29" s="118"/>
      <c r="G29" s="75"/>
      <c r="H29" s="76"/>
      <c r="I29" s="75"/>
      <c r="J29" s="76"/>
      <c r="K29" s="75"/>
      <c r="L29" s="76"/>
      <c r="M29" s="75"/>
      <c r="N29" s="76"/>
      <c r="O29" s="75"/>
      <c r="P29" s="76"/>
      <c r="Q29" s="75"/>
      <c r="R29" s="76"/>
      <c r="S29" s="75"/>
      <c r="T29" s="76"/>
      <c r="U29" s="75"/>
      <c r="V29" s="76"/>
      <c r="W29" s="75"/>
      <c r="X29" s="76"/>
      <c r="Y29" s="75"/>
      <c r="Z29" s="76"/>
      <c r="AA29" s="75"/>
      <c r="AB29" s="76"/>
      <c r="AC29" s="75"/>
      <c r="AD29" s="76"/>
      <c r="AE29" s="75"/>
      <c r="AF29" s="76"/>
      <c r="AG29" s="75"/>
      <c r="AH29" s="76"/>
      <c r="AI29" s="75"/>
      <c r="AJ29" s="76"/>
      <c r="AK29" s="75"/>
      <c r="AL29" s="76"/>
      <c r="AM29" s="75"/>
      <c r="AN29" s="76"/>
      <c r="AO29" s="75"/>
      <c r="AP29" s="76"/>
      <c r="AQ29" s="112"/>
      <c r="AR29" s="75"/>
      <c r="AS29" s="76"/>
      <c r="AT29" s="112"/>
      <c r="AU29" s="75"/>
      <c r="AV29" s="76"/>
      <c r="AW29" s="112"/>
      <c r="AX29" s="75"/>
      <c r="AY29" s="76"/>
      <c r="AZ29" s="112"/>
      <c r="BA29" s="75"/>
      <c r="BB29" s="76"/>
      <c r="BC29" s="112"/>
      <c r="BD29" s="75"/>
      <c r="BE29" s="76"/>
      <c r="BF29" s="112"/>
      <c r="BG29" s="75"/>
      <c r="BH29" s="76"/>
      <c r="BI29" s="112"/>
      <c r="BJ29" s="75"/>
      <c r="BK29" s="76"/>
      <c r="BL29" s="112"/>
      <c r="BM29" s="75"/>
      <c r="BN29" s="76"/>
      <c r="BO29" s="112"/>
      <c r="BP29" s="75"/>
      <c r="BQ29" s="76"/>
      <c r="BR29" s="112"/>
      <c r="BS29" s="75"/>
      <c r="BT29" s="76"/>
      <c r="BU29" s="112"/>
      <c r="BV29" s="75"/>
      <c r="BW29" s="76"/>
      <c r="BX29" s="112"/>
      <c r="BY29" s="75"/>
      <c r="BZ29" s="76"/>
      <c r="CA29" s="112"/>
      <c r="CB29" s="75"/>
      <c r="CC29" s="76"/>
      <c r="CD29" s="112"/>
      <c r="CE29" s="75"/>
      <c r="CF29" s="76"/>
      <c r="CG29" s="112"/>
      <c r="CH29" s="75"/>
      <c r="CI29" s="76"/>
      <c r="CJ29" s="112"/>
      <c r="CK29" s="75"/>
      <c r="CL29" s="76"/>
      <c r="CM29" s="112"/>
      <c r="CN29" s="75"/>
      <c r="CO29" s="76"/>
      <c r="CP29" s="112"/>
      <c r="CQ29" s="75"/>
      <c r="CR29" s="76"/>
      <c r="CS29" s="112"/>
      <c r="CT29" s="75"/>
      <c r="CU29" s="76"/>
      <c r="CV29" s="112"/>
      <c r="CW29" s="75"/>
      <c r="CX29" s="76"/>
      <c r="CY29" s="112"/>
      <c r="CZ29" s="75"/>
      <c r="DA29" s="76"/>
      <c r="DB29" s="75"/>
      <c r="DC29" s="76"/>
      <c r="DD29" s="75"/>
      <c r="DE29" s="76"/>
      <c r="DF29" s="75"/>
      <c r="DG29" s="76"/>
      <c r="DH29" s="75"/>
      <c r="DI29" s="76"/>
      <c r="DJ29" s="75"/>
      <c r="DK29" s="76"/>
      <c r="DL29" s="106"/>
      <c r="DM29" s="107"/>
      <c r="DN29" s="7"/>
      <c r="DO29" s="67"/>
      <c r="DP29" s="113"/>
      <c r="DQ29" s="7"/>
    </row>
    <row r="30" ht="34.5" customHeight="1">
      <c r="A30" s="99">
        <f t="shared" si="1"/>
        <v>21</v>
      </c>
      <c r="B30" s="101"/>
      <c r="C30" s="101"/>
      <c r="D30" s="101"/>
      <c r="E30" s="117"/>
      <c r="F30" s="118"/>
      <c r="G30" s="75"/>
      <c r="H30" s="76"/>
      <c r="I30" s="75"/>
      <c r="J30" s="76"/>
      <c r="K30" s="75"/>
      <c r="L30" s="76"/>
      <c r="M30" s="75"/>
      <c r="N30" s="76"/>
      <c r="O30" s="75"/>
      <c r="P30" s="76"/>
      <c r="Q30" s="75"/>
      <c r="R30" s="76"/>
      <c r="S30" s="75"/>
      <c r="T30" s="76"/>
      <c r="U30" s="75"/>
      <c r="V30" s="76"/>
      <c r="W30" s="75"/>
      <c r="X30" s="76"/>
      <c r="Y30" s="75"/>
      <c r="Z30" s="76"/>
      <c r="AA30" s="75"/>
      <c r="AB30" s="76"/>
      <c r="AC30" s="75"/>
      <c r="AD30" s="76"/>
      <c r="AE30" s="75"/>
      <c r="AF30" s="76"/>
      <c r="AG30" s="75"/>
      <c r="AH30" s="76"/>
      <c r="AI30" s="75"/>
      <c r="AJ30" s="76"/>
      <c r="AK30" s="75"/>
      <c r="AL30" s="76"/>
      <c r="AM30" s="75"/>
      <c r="AN30" s="76"/>
      <c r="AO30" s="75"/>
      <c r="AP30" s="76"/>
      <c r="AQ30" s="112"/>
      <c r="AR30" s="75"/>
      <c r="AS30" s="76"/>
      <c r="AT30" s="112"/>
      <c r="AU30" s="75"/>
      <c r="AV30" s="76"/>
      <c r="AW30" s="112"/>
      <c r="AX30" s="75"/>
      <c r="AY30" s="76"/>
      <c r="AZ30" s="112"/>
      <c r="BA30" s="75"/>
      <c r="BB30" s="76"/>
      <c r="BC30" s="112"/>
      <c r="BD30" s="75"/>
      <c r="BE30" s="76"/>
      <c r="BF30" s="112"/>
      <c r="BG30" s="75"/>
      <c r="BH30" s="76"/>
      <c r="BI30" s="112"/>
      <c r="BJ30" s="75"/>
      <c r="BK30" s="76"/>
      <c r="BL30" s="112"/>
      <c r="BM30" s="75"/>
      <c r="BN30" s="76"/>
      <c r="BO30" s="112"/>
      <c r="BP30" s="75"/>
      <c r="BQ30" s="76"/>
      <c r="BR30" s="112"/>
      <c r="BS30" s="75"/>
      <c r="BT30" s="76"/>
      <c r="BU30" s="112"/>
      <c r="BV30" s="75"/>
      <c r="BW30" s="76"/>
      <c r="BX30" s="112"/>
      <c r="BY30" s="75"/>
      <c r="BZ30" s="76"/>
      <c r="CA30" s="112"/>
      <c r="CB30" s="75"/>
      <c r="CC30" s="76"/>
      <c r="CD30" s="112"/>
      <c r="CE30" s="75"/>
      <c r="CF30" s="76"/>
      <c r="CG30" s="112"/>
      <c r="CH30" s="75"/>
      <c r="CI30" s="76"/>
      <c r="CJ30" s="112"/>
      <c r="CK30" s="75"/>
      <c r="CL30" s="76"/>
      <c r="CM30" s="112"/>
      <c r="CN30" s="75"/>
      <c r="CO30" s="76"/>
      <c r="CP30" s="112"/>
      <c r="CQ30" s="75"/>
      <c r="CR30" s="76"/>
      <c r="CS30" s="112"/>
      <c r="CT30" s="75"/>
      <c r="CU30" s="76"/>
      <c r="CV30" s="112"/>
      <c r="CW30" s="75"/>
      <c r="CX30" s="76"/>
      <c r="CY30" s="112"/>
      <c r="CZ30" s="75"/>
      <c r="DA30" s="76"/>
      <c r="DB30" s="75"/>
      <c r="DC30" s="76"/>
      <c r="DD30" s="75"/>
      <c r="DE30" s="76"/>
      <c r="DF30" s="75"/>
      <c r="DG30" s="76"/>
      <c r="DH30" s="75"/>
      <c r="DI30" s="76"/>
      <c r="DJ30" s="75"/>
      <c r="DK30" s="76"/>
      <c r="DL30" s="106"/>
      <c r="DM30" s="107"/>
      <c r="DN30" s="7"/>
      <c r="DO30" s="67"/>
      <c r="DP30" s="113"/>
      <c r="DQ30" s="7"/>
    </row>
    <row r="31" ht="34.5" customHeight="1">
      <c r="A31" s="99">
        <f t="shared" si="1"/>
        <v>22</v>
      </c>
      <c r="B31" s="101"/>
      <c r="C31" s="101"/>
      <c r="D31" s="101"/>
      <c r="E31" s="117"/>
      <c r="F31" s="118"/>
      <c r="G31" s="75"/>
      <c r="H31" s="76"/>
      <c r="I31" s="75"/>
      <c r="J31" s="76"/>
      <c r="K31" s="75"/>
      <c r="L31" s="76"/>
      <c r="M31" s="75"/>
      <c r="N31" s="76"/>
      <c r="O31" s="75"/>
      <c r="P31" s="76"/>
      <c r="Q31" s="75"/>
      <c r="R31" s="76"/>
      <c r="S31" s="75"/>
      <c r="T31" s="76"/>
      <c r="U31" s="75"/>
      <c r="V31" s="76"/>
      <c r="W31" s="75"/>
      <c r="X31" s="76"/>
      <c r="Y31" s="75"/>
      <c r="Z31" s="76"/>
      <c r="AA31" s="75"/>
      <c r="AB31" s="76"/>
      <c r="AC31" s="75"/>
      <c r="AD31" s="76"/>
      <c r="AE31" s="75"/>
      <c r="AF31" s="76"/>
      <c r="AG31" s="75"/>
      <c r="AH31" s="76"/>
      <c r="AI31" s="75"/>
      <c r="AJ31" s="76"/>
      <c r="AK31" s="75"/>
      <c r="AL31" s="76"/>
      <c r="AM31" s="75"/>
      <c r="AN31" s="76"/>
      <c r="AO31" s="75"/>
      <c r="AP31" s="76"/>
      <c r="AQ31" s="105"/>
      <c r="AR31" s="75"/>
      <c r="AS31" s="76"/>
      <c r="AT31" s="105"/>
      <c r="AU31" s="75"/>
      <c r="AV31" s="76"/>
      <c r="AW31" s="105"/>
      <c r="AX31" s="75"/>
      <c r="AY31" s="76"/>
      <c r="AZ31" s="105"/>
      <c r="BA31" s="75"/>
      <c r="BB31" s="76"/>
      <c r="BC31" s="105"/>
      <c r="BD31" s="75"/>
      <c r="BE31" s="76"/>
      <c r="BF31" s="105"/>
      <c r="BG31" s="75"/>
      <c r="BH31" s="76"/>
      <c r="BI31" s="105"/>
      <c r="BJ31" s="75"/>
      <c r="BK31" s="76"/>
      <c r="BL31" s="105"/>
      <c r="BM31" s="75"/>
      <c r="BN31" s="76"/>
      <c r="BO31" s="105"/>
      <c r="BP31" s="75"/>
      <c r="BQ31" s="76"/>
      <c r="BR31" s="105"/>
      <c r="BS31" s="75"/>
      <c r="BT31" s="76"/>
      <c r="BU31" s="105"/>
      <c r="BV31" s="75"/>
      <c r="BW31" s="76"/>
      <c r="BX31" s="105"/>
      <c r="BY31" s="75"/>
      <c r="BZ31" s="76"/>
      <c r="CA31" s="105"/>
      <c r="CB31" s="75"/>
      <c r="CC31" s="76"/>
      <c r="CD31" s="105"/>
      <c r="CE31" s="75"/>
      <c r="CF31" s="76"/>
      <c r="CG31" s="105"/>
      <c r="CH31" s="75"/>
      <c r="CI31" s="76"/>
      <c r="CJ31" s="105"/>
      <c r="CK31" s="75"/>
      <c r="CL31" s="76"/>
      <c r="CM31" s="105"/>
      <c r="CN31" s="75"/>
      <c r="CO31" s="76"/>
      <c r="CP31" s="105"/>
      <c r="CQ31" s="75"/>
      <c r="CR31" s="76"/>
      <c r="CS31" s="105"/>
      <c r="CT31" s="75"/>
      <c r="CU31" s="76"/>
      <c r="CV31" s="105"/>
      <c r="CW31" s="75"/>
      <c r="CX31" s="76"/>
      <c r="CY31" s="105"/>
      <c r="CZ31" s="75"/>
      <c r="DA31" s="76"/>
      <c r="DB31" s="75"/>
      <c r="DC31" s="76"/>
      <c r="DD31" s="75"/>
      <c r="DE31" s="76"/>
      <c r="DF31" s="75"/>
      <c r="DG31" s="76"/>
      <c r="DH31" s="75"/>
      <c r="DI31" s="76"/>
      <c r="DJ31" s="75"/>
      <c r="DK31" s="76"/>
      <c r="DL31" s="106"/>
      <c r="DM31" s="107"/>
      <c r="DN31" s="7"/>
      <c r="DO31" s="67"/>
      <c r="DP31" s="113"/>
      <c r="DQ31" s="7"/>
    </row>
    <row r="32" ht="34.5" customHeight="1">
      <c r="A32" s="99">
        <f t="shared" si="1"/>
        <v>23</v>
      </c>
      <c r="B32" s="101"/>
      <c r="C32" s="101"/>
      <c r="D32" s="101"/>
      <c r="E32" s="117"/>
      <c r="F32" s="118"/>
      <c r="G32" s="75"/>
      <c r="H32" s="76"/>
      <c r="I32" s="75"/>
      <c r="J32" s="76"/>
      <c r="K32" s="75"/>
      <c r="L32" s="76"/>
      <c r="M32" s="75"/>
      <c r="N32" s="76"/>
      <c r="O32" s="75"/>
      <c r="P32" s="76"/>
      <c r="Q32" s="75"/>
      <c r="R32" s="76"/>
      <c r="S32" s="75"/>
      <c r="T32" s="76"/>
      <c r="U32" s="75"/>
      <c r="V32" s="76"/>
      <c r="W32" s="75"/>
      <c r="X32" s="76"/>
      <c r="Y32" s="75"/>
      <c r="Z32" s="76"/>
      <c r="AA32" s="75"/>
      <c r="AB32" s="76"/>
      <c r="AC32" s="75"/>
      <c r="AD32" s="76"/>
      <c r="AE32" s="75"/>
      <c r="AF32" s="76"/>
      <c r="AG32" s="75"/>
      <c r="AH32" s="76"/>
      <c r="AI32" s="75"/>
      <c r="AJ32" s="76"/>
      <c r="AK32" s="75"/>
      <c r="AL32" s="76"/>
      <c r="AM32" s="75"/>
      <c r="AN32" s="76"/>
      <c r="AO32" s="75"/>
      <c r="AP32" s="76"/>
      <c r="AQ32" s="112"/>
      <c r="AR32" s="75"/>
      <c r="AS32" s="76"/>
      <c r="AT32" s="112"/>
      <c r="AU32" s="75"/>
      <c r="AV32" s="76"/>
      <c r="AW32" s="112"/>
      <c r="AX32" s="75"/>
      <c r="AY32" s="76"/>
      <c r="AZ32" s="112"/>
      <c r="BA32" s="75"/>
      <c r="BB32" s="76"/>
      <c r="BC32" s="112"/>
      <c r="BD32" s="75"/>
      <c r="BE32" s="76"/>
      <c r="BF32" s="112"/>
      <c r="BG32" s="75"/>
      <c r="BH32" s="76"/>
      <c r="BI32" s="112"/>
      <c r="BJ32" s="75"/>
      <c r="BK32" s="76"/>
      <c r="BL32" s="112"/>
      <c r="BM32" s="75"/>
      <c r="BN32" s="76"/>
      <c r="BO32" s="112"/>
      <c r="BP32" s="75"/>
      <c r="BQ32" s="76"/>
      <c r="BR32" s="112"/>
      <c r="BS32" s="75"/>
      <c r="BT32" s="76"/>
      <c r="BU32" s="112"/>
      <c r="BV32" s="75"/>
      <c r="BW32" s="76"/>
      <c r="BX32" s="112"/>
      <c r="BY32" s="75"/>
      <c r="BZ32" s="76"/>
      <c r="CA32" s="112"/>
      <c r="CB32" s="75"/>
      <c r="CC32" s="76"/>
      <c r="CD32" s="112"/>
      <c r="CE32" s="75"/>
      <c r="CF32" s="76"/>
      <c r="CG32" s="112"/>
      <c r="CH32" s="75"/>
      <c r="CI32" s="76"/>
      <c r="CJ32" s="112"/>
      <c r="CK32" s="75"/>
      <c r="CL32" s="76"/>
      <c r="CM32" s="112"/>
      <c r="CN32" s="75"/>
      <c r="CO32" s="76"/>
      <c r="CP32" s="112"/>
      <c r="CQ32" s="75"/>
      <c r="CR32" s="76"/>
      <c r="CS32" s="112"/>
      <c r="CT32" s="75"/>
      <c r="CU32" s="76"/>
      <c r="CV32" s="112"/>
      <c r="CW32" s="75"/>
      <c r="CX32" s="76"/>
      <c r="CY32" s="112"/>
      <c r="CZ32" s="75"/>
      <c r="DA32" s="76"/>
      <c r="DB32" s="75"/>
      <c r="DC32" s="76"/>
      <c r="DD32" s="75"/>
      <c r="DE32" s="76"/>
      <c r="DF32" s="75"/>
      <c r="DG32" s="76"/>
      <c r="DH32" s="75"/>
      <c r="DI32" s="76"/>
      <c r="DJ32" s="75"/>
      <c r="DK32" s="76"/>
      <c r="DL32" s="106"/>
      <c r="DM32" s="107"/>
      <c r="DN32" s="7"/>
      <c r="DO32" s="67"/>
      <c r="DP32" s="113"/>
      <c r="DQ32" s="7"/>
    </row>
    <row r="33" ht="34.5" customHeight="1">
      <c r="A33" s="99">
        <f t="shared" si="1"/>
        <v>24</v>
      </c>
      <c r="B33" s="101"/>
      <c r="C33" s="101"/>
      <c r="D33" s="101"/>
      <c r="E33" s="117"/>
      <c r="F33" s="118"/>
      <c r="G33" s="75"/>
      <c r="H33" s="76"/>
      <c r="I33" s="75"/>
      <c r="J33" s="76"/>
      <c r="K33" s="75"/>
      <c r="L33" s="76"/>
      <c r="M33" s="75"/>
      <c r="N33" s="76"/>
      <c r="O33" s="75"/>
      <c r="P33" s="76"/>
      <c r="Q33" s="75"/>
      <c r="R33" s="76"/>
      <c r="S33" s="75"/>
      <c r="T33" s="76"/>
      <c r="U33" s="75"/>
      <c r="V33" s="76"/>
      <c r="W33" s="75"/>
      <c r="X33" s="76"/>
      <c r="Y33" s="75"/>
      <c r="Z33" s="76"/>
      <c r="AA33" s="75"/>
      <c r="AB33" s="76"/>
      <c r="AC33" s="75"/>
      <c r="AD33" s="76"/>
      <c r="AE33" s="75"/>
      <c r="AF33" s="76"/>
      <c r="AG33" s="75"/>
      <c r="AH33" s="76"/>
      <c r="AI33" s="75"/>
      <c r="AJ33" s="76"/>
      <c r="AK33" s="75"/>
      <c r="AL33" s="76"/>
      <c r="AM33" s="75"/>
      <c r="AN33" s="76"/>
      <c r="AO33" s="75"/>
      <c r="AP33" s="76"/>
      <c r="AQ33" s="112"/>
      <c r="AR33" s="75"/>
      <c r="AS33" s="76"/>
      <c r="AT33" s="112"/>
      <c r="AU33" s="75"/>
      <c r="AV33" s="76"/>
      <c r="AW33" s="112"/>
      <c r="AX33" s="75"/>
      <c r="AY33" s="76"/>
      <c r="AZ33" s="112"/>
      <c r="BA33" s="75"/>
      <c r="BB33" s="76"/>
      <c r="BC33" s="112"/>
      <c r="BD33" s="75"/>
      <c r="BE33" s="76"/>
      <c r="BF33" s="112"/>
      <c r="BG33" s="75"/>
      <c r="BH33" s="76"/>
      <c r="BI33" s="112"/>
      <c r="BJ33" s="75"/>
      <c r="BK33" s="76"/>
      <c r="BL33" s="112"/>
      <c r="BM33" s="75"/>
      <c r="BN33" s="76"/>
      <c r="BO33" s="112"/>
      <c r="BP33" s="75"/>
      <c r="BQ33" s="76"/>
      <c r="BR33" s="112"/>
      <c r="BS33" s="75"/>
      <c r="BT33" s="76"/>
      <c r="BU33" s="112"/>
      <c r="BV33" s="75"/>
      <c r="BW33" s="76"/>
      <c r="BX33" s="112"/>
      <c r="BY33" s="75"/>
      <c r="BZ33" s="76"/>
      <c r="CA33" s="112"/>
      <c r="CB33" s="75"/>
      <c r="CC33" s="76"/>
      <c r="CD33" s="112"/>
      <c r="CE33" s="75"/>
      <c r="CF33" s="76"/>
      <c r="CG33" s="112"/>
      <c r="CH33" s="75"/>
      <c r="CI33" s="76"/>
      <c r="CJ33" s="112"/>
      <c r="CK33" s="75"/>
      <c r="CL33" s="76"/>
      <c r="CM33" s="112"/>
      <c r="CN33" s="75"/>
      <c r="CO33" s="76"/>
      <c r="CP33" s="112"/>
      <c r="CQ33" s="75"/>
      <c r="CR33" s="76"/>
      <c r="CS33" s="112"/>
      <c r="CT33" s="75"/>
      <c r="CU33" s="76"/>
      <c r="CV33" s="112"/>
      <c r="CW33" s="75"/>
      <c r="CX33" s="76"/>
      <c r="CY33" s="112"/>
      <c r="CZ33" s="75"/>
      <c r="DA33" s="76"/>
      <c r="DB33" s="75"/>
      <c r="DC33" s="76"/>
      <c r="DD33" s="75"/>
      <c r="DE33" s="76"/>
      <c r="DF33" s="75"/>
      <c r="DG33" s="76"/>
      <c r="DH33" s="75"/>
      <c r="DI33" s="76"/>
      <c r="DJ33" s="75"/>
      <c r="DK33" s="76"/>
      <c r="DL33" s="106"/>
      <c r="DM33" s="107"/>
      <c r="DN33" s="7"/>
      <c r="DO33" s="67"/>
      <c r="DP33" s="115"/>
      <c r="DQ33" s="7"/>
    </row>
    <row r="34" ht="34.5" customHeight="1">
      <c r="A34" s="99">
        <f t="shared" si="1"/>
        <v>25</v>
      </c>
      <c r="B34" s="101"/>
      <c r="C34" s="101"/>
      <c r="D34" s="101"/>
      <c r="E34" s="117"/>
      <c r="F34" s="118"/>
      <c r="G34" s="75"/>
      <c r="H34" s="76"/>
      <c r="I34" s="75"/>
      <c r="J34" s="76"/>
      <c r="K34" s="75"/>
      <c r="L34" s="76"/>
      <c r="M34" s="75"/>
      <c r="N34" s="76"/>
      <c r="O34" s="75"/>
      <c r="P34" s="76"/>
      <c r="Q34" s="75"/>
      <c r="R34" s="76"/>
      <c r="S34" s="75"/>
      <c r="T34" s="76"/>
      <c r="U34" s="75"/>
      <c r="V34" s="76"/>
      <c r="W34" s="75"/>
      <c r="X34" s="76"/>
      <c r="Y34" s="75"/>
      <c r="Z34" s="76"/>
      <c r="AA34" s="75"/>
      <c r="AB34" s="76"/>
      <c r="AC34" s="75"/>
      <c r="AD34" s="76"/>
      <c r="AE34" s="75"/>
      <c r="AF34" s="76"/>
      <c r="AG34" s="75"/>
      <c r="AH34" s="76"/>
      <c r="AI34" s="75"/>
      <c r="AJ34" s="76"/>
      <c r="AK34" s="75"/>
      <c r="AL34" s="76"/>
      <c r="AM34" s="75"/>
      <c r="AN34" s="76"/>
      <c r="AO34" s="75"/>
      <c r="AP34" s="76"/>
      <c r="AQ34" s="112"/>
      <c r="AR34" s="75"/>
      <c r="AS34" s="76"/>
      <c r="AT34" s="112"/>
      <c r="AU34" s="75"/>
      <c r="AV34" s="76"/>
      <c r="AW34" s="112"/>
      <c r="AX34" s="75"/>
      <c r="AY34" s="76"/>
      <c r="AZ34" s="112"/>
      <c r="BA34" s="75"/>
      <c r="BB34" s="76"/>
      <c r="BC34" s="112"/>
      <c r="BD34" s="75"/>
      <c r="BE34" s="76"/>
      <c r="BF34" s="112"/>
      <c r="BG34" s="75"/>
      <c r="BH34" s="76"/>
      <c r="BI34" s="112"/>
      <c r="BJ34" s="75"/>
      <c r="BK34" s="76"/>
      <c r="BL34" s="112"/>
      <c r="BM34" s="75"/>
      <c r="BN34" s="76"/>
      <c r="BO34" s="112"/>
      <c r="BP34" s="75"/>
      <c r="BQ34" s="76"/>
      <c r="BR34" s="112"/>
      <c r="BS34" s="75"/>
      <c r="BT34" s="76"/>
      <c r="BU34" s="112"/>
      <c r="BV34" s="75"/>
      <c r="BW34" s="76"/>
      <c r="BX34" s="112"/>
      <c r="BY34" s="75"/>
      <c r="BZ34" s="76"/>
      <c r="CA34" s="112"/>
      <c r="CB34" s="75"/>
      <c r="CC34" s="76"/>
      <c r="CD34" s="112"/>
      <c r="CE34" s="75"/>
      <c r="CF34" s="76"/>
      <c r="CG34" s="112"/>
      <c r="CH34" s="75"/>
      <c r="CI34" s="76"/>
      <c r="CJ34" s="112"/>
      <c r="CK34" s="75"/>
      <c r="CL34" s="76"/>
      <c r="CM34" s="112"/>
      <c r="CN34" s="75"/>
      <c r="CO34" s="76"/>
      <c r="CP34" s="112"/>
      <c r="CQ34" s="75"/>
      <c r="CR34" s="76"/>
      <c r="CS34" s="112"/>
      <c r="CT34" s="75"/>
      <c r="CU34" s="76"/>
      <c r="CV34" s="112"/>
      <c r="CW34" s="75"/>
      <c r="CX34" s="76"/>
      <c r="CY34" s="112"/>
      <c r="CZ34" s="75"/>
      <c r="DA34" s="76"/>
      <c r="DB34" s="75"/>
      <c r="DC34" s="76"/>
      <c r="DD34" s="75"/>
      <c r="DE34" s="76"/>
      <c r="DF34" s="75"/>
      <c r="DG34" s="76"/>
      <c r="DH34" s="75"/>
      <c r="DI34" s="76"/>
      <c r="DJ34" s="75"/>
      <c r="DK34" s="76"/>
      <c r="DL34" s="106"/>
      <c r="DM34" s="107"/>
      <c r="DN34" s="7"/>
      <c r="DO34" s="119"/>
      <c r="DP34" s="120"/>
      <c r="DQ34" s="7"/>
    </row>
    <row r="35" ht="34.5" customHeight="1">
      <c r="A35" s="99">
        <f t="shared" si="1"/>
        <v>26</v>
      </c>
      <c r="B35" s="101"/>
      <c r="C35" s="101"/>
      <c r="D35" s="101"/>
      <c r="E35" s="117"/>
      <c r="F35" s="118"/>
      <c r="G35" s="75"/>
      <c r="H35" s="76"/>
      <c r="I35" s="75"/>
      <c r="J35" s="76"/>
      <c r="K35" s="75"/>
      <c r="L35" s="76"/>
      <c r="M35" s="75"/>
      <c r="N35" s="76"/>
      <c r="O35" s="75"/>
      <c r="P35" s="76"/>
      <c r="Q35" s="75"/>
      <c r="R35" s="76"/>
      <c r="S35" s="75"/>
      <c r="T35" s="76"/>
      <c r="U35" s="75"/>
      <c r="V35" s="76"/>
      <c r="W35" s="75"/>
      <c r="X35" s="76"/>
      <c r="Y35" s="75"/>
      <c r="Z35" s="76"/>
      <c r="AA35" s="75"/>
      <c r="AB35" s="76"/>
      <c r="AC35" s="75"/>
      <c r="AD35" s="76"/>
      <c r="AE35" s="75"/>
      <c r="AF35" s="76"/>
      <c r="AG35" s="75"/>
      <c r="AH35" s="76"/>
      <c r="AI35" s="75"/>
      <c r="AJ35" s="76"/>
      <c r="AK35" s="75"/>
      <c r="AL35" s="76"/>
      <c r="AM35" s="75"/>
      <c r="AN35" s="76"/>
      <c r="AO35" s="75"/>
      <c r="AP35" s="76"/>
      <c r="AQ35" s="112"/>
      <c r="AR35" s="75"/>
      <c r="AS35" s="76"/>
      <c r="AT35" s="112"/>
      <c r="AU35" s="75"/>
      <c r="AV35" s="76"/>
      <c r="AW35" s="112"/>
      <c r="AX35" s="75"/>
      <c r="AY35" s="76"/>
      <c r="AZ35" s="112"/>
      <c r="BA35" s="75"/>
      <c r="BB35" s="76"/>
      <c r="BC35" s="112"/>
      <c r="BD35" s="75"/>
      <c r="BE35" s="76"/>
      <c r="BF35" s="112"/>
      <c r="BG35" s="75"/>
      <c r="BH35" s="76"/>
      <c r="BI35" s="112"/>
      <c r="BJ35" s="75"/>
      <c r="BK35" s="76"/>
      <c r="BL35" s="112"/>
      <c r="BM35" s="75"/>
      <c r="BN35" s="76"/>
      <c r="BO35" s="112"/>
      <c r="BP35" s="75"/>
      <c r="BQ35" s="76"/>
      <c r="BR35" s="112"/>
      <c r="BS35" s="75"/>
      <c r="BT35" s="76"/>
      <c r="BU35" s="112"/>
      <c r="BV35" s="75"/>
      <c r="BW35" s="76"/>
      <c r="BX35" s="112"/>
      <c r="BY35" s="75"/>
      <c r="BZ35" s="76"/>
      <c r="CA35" s="112"/>
      <c r="CB35" s="75"/>
      <c r="CC35" s="76"/>
      <c r="CD35" s="112"/>
      <c r="CE35" s="75"/>
      <c r="CF35" s="76"/>
      <c r="CG35" s="112"/>
      <c r="CH35" s="75"/>
      <c r="CI35" s="76"/>
      <c r="CJ35" s="112"/>
      <c r="CK35" s="75"/>
      <c r="CL35" s="76"/>
      <c r="CM35" s="112"/>
      <c r="CN35" s="75"/>
      <c r="CO35" s="76"/>
      <c r="CP35" s="112"/>
      <c r="CQ35" s="75"/>
      <c r="CR35" s="76"/>
      <c r="CS35" s="112"/>
      <c r="CT35" s="75"/>
      <c r="CU35" s="76"/>
      <c r="CV35" s="112"/>
      <c r="CW35" s="75"/>
      <c r="CX35" s="76"/>
      <c r="CY35" s="112"/>
      <c r="CZ35" s="75"/>
      <c r="DA35" s="76"/>
      <c r="DB35" s="75"/>
      <c r="DC35" s="76"/>
      <c r="DD35" s="75"/>
      <c r="DE35" s="76"/>
      <c r="DF35" s="75"/>
      <c r="DG35" s="76"/>
      <c r="DH35" s="75"/>
      <c r="DI35" s="76"/>
      <c r="DJ35" s="75"/>
      <c r="DK35" s="76"/>
      <c r="DL35" s="106"/>
      <c r="DM35" s="107"/>
      <c r="DN35" s="7"/>
      <c r="DO35" s="67"/>
      <c r="DP35" s="121"/>
      <c r="DQ35" s="7"/>
    </row>
    <row r="36" ht="34.5" customHeight="1">
      <c r="A36" s="99">
        <f t="shared" si="1"/>
        <v>27</v>
      </c>
      <c r="B36" s="101"/>
      <c r="C36" s="101"/>
      <c r="D36" s="101"/>
      <c r="E36" s="117"/>
      <c r="F36" s="118"/>
      <c r="G36" s="75"/>
      <c r="H36" s="76"/>
      <c r="I36" s="75"/>
      <c r="J36" s="76"/>
      <c r="K36" s="75"/>
      <c r="L36" s="76"/>
      <c r="M36" s="75"/>
      <c r="N36" s="76"/>
      <c r="O36" s="75"/>
      <c r="P36" s="76"/>
      <c r="Q36" s="75"/>
      <c r="R36" s="76"/>
      <c r="S36" s="75"/>
      <c r="T36" s="76"/>
      <c r="U36" s="75"/>
      <c r="V36" s="76"/>
      <c r="W36" s="75"/>
      <c r="X36" s="76"/>
      <c r="Y36" s="75"/>
      <c r="Z36" s="76"/>
      <c r="AA36" s="75"/>
      <c r="AB36" s="76"/>
      <c r="AC36" s="75"/>
      <c r="AD36" s="76"/>
      <c r="AE36" s="75"/>
      <c r="AF36" s="76"/>
      <c r="AG36" s="75"/>
      <c r="AH36" s="76"/>
      <c r="AI36" s="75"/>
      <c r="AJ36" s="76"/>
      <c r="AK36" s="75"/>
      <c r="AL36" s="76"/>
      <c r="AM36" s="75"/>
      <c r="AN36" s="76"/>
      <c r="AO36" s="75"/>
      <c r="AP36" s="76"/>
      <c r="AQ36" s="112"/>
      <c r="AR36" s="75"/>
      <c r="AS36" s="76"/>
      <c r="AT36" s="112"/>
      <c r="AU36" s="75"/>
      <c r="AV36" s="76"/>
      <c r="AW36" s="112"/>
      <c r="AX36" s="75"/>
      <c r="AY36" s="76"/>
      <c r="AZ36" s="112"/>
      <c r="BA36" s="75"/>
      <c r="BB36" s="76"/>
      <c r="BC36" s="112"/>
      <c r="BD36" s="75"/>
      <c r="BE36" s="76"/>
      <c r="BF36" s="112"/>
      <c r="BG36" s="75"/>
      <c r="BH36" s="76"/>
      <c r="BI36" s="112"/>
      <c r="BJ36" s="75"/>
      <c r="BK36" s="76"/>
      <c r="BL36" s="112"/>
      <c r="BM36" s="75"/>
      <c r="BN36" s="76"/>
      <c r="BO36" s="112"/>
      <c r="BP36" s="75"/>
      <c r="BQ36" s="76"/>
      <c r="BR36" s="112"/>
      <c r="BS36" s="75"/>
      <c r="BT36" s="76"/>
      <c r="BU36" s="112"/>
      <c r="BV36" s="75"/>
      <c r="BW36" s="76"/>
      <c r="BX36" s="112"/>
      <c r="BY36" s="75"/>
      <c r="BZ36" s="76"/>
      <c r="CA36" s="112"/>
      <c r="CB36" s="75"/>
      <c r="CC36" s="76"/>
      <c r="CD36" s="112"/>
      <c r="CE36" s="75"/>
      <c r="CF36" s="76"/>
      <c r="CG36" s="112"/>
      <c r="CH36" s="75"/>
      <c r="CI36" s="76"/>
      <c r="CJ36" s="112"/>
      <c r="CK36" s="75"/>
      <c r="CL36" s="76"/>
      <c r="CM36" s="112"/>
      <c r="CN36" s="75"/>
      <c r="CO36" s="76"/>
      <c r="CP36" s="112"/>
      <c r="CQ36" s="75"/>
      <c r="CR36" s="76"/>
      <c r="CS36" s="112"/>
      <c r="CT36" s="75"/>
      <c r="CU36" s="76"/>
      <c r="CV36" s="112"/>
      <c r="CW36" s="75"/>
      <c r="CX36" s="76"/>
      <c r="CY36" s="112"/>
      <c r="CZ36" s="75"/>
      <c r="DA36" s="76"/>
      <c r="DB36" s="75"/>
      <c r="DC36" s="76"/>
      <c r="DD36" s="75"/>
      <c r="DE36" s="76"/>
      <c r="DF36" s="75"/>
      <c r="DG36" s="76"/>
      <c r="DH36" s="75"/>
      <c r="DI36" s="76"/>
      <c r="DJ36" s="75"/>
      <c r="DK36" s="76"/>
      <c r="DL36" s="106"/>
      <c r="DM36" s="107"/>
      <c r="DN36" s="7"/>
      <c r="DO36" s="67"/>
      <c r="DP36" s="113"/>
      <c r="DQ36" s="7"/>
    </row>
    <row r="37" ht="34.5" customHeight="1">
      <c r="A37" s="99">
        <f t="shared" si="1"/>
        <v>28</v>
      </c>
      <c r="B37" s="101"/>
      <c r="C37" s="101"/>
      <c r="D37" s="101"/>
      <c r="E37" s="117"/>
      <c r="F37" s="118"/>
      <c r="G37" s="75"/>
      <c r="H37" s="76"/>
      <c r="I37" s="75"/>
      <c r="J37" s="76"/>
      <c r="K37" s="75"/>
      <c r="L37" s="76"/>
      <c r="M37" s="75"/>
      <c r="N37" s="76"/>
      <c r="O37" s="75"/>
      <c r="P37" s="76"/>
      <c r="Q37" s="75"/>
      <c r="R37" s="76"/>
      <c r="S37" s="75"/>
      <c r="T37" s="76"/>
      <c r="U37" s="75"/>
      <c r="V37" s="76"/>
      <c r="W37" s="75"/>
      <c r="X37" s="76"/>
      <c r="Y37" s="75"/>
      <c r="Z37" s="76"/>
      <c r="AA37" s="75"/>
      <c r="AB37" s="76"/>
      <c r="AC37" s="75"/>
      <c r="AD37" s="76"/>
      <c r="AE37" s="75"/>
      <c r="AF37" s="76"/>
      <c r="AG37" s="75"/>
      <c r="AH37" s="76"/>
      <c r="AI37" s="75"/>
      <c r="AJ37" s="76"/>
      <c r="AK37" s="75"/>
      <c r="AL37" s="76"/>
      <c r="AM37" s="75"/>
      <c r="AN37" s="76"/>
      <c r="AO37" s="75"/>
      <c r="AP37" s="76"/>
      <c r="AQ37" s="112"/>
      <c r="AR37" s="75"/>
      <c r="AS37" s="76"/>
      <c r="AT37" s="112"/>
      <c r="AU37" s="75"/>
      <c r="AV37" s="76"/>
      <c r="AW37" s="112"/>
      <c r="AX37" s="75"/>
      <c r="AY37" s="76"/>
      <c r="AZ37" s="112"/>
      <c r="BA37" s="75"/>
      <c r="BB37" s="76"/>
      <c r="BC37" s="112"/>
      <c r="BD37" s="75"/>
      <c r="BE37" s="76"/>
      <c r="BF37" s="112"/>
      <c r="BG37" s="75"/>
      <c r="BH37" s="76"/>
      <c r="BI37" s="112"/>
      <c r="BJ37" s="75"/>
      <c r="BK37" s="76"/>
      <c r="BL37" s="112"/>
      <c r="BM37" s="75"/>
      <c r="BN37" s="76"/>
      <c r="BO37" s="112"/>
      <c r="BP37" s="75"/>
      <c r="BQ37" s="76"/>
      <c r="BR37" s="112"/>
      <c r="BS37" s="75"/>
      <c r="BT37" s="76"/>
      <c r="BU37" s="112"/>
      <c r="BV37" s="75"/>
      <c r="BW37" s="76"/>
      <c r="BX37" s="112"/>
      <c r="BY37" s="75"/>
      <c r="BZ37" s="76"/>
      <c r="CA37" s="112"/>
      <c r="CB37" s="75"/>
      <c r="CC37" s="76"/>
      <c r="CD37" s="112"/>
      <c r="CE37" s="75"/>
      <c r="CF37" s="76"/>
      <c r="CG37" s="112"/>
      <c r="CH37" s="75"/>
      <c r="CI37" s="76"/>
      <c r="CJ37" s="112"/>
      <c r="CK37" s="75"/>
      <c r="CL37" s="76"/>
      <c r="CM37" s="112"/>
      <c r="CN37" s="75"/>
      <c r="CO37" s="76"/>
      <c r="CP37" s="112"/>
      <c r="CQ37" s="75"/>
      <c r="CR37" s="76"/>
      <c r="CS37" s="112"/>
      <c r="CT37" s="75"/>
      <c r="CU37" s="76"/>
      <c r="CV37" s="112"/>
      <c r="CW37" s="75"/>
      <c r="CX37" s="76"/>
      <c r="CY37" s="112"/>
      <c r="CZ37" s="75"/>
      <c r="DA37" s="76"/>
      <c r="DB37" s="75"/>
      <c r="DC37" s="76"/>
      <c r="DD37" s="75"/>
      <c r="DE37" s="76"/>
      <c r="DF37" s="75"/>
      <c r="DG37" s="76"/>
      <c r="DH37" s="75"/>
      <c r="DI37" s="76"/>
      <c r="DJ37" s="75"/>
      <c r="DK37" s="76"/>
      <c r="DL37" s="106"/>
      <c r="DM37" s="107"/>
      <c r="DN37" s="7"/>
      <c r="DO37" s="67"/>
      <c r="DP37" s="98"/>
      <c r="DQ37" s="7"/>
    </row>
    <row r="38" ht="34.5" customHeight="1">
      <c r="A38" s="99">
        <f t="shared" si="1"/>
        <v>29</v>
      </c>
      <c r="B38" s="101"/>
      <c r="C38" s="101"/>
      <c r="D38" s="101"/>
      <c r="E38" s="117"/>
      <c r="F38" s="118"/>
      <c r="G38" s="75"/>
      <c r="H38" s="76"/>
      <c r="I38" s="75"/>
      <c r="J38" s="76"/>
      <c r="K38" s="75"/>
      <c r="L38" s="76"/>
      <c r="M38" s="75"/>
      <c r="N38" s="76"/>
      <c r="O38" s="75"/>
      <c r="P38" s="76"/>
      <c r="Q38" s="75"/>
      <c r="R38" s="76"/>
      <c r="S38" s="75"/>
      <c r="T38" s="76"/>
      <c r="U38" s="75"/>
      <c r="V38" s="76"/>
      <c r="W38" s="75"/>
      <c r="X38" s="76"/>
      <c r="Y38" s="75"/>
      <c r="Z38" s="76"/>
      <c r="AA38" s="75"/>
      <c r="AB38" s="76"/>
      <c r="AC38" s="75"/>
      <c r="AD38" s="76"/>
      <c r="AE38" s="75"/>
      <c r="AF38" s="76"/>
      <c r="AG38" s="75"/>
      <c r="AH38" s="76"/>
      <c r="AI38" s="75"/>
      <c r="AJ38" s="76"/>
      <c r="AK38" s="75"/>
      <c r="AL38" s="76"/>
      <c r="AM38" s="75"/>
      <c r="AN38" s="76"/>
      <c r="AO38" s="75"/>
      <c r="AP38" s="76"/>
      <c r="AQ38" s="112"/>
      <c r="AR38" s="75"/>
      <c r="AS38" s="76"/>
      <c r="AT38" s="112"/>
      <c r="AU38" s="75"/>
      <c r="AV38" s="76"/>
      <c r="AW38" s="112"/>
      <c r="AX38" s="75"/>
      <c r="AY38" s="76"/>
      <c r="AZ38" s="112"/>
      <c r="BA38" s="75"/>
      <c r="BB38" s="76"/>
      <c r="BC38" s="112"/>
      <c r="BD38" s="75"/>
      <c r="BE38" s="76"/>
      <c r="BF38" s="112"/>
      <c r="BG38" s="75"/>
      <c r="BH38" s="76"/>
      <c r="BI38" s="112"/>
      <c r="BJ38" s="75"/>
      <c r="BK38" s="76"/>
      <c r="BL38" s="112"/>
      <c r="BM38" s="75"/>
      <c r="BN38" s="76"/>
      <c r="BO38" s="112"/>
      <c r="BP38" s="75"/>
      <c r="BQ38" s="76"/>
      <c r="BR38" s="112"/>
      <c r="BS38" s="75"/>
      <c r="BT38" s="76"/>
      <c r="BU38" s="112"/>
      <c r="BV38" s="75"/>
      <c r="BW38" s="76"/>
      <c r="BX38" s="112"/>
      <c r="BY38" s="75"/>
      <c r="BZ38" s="76"/>
      <c r="CA38" s="112"/>
      <c r="CB38" s="75"/>
      <c r="CC38" s="76"/>
      <c r="CD38" s="112"/>
      <c r="CE38" s="75"/>
      <c r="CF38" s="76"/>
      <c r="CG38" s="112"/>
      <c r="CH38" s="75"/>
      <c r="CI38" s="76"/>
      <c r="CJ38" s="112"/>
      <c r="CK38" s="75"/>
      <c r="CL38" s="76"/>
      <c r="CM38" s="112"/>
      <c r="CN38" s="75"/>
      <c r="CO38" s="76"/>
      <c r="CP38" s="112"/>
      <c r="CQ38" s="75"/>
      <c r="CR38" s="76"/>
      <c r="CS38" s="112"/>
      <c r="CT38" s="75"/>
      <c r="CU38" s="76"/>
      <c r="CV38" s="112"/>
      <c r="CW38" s="75"/>
      <c r="CX38" s="76"/>
      <c r="CY38" s="112"/>
      <c r="CZ38" s="75"/>
      <c r="DA38" s="76"/>
      <c r="DB38" s="75"/>
      <c r="DC38" s="76"/>
      <c r="DD38" s="75"/>
      <c r="DE38" s="76"/>
      <c r="DF38" s="75"/>
      <c r="DG38" s="76"/>
      <c r="DH38" s="75"/>
      <c r="DI38" s="76"/>
      <c r="DJ38" s="75"/>
      <c r="DK38" s="76"/>
      <c r="DL38" s="106"/>
      <c r="DM38" s="107"/>
      <c r="DN38" s="7"/>
      <c r="DO38" s="67"/>
      <c r="DP38" s="98"/>
      <c r="DQ38" s="7"/>
    </row>
    <row r="39" ht="34.5" customHeight="1">
      <c r="A39" s="99">
        <f t="shared" si="1"/>
        <v>30</v>
      </c>
      <c r="B39" s="101"/>
      <c r="C39" s="101"/>
      <c r="D39" s="101"/>
      <c r="E39" s="117"/>
      <c r="F39" s="118"/>
      <c r="G39" s="75"/>
      <c r="H39" s="76"/>
      <c r="I39" s="75"/>
      <c r="J39" s="76"/>
      <c r="K39" s="75"/>
      <c r="L39" s="76"/>
      <c r="M39" s="75"/>
      <c r="N39" s="76"/>
      <c r="O39" s="75"/>
      <c r="P39" s="76"/>
      <c r="Q39" s="75"/>
      <c r="R39" s="76"/>
      <c r="S39" s="75"/>
      <c r="T39" s="76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5"/>
      <c r="AN39" s="76"/>
      <c r="AO39" s="75"/>
      <c r="AP39" s="76"/>
      <c r="AQ39" s="105"/>
      <c r="AR39" s="75"/>
      <c r="AS39" s="76"/>
      <c r="AT39" s="105"/>
      <c r="AU39" s="75"/>
      <c r="AV39" s="76"/>
      <c r="AW39" s="105"/>
      <c r="AX39" s="75"/>
      <c r="AY39" s="76"/>
      <c r="AZ39" s="105"/>
      <c r="BA39" s="75"/>
      <c r="BB39" s="76"/>
      <c r="BC39" s="105"/>
      <c r="BD39" s="75"/>
      <c r="BE39" s="76"/>
      <c r="BF39" s="105"/>
      <c r="BG39" s="75"/>
      <c r="BH39" s="76"/>
      <c r="BI39" s="105"/>
      <c r="BJ39" s="75"/>
      <c r="BK39" s="76"/>
      <c r="BL39" s="105"/>
      <c r="BM39" s="75"/>
      <c r="BN39" s="76"/>
      <c r="BO39" s="105"/>
      <c r="BP39" s="75"/>
      <c r="BQ39" s="76"/>
      <c r="BR39" s="105"/>
      <c r="BS39" s="75"/>
      <c r="BT39" s="76"/>
      <c r="BU39" s="105"/>
      <c r="BV39" s="75"/>
      <c r="BW39" s="76"/>
      <c r="BX39" s="105"/>
      <c r="BY39" s="75"/>
      <c r="BZ39" s="76"/>
      <c r="CA39" s="105"/>
      <c r="CB39" s="75"/>
      <c r="CC39" s="76"/>
      <c r="CD39" s="105"/>
      <c r="CE39" s="75"/>
      <c r="CF39" s="76"/>
      <c r="CG39" s="105"/>
      <c r="CH39" s="75"/>
      <c r="CI39" s="76"/>
      <c r="CJ39" s="105"/>
      <c r="CK39" s="75"/>
      <c r="CL39" s="76"/>
      <c r="CM39" s="105"/>
      <c r="CN39" s="75"/>
      <c r="CO39" s="76"/>
      <c r="CP39" s="105"/>
      <c r="CQ39" s="75"/>
      <c r="CR39" s="76"/>
      <c r="CS39" s="105"/>
      <c r="CT39" s="75"/>
      <c r="CU39" s="76"/>
      <c r="CV39" s="105"/>
      <c r="CW39" s="75"/>
      <c r="CX39" s="76"/>
      <c r="CY39" s="105"/>
      <c r="CZ39" s="75"/>
      <c r="DA39" s="76"/>
      <c r="DB39" s="75"/>
      <c r="DC39" s="76"/>
      <c r="DD39" s="75"/>
      <c r="DE39" s="76"/>
      <c r="DF39" s="75"/>
      <c r="DG39" s="76"/>
      <c r="DH39" s="75"/>
      <c r="DI39" s="76"/>
      <c r="DJ39" s="75"/>
      <c r="DK39" s="76"/>
      <c r="DL39" s="106"/>
      <c r="DM39" s="107"/>
      <c r="DN39" s="7"/>
      <c r="DO39" s="67"/>
      <c r="DP39" s="98"/>
      <c r="DQ39" s="7"/>
    </row>
    <row r="40" ht="34.5" customHeight="1">
      <c r="A40" s="99">
        <f t="shared" si="1"/>
        <v>31</v>
      </c>
      <c r="B40" s="101"/>
      <c r="C40" s="101"/>
      <c r="D40" s="101"/>
      <c r="E40" s="117"/>
      <c r="F40" s="118"/>
      <c r="G40" s="75"/>
      <c r="H40" s="76"/>
      <c r="I40" s="75"/>
      <c r="J40" s="76"/>
      <c r="K40" s="75"/>
      <c r="L40" s="76"/>
      <c r="M40" s="75"/>
      <c r="N40" s="76"/>
      <c r="O40" s="75"/>
      <c r="P40" s="76"/>
      <c r="Q40" s="75"/>
      <c r="R40" s="76"/>
      <c r="S40" s="75"/>
      <c r="T40" s="76"/>
      <c r="U40" s="75"/>
      <c r="V40" s="76"/>
      <c r="W40" s="75"/>
      <c r="X40" s="76"/>
      <c r="Y40" s="75"/>
      <c r="Z40" s="76"/>
      <c r="AA40" s="75"/>
      <c r="AB40" s="76"/>
      <c r="AC40" s="75"/>
      <c r="AD40" s="76"/>
      <c r="AE40" s="75"/>
      <c r="AF40" s="76"/>
      <c r="AG40" s="75"/>
      <c r="AH40" s="76"/>
      <c r="AI40" s="75"/>
      <c r="AJ40" s="76"/>
      <c r="AK40" s="75"/>
      <c r="AL40" s="76"/>
      <c r="AM40" s="75"/>
      <c r="AN40" s="76"/>
      <c r="AO40" s="75"/>
      <c r="AP40" s="76"/>
      <c r="AQ40" s="112"/>
      <c r="AR40" s="75"/>
      <c r="AS40" s="76"/>
      <c r="AT40" s="112"/>
      <c r="AU40" s="75"/>
      <c r="AV40" s="76"/>
      <c r="AW40" s="112"/>
      <c r="AX40" s="75"/>
      <c r="AY40" s="76"/>
      <c r="AZ40" s="112"/>
      <c r="BA40" s="75"/>
      <c r="BB40" s="76"/>
      <c r="BC40" s="112"/>
      <c r="BD40" s="75"/>
      <c r="BE40" s="76"/>
      <c r="BF40" s="112"/>
      <c r="BG40" s="75"/>
      <c r="BH40" s="76"/>
      <c r="BI40" s="112"/>
      <c r="BJ40" s="75"/>
      <c r="BK40" s="76"/>
      <c r="BL40" s="112"/>
      <c r="BM40" s="75"/>
      <c r="BN40" s="76"/>
      <c r="BO40" s="112"/>
      <c r="BP40" s="75"/>
      <c r="BQ40" s="76"/>
      <c r="BR40" s="112"/>
      <c r="BS40" s="75"/>
      <c r="BT40" s="76"/>
      <c r="BU40" s="112"/>
      <c r="BV40" s="75"/>
      <c r="BW40" s="76"/>
      <c r="BX40" s="112"/>
      <c r="BY40" s="75"/>
      <c r="BZ40" s="76"/>
      <c r="CA40" s="112"/>
      <c r="CB40" s="75"/>
      <c r="CC40" s="76"/>
      <c r="CD40" s="112"/>
      <c r="CE40" s="75"/>
      <c r="CF40" s="76"/>
      <c r="CG40" s="112"/>
      <c r="CH40" s="75"/>
      <c r="CI40" s="76"/>
      <c r="CJ40" s="112"/>
      <c r="CK40" s="75"/>
      <c r="CL40" s="76"/>
      <c r="CM40" s="112"/>
      <c r="CN40" s="75"/>
      <c r="CO40" s="76"/>
      <c r="CP40" s="112"/>
      <c r="CQ40" s="75"/>
      <c r="CR40" s="76"/>
      <c r="CS40" s="112"/>
      <c r="CT40" s="75"/>
      <c r="CU40" s="76"/>
      <c r="CV40" s="112"/>
      <c r="CW40" s="75"/>
      <c r="CX40" s="76"/>
      <c r="CY40" s="112"/>
      <c r="CZ40" s="75"/>
      <c r="DA40" s="76"/>
      <c r="DB40" s="75"/>
      <c r="DC40" s="76"/>
      <c r="DD40" s="75"/>
      <c r="DE40" s="76"/>
      <c r="DF40" s="75"/>
      <c r="DG40" s="76"/>
      <c r="DH40" s="75"/>
      <c r="DI40" s="76"/>
      <c r="DJ40" s="75"/>
      <c r="DK40" s="76"/>
      <c r="DL40" s="106"/>
      <c r="DM40" s="107"/>
      <c r="DN40" s="7"/>
      <c r="DO40" s="67"/>
      <c r="DP40" s="98"/>
      <c r="DQ40" s="7"/>
    </row>
    <row r="41" ht="34.5" customHeight="1">
      <c r="A41" s="99">
        <f t="shared" si="1"/>
        <v>32</v>
      </c>
      <c r="B41" s="101"/>
      <c r="C41" s="101"/>
      <c r="D41" s="101"/>
      <c r="E41" s="117"/>
      <c r="F41" s="118"/>
      <c r="G41" s="75"/>
      <c r="H41" s="76"/>
      <c r="I41" s="75"/>
      <c r="J41" s="76"/>
      <c r="K41" s="75"/>
      <c r="L41" s="76"/>
      <c r="M41" s="75"/>
      <c r="N41" s="76"/>
      <c r="O41" s="75"/>
      <c r="P41" s="76"/>
      <c r="Q41" s="75"/>
      <c r="R41" s="76"/>
      <c r="S41" s="75"/>
      <c r="T41" s="76"/>
      <c r="U41" s="75"/>
      <c r="V41" s="76"/>
      <c r="W41" s="75"/>
      <c r="X41" s="76"/>
      <c r="Y41" s="75"/>
      <c r="Z41" s="76"/>
      <c r="AA41" s="75"/>
      <c r="AB41" s="76"/>
      <c r="AC41" s="75"/>
      <c r="AD41" s="76"/>
      <c r="AE41" s="75"/>
      <c r="AF41" s="76"/>
      <c r="AG41" s="75"/>
      <c r="AH41" s="76"/>
      <c r="AI41" s="75"/>
      <c r="AJ41" s="76"/>
      <c r="AK41" s="75"/>
      <c r="AL41" s="76"/>
      <c r="AM41" s="75"/>
      <c r="AN41" s="76"/>
      <c r="AO41" s="75"/>
      <c r="AP41" s="76"/>
      <c r="AQ41" s="105"/>
      <c r="AR41" s="75"/>
      <c r="AS41" s="76"/>
      <c r="AT41" s="105"/>
      <c r="AU41" s="75"/>
      <c r="AV41" s="76"/>
      <c r="AW41" s="105"/>
      <c r="AX41" s="75"/>
      <c r="AY41" s="76"/>
      <c r="AZ41" s="105"/>
      <c r="BA41" s="75"/>
      <c r="BB41" s="76"/>
      <c r="BC41" s="105"/>
      <c r="BD41" s="75"/>
      <c r="BE41" s="76"/>
      <c r="BF41" s="105"/>
      <c r="BG41" s="75"/>
      <c r="BH41" s="76"/>
      <c r="BI41" s="105"/>
      <c r="BJ41" s="75"/>
      <c r="BK41" s="76"/>
      <c r="BL41" s="105"/>
      <c r="BM41" s="75"/>
      <c r="BN41" s="76"/>
      <c r="BO41" s="105"/>
      <c r="BP41" s="75"/>
      <c r="BQ41" s="76"/>
      <c r="BR41" s="105"/>
      <c r="BS41" s="75"/>
      <c r="BT41" s="76"/>
      <c r="BU41" s="105"/>
      <c r="BV41" s="75"/>
      <c r="BW41" s="76"/>
      <c r="BX41" s="105"/>
      <c r="BY41" s="75"/>
      <c r="BZ41" s="76"/>
      <c r="CA41" s="105"/>
      <c r="CB41" s="75"/>
      <c r="CC41" s="76"/>
      <c r="CD41" s="105"/>
      <c r="CE41" s="75"/>
      <c r="CF41" s="76"/>
      <c r="CG41" s="105"/>
      <c r="CH41" s="75"/>
      <c r="CI41" s="76"/>
      <c r="CJ41" s="105"/>
      <c r="CK41" s="75"/>
      <c r="CL41" s="76"/>
      <c r="CM41" s="105"/>
      <c r="CN41" s="75"/>
      <c r="CO41" s="76"/>
      <c r="CP41" s="105"/>
      <c r="CQ41" s="75"/>
      <c r="CR41" s="76"/>
      <c r="CS41" s="105"/>
      <c r="CT41" s="75"/>
      <c r="CU41" s="76"/>
      <c r="CV41" s="105"/>
      <c r="CW41" s="75"/>
      <c r="CX41" s="76"/>
      <c r="CY41" s="105"/>
      <c r="CZ41" s="75"/>
      <c r="DA41" s="76"/>
      <c r="DB41" s="75"/>
      <c r="DC41" s="76"/>
      <c r="DD41" s="75"/>
      <c r="DE41" s="76"/>
      <c r="DF41" s="75"/>
      <c r="DG41" s="76"/>
      <c r="DH41" s="75"/>
      <c r="DI41" s="76"/>
      <c r="DJ41" s="75"/>
      <c r="DK41" s="76"/>
      <c r="DL41" s="106"/>
      <c r="DM41" s="107"/>
      <c r="DN41" s="7"/>
      <c r="DO41" s="67"/>
      <c r="DP41" s="98"/>
      <c r="DQ41" s="7"/>
    </row>
    <row r="42" ht="34.5" customHeight="1">
      <c r="A42" s="99">
        <f t="shared" si="1"/>
        <v>33</v>
      </c>
      <c r="B42" s="101"/>
      <c r="C42" s="101"/>
      <c r="D42" s="101"/>
      <c r="E42" s="117"/>
      <c r="F42" s="118"/>
      <c r="G42" s="75"/>
      <c r="H42" s="76"/>
      <c r="I42" s="75"/>
      <c r="J42" s="76"/>
      <c r="K42" s="75"/>
      <c r="L42" s="76"/>
      <c r="M42" s="75"/>
      <c r="N42" s="76"/>
      <c r="O42" s="75"/>
      <c r="P42" s="76"/>
      <c r="Q42" s="75"/>
      <c r="R42" s="76"/>
      <c r="S42" s="75"/>
      <c r="T42" s="76"/>
      <c r="U42" s="75"/>
      <c r="V42" s="76"/>
      <c r="W42" s="75"/>
      <c r="X42" s="76"/>
      <c r="Y42" s="75"/>
      <c r="Z42" s="76"/>
      <c r="AA42" s="75"/>
      <c r="AB42" s="76"/>
      <c r="AC42" s="75"/>
      <c r="AD42" s="76"/>
      <c r="AE42" s="75"/>
      <c r="AF42" s="76"/>
      <c r="AG42" s="75"/>
      <c r="AH42" s="76"/>
      <c r="AI42" s="75"/>
      <c r="AJ42" s="76"/>
      <c r="AK42" s="75"/>
      <c r="AL42" s="76"/>
      <c r="AM42" s="75"/>
      <c r="AN42" s="76"/>
      <c r="AO42" s="75"/>
      <c r="AP42" s="76"/>
      <c r="AQ42" s="105"/>
      <c r="AR42" s="75"/>
      <c r="AS42" s="76"/>
      <c r="AT42" s="105"/>
      <c r="AU42" s="75"/>
      <c r="AV42" s="76"/>
      <c r="AW42" s="105"/>
      <c r="AX42" s="75"/>
      <c r="AY42" s="76"/>
      <c r="AZ42" s="105"/>
      <c r="BA42" s="75"/>
      <c r="BB42" s="76"/>
      <c r="BC42" s="105"/>
      <c r="BD42" s="75"/>
      <c r="BE42" s="76"/>
      <c r="BF42" s="105"/>
      <c r="BG42" s="75"/>
      <c r="BH42" s="76"/>
      <c r="BI42" s="105"/>
      <c r="BJ42" s="75"/>
      <c r="BK42" s="76"/>
      <c r="BL42" s="105"/>
      <c r="BM42" s="75"/>
      <c r="BN42" s="76"/>
      <c r="BO42" s="105"/>
      <c r="BP42" s="75"/>
      <c r="BQ42" s="76"/>
      <c r="BR42" s="105"/>
      <c r="BS42" s="75"/>
      <c r="BT42" s="76"/>
      <c r="BU42" s="105"/>
      <c r="BV42" s="75"/>
      <c r="BW42" s="76"/>
      <c r="BX42" s="105"/>
      <c r="BY42" s="75"/>
      <c r="BZ42" s="76"/>
      <c r="CA42" s="105"/>
      <c r="CB42" s="75"/>
      <c r="CC42" s="76"/>
      <c r="CD42" s="105"/>
      <c r="CE42" s="75"/>
      <c r="CF42" s="76"/>
      <c r="CG42" s="105"/>
      <c r="CH42" s="75"/>
      <c r="CI42" s="76"/>
      <c r="CJ42" s="105"/>
      <c r="CK42" s="75"/>
      <c r="CL42" s="76"/>
      <c r="CM42" s="105"/>
      <c r="CN42" s="75"/>
      <c r="CO42" s="76"/>
      <c r="CP42" s="105"/>
      <c r="CQ42" s="75"/>
      <c r="CR42" s="76"/>
      <c r="CS42" s="105"/>
      <c r="CT42" s="75"/>
      <c r="CU42" s="76"/>
      <c r="CV42" s="105"/>
      <c r="CW42" s="75"/>
      <c r="CX42" s="76"/>
      <c r="CY42" s="105"/>
      <c r="CZ42" s="75"/>
      <c r="DA42" s="76"/>
      <c r="DB42" s="75"/>
      <c r="DC42" s="76"/>
      <c r="DD42" s="75"/>
      <c r="DE42" s="76"/>
      <c r="DF42" s="75"/>
      <c r="DG42" s="76"/>
      <c r="DH42" s="75"/>
      <c r="DI42" s="76"/>
      <c r="DJ42" s="75"/>
      <c r="DK42" s="76"/>
      <c r="DL42" s="106"/>
      <c r="DM42" s="107"/>
      <c r="DN42" s="7"/>
      <c r="DO42" s="7"/>
      <c r="DP42" s="7"/>
      <c r="DQ42" s="122"/>
    </row>
    <row r="43" ht="34.5" customHeight="1">
      <c r="A43" s="99">
        <f t="shared" si="1"/>
        <v>34</v>
      </c>
      <c r="B43" s="101"/>
      <c r="C43" s="101"/>
      <c r="D43" s="101"/>
      <c r="E43" s="117"/>
      <c r="F43" s="118"/>
      <c r="G43" s="75"/>
      <c r="H43" s="76"/>
      <c r="I43" s="75"/>
      <c r="J43" s="76"/>
      <c r="K43" s="75"/>
      <c r="L43" s="76"/>
      <c r="M43" s="75"/>
      <c r="N43" s="76"/>
      <c r="O43" s="75"/>
      <c r="P43" s="76"/>
      <c r="Q43" s="75"/>
      <c r="R43" s="76"/>
      <c r="S43" s="75"/>
      <c r="T43" s="76"/>
      <c r="U43" s="75"/>
      <c r="V43" s="76"/>
      <c r="W43" s="75"/>
      <c r="X43" s="76"/>
      <c r="Y43" s="75"/>
      <c r="Z43" s="76"/>
      <c r="AA43" s="75"/>
      <c r="AB43" s="76"/>
      <c r="AC43" s="75"/>
      <c r="AD43" s="76"/>
      <c r="AE43" s="75"/>
      <c r="AF43" s="76"/>
      <c r="AG43" s="75"/>
      <c r="AH43" s="76"/>
      <c r="AI43" s="75"/>
      <c r="AJ43" s="76"/>
      <c r="AK43" s="75"/>
      <c r="AL43" s="76"/>
      <c r="AM43" s="75"/>
      <c r="AN43" s="76"/>
      <c r="AO43" s="75"/>
      <c r="AP43" s="76"/>
      <c r="AQ43" s="105"/>
      <c r="AR43" s="75"/>
      <c r="AS43" s="76"/>
      <c r="AT43" s="105"/>
      <c r="AU43" s="75"/>
      <c r="AV43" s="76"/>
      <c r="AW43" s="105"/>
      <c r="AX43" s="75"/>
      <c r="AY43" s="76"/>
      <c r="AZ43" s="105"/>
      <c r="BA43" s="75"/>
      <c r="BB43" s="76"/>
      <c r="BC43" s="105"/>
      <c r="BD43" s="75"/>
      <c r="BE43" s="76"/>
      <c r="BF43" s="105"/>
      <c r="BG43" s="75"/>
      <c r="BH43" s="76"/>
      <c r="BI43" s="105"/>
      <c r="BJ43" s="75"/>
      <c r="BK43" s="76"/>
      <c r="BL43" s="105"/>
      <c r="BM43" s="75"/>
      <c r="BN43" s="76"/>
      <c r="BO43" s="105"/>
      <c r="BP43" s="75"/>
      <c r="BQ43" s="76"/>
      <c r="BR43" s="105"/>
      <c r="BS43" s="75"/>
      <c r="BT43" s="76"/>
      <c r="BU43" s="105"/>
      <c r="BV43" s="75"/>
      <c r="BW43" s="76"/>
      <c r="BX43" s="105"/>
      <c r="BY43" s="75"/>
      <c r="BZ43" s="76"/>
      <c r="CA43" s="105"/>
      <c r="CB43" s="75"/>
      <c r="CC43" s="76"/>
      <c r="CD43" s="105"/>
      <c r="CE43" s="75"/>
      <c r="CF43" s="76"/>
      <c r="CG43" s="105"/>
      <c r="CH43" s="75"/>
      <c r="CI43" s="76"/>
      <c r="CJ43" s="105"/>
      <c r="CK43" s="75"/>
      <c r="CL43" s="76"/>
      <c r="CM43" s="105"/>
      <c r="CN43" s="75"/>
      <c r="CO43" s="76"/>
      <c r="CP43" s="105"/>
      <c r="CQ43" s="75"/>
      <c r="CR43" s="76"/>
      <c r="CS43" s="105"/>
      <c r="CT43" s="75"/>
      <c r="CU43" s="76"/>
      <c r="CV43" s="105"/>
      <c r="CW43" s="75"/>
      <c r="CX43" s="76"/>
      <c r="CY43" s="105"/>
      <c r="CZ43" s="75"/>
      <c r="DA43" s="76"/>
      <c r="DB43" s="75"/>
      <c r="DC43" s="76"/>
      <c r="DD43" s="75"/>
      <c r="DE43" s="76"/>
      <c r="DF43" s="75"/>
      <c r="DG43" s="76"/>
      <c r="DH43" s="75"/>
      <c r="DI43" s="76"/>
      <c r="DJ43" s="75"/>
      <c r="DK43" s="76"/>
      <c r="DL43" s="106"/>
      <c r="DM43" s="107"/>
      <c r="DN43" s="7"/>
      <c r="DO43" s="7"/>
      <c r="DP43" s="7"/>
      <c r="DQ43" s="7"/>
    </row>
    <row r="44" ht="34.5" customHeight="1">
      <c r="A44" s="99">
        <f t="shared" si="1"/>
        <v>35</v>
      </c>
      <c r="B44" s="101"/>
      <c r="C44" s="101"/>
      <c r="D44" s="101"/>
      <c r="E44" s="117"/>
      <c r="F44" s="118"/>
      <c r="G44" s="75"/>
      <c r="H44" s="76"/>
      <c r="I44" s="75"/>
      <c r="J44" s="76"/>
      <c r="K44" s="75"/>
      <c r="L44" s="76"/>
      <c r="M44" s="75"/>
      <c r="N44" s="76"/>
      <c r="O44" s="75"/>
      <c r="P44" s="76"/>
      <c r="Q44" s="75"/>
      <c r="R44" s="76"/>
      <c r="S44" s="75"/>
      <c r="T44" s="76"/>
      <c r="U44" s="75"/>
      <c r="V44" s="76"/>
      <c r="W44" s="75"/>
      <c r="X44" s="76"/>
      <c r="Y44" s="75"/>
      <c r="Z44" s="76"/>
      <c r="AA44" s="75"/>
      <c r="AB44" s="76"/>
      <c r="AC44" s="75"/>
      <c r="AD44" s="76"/>
      <c r="AE44" s="75"/>
      <c r="AF44" s="76"/>
      <c r="AG44" s="75"/>
      <c r="AH44" s="76"/>
      <c r="AI44" s="75"/>
      <c r="AJ44" s="76"/>
      <c r="AK44" s="75"/>
      <c r="AL44" s="76"/>
      <c r="AM44" s="75"/>
      <c r="AN44" s="76"/>
      <c r="AO44" s="75"/>
      <c r="AP44" s="76"/>
      <c r="AQ44" s="105"/>
      <c r="AR44" s="75"/>
      <c r="AS44" s="76"/>
      <c r="AT44" s="105"/>
      <c r="AU44" s="75"/>
      <c r="AV44" s="76"/>
      <c r="AW44" s="105"/>
      <c r="AX44" s="75"/>
      <c r="AY44" s="76"/>
      <c r="AZ44" s="105"/>
      <c r="BA44" s="75"/>
      <c r="BB44" s="76"/>
      <c r="BC44" s="105"/>
      <c r="BD44" s="75"/>
      <c r="BE44" s="76"/>
      <c r="BF44" s="105"/>
      <c r="BG44" s="75"/>
      <c r="BH44" s="76"/>
      <c r="BI44" s="105"/>
      <c r="BJ44" s="75"/>
      <c r="BK44" s="76"/>
      <c r="BL44" s="105"/>
      <c r="BM44" s="75"/>
      <c r="BN44" s="76"/>
      <c r="BO44" s="105"/>
      <c r="BP44" s="75"/>
      <c r="BQ44" s="76"/>
      <c r="BR44" s="105"/>
      <c r="BS44" s="75"/>
      <c r="BT44" s="76"/>
      <c r="BU44" s="105"/>
      <c r="BV44" s="75"/>
      <c r="BW44" s="76"/>
      <c r="BX44" s="105"/>
      <c r="BY44" s="75"/>
      <c r="BZ44" s="76"/>
      <c r="CA44" s="105"/>
      <c r="CB44" s="75"/>
      <c r="CC44" s="76"/>
      <c r="CD44" s="105"/>
      <c r="CE44" s="75"/>
      <c r="CF44" s="76"/>
      <c r="CG44" s="105"/>
      <c r="CH44" s="75"/>
      <c r="CI44" s="76"/>
      <c r="CJ44" s="105"/>
      <c r="CK44" s="75"/>
      <c r="CL44" s="76"/>
      <c r="CM44" s="105"/>
      <c r="CN44" s="75"/>
      <c r="CO44" s="76"/>
      <c r="CP44" s="105"/>
      <c r="CQ44" s="75"/>
      <c r="CR44" s="76"/>
      <c r="CS44" s="105"/>
      <c r="CT44" s="75"/>
      <c r="CU44" s="76"/>
      <c r="CV44" s="105"/>
      <c r="CW44" s="75"/>
      <c r="CX44" s="76"/>
      <c r="CY44" s="105"/>
      <c r="CZ44" s="75"/>
      <c r="DA44" s="76"/>
      <c r="DB44" s="75"/>
      <c r="DC44" s="76"/>
      <c r="DD44" s="75"/>
      <c r="DE44" s="76"/>
      <c r="DF44" s="75"/>
      <c r="DG44" s="76"/>
      <c r="DH44" s="75"/>
      <c r="DI44" s="76"/>
      <c r="DJ44" s="75"/>
      <c r="DK44" s="76"/>
      <c r="DL44" s="106"/>
      <c r="DM44" s="107"/>
      <c r="DN44" s="7"/>
      <c r="DO44" s="7"/>
      <c r="DP44" s="7"/>
      <c r="DQ44" s="7"/>
    </row>
    <row r="45" ht="34.5" customHeight="1">
      <c r="A45" s="99">
        <f t="shared" si="1"/>
        <v>36</v>
      </c>
      <c r="B45" s="101"/>
      <c r="C45" s="101"/>
      <c r="D45" s="101"/>
      <c r="E45" s="117"/>
      <c r="F45" s="118"/>
      <c r="G45" s="75"/>
      <c r="H45" s="76"/>
      <c r="I45" s="75"/>
      <c r="J45" s="76"/>
      <c r="K45" s="75"/>
      <c r="L45" s="76"/>
      <c r="M45" s="75"/>
      <c r="N45" s="76"/>
      <c r="O45" s="75"/>
      <c r="P45" s="76"/>
      <c r="Q45" s="75"/>
      <c r="R45" s="76"/>
      <c r="S45" s="75"/>
      <c r="T45" s="76"/>
      <c r="U45" s="75"/>
      <c r="V45" s="76"/>
      <c r="W45" s="75"/>
      <c r="X45" s="76"/>
      <c r="Y45" s="75"/>
      <c r="Z45" s="76"/>
      <c r="AA45" s="75"/>
      <c r="AB45" s="76"/>
      <c r="AC45" s="75"/>
      <c r="AD45" s="76"/>
      <c r="AE45" s="75"/>
      <c r="AF45" s="76"/>
      <c r="AG45" s="75"/>
      <c r="AH45" s="76"/>
      <c r="AI45" s="75"/>
      <c r="AJ45" s="76"/>
      <c r="AK45" s="75"/>
      <c r="AL45" s="76"/>
      <c r="AM45" s="75"/>
      <c r="AN45" s="76"/>
      <c r="AO45" s="75"/>
      <c r="AP45" s="76"/>
      <c r="AQ45" s="105"/>
      <c r="AR45" s="75"/>
      <c r="AS45" s="76"/>
      <c r="AT45" s="105"/>
      <c r="AU45" s="75"/>
      <c r="AV45" s="76"/>
      <c r="AW45" s="105"/>
      <c r="AX45" s="75"/>
      <c r="AY45" s="76"/>
      <c r="AZ45" s="105"/>
      <c r="BA45" s="75"/>
      <c r="BB45" s="76"/>
      <c r="BC45" s="105"/>
      <c r="BD45" s="75"/>
      <c r="BE45" s="76"/>
      <c r="BF45" s="105"/>
      <c r="BG45" s="75"/>
      <c r="BH45" s="76"/>
      <c r="BI45" s="105"/>
      <c r="BJ45" s="75"/>
      <c r="BK45" s="76"/>
      <c r="BL45" s="105"/>
      <c r="BM45" s="75"/>
      <c r="BN45" s="76"/>
      <c r="BO45" s="105"/>
      <c r="BP45" s="75"/>
      <c r="BQ45" s="76"/>
      <c r="BR45" s="105"/>
      <c r="BS45" s="75"/>
      <c r="BT45" s="76"/>
      <c r="BU45" s="105"/>
      <c r="BV45" s="75"/>
      <c r="BW45" s="76"/>
      <c r="BX45" s="105"/>
      <c r="BY45" s="75"/>
      <c r="BZ45" s="76"/>
      <c r="CA45" s="105"/>
      <c r="CB45" s="75"/>
      <c r="CC45" s="76"/>
      <c r="CD45" s="105"/>
      <c r="CE45" s="75"/>
      <c r="CF45" s="76"/>
      <c r="CG45" s="105"/>
      <c r="CH45" s="75"/>
      <c r="CI45" s="76"/>
      <c r="CJ45" s="105"/>
      <c r="CK45" s="75"/>
      <c r="CL45" s="76"/>
      <c r="CM45" s="105"/>
      <c r="CN45" s="75"/>
      <c r="CO45" s="76"/>
      <c r="CP45" s="105"/>
      <c r="CQ45" s="75"/>
      <c r="CR45" s="76"/>
      <c r="CS45" s="105"/>
      <c r="CT45" s="75"/>
      <c r="CU45" s="76"/>
      <c r="CV45" s="105"/>
      <c r="CW45" s="75"/>
      <c r="CX45" s="76"/>
      <c r="CY45" s="105"/>
      <c r="CZ45" s="75"/>
      <c r="DA45" s="76"/>
      <c r="DB45" s="75"/>
      <c r="DC45" s="76"/>
      <c r="DD45" s="75"/>
      <c r="DE45" s="76"/>
      <c r="DF45" s="75"/>
      <c r="DG45" s="76"/>
      <c r="DH45" s="75"/>
      <c r="DI45" s="76"/>
      <c r="DJ45" s="75"/>
      <c r="DK45" s="76"/>
      <c r="DL45" s="106"/>
      <c r="DM45" s="107"/>
      <c r="DN45" s="7"/>
      <c r="DO45" s="7"/>
      <c r="DP45" s="7"/>
      <c r="DQ45" s="7"/>
    </row>
    <row r="46" ht="34.5" customHeight="1">
      <c r="A46" s="99">
        <f t="shared" si="1"/>
        <v>37</v>
      </c>
      <c r="B46" s="101"/>
      <c r="C46" s="101"/>
      <c r="D46" s="101"/>
      <c r="E46" s="117"/>
      <c r="F46" s="118"/>
      <c r="G46" s="75"/>
      <c r="H46" s="76"/>
      <c r="I46" s="75"/>
      <c r="J46" s="76"/>
      <c r="K46" s="75"/>
      <c r="L46" s="76"/>
      <c r="M46" s="75"/>
      <c r="N46" s="76"/>
      <c r="O46" s="75"/>
      <c r="P46" s="76"/>
      <c r="Q46" s="75"/>
      <c r="R46" s="76"/>
      <c r="S46" s="75"/>
      <c r="T46" s="76"/>
      <c r="U46" s="75"/>
      <c r="V46" s="76"/>
      <c r="W46" s="75"/>
      <c r="X46" s="76"/>
      <c r="Y46" s="75"/>
      <c r="Z46" s="76"/>
      <c r="AA46" s="75"/>
      <c r="AB46" s="76"/>
      <c r="AC46" s="75"/>
      <c r="AD46" s="76"/>
      <c r="AE46" s="75"/>
      <c r="AF46" s="76"/>
      <c r="AG46" s="75"/>
      <c r="AH46" s="76"/>
      <c r="AI46" s="75"/>
      <c r="AJ46" s="76"/>
      <c r="AK46" s="75"/>
      <c r="AL46" s="76"/>
      <c r="AM46" s="75"/>
      <c r="AN46" s="76"/>
      <c r="AO46" s="75"/>
      <c r="AP46" s="76"/>
      <c r="AQ46" s="112"/>
      <c r="AR46" s="75"/>
      <c r="AS46" s="76"/>
      <c r="AT46" s="112"/>
      <c r="AU46" s="75"/>
      <c r="AV46" s="76"/>
      <c r="AW46" s="112"/>
      <c r="AX46" s="75"/>
      <c r="AY46" s="76"/>
      <c r="AZ46" s="112"/>
      <c r="BA46" s="75"/>
      <c r="BB46" s="76"/>
      <c r="BC46" s="112"/>
      <c r="BD46" s="75"/>
      <c r="BE46" s="76"/>
      <c r="BF46" s="112"/>
      <c r="BG46" s="75"/>
      <c r="BH46" s="76"/>
      <c r="BI46" s="112"/>
      <c r="BJ46" s="75"/>
      <c r="BK46" s="76"/>
      <c r="BL46" s="112"/>
      <c r="BM46" s="75"/>
      <c r="BN46" s="76"/>
      <c r="BO46" s="112"/>
      <c r="BP46" s="75"/>
      <c r="BQ46" s="76"/>
      <c r="BR46" s="112"/>
      <c r="BS46" s="75"/>
      <c r="BT46" s="76"/>
      <c r="BU46" s="112"/>
      <c r="BV46" s="75"/>
      <c r="BW46" s="76"/>
      <c r="BX46" s="112"/>
      <c r="BY46" s="75"/>
      <c r="BZ46" s="76"/>
      <c r="CA46" s="112"/>
      <c r="CB46" s="75"/>
      <c r="CC46" s="76"/>
      <c r="CD46" s="112"/>
      <c r="CE46" s="75"/>
      <c r="CF46" s="76"/>
      <c r="CG46" s="112"/>
      <c r="CH46" s="75"/>
      <c r="CI46" s="76"/>
      <c r="CJ46" s="112"/>
      <c r="CK46" s="75"/>
      <c r="CL46" s="76"/>
      <c r="CM46" s="112"/>
      <c r="CN46" s="75"/>
      <c r="CO46" s="76"/>
      <c r="CP46" s="112"/>
      <c r="CQ46" s="75"/>
      <c r="CR46" s="76"/>
      <c r="CS46" s="112"/>
      <c r="CT46" s="75"/>
      <c r="CU46" s="76"/>
      <c r="CV46" s="112"/>
      <c r="CW46" s="75"/>
      <c r="CX46" s="76"/>
      <c r="CY46" s="112"/>
      <c r="CZ46" s="75"/>
      <c r="DA46" s="76"/>
      <c r="DB46" s="75"/>
      <c r="DC46" s="76"/>
      <c r="DD46" s="75"/>
      <c r="DE46" s="76"/>
      <c r="DF46" s="75"/>
      <c r="DG46" s="76"/>
      <c r="DH46" s="75"/>
      <c r="DI46" s="76"/>
      <c r="DJ46" s="75"/>
      <c r="DK46" s="76"/>
      <c r="DL46" s="106"/>
      <c r="DM46" s="107"/>
      <c r="DN46" s="7"/>
      <c r="DO46" s="7"/>
      <c r="DP46" s="7"/>
      <c r="DQ46" s="7"/>
    </row>
    <row r="47" ht="34.5" customHeight="1">
      <c r="A47" s="99">
        <f t="shared" si="1"/>
        <v>38</v>
      </c>
      <c r="B47" s="101"/>
      <c r="C47" s="101"/>
      <c r="D47" s="101"/>
      <c r="E47" s="117"/>
      <c r="F47" s="118"/>
      <c r="G47" s="75"/>
      <c r="H47" s="76"/>
      <c r="I47" s="75"/>
      <c r="J47" s="76"/>
      <c r="K47" s="75"/>
      <c r="L47" s="76"/>
      <c r="M47" s="75"/>
      <c r="N47" s="76"/>
      <c r="O47" s="75"/>
      <c r="P47" s="76"/>
      <c r="Q47" s="75"/>
      <c r="R47" s="76"/>
      <c r="S47" s="75"/>
      <c r="T47" s="76"/>
      <c r="U47" s="75"/>
      <c r="V47" s="76"/>
      <c r="W47" s="75"/>
      <c r="X47" s="76"/>
      <c r="Y47" s="75"/>
      <c r="Z47" s="76"/>
      <c r="AA47" s="75"/>
      <c r="AB47" s="76"/>
      <c r="AC47" s="75"/>
      <c r="AD47" s="76"/>
      <c r="AE47" s="75"/>
      <c r="AF47" s="76"/>
      <c r="AG47" s="75"/>
      <c r="AH47" s="76"/>
      <c r="AI47" s="75"/>
      <c r="AJ47" s="76"/>
      <c r="AK47" s="75"/>
      <c r="AL47" s="76"/>
      <c r="AM47" s="75"/>
      <c r="AN47" s="76"/>
      <c r="AO47" s="75"/>
      <c r="AP47" s="76"/>
      <c r="AQ47" s="105"/>
      <c r="AR47" s="75"/>
      <c r="AS47" s="76"/>
      <c r="AT47" s="105"/>
      <c r="AU47" s="75"/>
      <c r="AV47" s="76"/>
      <c r="AW47" s="105"/>
      <c r="AX47" s="75"/>
      <c r="AY47" s="76"/>
      <c r="AZ47" s="105"/>
      <c r="BA47" s="75"/>
      <c r="BB47" s="76"/>
      <c r="BC47" s="105"/>
      <c r="BD47" s="75"/>
      <c r="BE47" s="76"/>
      <c r="BF47" s="105"/>
      <c r="BG47" s="75"/>
      <c r="BH47" s="76"/>
      <c r="BI47" s="105"/>
      <c r="BJ47" s="75"/>
      <c r="BK47" s="76"/>
      <c r="BL47" s="105"/>
      <c r="BM47" s="75"/>
      <c r="BN47" s="76"/>
      <c r="BO47" s="105"/>
      <c r="BP47" s="75"/>
      <c r="BQ47" s="76"/>
      <c r="BR47" s="105"/>
      <c r="BS47" s="75"/>
      <c r="BT47" s="76"/>
      <c r="BU47" s="105"/>
      <c r="BV47" s="75"/>
      <c r="BW47" s="76"/>
      <c r="BX47" s="105"/>
      <c r="BY47" s="75"/>
      <c r="BZ47" s="76"/>
      <c r="CA47" s="105"/>
      <c r="CB47" s="75"/>
      <c r="CC47" s="76"/>
      <c r="CD47" s="105"/>
      <c r="CE47" s="75"/>
      <c r="CF47" s="76"/>
      <c r="CG47" s="105"/>
      <c r="CH47" s="75"/>
      <c r="CI47" s="76"/>
      <c r="CJ47" s="105"/>
      <c r="CK47" s="75"/>
      <c r="CL47" s="76"/>
      <c r="CM47" s="105"/>
      <c r="CN47" s="75"/>
      <c r="CO47" s="76"/>
      <c r="CP47" s="105"/>
      <c r="CQ47" s="75"/>
      <c r="CR47" s="76"/>
      <c r="CS47" s="105"/>
      <c r="CT47" s="75"/>
      <c r="CU47" s="76"/>
      <c r="CV47" s="105"/>
      <c r="CW47" s="75"/>
      <c r="CX47" s="76"/>
      <c r="CY47" s="105"/>
      <c r="CZ47" s="75"/>
      <c r="DA47" s="76"/>
      <c r="DB47" s="75"/>
      <c r="DC47" s="76"/>
      <c r="DD47" s="75"/>
      <c r="DE47" s="76"/>
      <c r="DF47" s="75"/>
      <c r="DG47" s="76"/>
      <c r="DH47" s="75"/>
      <c r="DI47" s="76"/>
      <c r="DJ47" s="75"/>
      <c r="DK47" s="76"/>
      <c r="DL47" s="106"/>
      <c r="DM47" s="107"/>
      <c r="DN47" s="7"/>
      <c r="DO47" s="7"/>
      <c r="DP47" s="7"/>
      <c r="DQ47" s="7"/>
    </row>
    <row r="48" ht="34.5" customHeight="1">
      <c r="A48" s="99">
        <f t="shared" si="1"/>
        <v>39</v>
      </c>
      <c r="B48" s="101"/>
      <c r="C48" s="101"/>
      <c r="D48" s="101"/>
      <c r="E48" s="117"/>
      <c r="F48" s="118"/>
      <c r="G48" s="75"/>
      <c r="H48" s="76"/>
      <c r="I48" s="75"/>
      <c r="J48" s="76"/>
      <c r="K48" s="75"/>
      <c r="L48" s="76"/>
      <c r="M48" s="75"/>
      <c r="N48" s="76"/>
      <c r="O48" s="75"/>
      <c r="P48" s="76"/>
      <c r="Q48" s="75"/>
      <c r="R48" s="76"/>
      <c r="S48" s="75"/>
      <c r="T48" s="76"/>
      <c r="U48" s="75"/>
      <c r="V48" s="76"/>
      <c r="W48" s="75"/>
      <c r="X48" s="76"/>
      <c r="Y48" s="75"/>
      <c r="Z48" s="76"/>
      <c r="AA48" s="75"/>
      <c r="AB48" s="76"/>
      <c r="AC48" s="75"/>
      <c r="AD48" s="76"/>
      <c r="AE48" s="75"/>
      <c r="AF48" s="76"/>
      <c r="AG48" s="75"/>
      <c r="AH48" s="76"/>
      <c r="AI48" s="75"/>
      <c r="AJ48" s="76"/>
      <c r="AK48" s="75"/>
      <c r="AL48" s="76"/>
      <c r="AM48" s="75"/>
      <c r="AN48" s="76"/>
      <c r="AO48" s="75"/>
      <c r="AP48" s="76"/>
      <c r="AQ48" s="105"/>
      <c r="AR48" s="75"/>
      <c r="AS48" s="76"/>
      <c r="AT48" s="105"/>
      <c r="AU48" s="75"/>
      <c r="AV48" s="76"/>
      <c r="AW48" s="105"/>
      <c r="AX48" s="75"/>
      <c r="AY48" s="76"/>
      <c r="AZ48" s="105"/>
      <c r="BA48" s="75"/>
      <c r="BB48" s="76"/>
      <c r="BC48" s="105"/>
      <c r="BD48" s="75"/>
      <c r="BE48" s="76"/>
      <c r="BF48" s="105"/>
      <c r="BG48" s="75"/>
      <c r="BH48" s="76"/>
      <c r="BI48" s="105"/>
      <c r="BJ48" s="75"/>
      <c r="BK48" s="76"/>
      <c r="BL48" s="105"/>
      <c r="BM48" s="75"/>
      <c r="BN48" s="76"/>
      <c r="BO48" s="105"/>
      <c r="BP48" s="75"/>
      <c r="BQ48" s="76"/>
      <c r="BR48" s="105"/>
      <c r="BS48" s="75"/>
      <c r="BT48" s="76"/>
      <c r="BU48" s="105"/>
      <c r="BV48" s="75"/>
      <c r="BW48" s="76"/>
      <c r="BX48" s="105"/>
      <c r="BY48" s="75"/>
      <c r="BZ48" s="76"/>
      <c r="CA48" s="105"/>
      <c r="CB48" s="75"/>
      <c r="CC48" s="76"/>
      <c r="CD48" s="105"/>
      <c r="CE48" s="75"/>
      <c r="CF48" s="76"/>
      <c r="CG48" s="105"/>
      <c r="CH48" s="75"/>
      <c r="CI48" s="76"/>
      <c r="CJ48" s="105"/>
      <c r="CK48" s="75"/>
      <c r="CL48" s="76"/>
      <c r="CM48" s="105"/>
      <c r="CN48" s="75"/>
      <c r="CO48" s="76"/>
      <c r="CP48" s="105"/>
      <c r="CQ48" s="75"/>
      <c r="CR48" s="76"/>
      <c r="CS48" s="105"/>
      <c r="CT48" s="75"/>
      <c r="CU48" s="76"/>
      <c r="CV48" s="105"/>
      <c r="CW48" s="75"/>
      <c r="CX48" s="76"/>
      <c r="CY48" s="105"/>
      <c r="CZ48" s="75"/>
      <c r="DA48" s="76"/>
      <c r="DB48" s="75"/>
      <c r="DC48" s="76"/>
      <c r="DD48" s="75"/>
      <c r="DE48" s="76"/>
      <c r="DF48" s="75"/>
      <c r="DG48" s="76"/>
      <c r="DH48" s="75"/>
      <c r="DI48" s="76"/>
      <c r="DJ48" s="75"/>
      <c r="DK48" s="76"/>
      <c r="DL48" s="106"/>
      <c r="DM48" s="107"/>
      <c r="DN48" s="7"/>
      <c r="DO48" s="7"/>
      <c r="DP48" s="7"/>
      <c r="DQ48" s="7"/>
    </row>
    <row r="49" ht="34.5" customHeight="1">
      <c r="A49" s="99">
        <f t="shared" si="1"/>
        <v>40</v>
      </c>
      <c r="B49" s="101"/>
      <c r="C49" s="101"/>
      <c r="D49" s="101"/>
      <c r="E49" s="117"/>
      <c r="F49" s="118"/>
      <c r="G49" s="75"/>
      <c r="H49" s="76"/>
      <c r="I49" s="75"/>
      <c r="J49" s="76"/>
      <c r="K49" s="75"/>
      <c r="L49" s="76"/>
      <c r="M49" s="75"/>
      <c r="N49" s="76"/>
      <c r="O49" s="75"/>
      <c r="P49" s="76"/>
      <c r="Q49" s="75"/>
      <c r="R49" s="76"/>
      <c r="S49" s="75"/>
      <c r="T49" s="76"/>
      <c r="U49" s="75"/>
      <c r="V49" s="76"/>
      <c r="W49" s="75"/>
      <c r="X49" s="76"/>
      <c r="Y49" s="75"/>
      <c r="Z49" s="76"/>
      <c r="AA49" s="75"/>
      <c r="AB49" s="76"/>
      <c r="AC49" s="75"/>
      <c r="AD49" s="76"/>
      <c r="AE49" s="75"/>
      <c r="AF49" s="76"/>
      <c r="AG49" s="75"/>
      <c r="AH49" s="76"/>
      <c r="AI49" s="75"/>
      <c r="AJ49" s="76"/>
      <c r="AK49" s="75"/>
      <c r="AL49" s="76"/>
      <c r="AM49" s="75"/>
      <c r="AN49" s="76"/>
      <c r="AO49" s="75"/>
      <c r="AP49" s="76"/>
      <c r="AQ49" s="105"/>
      <c r="AR49" s="75"/>
      <c r="AS49" s="76"/>
      <c r="AT49" s="105"/>
      <c r="AU49" s="75"/>
      <c r="AV49" s="76"/>
      <c r="AW49" s="105"/>
      <c r="AX49" s="75"/>
      <c r="AY49" s="76"/>
      <c r="AZ49" s="105"/>
      <c r="BA49" s="75"/>
      <c r="BB49" s="76"/>
      <c r="BC49" s="105"/>
      <c r="BD49" s="75"/>
      <c r="BE49" s="76"/>
      <c r="BF49" s="105"/>
      <c r="BG49" s="75"/>
      <c r="BH49" s="76"/>
      <c r="BI49" s="105"/>
      <c r="BJ49" s="75"/>
      <c r="BK49" s="76"/>
      <c r="BL49" s="105"/>
      <c r="BM49" s="75"/>
      <c r="BN49" s="76"/>
      <c r="BO49" s="105"/>
      <c r="BP49" s="75"/>
      <c r="BQ49" s="76"/>
      <c r="BR49" s="105"/>
      <c r="BS49" s="75"/>
      <c r="BT49" s="76"/>
      <c r="BU49" s="105"/>
      <c r="BV49" s="75"/>
      <c r="BW49" s="76"/>
      <c r="BX49" s="105"/>
      <c r="BY49" s="75"/>
      <c r="BZ49" s="76"/>
      <c r="CA49" s="105"/>
      <c r="CB49" s="75"/>
      <c r="CC49" s="76"/>
      <c r="CD49" s="105"/>
      <c r="CE49" s="75"/>
      <c r="CF49" s="76"/>
      <c r="CG49" s="105"/>
      <c r="CH49" s="75"/>
      <c r="CI49" s="76"/>
      <c r="CJ49" s="105"/>
      <c r="CK49" s="75"/>
      <c r="CL49" s="76"/>
      <c r="CM49" s="105"/>
      <c r="CN49" s="75"/>
      <c r="CO49" s="76"/>
      <c r="CP49" s="105"/>
      <c r="CQ49" s="75"/>
      <c r="CR49" s="76"/>
      <c r="CS49" s="105"/>
      <c r="CT49" s="75"/>
      <c r="CU49" s="76"/>
      <c r="CV49" s="105"/>
      <c r="CW49" s="75"/>
      <c r="CX49" s="76"/>
      <c r="CY49" s="105"/>
      <c r="CZ49" s="75"/>
      <c r="DA49" s="76"/>
      <c r="DB49" s="75"/>
      <c r="DC49" s="76"/>
      <c r="DD49" s="75"/>
      <c r="DE49" s="76"/>
      <c r="DF49" s="75"/>
      <c r="DG49" s="76"/>
      <c r="DH49" s="75"/>
      <c r="DI49" s="76"/>
      <c r="DJ49" s="75"/>
      <c r="DK49" s="76"/>
      <c r="DL49" s="106"/>
      <c r="DM49" s="107"/>
      <c r="DN49" s="7"/>
      <c r="DO49" s="67"/>
      <c r="DP49" s="98"/>
      <c r="DQ49" s="7"/>
    </row>
    <row r="50" ht="34.5" customHeight="1">
      <c r="A50" s="99">
        <f t="shared" si="1"/>
        <v>41</v>
      </c>
      <c r="B50" s="101"/>
      <c r="C50" s="101"/>
      <c r="D50" s="101"/>
      <c r="E50" s="117"/>
      <c r="F50" s="118"/>
      <c r="G50" s="75"/>
      <c r="H50" s="76"/>
      <c r="I50" s="75"/>
      <c r="J50" s="76"/>
      <c r="K50" s="75"/>
      <c r="L50" s="76"/>
      <c r="M50" s="75"/>
      <c r="N50" s="76"/>
      <c r="O50" s="75"/>
      <c r="P50" s="76"/>
      <c r="Q50" s="75"/>
      <c r="R50" s="76"/>
      <c r="S50" s="75"/>
      <c r="T50" s="76"/>
      <c r="U50" s="75"/>
      <c r="V50" s="76"/>
      <c r="W50" s="75"/>
      <c r="X50" s="76"/>
      <c r="Y50" s="75"/>
      <c r="Z50" s="76"/>
      <c r="AA50" s="75"/>
      <c r="AB50" s="76"/>
      <c r="AC50" s="75"/>
      <c r="AD50" s="76"/>
      <c r="AE50" s="75"/>
      <c r="AF50" s="76"/>
      <c r="AG50" s="75"/>
      <c r="AH50" s="76"/>
      <c r="AI50" s="75"/>
      <c r="AJ50" s="76"/>
      <c r="AK50" s="75"/>
      <c r="AL50" s="76"/>
      <c r="AM50" s="75"/>
      <c r="AN50" s="76"/>
      <c r="AO50" s="75"/>
      <c r="AP50" s="76"/>
      <c r="AQ50" s="105"/>
      <c r="AR50" s="75"/>
      <c r="AS50" s="76"/>
      <c r="AT50" s="105"/>
      <c r="AU50" s="75"/>
      <c r="AV50" s="76"/>
      <c r="AW50" s="105"/>
      <c r="AX50" s="75"/>
      <c r="AY50" s="76"/>
      <c r="AZ50" s="105"/>
      <c r="BA50" s="75"/>
      <c r="BB50" s="76"/>
      <c r="BC50" s="105"/>
      <c r="BD50" s="75"/>
      <c r="BE50" s="76"/>
      <c r="BF50" s="105"/>
      <c r="BG50" s="75"/>
      <c r="BH50" s="76"/>
      <c r="BI50" s="105"/>
      <c r="BJ50" s="75"/>
      <c r="BK50" s="76"/>
      <c r="BL50" s="105"/>
      <c r="BM50" s="75"/>
      <c r="BN50" s="76"/>
      <c r="BO50" s="105"/>
      <c r="BP50" s="75"/>
      <c r="BQ50" s="76"/>
      <c r="BR50" s="105"/>
      <c r="BS50" s="75"/>
      <c r="BT50" s="76"/>
      <c r="BU50" s="105"/>
      <c r="BV50" s="75"/>
      <c r="BW50" s="76"/>
      <c r="BX50" s="105"/>
      <c r="BY50" s="75"/>
      <c r="BZ50" s="76"/>
      <c r="CA50" s="105"/>
      <c r="CB50" s="75"/>
      <c r="CC50" s="76"/>
      <c r="CD50" s="105"/>
      <c r="CE50" s="75"/>
      <c r="CF50" s="76"/>
      <c r="CG50" s="105"/>
      <c r="CH50" s="75"/>
      <c r="CI50" s="76"/>
      <c r="CJ50" s="105"/>
      <c r="CK50" s="75"/>
      <c r="CL50" s="76"/>
      <c r="CM50" s="105"/>
      <c r="CN50" s="75"/>
      <c r="CO50" s="76"/>
      <c r="CP50" s="105"/>
      <c r="CQ50" s="75"/>
      <c r="CR50" s="76"/>
      <c r="CS50" s="105"/>
      <c r="CT50" s="75"/>
      <c r="CU50" s="76"/>
      <c r="CV50" s="105"/>
      <c r="CW50" s="75"/>
      <c r="CX50" s="76"/>
      <c r="CY50" s="105"/>
      <c r="CZ50" s="75"/>
      <c r="DA50" s="76"/>
      <c r="DB50" s="75"/>
      <c r="DC50" s="76"/>
      <c r="DD50" s="75"/>
      <c r="DE50" s="76"/>
      <c r="DF50" s="75"/>
      <c r="DG50" s="76"/>
      <c r="DH50" s="75"/>
      <c r="DI50" s="76"/>
      <c r="DJ50" s="75"/>
      <c r="DK50" s="76"/>
      <c r="DL50" s="106"/>
      <c r="DM50" s="107"/>
      <c r="DN50" s="7"/>
      <c r="DO50" s="7"/>
      <c r="DP50" s="7"/>
      <c r="DQ50" s="122"/>
    </row>
    <row r="51" ht="34.5" customHeight="1">
      <c r="A51" s="99">
        <f t="shared" si="1"/>
        <v>42</v>
      </c>
      <c r="B51" s="101"/>
      <c r="C51" s="101"/>
      <c r="D51" s="101"/>
      <c r="E51" s="117"/>
      <c r="F51" s="118"/>
      <c r="G51" s="75"/>
      <c r="H51" s="76"/>
      <c r="I51" s="75"/>
      <c r="J51" s="76"/>
      <c r="K51" s="75"/>
      <c r="L51" s="76"/>
      <c r="M51" s="75"/>
      <c r="N51" s="76"/>
      <c r="O51" s="75"/>
      <c r="P51" s="76"/>
      <c r="Q51" s="75"/>
      <c r="R51" s="76"/>
      <c r="S51" s="75"/>
      <c r="T51" s="76"/>
      <c r="U51" s="75"/>
      <c r="V51" s="76"/>
      <c r="W51" s="75"/>
      <c r="X51" s="76"/>
      <c r="Y51" s="75"/>
      <c r="Z51" s="76"/>
      <c r="AA51" s="75"/>
      <c r="AB51" s="76"/>
      <c r="AC51" s="75"/>
      <c r="AD51" s="76"/>
      <c r="AE51" s="75"/>
      <c r="AF51" s="76"/>
      <c r="AG51" s="75"/>
      <c r="AH51" s="76"/>
      <c r="AI51" s="75"/>
      <c r="AJ51" s="76"/>
      <c r="AK51" s="75"/>
      <c r="AL51" s="76"/>
      <c r="AM51" s="75"/>
      <c r="AN51" s="76"/>
      <c r="AO51" s="75"/>
      <c r="AP51" s="76"/>
      <c r="AQ51" s="105"/>
      <c r="AR51" s="75"/>
      <c r="AS51" s="76"/>
      <c r="AT51" s="105"/>
      <c r="AU51" s="75"/>
      <c r="AV51" s="76"/>
      <c r="AW51" s="105"/>
      <c r="AX51" s="75"/>
      <c r="AY51" s="76"/>
      <c r="AZ51" s="105"/>
      <c r="BA51" s="75"/>
      <c r="BB51" s="76"/>
      <c r="BC51" s="105"/>
      <c r="BD51" s="75"/>
      <c r="BE51" s="76"/>
      <c r="BF51" s="105"/>
      <c r="BG51" s="75"/>
      <c r="BH51" s="76"/>
      <c r="BI51" s="105"/>
      <c r="BJ51" s="75"/>
      <c r="BK51" s="76"/>
      <c r="BL51" s="105"/>
      <c r="BM51" s="75"/>
      <c r="BN51" s="76"/>
      <c r="BO51" s="105"/>
      <c r="BP51" s="75"/>
      <c r="BQ51" s="76"/>
      <c r="BR51" s="105"/>
      <c r="BS51" s="75"/>
      <c r="BT51" s="76"/>
      <c r="BU51" s="105"/>
      <c r="BV51" s="75"/>
      <c r="BW51" s="76"/>
      <c r="BX51" s="105"/>
      <c r="BY51" s="75"/>
      <c r="BZ51" s="76"/>
      <c r="CA51" s="105"/>
      <c r="CB51" s="75"/>
      <c r="CC51" s="76"/>
      <c r="CD51" s="105"/>
      <c r="CE51" s="75"/>
      <c r="CF51" s="76"/>
      <c r="CG51" s="105"/>
      <c r="CH51" s="75"/>
      <c r="CI51" s="76"/>
      <c r="CJ51" s="105"/>
      <c r="CK51" s="75"/>
      <c r="CL51" s="76"/>
      <c r="CM51" s="105"/>
      <c r="CN51" s="75"/>
      <c r="CO51" s="76"/>
      <c r="CP51" s="105"/>
      <c r="CQ51" s="75"/>
      <c r="CR51" s="76"/>
      <c r="CS51" s="105"/>
      <c r="CT51" s="75"/>
      <c r="CU51" s="76"/>
      <c r="CV51" s="105"/>
      <c r="CW51" s="75"/>
      <c r="CX51" s="76"/>
      <c r="CY51" s="105"/>
      <c r="CZ51" s="75"/>
      <c r="DA51" s="76"/>
      <c r="DB51" s="75"/>
      <c r="DC51" s="76"/>
      <c r="DD51" s="75"/>
      <c r="DE51" s="76"/>
      <c r="DF51" s="75"/>
      <c r="DG51" s="76"/>
      <c r="DH51" s="75"/>
      <c r="DI51" s="76"/>
      <c r="DJ51" s="75"/>
      <c r="DK51" s="76"/>
      <c r="DL51" s="106"/>
      <c r="DM51" s="107"/>
      <c r="DN51" s="7"/>
      <c r="DO51" s="7"/>
      <c r="DP51" s="7"/>
      <c r="DQ51" s="7"/>
    </row>
    <row r="52" ht="34.5" customHeight="1">
      <c r="A52" s="99">
        <f t="shared" si="1"/>
        <v>43</v>
      </c>
      <c r="B52" s="101"/>
      <c r="C52" s="101"/>
      <c r="D52" s="101"/>
      <c r="E52" s="117"/>
      <c r="F52" s="118"/>
      <c r="G52" s="75"/>
      <c r="H52" s="76"/>
      <c r="I52" s="75"/>
      <c r="J52" s="76"/>
      <c r="K52" s="75"/>
      <c r="L52" s="76"/>
      <c r="M52" s="75"/>
      <c r="N52" s="76"/>
      <c r="O52" s="75"/>
      <c r="P52" s="76"/>
      <c r="Q52" s="75"/>
      <c r="R52" s="76"/>
      <c r="S52" s="75"/>
      <c r="T52" s="76"/>
      <c r="U52" s="75"/>
      <c r="V52" s="76"/>
      <c r="W52" s="75"/>
      <c r="X52" s="76"/>
      <c r="Y52" s="75"/>
      <c r="Z52" s="76"/>
      <c r="AA52" s="75"/>
      <c r="AB52" s="76"/>
      <c r="AC52" s="75"/>
      <c r="AD52" s="76"/>
      <c r="AE52" s="75"/>
      <c r="AF52" s="76"/>
      <c r="AG52" s="75"/>
      <c r="AH52" s="76"/>
      <c r="AI52" s="75"/>
      <c r="AJ52" s="76"/>
      <c r="AK52" s="75"/>
      <c r="AL52" s="76"/>
      <c r="AM52" s="75"/>
      <c r="AN52" s="76"/>
      <c r="AO52" s="75"/>
      <c r="AP52" s="76"/>
      <c r="AQ52" s="105"/>
      <c r="AR52" s="75"/>
      <c r="AS52" s="76"/>
      <c r="AT52" s="105"/>
      <c r="AU52" s="75"/>
      <c r="AV52" s="76"/>
      <c r="AW52" s="105"/>
      <c r="AX52" s="75"/>
      <c r="AY52" s="76"/>
      <c r="AZ52" s="105"/>
      <c r="BA52" s="75"/>
      <c r="BB52" s="76"/>
      <c r="BC52" s="105"/>
      <c r="BD52" s="75"/>
      <c r="BE52" s="76"/>
      <c r="BF52" s="105"/>
      <c r="BG52" s="75"/>
      <c r="BH52" s="76"/>
      <c r="BI52" s="105"/>
      <c r="BJ52" s="75"/>
      <c r="BK52" s="76"/>
      <c r="BL52" s="105"/>
      <c r="BM52" s="75"/>
      <c r="BN52" s="76"/>
      <c r="BO52" s="105"/>
      <c r="BP52" s="75"/>
      <c r="BQ52" s="76"/>
      <c r="BR52" s="105"/>
      <c r="BS52" s="75"/>
      <c r="BT52" s="76"/>
      <c r="BU52" s="105"/>
      <c r="BV52" s="75"/>
      <c r="BW52" s="76"/>
      <c r="BX52" s="105"/>
      <c r="BY52" s="75"/>
      <c r="BZ52" s="76"/>
      <c r="CA52" s="105"/>
      <c r="CB52" s="75"/>
      <c r="CC52" s="76"/>
      <c r="CD52" s="105"/>
      <c r="CE52" s="75"/>
      <c r="CF52" s="76"/>
      <c r="CG52" s="105"/>
      <c r="CH52" s="75"/>
      <c r="CI52" s="76"/>
      <c r="CJ52" s="105"/>
      <c r="CK52" s="75"/>
      <c r="CL52" s="76"/>
      <c r="CM52" s="105"/>
      <c r="CN52" s="75"/>
      <c r="CO52" s="76"/>
      <c r="CP52" s="105"/>
      <c r="CQ52" s="75"/>
      <c r="CR52" s="76"/>
      <c r="CS52" s="105"/>
      <c r="CT52" s="75"/>
      <c r="CU52" s="76"/>
      <c r="CV52" s="105"/>
      <c r="CW52" s="75"/>
      <c r="CX52" s="76"/>
      <c r="CY52" s="105"/>
      <c r="CZ52" s="75"/>
      <c r="DA52" s="76"/>
      <c r="DB52" s="75"/>
      <c r="DC52" s="76"/>
      <c r="DD52" s="75"/>
      <c r="DE52" s="76"/>
      <c r="DF52" s="75"/>
      <c r="DG52" s="76"/>
      <c r="DH52" s="75"/>
      <c r="DI52" s="76"/>
      <c r="DJ52" s="75"/>
      <c r="DK52" s="76"/>
      <c r="DL52" s="106"/>
      <c r="DM52" s="107"/>
      <c r="DN52" s="7"/>
      <c r="DO52" s="7"/>
      <c r="DP52" s="7"/>
      <c r="DQ52" s="7"/>
    </row>
    <row r="53" ht="34.5" customHeight="1">
      <c r="A53" s="99">
        <f t="shared" si="1"/>
        <v>44</v>
      </c>
      <c r="B53" s="101"/>
      <c r="C53" s="101"/>
      <c r="D53" s="101"/>
      <c r="E53" s="117"/>
      <c r="F53" s="118"/>
      <c r="G53" s="75"/>
      <c r="H53" s="76"/>
      <c r="I53" s="75"/>
      <c r="J53" s="76"/>
      <c r="K53" s="75"/>
      <c r="L53" s="76"/>
      <c r="M53" s="75"/>
      <c r="N53" s="76"/>
      <c r="O53" s="75"/>
      <c r="P53" s="76"/>
      <c r="Q53" s="75"/>
      <c r="R53" s="76"/>
      <c r="S53" s="75"/>
      <c r="T53" s="76"/>
      <c r="U53" s="75"/>
      <c r="V53" s="76"/>
      <c r="W53" s="75"/>
      <c r="X53" s="76"/>
      <c r="Y53" s="75"/>
      <c r="Z53" s="76"/>
      <c r="AA53" s="75"/>
      <c r="AB53" s="76"/>
      <c r="AC53" s="75"/>
      <c r="AD53" s="76"/>
      <c r="AE53" s="75"/>
      <c r="AF53" s="76"/>
      <c r="AG53" s="75"/>
      <c r="AH53" s="76"/>
      <c r="AI53" s="75"/>
      <c r="AJ53" s="76"/>
      <c r="AK53" s="75"/>
      <c r="AL53" s="76"/>
      <c r="AM53" s="75"/>
      <c r="AN53" s="76"/>
      <c r="AO53" s="75"/>
      <c r="AP53" s="76"/>
      <c r="AQ53" s="112"/>
      <c r="AR53" s="75"/>
      <c r="AS53" s="76"/>
      <c r="AT53" s="112"/>
      <c r="AU53" s="75"/>
      <c r="AV53" s="76"/>
      <c r="AW53" s="112"/>
      <c r="AX53" s="75"/>
      <c r="AY53" s="76"/>
      <c r="AZ53" s="112"/>
      <c r="BA53" s="75"/>
      <c r="BB53" s="76"/>
      <c r="BC53" s="112"/>
      <c r="BD53" s="75"/>
      <c r="BE53" s="76"/>
      <c r="BF53" s="112"/>
      <c r="BG53" s="75"/>
      <c r="BH53" s="76"/>
      <c r="BI53" s="112"/>
      <c r="BJ53" s="75"/>
      <c r="BK53" s="76"/>
      <c r="BL53" s="112"/>
      <c r="BM53" s="75"/>
      <c r="BN53" s="76"/>
      <c r="BO53" s="112"/>
      <c r="BP53" s="75"/>
      <c r="BQ53" s="76"/>
      <c r="BR53" s="112"/>
      <c r="BS53" s="75"/>
      <c r="BT53" s="76"/>
      <c r="BU53" s="112"/>
      <c r="BV53" s="75"/>
      <c r="BW53" s="76"/>
      <c r="BX53" s="112"/>
      <c r="BY53" s="75"/>
      <c r="BZ53" s="76"/>
      <c r="CA53" s="112"/>
      <c r="CB53" s="75"/>
      <c r="CC53" s="76"/>
      <c r="CD53" s="112"/>
      <c r="CE53" s="75"/>
      <c r="CF53" s="76"/>
      <c r="CG53" s="112"/>
      <c r="CH53" s="75"/>
      <c r="CI53" s="76"/>
      <c r="CJ53" s="112"/>
      <c r="CK53" s="75"/>
      <c r="CL53" s="76"/>
      <c r="CM53" s="112"/>
      <c r="CN53" s="75"/>
      <c r="CO53" s="76"/>
      <c r="CP53" s="112"/>
      <c r="CQ53" s="75"/>
      <c r="CR53" s="76"/>
      <c r="CS53" s="112"/>
      <c r="CT53" s="75"/>
      <c r="CU53" s="76"/>
      <c r="CV53" s="112"/>
      <c r="CW53" s="75"/>
      <c r="CX53" s="76"/>
      <c r="CY53" s="112"/>
      <c r="CZ53" s="75"/>
      <c r="DA53" s="76"/>
      <c r="DB53" s="75"/>
      <c r="DC53" s="76"/>
      <c r="DD53" s="75"/>
      <c r="DE53" s="76"/>
      <c r="DF53" s="75"/>
      <c r="DG53" s="76"/>
      <c r="DH53" s="75"/>
      <c r="DI53" s="76"/>
      <c r="DJ53" s="75"/>
      <c r="DK53" s="76"/>
      <c r="DL53" s="106"/>
      <c r="DM53" s="107"/>
      <c r="DN53" s="7"/>
      <c r="DO53" s="7"/>
      <c r="DP53" s="7"/>
      <c r="DQ53" s="7"/>
    </row>
    <row r="54" ht="34.5" customHeight="1">
      <c r="A54" s="99">
        <f t="shared" si="1"/>
        <v>45</v>
      </c>
      <c r="B54" s="101"/>
      <c r="C54" s="101"/>
      <c r="D54" s="101"/>
      <c r="E54" s="117"/>
      <c r="F54" s="118"/>
      <c r="G54" s="75"/>
      <c r="H54" s="76"/>
      <c r="I54" s="75"/>
      <c r="J54" s="76"/>
      <c r="K54" s="75"/>
      <c r="L54" s="76"/>
      <c r="M54" s="75"/>
      <c r="N54" s="76"/>
      <c r="O54" s="75"/>
      <c r="P54" s="76"/>
      <c r="Q54" s="75"/>
      <c r="R54" s="76"/>
      <c r="S54" s="75"/>
      <c r="T54" s="76"/>
      <c r="U54" s="75"/>
      <c r="V54" s="76"/>
      <c r="W54" s="75"/>
      <c r="X54" s="76"/>
      <c r="Y54" s="75"/>
      <c r="Z54" s="76"/>
      <c r="AA54" s="75"/>
      <c r="AB54" s="76"/>
      <c r="AC54" s="75"/>
      <c r="AD54" s="76"/>
      <c r="AE54" s="75"/>
      <c r="AF54" s="76"/>
      <c r="AG54" s="75"/>
      <c r="AH54" s="76"/>
      <c r="AI54" s="75"/>
      <c r="AJ54" s="76"/>
      <c r="AK54" s="75"/>
      <c r="AL54" s="76"/>
      <c r="AM54" s="75"/>
      <c r="AN54" s="76"/>
      <c r="AO54" s="75"/>
      <c r="AP54" s="76"/>
      <c r="AQ54" s="112"/>
      <c r="AR54" s="75"/>
      <c r="AS54" s="76"/>
      <c r="AT54" s="112"/>
      <c r="AU54" s="75"/>
      <c r="AV54" s="76"/>
      <c r="AW54" s="112"/>
      <c r="AX54" s="75"/>
      <c r="AY54" s="76"/>
      <c r="AZ54" s="112"/>
      <c r="BA54" s="75"/>
      <c r="BB54" s="76"/>
      <c r="BC54" s="112"/>
      <c r="BD54" s="75"/>
      <c r="BE54" s="76"/>
      <c r="BF54" s="112"/>
      <c r="BG54" s="75"/>
      <c r="BH54" s="76"/>
      <c r="BI54" s="112"/>
      <c r="BJ54" s="75"/>
      <c r="BK54" s="76"/>
      <c r="BL54" s="112"/>
      <c r="BM54" s="75"/>
      <c r="BN54" s="76"/>
      <c r="BO54" s="112"/>
      <c r="BP54" s="75"/>
      <c r="BQ54" s="76"/>
      <c r="BR54" s="112"/>
      <c r="BS54" s="75"/>
      <c r="BT54" s="76"/>
      <c r="BU54" s="112"/>
      <c r="BV54" s="75"/>
      <c r="BW54" s="76"/>
      <c r="BX54" s="112"/>
      <c r="BY54" s="75"/>
      <c r="BZ54" s="76"/>
      <c r="CA54" s="112"/>
      <c r="CB54" s="75"/>
      <c r="CC54" s="76"/>
      <c r="CD54" s="112"/>
      <c r="CE54" s="75"/>
      <c r="CF54" s="76"/>
      <c r="CG54" s="112"/>
      <c r="CH54" s="75"/>
      <c r="CI54" s="76"/>
      <c r="CJ54" s="112"/>
      <c r="CK54" s="75"/>
      <c r="CL54" s="76"/>
      <c r="CM54" s="112"/>
      <c r="CN54" s="75"/>
      <c r="CO54" s="76"/>
      <c r="CP54" s="112"/>
      <c r="CQ54" s="75"/>
      <c r="CR54" s="76"/>
      <c r="CS54" s="112"/>
      <c r="CT54" s="75"/>
      <c r="CU54" s="76"/>
      <c r="CV54" s="112"/>
      <c r="CW54" s="75"/>
      <c r="CX54" s="76"/>
      <c r="CY54" s="112"/>
      <c r="CZ54" s="75"/>
      <c r="DA54" s="76"/>
      <c r="DB54" s="75"/>
      <c r="DC54" s="76"/>
      <c r="DD54" s="75"/>
      <c r="DE54" s="76"/>
      <c r="DF54" s="75"/>
      <c r="DG54" s="76"/>
      <c r="DH54" s="75"/>
      <c r="DI54" s="76"/>
      <c r="DJ54" s="75"/>
      <c r="DK54" s="76"/>
      <c r="DL54" s="106"/>
      <c r="DM54" s="107"/>
      <c r="DN54" s="7"/>
      <c r="DO54" s="7"/>
      <c r="DP54" s="7"/>
      <c r="DQ54" s="7"/>
    </row>
    <row r="55" ht="34.5" customHeight="1">
      <c r="A55" s="99">
        <f t="shared" si="1"/>
        <v>46</v>
      </c>
      <c r="B55" s="101"/>
      <c r="C55" s="101"/>
      <c r="D55" s="101"/>
      <c r="E55" s="117"/>
      <c r="F55" s="118"/>
      <c r="G55" s="75"/>
      <c r="H55" s="76"/>
      <c r="I55" s="75"/>
      <c r="J55" s="76"/>
      <c r="K55" s="75"/>
      <c r="L55" s="76"/>
      <c r="M55" s="75"/>
      <c r="N55" s="76"/>
      <c r="O55" s="75"/>
      <c r="P55" s="76"/>
      <c r="Q55" s="75"/>
      <c r="R55" s="76"/>
      <c r="S55" s="75"/>
      <c r="T55" s="76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5"/>
      <c r="AN55" s="76"/>
      <c r="AO55" s="75"/>
      <c r="AP55" s="76"/>
      <c r="AQ55" s="112"/>
      <c r="AR55" s="75"/>
      <c r="AS55" s="76"/>
      <c r="AT55" s="112"/>
      <c r="AU55" s="75"/>
      <c r="AV55" s="76"/>
      <c r="AW55" s="112"/>
      <c r="AX55" s="75"/>
      <c r="AY55" s="76"/>
      <c r="AZ55" s="112"/>
      <c r="BA55" s="75"/>
      <c r="BB55" s="76"/>
      <c r="BC55" s="112"/>
      <c r="BD55" s="75"/>
      <c r="BE55" s="76"/>
      <c r="BF55" s="112"/>
      <c r="BG55" s="75"/>
      <c r="BH55" s="76"/>
      <c r="BI55" s="112"/>
      <c r="BJ55" s="75"/>
      <c r="BK55" s="76"/>
      <c r="BL55" s="112"/>
      <c r="BM55" s="75"/>
      <c r="BN55" s="76"/>
      <c r="BO55" s="112"/>
      <c r="BP55" s="75"/>
      <c r="BQ55" s="76"/>
      <c r="BR55" s="112"/>
      <c r="BS55" s="75"/>
      <c r="BT55" s="76"/>
      <c r="BU55" s="112"/>
      <c r="BV55" s="75"/>
      <c r="BW55" s="76"/>
      <c r="BX55" s="112"/>
      <c r="BY55" s="75"/>
      <c r="BZ55" s="76"/>
      <c r="CA55" s="112"/>
      <c r="CB55" s="75"/>
      <c r="CC55" s="76"/>
      <c r="CD55" s="112"/>
      <c r="CE55" s="75"/>
      <c r="CF55" s="76"/>
      <c r="CG55" s="112"/>
      <c r="CH55" s="75"/>
      <c r="CI55" s="76"/>
      <c r="CJ55" s="112"/>
      <c r="CK55" s="75"/>
      <c r="CL55" s="76"/>
      <c r="CM55" s="112"/>
      <c r="CN55" s="75"/>
      <c r="CO55" s="76"/>
      <c r="CP55" s="112"/>
      <c r="CQ55" s="75"/>
      <c r="CR55" s="76"/>
      <c r="CS55" s="112"/>
      <c r="CT55" s="75"/>
      <c r="CU55" s="76"/>
      <c r="CV55" s="112"/>
      <c r="CW55" s="75"/>
      <c r="CX55" s="76"/>
      <c r="CY55" s="112"/>
      <c r="CZ55" s="75"/>
      <c r="DA55" s="76"/>
      <c r="DB55" s="75"/>
      <c r="DC55" s="76"/>
      <c r="DD55" s="75"/>
      <c r="DE55" s="76"/>
      <c r="DF55" s="75"/>
      <c r="DG55" s="76"/>
      <c r="DH55" s="75"/>
      <c r="DI55" s="76"/>
      <c r="DJ55" s="75"/>
      <c r="DK55" s="76"/>
      <c r="DL55" s="106"/>
      <c r="DM55" s="107"/>
      <c r="DN55" s="7"/>
      <c r="DO55" s="7"/>
      <c r="DP55" s="7"/>
      <c r="DQ55" s="7"/>
    </row>
    <row r="56" ht="34.5" customHeight="1">
      <c r="A56" s="99">
        <f t="shared" si="1"/>
        <v>47</v>
      </c>
      <c r="B56" s="101"/>
      <c r="C56" s="101"/>
      <c r="D56" s="101"/>
      <c r="E56" s="117"/>
      <c r="F56" s="118"/>
      <c r="G56" s="75"/>
      <c r="H56" s="76"/>
      <c r="I56" s="75"/>
      <c r="J56" s="76"/>
      <c r="K56" s="75"/>
      <c r="L56" s="76"/>
      <c r="M56" s="75"/>
      <c r="N56" s="76"/>
      <c r="O56" s="75"/>
      <c r="P56" s="76"/>
      <c r="Q56" s="75"/>
      <c r="R56" s="76"/>
      <c r="S56" s="75"/>
      <c r="T56" s="76"/>
      <c r="U56" s="75"/>
      <c r="V56" s="76"/>
      <c r="W56" s="75"/>
      <c r="X56" s="76"/>
      <c r="Y56" s="75"/>
      <c r="Z56" s="76"/>
      <c r="AA56" s="75"/>
      <c r="AB56" s="76"/>
      <c r="AC56" s="75"/>
      <c r="AD56" s="76"/>
      <c r="AE56" s="75"/>
      <c r="AF56" s="76"/>
      <c r="AG56" s="75"/>
      <c r="AH56" s="76"/>
      <c r="AI56" s="75"/>
      <c r="AJ56" s="76"/>
      <c r="AK56" s="75"/>
      <c r="AL56" s="76"/>
      <c r="AM56" s="75"/>
      <c r="AN56" s="76"/>
      <c r="AO56" s="75"/>
      <c r="AP56" s="76"/>
      <c r="AQ56" s="105"/>
      <c r="AR56" s="75"/>
      <c r="AS56" s="76"/>
      <c r="AT56" s="105"/>
      <c r="AU56" s="75"/>
      <c r="AV56" s="76"/>
      <c r="AW56" s="105"/>
      <c r="AX56" s="75"/>
      <c r="AY56" s="76"/>
      <c r="AZ56" s="105"/>
      <c r="BA56" s="75"/>
      <c r="BB56" s="76"/>
      <c r="BC56" s="105"/>
      <c r="BD56" s="75"/>
      <c r="BE56" s="76"/>
      <c r="BF56" s="105"/>
      <c r="BG56" s="75"/>
      <c r="BH56" s="76"/>
      <c r="BI56" s="105"/>
      <c r="BJ56" s="75"/>
      <c r="BK56" s="76"/>
      <c r="BL56" s="105"/>
      <c r="BM56" s="75"/>
      <c r="BN56" s="76"/>
      <c r="BO56" s="105"/>
      <c r="BP56" s="75"/>
      <c r="BQ56" s="76"/>
      <c r="BR56" s="105"/>
      <c r="BS56" s="75"/>
      <c r="BT56" s="76"/>
      <c r="BU56" s="105"/>
      <c r="BV56" s="75"/>
      <c r="BW56" s="76"/>
      <c r="BX56" s="105"/>
      <c r="BY56" s="75"/>
      <c r="BZ56" s="76"/>
      <c r="CA56" s="105"/>
      <c r="CB56" s="75"/>
      <c r="CC56" s="76"/>
      <c r="CD56" s="105"/>
      <c r="CE56" s="75"/>
      <c r="CF56" s="76"/>
      <c r="CG56" s="105"/>
      <c r="CH56" s="75"/>
      <c r="CI56" s="76"/>
      <c r="CJ56" s="105"/>
      <c r="CK56" s="75"/>
      <c r="CL56" s="76"/>
      <c r="CM56" s="105"/>
      <c r="CN56" s="75"/>
      <c r="CO56" s="76"/>
      <c r="CP56" s="105"/>
      <c r="CQ56" s="75"/>
      <c r="CR56" s="76"/>
      <c r="CS56" s="105"/>
      <c r="CT56" s="75"/>
      <c r="CU56" s="76"/>
      <c r="CV56" s="105"/>
      <c r="CW56" s="75"/>
      <c r="CX56" s="76"/>
      <c r="CY56" s="105"/>
      <c r="CZ56" s="75"/>
      <c r="DA56" s="76"/>
      <c r="DB56" s="75"/>
      <c r="DC56" s="76"/>
      <c r="DD56" s="75"/>
      <c r="DE56" s="76"/>
      <c r="DF56" s="75"/>
      <c r="DG56" s="76"/>
      <c r="DH56" s="75"/>
      <c r="DI56" s="76"/>
      <c r="DJ56" s="75"/>
      <c r="DK56" s="76"/>
      <c r="DL56" s="106"/>
      <c r="DM56" s="107"/>
      <c r="DN56" s="7"/>
      <c r="DO56" s="7"/>
      <c r="DP56" s="7"/>
      <c r="DQ56" s="7"/>
    </row>
    <row r="57" ht="34.5" customHeight="1">
      <c r="A57" s="99">
        <f t="shared" si="1"/>
        <v>48</v>
      </c>
      <c r="B57" s="101"/>
      <c r="C57" s="101"/>
      <c r="D57" s="101"/>
      <c r="E57" s="117"/>
      <c r="F57" s="118"/>
      <c r="G57" s="75"/>
      <c r="H57" s="76"/>
      <c r="I57" s="75"/>
      <c r="J57" s="76"/>
      <c r="K57" s="75"/>
      <c r="L57" s="76"/>
      <c r="M57" s="75"/>
      <c r="N57" s="76"/>
      <c r="O57" s="75"/>
      <c r="P57" s="76"/>
      <c r="Q57" s="75"/>
      <c r="R57" s="76"/>
      <c r="S57" s="75"/>
      <c r="T57" s="76"/>
      <c r="U57" s="75"/>
      <c r="V57" s="76"/>
      <c r="W57" s="75"/>
      <c r="X57" s="76"/>
      <c r="Y57" s="75"/>
      <c r="Z57" s="76"/>
      <c r="AA57" s="75"/>
      <c r="AB57" s="76"/>
      <c r="AC57" s="75"/>
      <c r="AD57" s="76"/>
      <c r="AE57" s="75"/>
      <c r="AF57" s="76"/>
      <c r="AG57" s="75"/>
      <c r="AH57" s="76"/>
      <c r="AI57" s="75"/>
      <c r="AJ57" s="76"/>
      <c r="AK57" s="75"/>
      <c r="AL57" s="76"/>
      <c r="AM57" s="75"/>
      <c r="AN57" s="76"/>
      <c r="AO57" s="75"/>
      <c r="AP57" s="76"/>
      <c r="AQ57" s="112"/>
      <c r="AR57" s="75"/>
      <c r="AS57" s="76"/>
      <c r="AT57" s="112"/>
      <c r="AU57" s="75"/>
      <c r="AV57" s="76"/>
      <c r="AW57" s="112"/>
      <c r="AX57" s="75"/>
      <c r="AY57" s="76"/>
      <c r="AZ57" s="112"/>
      <c r="BA57" s="75"/>
      <c r="BB57" s="76"/>
      <c r="BC57" s="112"/>
      <c r="BD57" s="75"/>
      <c r="BE57" s="76"/>
      <c r="BF57" s="112"/>
      <c r="BG57" s="75"/>
      <c r="BH57" s="76"/>
      <c r="BI57" s="112"/>
      <c r="BJ57" s="75"/>
      <c r="BK57" s="76"/>
      <c r="BL57" s="112"/>
      <c r="BM57" s="75"/>
      <c r="BN57" s="76"/>
      <c r="BO57" s="112"/>
      <c r="BP57" s="75"/>
      <c r="BQ57" s="76"/>
      <c r="BR57" s="112"/>
      <c r="BS57" s="75"/>
      <c r="BT57" s="76"/>
      <c r="BU57" s="112"/>
      <c r="BV57" s="75"/>
      <c r="BW57" s="76"/>
      <c r="BX57" s="112"/>
      <c r="BY57" s="75"/>
      <c r="BZ57" s="76"/>
      <c r="CA57" s="112"/>
      <c r="CB57" s="75"/>
      <c r="CC57" s="76"/>
      <c r="CD57" s="112"/>
      <c r="CE57" s="75"/>
      <c r="CF57" s="76"/>
      <c r="CG57" s="112"/>
      <c r="CH57" s="75"/>
      <c r="CI57" s="76"/>
      <c r="CJ57" s="112"/>
      <c r="CK57" s="75"/>
      <c r="CL57" s="76"/>
      <c r="CM57" s="112"/>
      <c r="CN57" s="75"/>
      <c r="CO57" s="76"/>
      <c r="CP57" s="112"/>
      <c r="CQ57" s="75"/>
      <c r="CR57" s="76"/>
      <c r="CS57" s="112"/>
      <c r="CT57" s="75"/>
      <c r="CU57" s="76"/>
      <c r="CV57" s="112"/>
      <c r="CW57" s="75"/>
      <c r="CX57" s="76"/>
      <c r="CY57" s="112"/>
      <c r="CZ57" s="75"/>
      <c r="DA57" s="76"/>
      <c r="DB57" s="75"/>
      <c r="DC57" s="76"/>
      <c r="DD57" s="75"/>
      <c r="DE57" s="76"/>
      <c r="DF57" s="75"/>
      <c r="DG57" s="76"/>
      <c r="DH57" s="75"/>
      <c r="DI57" s="76"/>
      <c r="DJ57" s="75"/>
      <c r="DK57" s="76"/>
      <c r="DL57" s="106"/>
      <c r="DM57" s="107"/>
      <c r="DN57" s="7"/>
      <c r="DO57" s="7"/>
      <c r="DP57" s="7"/>
      <c r="DQ57" s="7"/>
    </row>
    <row r="58" ht="34.5" customHeight="1">
      <c r="A58" s="99">
        <f t="shared" si="1"/>
        <v>49</v>
      </c>
      <c r="B58" s="101"/>
      <c r="C58" s="101"/>
      <c r="D58" s="101"/>
      <c r="E58" s="117"/>
      <c r="F58" s="118"/>
      <c r="G58" s="75"/>
      <c r="H58" s="76"/>
      <c r="I58" s="75"/>
      <c r="J58" s="76"/>
      <c r="K58" s="75"/>
      <c r="L58" s="76"/>
      <c r="M58" s="75"/>
      <c r="N58" s="76"/>
      <c r="O58" s="75"/>
      <c r="P58" s="76"/>
      <c r="Q58" s="75"/>
      <c r="R58" s="76"/>
      <c r="S58" s="75"/>
      <c r="T58" s="76"/>
      <c r="U58" s="75"/>
      <c r="V58" s="76"/>
      <c r="W58" s="75"/>
      <c r="X58" s="76"/>
      <c r="Y58" s="75"/>
      <c r="Z58" s="76"/>
      <c r="AA58" s="75"/>
      <c r="AB58" s="76"/>
      <c r="AC58" s="75"/>
      <c r="AD58" s="76"/>
      <c r="AE58" s="75"/>
      <c r="AF58" s="76"/>
      <c r="AG58" s="75"/>
      <c r="AH58" s="76"/>
      <c r="AI58" s="75"/>
      <c r="AJ58" s="76"/>
      <c r="AK58" s="75"/>
      <c r="AL58" s="76"/>
      <c r="AM58" s="75"/>
      <c r="AN58" s="76"/>
      <c r="AO58" s="75"/>
      <c r="AP58" s="76"/>
      <c r="AQ58" s="112"/>
      <c r="AR58" s="75"/>
      <c r="AS58" s="76"/>
      <c r="AT58" s="112"/>
      <c r="AU58" s="75"/>
      <c r="AV58" s="76"/>
      <c r="AW58" s="112"/>
      <c r="AX58" s="75"/>
      <c r="AY58" s="76"/>
      <c r="AZ58" s="112"/>
      <c r="BA58" s="75"/>
      <c r="BB58" s="76"/>
      <c r="BC58" s="112"/>
      <c r="BD58" s="75"/>
      <c r="BE58" s="76"/>
      <c r="BF58" s="112"/>
      <c r="BG58" s="75"/>
      <c r="BH58" s="76"/>
      <c r="BI58" s="112"/>
      <c r="BJ58" s="75"/>
      <c r="BK58" s="76"/>
      <c r="BL58" s="112"/>
      <c r="BM58" s="75"/>
      <c r="BN58" s="76"/>
      <c r="BO58" s="112"/>
      <c r="BP58" s="75"/>
      <c r="BQ58" s="76"/>
      <c r="BR58" s="112"/>
      <c r="BS58" s="75"/>
      <c r="BT58" s="76"/>
      <c r="BU58" s="112"/>
      <c r="BV58" s="75"/>
      <c r="BW58" s="76"/>
      <c r="BX58" s="112"/>
      <c r="BY58" s="75"/>
      <c r="BZ58" s="76"/>
      <c r="CA58" s="112"/>
      <c r="CB58" s="75"/>
      <c r="CC58" s="76"/>
      <c r="CD58" s="112"/>
      <c r="CE58" s="75"/>
      <c r="CF58" s="76"/>
      <c r="CG58" s="112"/>
      <c r="CH58" s="75"/>
      <c r="CI58" s="76"/>
      <c r="CJ58" s="112"/>
      <c r="CK58" s="75"/>
      <c r="CL58" s="76"/>
      <c r="CM58" s="112"/>
      <c r="CN58" s="75"/>
      <c r="CO58" s="76"/>
      <c r="CP58" s="112"/>
      <c r="CQ58" s="75"/>
      <c r="CR58" s="76"/>
      <c r="CS58" s="112"/>
      <c r="CT58" s="75"/>
      <c r="CU58" s="76"/>
      <c r="CV58" s="112"/>
      <c r="CW58" s="75"/>
      <c r="CX58" s="76"/>
      <c r="CY58" s="112"/>
      <c r="CZ58" s="75"/>
      <c r="DA58" s="76"/>
      <c r="DB58" s="75"/>
      <c r="DC58" s="76"/>
      <c r="DD58" s="75"/>
      <c r="DE58" s="76"/>
      <c r="DF58" s="75"/>
      <c r="DG58" s="76"/>
      <c r="DH58" s="75"/>
      <c r="DI58" s="76"/>
      <c r="DJ58" s="75"/>
      <c r="DK58" s="76"/>
      <c r="DL58" s="106"/>
      <c r="DM58" s="107"/>
      <c r="DN58" s="7"/>
      <c r="DO58" s="7"/>
      <c r="DP58" s="7"/>
      <c r="DQ58" s="7"/>
    </row>
    <row r="59" ht="34.5" customHeight="1">
      <c r="A59" s="99">
        <f t="shared" si="1"/>
        <v>50</v>
      </c>
      <c r="B59" s="101"/>
      <c r="C59" s="101"/>
      <c r="D59" s="101"/>
      <c r="E59" s="117"/>
      <c r="F59" s="118"/>
      <c r="G59" s="75"/>
      <c r="H59" s="76"/>
      <c r="I59" s="75"/>
      <c r="J59" s="76"/>
      <c r="K59" s="75"/>
      <c r="L59" s="76"/>
      <c r="M59" s="75"/>
      <c r="N59" s="76"/>
      <c r="O59" s="75"/>
      <c r="P59" s="76"/>
      <c r="Q59" s="75"/>
      <c r="R59" s="76"/>
      <c r="S59" s="75"/>
      <c r="T59" s="76"/>
      <c r="U59" s="75"/>
      <c r="V59" s="76"/>
      <c r="W59" s="75"/>
      <c r="X59" s="76"/>
      <c r="Y59" s="75"/>
      <c r="Z59" s="76"/>
      <c r="AA59" s="75"/>
      <c r="AB59" s="76"/>
      <c r="AC59" s="75"/>
      <c r="AD59" s="76"/>
      <c r="AE59" s="75"/>
      <c r="AF59" s="76"/>
      <c r="AG59" s="75"/>
      <c r="AH59" s="76"/>
      <c r="AI59" s="75"/>
      <c r="AJ59" s="76"/>
      <c r="AK59" s="75"/>
      <c r="AL59" s="76"/>
      <c r="AM59" s="75"/>
      <c r="AN59" s="76"/>
      <c r="AO59" s="75"/>
      <c r="AP59" s="76"/>
      <c r="AQ59" s="112"/>
      <c r="AR59" s="75"/>
      <c r="AS59" s="76"/>
      <c r="AT59" s="112"/>
      <c r="AU59" s="75"/>
      <c r="AV59" s="76"/>
      <c r="AW59" s="112"/>
      <c r="AX59" s="75"/>
      <c r="AY59" s="76"/>
      <c r="AZ59" s="112"/>
      <c r="BA59" s="75"/>
      <c r="BB59" s="76"/>
      <c r="BC59" s="112"/>
      <c r="BD59" s="75"/>
      <c r="BE59" s="76"/>
      <c r="BF59" s="112"/>
      <c r="BG59" s="75"/>
      <c r="BH59" s="76"/>
      <c r="BI59" s="112"/>
      <c r="BJ59" s="75"/>
      <c r="BK59" s="76"/>
      <c r="BL59" s="112"/>
      <c r="BM59" s="75"/>
      <c r="BN59" s="76"/>
      <c r="BO59" s="112"/>
      <c r="BP59" s="75"/>
      <c r="BQ59" s="76"/>
      <c r="BR59" s="112"/>
      <c r="BS59" s="75"/>
      <c r="BT59" s="76"/>
      <c r="BU59" s="112"/>
      <c r="BV59" s="75"/>
      <c r="BW59" s="76"/>
      <c r="BX59" s="112"/>
      <c r="BY59" s="75"/>
      <c r="BZ59" s="76"/>
      <c r="CA59" s="112"/>
      <c r="CB59" s="75"/>
      <c r="CC59" s="76"/>
      <c r="CD59" s="112"/>
      <c r="CE59" s="75"/>
      <c r="CF59" s="76"/>
      <c r="CG59" s="112"/>
      <c r="CH59" s="75"/>
      <c r="CI59" s="76"/>
      <c r="CJ59" s="112"/>
      <c r="CK59" s="75"/>
      <c r="CL59" s="76"/>
      <c r="CM59" s="112"/>
      <c r="CN59" s="75"/>
      <c r="CO59" s="76"/>
      <c r="CP59" s="112"/>
      <c r="CQ59" s="75"/>
      <c r="CR59" s="76"/>
      <c r="CS59" s="112"/>
      <c r="CT59" s="75"/>
      <c r="CU59" s="76"/>
      <c r="CV59" s="112"/>
      <c r="CW59" s="75"/>
      <c r="CX59" s="76"/>
      <c r="CY59" s="112"/>
      <c r="CZ59" s="75"/>
      <c r="DA59" s="76"/>
      <c r="DB59" s="75"/>
      <c r="DC59" s="76"/>
      <c r="DD59" s="75"/>
      <c r="DE59" s="76"/>
      <c r="DF59" s="75"/>
      <c r="DG59" s="76"/>
      <c r="DH59" s="75"/>
      <c r="DI59" s="76"/>
      <c r="DJ59" s="75"/>
      <c r="DK59" s="76"/>
      <c r="DL59" s="106"/>
      <c r="DM59" s="107"/>
      <c r="DN59" s="7"/>
      <c r="DO59" s="7"/>
      <c r="DP59" s="7"/>
      <c r="DQ59" s="7"/>
    </row>
    <row r="60" ht="34.5" customHeight="1">
      <c r="A60" s="99">
        <f t="shared" si="1"/>
        <v>51</v>
      </c>
      <c r="B60" s="101"/>
      <c r="C60" s="101"/>
      <c r="D60" s="101"/>
      <c r="E60" s="117"/>
      <c r="F60" s="118"/>
      <c r="G60" s="75"/>
      <c r="H60" s="76"/>
      <c r="I60" s="75"/>
      <c r="J60" s="76"/>
      <c r="K60" s="75"/>
      <c r="L60" s="76"/>
      <c r="M60" s="75"/>
      <c r="N60" s="76"/>
      <c r="O60" s="75"/>
      <c r="P60" s="76"/>
      <c r="Q60" s="75"/>
      <c r="R60" s="76"/>
      <c r="S60" s="75"/>
      <c r="T60" s="76"/>
      <c r="U60" s="75"/>
      <c r="V60" s="76"/>
      <c r="W60" s="75"/>
      <c r="X60" s="76"/>
      <c r="Y60" s="75"/>
      <c r="Z60" s="76"/>
      <c r="AA60" s="75"/>
      <c r="AB60" s="76"/>
      <c r="AC60" s="75"/>
      <c r="AD60" s="76"/>
      <c r="AE60" s="75"/>
      <c r="AF60" s="76"/>
      <c r="AG60" s="75"/>
      <c r="AH60" s="76"/>
      <c r="AI60" s="75"/>
      <c r="AJ60" s="76"/>
      <c r="AK60" s="75"/>
      <c r="AL60" s="76"/>
      <c r="AM60" s="75"/>
      <c r="AN60" s="76"/>
      <c r="AO60" s="75"/>
      <c r="AP60" s="76"/>
      <c r="AQ60" s="105"/>
      <c r="AR60" s="75"/>
      <c r="AS60" s="76"/>
      <c r="AT60" s="105"/>
      <c r="AU60" s="75"/>
      <c r="AV60" s="76"/>
      <c r="AW60" s="105"/>
      <c r="AX60" s="75"/>
      <c r="AY60" s="76"/>
      <c r="AZ60" s="105"/>
      <c r="BA60" s="75"/>
      <c r="BB60" s="76"/>
      <c r="BC60" s="105"/>
      <c r="BD60" s="75"/>
      <c r="BE60" s="76"/>
      <c r="BF60" s="105"/>
      <c r="BG60" s="75"/>
      <c r="BH60" s="76"/>
      <c r="BI60" s="105"/>
      <c r="BJ60" s="75"/>
      <c r="BK60" s="76"/>
      <c r="BL60" s="105"/>
      <c r="BM60" s="75"/>
      <c r="BN60" s="76"/>
      <c r="BO60" s="105"/>
      <c r="BP60" s="75"/>
      <c r="BQ60" s="76"/>
      <c r="BR60" s="105"/>
      <c r="BS60" s="75"/>
      <c r="BT60" s="76"/>
      <c r="BU60" s="105"/>
      <c r="BV60" s="75"/>
      <c r="BW60" s="76"/>
      <c r="BX60" s="105"/>
      <c r="BY60" s="75"/>
      <c r="BZ60" s="76"/>
      <c r="CA60" s="105"/>
      <c r="CB60" s="75"/>
      <c r="CC60" s="76"/>
      <c r="CD60" s="105"/>
      <c r="CE60" s="75"/>
      <c r="CF60" s="76"/>
      <c r="CG60" s="105"/>
      <c r="CH60" s="75"/>
      <c r="CI60" s="76"/>
      <c r="CJ60" s="105"/>
      <c r="CK60" s="75"/>
      <c r="CL60" s="76"/>
      <c r="CM60" s="105"/>
      <c r="CN60" s="75"/>
      <c r="CO60" s="76"/>
      <c r="CP60" s="105"/>
      <c r="CQ60" s="75"/>
      <c r="CR60" s="76"/>
      <c r="CS60" s="105"/>
      <c r="CT60" s="75"/>
      <c r="CU60" s="76"/>
      <c r="CV60" s="105"/>
      <c r="CW60" s="75"/>
      <c r="CX60" s="76"/>
      <c r="CY60" s="105"/>
      <c r="CZ60" s="75"/>
      <c r="DA60" s="76"/>
      <c r="DB60" s="75"/>
      <c r="DC60" s="76"/>
      <c r="DD60" s="75"/>
      <c r="DE60" s="76"/>
      <c r="DF60" s="75"/>
      <c r="DG60" s="76"/>
      <c r="DH60" s="75"/>
      <c r="DI60" s="76"/>
      <c r="DJ60" s="75"/>
      <c r="DK60" s="76"/>
      <c r="DL60" s="106"/>
      <c r="DM60" s="107"/>
      <c r="DN60" s="7"/>
      <c r="DO60" s="7"/>
      <c r="DP60" s="7"/>
      <c r="DQ60" s="7"/>
    </row>
    <row r="61" ht="34.5" customHeight="1">
      <c r="A61" s="99">
        <f t="shared" si="1"/>
        <v>52</v>
      </c>
      <c r="B61" s="101"/>
      <c r="C61" s="101"/>
      <c r="D61" s="101"/>
      <c r="E61" s="117"/>
      <c r="F61" s="118"/>
      <c r="G61" s="75"/>
      <c r="H61" s="76"/>
      <c r="I61" s="75"/>
      <c r="J61" s="76"/>
      <c r="K61" s="75"/>
      <c r="L61" s="76"/>
      <c r="M61" s="75"/>
      <c r="N61" s="76"/>
      <c r="O61" s="75"/>
      <c r="P61" s="76"/>
      <c r="Q61" s="75"/>
      <c r="R61" s="76"/>
      <c r="S61" s="75"/>
      <c r="T61" s="76"/>
      <c r="U61" s="75"/>
      <c r="V61" s="76"/>
      <c r="W61" s="75"/>
      <c r="X61" s="76"/>
      <c r="Y61" s="75"/>
      <c r="Z61" s="76"/>
      <c r="AA61" s="75"/>
      <c r="AB61" s="76"/>
      <c r="AC61" s="75"/>
      <c r="AD61" s="76"/>
      <c r="AE61" s="75"/>
      <c r="AF61" s="76"/>
      <c r="AG61" s="75"/>
      <c r="AH61" s="76"/>
      <c r="AI61" s="75"/>
      <c r="AJ61" s="76"/>
      <c r="AK61" s="75"/>
      <c r="AL61" s="76"/>
      <c r="AM61" s="75"/>
      <c r="AN61" s="76"/>
      <c r="AO61" s="75"/>
      <c r="AP61" s="76"/>
      <c r="AQ61" s="105"/>
      <c r="AR61" s="75"/>
      <c r="AS61" s="76"/>
      <c r="AT61" s="105"/>
      <c r="AU61" s="75"/>
      <c r="AV61" s="76"/>
      <c r="AW61" s="105"/>
      <c r="AX61" s="75"/>
      <c r="AY61" s="76"/>
      <c r="AZ61" s="105"/>
      <c r="BA61" s="75"/>
      <c r="BB61" s="76"/>
      <c r="BC61" s="105"/>
      <c r="BD61" s="75"/>
      <c r="BE61" s="76"/>
      <c r="BF61" s="105"/>
      <c r="BG61" s="75"/>
      <c r="BH61" s="76"/>
      <c r="BI61" s="105"/>
      <c r="BJ61" s="75"/>
      <c r="BK61" s="76"/>
      <c r="BL61" s="105"/>
      <c r="BM61" s="75"/>
      <c r="BN61" s="76"/>
      <c r="BO61" s="105"/>
      <c r="BP61" s="75"/>
      <c r="BQ61" s="76"/>
      <c r="BR61" s="105"/>
      <c r="BS61" s="75"/>
      <c r="BT61" s="76"/>
      <c r="BU61" s="105"/>
      <c r="BV61" s="75"/>
      <c r="BW61" s="76"/>
      <c r="BX61" s="105"/>
      <c r="BY61" s="75"/>
      <c r="BZ61" s="76"/>
      <c r="CA61" s="105"/>
      <c r="CB61" s="75"/>
      <c r="CC61" s="76"/>
      <c r="CD61" s="105"/>
      <c r="CE61" s="75"/>
      <c r="CF61" s="76"/>
      <c r="CG61" s="105"/>
      <c r="CH61" s="75"/>
      <c r="CI61" s="76"/>
      <c r="CJ61" s="105"/>
      <c r="CK61" s="75"/>
      <c r="CL61" s="76"/>
      <c r="CM61" s="105"/>
      <c r="CN61" s="75"/>
      <c r="CO61" s="76"/>
      <c r="CP61" s="105"/>
      <c r="CQ61" s="75"/>
      <c r="CR61" s="76"/>
      <c r="CS61" s="105"/>
      <c r="CT61" s="75"/>
      <c r="CU61" s="76"/>
      <c r="CV61" s="105"/>
      <c r="CW61" s="75"/>
      <c r="CX61" s="76"/>
      <c r="CY61" s="105"/>
      <c r="CZ61" s="75"/>
      <c r="DA61" s="76"/>
      <c r="DB61" s="75"/>
      <c r="DC61" s="76"/>
      <c r="DD61" s="75"/>
      <c r="DE61" s="76"/>
      <c r="DF61" s="75"/>
      <c r="DG61" s="76"/>
      <c r="DH61" s="75"/>
      <c r="DI61" s="76"/>
      <c r="DJ61" s="75"/>
      <c r="DK61" s="76"/>
      <c r="DL61" s="106"/>
      <c r="DM61" s="107"/>
      <c r="DN61" s="7"/>
      <c r="DO61" s="7"/>
      <c r="DP61" s="7"/>
      <c r="DQ61" s="7"/>
    </row>
    <row r="62" ht="34.5" customHeight="1">
      <c r="A62" s="99">
        <f t="shared" si="1"/>
        <v>53</v>
      </c>
      <c r="B62" s="101"/>
      <c r="C62" s="101"/>
      <c r="D62" s="101"/>
      <c r="E62" s="117"/>
      <c r="F62" s="118"/>
      <c r="G62" s="75"/>
      <c r="H62" s="76"/>
      <c r="I62" s="75"/>
      <c r="J62" s="76"/>
      <c r="K62" s="75"/>
      <c r="L62" s="76"/>
      <c r="M62" s="75"/>
      <c r="N62" s="76"/>
      <c r="O62" s="75"/>
      <c r="P62" s="76"/>
      <c r="Q62" s="75"/>
      <c r="R62" s="76"/>
      <c r="S62" s="75"/>
      <c r="T62" s="76"/>
      <c r="U62" s="75"/>
      <c r="V62" s="76"/>
      <c r="W62" s="75"/>
      <c r="X62" s="76"/>
      <c r="Y62" s="75"/>
      <c r="Z62" s="76"/>
      <c r="AA62" s="75"/>
      <c r="AB62" s="76"/>
      <c r="AC62" s="75"/>
      <c r="AD62" s="76"/>
      <c r="AE62" s="75"/>
      <c r="AF62" s="76"/>
      <c r="AG62" s="75"/>
      <c r="AH62" s="76"/>
      <c r="AI62" s="75"/>
      <c r="AJ62" s="76"/>
      <c r="AK62" s="75"/>
      <c r="AL62" s="76"/>
      <c r="AM62" s="75"/>
      <c r="AN62" s="76"/>
      <c r="AO62" s="75"/>
      <c r="AP62" s="76"/>
      <c r="AQ62" s="112"/>
      <c r="AR62" s="75"/>
      <c r="AS62" s="76"/>
      <c r="AT62" s="112"/>
      <c r="AU62" s="75"/>
      <c r="AV62" s="76"/>
      <c r="AW62" s="112"/>
      <c r="AX62" s="75"/>
      <c r="AY62" s="76"/>
      <c r="AZ62" s="112"/>
      <c r="BA62" s="75"/>
      <c r="BB62" s="76"/>
      <c r="BC62" s="112"/>
      <c r="BD62" s="75"/>
      <c r="BE62" s="76"/>
      <c r="BF62" s="112"/>
      <c r="BG62" s="75"/>
      <c r="BH62" s="76"/>
      <c r="BI62" s="112"/>
      <c r="BJ62" s="75"/>
      <c r="BK62" s="76"/>
      <c r="BL62" s="112"/>
      <c r="BM62" s="75"/>
      <c r="BN62" s="76"/>
      <c r="BO62" s="112"/>
      <c r="BP62" s="75"/>
      <c r="BQ62" s="76"/>
      <c r="BR62" s="112"/>
      <c r="BS62" s="75"/>
      <c r="BT62" s="76"/>
      <c r="BU62" s="112"/>
      <c r="BV62" s="75"/>
      <c r="BW62" s="76"/>
      <c r="BX62" s="112"/>
      <c r="BY62" s="75"/>
      <c r="BZ62" s="76"/>
      <c r="CA62" s="112"/>
      <c r="CB62" s="75"/>
      <c r="CC62" s="76"/>
      <c r="CD62" s="112"/>
      <c r="CE62" s="75"/>
      <c r="CF62" s="76"/>
      <c r="CG62" s="112"/>
      <c r="CH62" s="75"/>
      <c r="CI62" s="76"/>
      <c r="CJ62" s="112"/>
      <c r="CK62" s="75"/>
      <c r="CL62" s="76"/>
      <c r="CM62" s="112"/>
      <c r="CN62" s="75"/>
      <c r="CO62" s="76"/>
      <c r="CP62" s="112"/>
      <c r="CQ62" s="75"/>
      <c r="CR62" s="76"/>
      <c r="CS62" s="112"/>
      <c r="CT62" s="75"/>
      <c r="CU62" s="76"/>
      <c r="CV62" s="112"/>
      <c r="CW62" s="75"/>
      <c r="CX62" s="76"/>
      <c r="CY62" s="112"/>
      <c r="CZ62" s="75"/>
      <c r="DA62" s="76"/>
      <c r="DB62" s="75"/>
      <c r="DC62" s="76"/>
      <c r="DD62" s="75"/>
      <c r="DE62" s="76"/>
      <c r="DF62" s="75"/>
      <c r="DG62" s="76"/>
      <c r="DH62" s="75"/>
      <c r="DI62" s="76"/>
      <c r="DJ62" s="75"/>
      <c r="DK62" s="76"/>
      <c r="DL62" s="106"/>
      <c r="DM62" s="107"/>
      <c r="DN62" s="7"/>
      <c r="DO62" s="7"/>
      <c r="DP62" s="7"/>
      <c r="DQ62" s="7"/>
    </row>
    <row r="63" ht="34.5" customHeight="1">
      <c r="A63" s="99">
        <f t="shared" si="1"/>
        <v>54</v>
      </c>
      <c r="B63" s="101"/>
      <c r="C63" s="101"/>
      <c r="D63" s="101"/>
      <c r="E63" s="117"/>
      <c r="F63" s="118"/>
      <c r="G63" s="75"/>
      <c r="H63" s="76"/>
      <c r="I63" s="75"/>
      <c r="J63" s="76"/>
      <c r="K63" s="75"/>
      <c r="L63" s="76"/>
      <c r="M63" s="75"/>
      <c r="N63" s="76"/>
      <c r="O63" s="75"/>
      <c r="P63" s="76"/>
      <c r="Q63" s="75"/>
      <c r="R63" s="76"/>
      <c r="S63" s="75"/>
      <c r="T63" s="76"/>
      <c r="U63" s="75"/>
      <c r="V63" s="76"/>
      <c r="W63" s="75"/>
      <c r="X63" s="76"/>
      <c r="Y63" s="75"/>
      <c r="Z63" s="76"/>
      <c r="AA63" s="75"/>
      <c r="AB63" s="76"/>
      <c r="AC63" s="75"/>
      <c r="AD63" s="76"/>
      <c r="AE63" s="75"/>
      <c r="AF63" s="76"/>
      <c r="AG63" s="75"/>
      <c r="AH63" s="76"/>
      <c r="AI63" s="75"/>
      <c r="AJ63" s="76"/>
      <c r="AK63" s="75"/>
      <c r="AL63" s="76"/>
      <c r="AM63" s="75"/>
      <c r="AN63" s="76"/>
      <c r="AO63" s="75"/>
      <c r="AP63" s="76"/>
      <c r="AQ63" s="105"/>
      <c r="AR63" s="75"/>
      <c r="AS63" s="76"/>
      <c r="AT63" s="105"/>
      <c r="AU63" s="75"/>
      <c r="AV63" s="76"/>
      <c r="AW63" s="105"/>
      <c r="AX63" s="75"/>
      <c r="AY63" s="76"/>
      <c r="AZ63" s="105"/>
      <c r="BA63" s="75"/>
      <c r="BB63" s="76"/>
      <c r="BC63" s="105"/>
      <c r="BD63" s="75"/>
      <c r="BE63" s="76"/>
      <c r="BF63" s="105"/>
      <c r="BG63" s="75"/>
      <c r="BH63" s="76"/>
      <c r="BI63" s="105"/>
      <c r="BJ63" s="75"/>
      <c r="BK63" s="76"/>
      <c r="BL63" s="105"/>
      <c r="BM63" s="75"/>
      <c r="BN63" s="76"/>
      <c r="BO63" s="105"/>
      <c r="BP63" s="75"/>
      <c r="BQ63" s="76"/>
      <c r="BR63" s="105"/>
      <c r="BS63" s="75"/>
      <c r="BT63" s="76"/>
      <c r="BU63" s="105"/>
      <c r="BV63" s="75"/>
      <c r="BW63" s="76"/>
      <c r="BX63" s="105"/>
      <c r="BY63" s="75"/>
      <c r="BZ63" s="76"/>
      <c r="CA63" s="105"/>
      <c r="CB63" s="75"/>
      <c r="CC63" s="76"/>
      <c r="CD63" s="105"/>
      <c r="CE63" s="75"/>
      <c r="CF63" s="76"/>
      <c r="CG63" s="105"/>
      <c r="CH63" s="75"/>
      <c r="CI63" s="76"/>
      <c r="CJ63" s="105"/>
      <c r="CK63" s="75"/>
      <c r="CL63" s="76"/>
      <c r="CM63" s="105"/>
      <c r="CN63" s="75"/>
      <c r="CO63" s="76"/>
      <c r="CP63" s="105"/>
      <c r="CQ63" s="75"/>
      <c r="CR63" s="76"/>
      <c r="CS63" s="105"/>
      <c r="CT63" s="75"/>
      <c r="CU63" s="76"/>
      <c r="CV63" s="105"/>
      <c r="CW63" s="75"/>
      <c r="CX63" s="76"/>
      <c r="CY63" s="105"/>
      <c r="CZ63" s="75"/>
      <c r="DA63" s="76"/>
      <c r="DB63" s="75"/>
      <c r="DC63" s="76"/>
      <c r="DD63" s="75"/>
      <c r="DE63" s="76"/>
      <c r="DF63" s="75"/>
      <c r="DG63" s="76"/>
      <c r="DH63" s="75"/>
      <c r="DI63" s="76"/>
      <c r="DJ63" s="75"/>
      <c r="DK63" s="76"/>
      <c r="DL63" s="106"/>
      <c r="DM63" s="107"/>
      <c r="DN63" s="7"/>
      <c r="DO63" s="7"/>
      <c r="DP63" s="7"/>
      <c r="DQ63" s="7"/>
    </row>
    <row r="64" ht="34.5" customHeight="1">
      <c r="A64" s="99">
        <f t="shared" si="1"/>
        <v>55</v>
      </c>
      <c r="B64" s="101"/>
      <c r="C64" s="101"/>
      <c r="D64" s="101"/>
      <c r="E64" s="117"/>
      <c r="F64" s="118"/>
      <c r="G64" s="75"/>
      <c r="H64" s="76"/>
      <c r="I64" s="75"/>
      <c r="J64" s="76"/>
      <c r="K64" s="75"/>
      <c r="L64" s="76"/>
      <c r="M64" s="75"/>
      <c r="N64" s="76"/>
      <c r="O64" s="75"/>
      <c r="P64" s="76"/>
      <c r="Q64" s="75"/>
      <c r="R64" s="76"/>
      <c r="S64" s="75"/>
      <c r="T64" s="76"/>
      <c r="U64" s="75"/>
      <c r="V64" s="76"/>
      <c r="W64" s="75"/>
      <c r="X64" s="76"/>
      <c r="Y64" s="75"/>
      <c r="Z64" s="76"/>
      <c r="AA64" s="75"/>
      <c r="AB64" s="76"/>
      <c r="AC64" s="75"/>
      <c r="AD64" s="76"/>
      <c r="AE64" s="75"/>
      <c r="AF64" s="76"/>
      <c r="AG64" s="75"/>
      <c r="AH64" s="76"/>
      <c r="AI64" s="75"/>
      <c r="AJ64" s="76"/>
      <c r="AK64" s="75"/>
      <c r="AL64" s="76"/>
      <c r="AM64" s="75"/>
      <c r="AN64" s="76"/>
      <c r="AO64" s="75"/>
      <c r="AP64" s="76"/>
      <c r="AQ64" s="123"/>
      <c r="AR64" s="75"/>
      <c r="AS64" s="76"/>
      <c r="AT64" s="123"/>
      <c r="AU64" s="75"/>
      <c r="AV64" s="76"/>
      <c r="AW64" s="123"/>
      <c r="AX64" s="75"/>
      <c r="AY64" s="76"/>
      <c r="AZ64" s="123"/>
      <c r="BA64" s="75"/>
      <c r="BB64" s="76"/>
      <c r="BC64" s="123"/>
      <c r="BD64" s="75"/>
      <c r="BE64" s="76"/>
      <c r="BF64" s="123"/>
      <c r="BG64" s="75"/>
      <c r="BH64" s="76"/>
      <c r="BI64" s="123"/>
      <c r="BJ64" s="75"/>
      <c r="BK64" s="76"/>
      <c r="BL64" s="123"/>
      <c r="BM64" s="75"/>
      <c r="BN64" s="76"/>
      <c r="BO64" s="123"/>
      <c r="BP64" s="75"/>
      <c r="BQ64" s="76"/>
      <c r="BR64" s="123"/>
      <c r="BS64" s="75"/>
      <c r="BT64" s="76"/>
      <c r="BU64" s="123"/>
      <c r="BV64" s="75"/>
      <c r="BW64" s="76"/>
      <c r="BX64" s="123"/>
      <c r="BY64" s="75"/>
      <c r="BZ64" s="76"/>
      <c r="CA64" s="123"/>
      <c r="CB64" s="75"/>
      <c r="CC64" s="76"/>
      <c r="CD64" s="123"/>
      <c r="CE64" s="75"/>
      <c r="CF64" s="76"/>
      <c r="CG64" s="123"/>
      <c r="CH64" s="75"/>
      <c r="CI64" s="76"/>
      <c r="CJ64" s="123"/>
      <c r="CK64" s="75"/>
      <c r="CL64" s="76"/>
      <c r="CM64" s="123"/>
      <c r="CN64" s="75"/>
      <c r="CO64" s="76"/>
      <c r="CP64" s="123"/>
      <c r="CQ64" s="75"/>
      <c r="CR64" s="76"/>
      <c r="CS64" s="123"/>
      <c r="CT64" s="75"/>
      <c r="CU64" s="76"/>
      <c r="CV64" s="123"/>
      <c r="CW64" s="75"/>
      <c r="CX64" s="76"/>
      <c r="CY64" s="123"/>
      <c r="CZ64" s="75"/>
      <c r="DA64" s="76"/>
      <c r="DB64" s="75"/>
      <c r="DC64" s="76"/>
      <c r="DD64" s="75"/>
      <c r="DE64" s="76"/>
      <c r="DF64" s="75"/>
      <c r="DG64" s="76"/>
      <c r="DH64" s="75"/>
      <c r="DI64" s="76"/>
      <c r="DJ64" s="75"/>
      <c r="DK64" s="76"/>
      <c r="DL64" s="106"/>
      <c r="DM64" s="107"/>
      <c r="DN64" s="7"/>
      <c r="DO64" s="7"/>
      <c r="DP64" s="7"/>
      <c r="DQ64" s="7"/>
    </row>
    <row r="65" ht="34.5" customHeight="1">
      <c r="A65" s="124"/>
      <c r="F65" s="124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67"/>
      <c r="T65" s="67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7"/>
      <c r="AJ65" s="67"/>
      <c r="AK65" s="68"/>
      <c r="AL65" s="68"/>
      <c r="AM65" s="6"/>
      <c r="AN65" s="6"/>
      <c r="AO65" s="6"/>
      <c r="AP65" s="6"/>
      <c r="AQ65" s="6"/>
      <c r="AR65" s="126"/>
      <c r="AS65" s="126"/>
      <c r="AT65" s="6"/>
      <c r="AU65" s="127"/>
      <c r="AV65" s="128"/>
      <c r="AW65" s="128"/>
      <c r="AX65" s="128"/>
      <c r="AY65" s="128"/>
      <c r="AZ65" s="128"/>
      <c r="BA65" s="128"/>
      <c r="BB65" s="129"/>
      <c r="BC65" s="6"/>
      <c r="BD65" s="125"/>
      <c r="BE65" s="125"/>
      <c r="BF65" s="6"/>
      <c r="BG65" s="125"/>
      <c r="BH65" s="125"/>
      <c r="BI65" s="6"/>
      <c r="BJ65" s="125"/>
      <c r="BK65" s="125"/>
      <c r="BL65" s="6"/>
      <c r="BM65" s="125"/>
      <c r="BN65" s="125"/>
      <c r="BO65" s="6"/>
      <c r="BP65" s="125"/>
      <c r="BQ65" s="125"/>
      <c r="BR65" s="6"/>
      <c r="BS65" s="125"/>
      <c r="BT65" s="125"/>
      <c r="BU65" s="6"/>
      <c r="BV65" s="125"/>
      <c r="BW65" s="125"/>
      <c r="BX65" s="6"/>
      <c r="BY65" s="125"/>
      <c r="BZ65" s="125"/>
      <c r="CA65" s="6"/>
      <c r="CB65" s="125"/>
      <c r="CC65" s="125"/>
      <c r="CD65" s="6"/>
      <c r="CE65" s="125"/>
      <c r="CF65" s="125"/>
      <c r="CG65" s="6"/>
      <c r="CH65" s="125"/>
      <c r="CI65" s="125"/>
      <c r="CJ65" s="6"/>
      <c r="CK65" s="125"/>
      <c r="CL65" s="125"/>
      <c r="CM65" s="6"/>
      <c r="CN65" s="125"/>
      <c r="CO65" s="125"/>
      <c r="CP65" s="6"/>
      <c r="CQ65" s="125"/>
      <c r="CR65" s="125"/>
      <c r="CS65" s="6"/>
      <c r="CT65" s="125"/>
      <c r="CU65" s="125"/>
      <c r="CV65" s="6"/>
      <c r="CW65" s="125"/>
      <c r="CX65" s="125"/>
      <c r="CY65" s="6"/>
      <c r="CZ65" s="6"/>
      <c r="DA65" s="6"/>
      <c r="DB65" s="125"/>
      <c r="DC65" s="125"/>
      <c r="DD65" s="125"/>
      <c r="DE65" s="125"/>
      <c r="DF65" s="67"/>
      <c r="DG65" s="67"/>
      <c r="DH65" s="6"/>
      <c r="DI65" s="6"/>
      <c r="DJ65" s="6"/>
      <c r="DK65" s="6"/>
      <c r="DL65" s="6"/>
      <c r="DM65" s="6"/>
      <c r="DN65" s="7"/>
      <c r="DO65" s="67"/>
      <c r="DP65" s="68"/>
      <c r="DQ65" s="7"/>
    </row>
    <row r="66" ht="34.5" customHeight="1">
      <c r="A66" s="124"/>
      <c r="F66" s="124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67"/>
      <c r="T66" s="67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7"/>
      <c r="AJ66" s="67"/>
      <c r="AK66" s="98"/>
      <c r="AL66" s="98"/>
      <c r="AM66" s="6"/>
      <c r="AN66" s="6"/>
      <c r="AO66" s="6"/>
      <c r="AP66" s="6"/>
      <c r="AQ66" s="6"/>
      <c r="AS66" s="126"/>
      <c r="AT66" s="6"/>
      <c r="AU66" s="129"/>
      <c r="BB66" s="129"/>
      <c r="BC66" s="6"/>
      <c r="BD66" s="125"/>
      <c r="BE66" s="125"/>
      <c r="BF66" s="6"/>
      <c r="BG66" s="125"/>
      <c r="BH66" s="125"/>
      <c r="BI66" s="6"/>
      <c r="BJ66" s="125"/>
      <c r="BK66" s="125"/>
      <c r="BL66" s="6"/>
      <c r="BM66" s="125"/>
      <c r="BN66" s="125"/>
      <c r="BO66" s="6"/>
      <c r="BP66" s="125"/>
      <c r="BQ66" s="125"/>
      <c r="BR66" s="6"/>
      <c r="BS66" s="125"/>
      <c r="BT66" s="125"/>
      <c r="BU66" s="6"/>
      <c r="BV66" s="125"/>
      <c r="BW66" s="125"/>
      <c r="BX66" s="6"/>
      <c r="BY66" s="125"/>
      <c r="BZ66" s="125"/>
      <c r="CA66" s="6"/>
      <c r="CB66" s="125"/>
      <c r="CC66" s="125"/>
      <c r="CD66" s="6"/>
      <c r="CE66" s="125"/>
      <c r="CF66" s="125"/>
      <c r="CG66" s="6"/>
      <c r="CH66" s="125"/>
      <c r="CI66" s="125"/>
      <c r="CJ66" s="6"/>
      <c r="CK66" s="125"/>
      <c r="CL66" s="125"/>
      <c r="CM66" s="6"/>
      <c r="CN66" s="125"/>
      <c r="CO66" s="125"/>
      <c r="CP66" s="6"/>
      <c r="CQ66" s="125"/>
      <c r="CR66" s="125"/>
      <c r="CS66" s="6"/>
      <c r="CT66" s="125"/>
      <c r="CU66" s="125"/>
      <c r="CV66" s="6"/>
      <c r="CW66" s="125"/>
      <c r="CX66" s="125"/>
      <c r="CY66" s="6"/>
      <c r="CZ66" s="6"/>
      <c r="DA66" s="6"/>
      <c r="DB66" s="125"/>
      <c r="DC66" s="125"/>
      <c r="DD66" s="125"/>
      <c r="DE66" s="125"/>
      <c r="DF66" s="67"/>
      <c r="DG66" s="67"/>
      <c r="DH66" s="6"/>
      <c r="DI66" s="6"/>
      <c r="DJ66" s="6"/>
      <c r="DK66" s="6"/>
      <c r="DL66" s="6"/>
      <c r="DM66" s="6"/>
      <c r="DN66" s="7"/>
      <c r="DO66" s="67"/>
      <c r="DP66" s="98"/>
      <c r="DQ66" s="7"/>
    </row>
    <row r="67" ht="34.5" customHeight="1">
      <c r="A67" s="124"/>
      <c r="F67" s="124"/>
      <c r="G67" s="125"/>
      <c r="H67" s="125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08"/>
      <c r="T67" s="108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108"/>
      <c r="AJ67" s="108"/>
      <c r="AK67" s="109"/>
      <c r="AL67" s="109"/>
      <c r="AM67" s="6"/>
      <c r="AN67" s="6"/>
      <c r="AO67" s="6"/>
      <c r="AP67" s="6"/>
      <c r="AQ67" s="6"/>
      <c r="AS67" s="126"/>
      <c r="AT67" s="6"/>
      <c r="AU67" s="129"/>
      <c r="BB67" s="129"/>
      <c r="BC67" s="6"/>
      <c r="BD67" s="125"/>
      <c r="BE67" s="125"/>
      <c r="BF67" s="6"/>
      <c r="BG67" s="130"/>
      <c r="BH67" s="130"/>
      <c r="BI67" s="6"/>
      <c r="BJ67" s="130"/>
      <c r="BK67" s="130"/>
      <c r="BL67" s="6"/>
      <c r="BM67" s="130"/>
      <c r="BN67" s="130"/>
      <c r="BO67" s="6"/>
      <c r="BP67" s="130"/>
      <c r="BQ67" s="130"/>
      <c r="BR67" s="6"/>
      <c r="BS67" s="130"/>
      <c r="BT67" s="130"/>
      <c r="BU67" s="6"/>
      <c r="BV67" s="130"/>
      <c r="BW67" s="130"/>
      <c r="BX67" s="6"/>
      <c r="BY67" s="130"/>
      <c r="BZ67" s="130"/>
      <c r="CA67" s="6"/>
      <c r="CB67" s="130"/>
      <c r="CC67" s="130"/>
      <c r="CD67" s="6"/>
      <c r="CE67" s="130"/>
      <c r="CF67" s="130"/>
      <c r="CG67" s="6"/>
      <c r="CH67" s="130"/>
      <c r="CI67" s="130"/>
      <c r="CJ67" s="6"/>
      <c r="CK67" s="130"/>
      <c r="CL67" s="130"/>
      <c r="CM67" s="6"/>
      <c r="CN67" s="130"/>
      <c r="CO67" s="130"/>
      <c r="CP67" s="6"/>
      <c r="CQ67" s="130"/>
      <c r="CR67" s="130"/>
      <c r="CS67" s="6"/>
      <c r="CT67" s="130"/>
      <c r="CU67" s="130"/>
      <c r="CV67" s="6"/>
      <c r="CW67" s="130"/>
      <c r="CX67" s="130"/>
      <c r="CY67" s="6"/>
      <c r="CZ67" s="6"/>
      <c r="DA67" s="6"/>
      <c r="DB67" s="130"/>
      <c r="DC67" s="130"/>
      <c r="DD67" s="130"/>
      <c r="DE67" s="130"/>
      <c r="DF67" s="108"/>
      <c r="DG67" s="108"/>
      <c r="DH67" s="6"/>
      <c r="DI67" s="6"/>
      <c r="DJ67" s="6"/>
      <c r="DK67" s="6"/>
      <c r="DL67" s="6"/>
      <c r="DM67" s="6"/>
      <c r="DN67" s="7"/>
      <c r="DO67" s="108"/>
      <c r="DP67" s="109"/>
      <c r="DQ67" s="7"/>
    </row>
    <row r="68" ht="34.5" customHeight="1">
      <c r="A68" s="124"/>
      <c r="F68" s="124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67"/>
      <c r="T68" s="67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7"/>
      <c r="AJ68" s="67"/>
      <c r="AK68" s="113"/>
      <c r="AL68" s="113"/>
      <c r="AM68" s="6"/>
      <c r="AN68" s="6"/>
      <c r="AO68" s="6"/>
      <c r="AP68" s="6"/>
      <c r="AQ68" s="6"/>
      <c r="AR68" s="131"/>
      <c r="AS68" s="131"/>
      <c r="AT68" s="6"/>
      <c r="AU68" s="129"/>
      <c r="BB68" s="129"/>
      <c r="BC68" s="6"/>
      <c r="BD68" s="125"/>
      <c r="BE68" s="125"/>
      <c r="BF68" s="6"/>
      <c r="BG68" s="125"/>
      <c r="BH68" s="125"/>
      <c r="BI68" s="6"/>
      <c r="BJ68" s="125"/>
      <c r="BK68" s="125"/>
      <c r="BL68" s="6"/>
      <c r="BM68" s="125"/>
      <c r="BN68" s="125"/>
      <c r="BO68" s="6"/>
      <c r="BP68" s="125"/>
      <c r="BQ68" s="125"/>
      <c r="BR68" s="6"/>
      <c r="BS68" s="125"/>
      <c r="BT68" s="125"/>
      <c r="BU68" s="6"/>
      <c r="BV68" s="125"/>
      <c r="BW68" s="125"/>
      <c r="BX68" s="6"/>
      <c r="BY68" s="125"/>
      <c r="BZ68" s="125"/>
      <c r="CA68" s="6"/>
      <c r="CB68" s="125"/>
      <c r="CC68" s="125"/>
      <c r="CD68" s="6"/>
      <c r="CE68" s="125"/>
      <c r="CF68" s="125"/>
      <c r="CG68" s="6"/>
      <c r="CH68" s="125"/>
      <c r="CI68" s="125"/>
      <c r="CJ68" s="6"/>
      <c r="CK68" s="125"/>
      <c r="CL68" s="125"/>
      <c r="CM68" s="6"/>
      <c r="CN68" s="125"/>
      <c r="CO68" s="125"/>
      <c r="CP68" s="6"/>
      <c r="CQ68" s="125"/>
      <c r="CR68" s="125"/>
      <c r="CS68" s="6"/>
      <c r="CT68" s="125"/>
      <c r="CU68" s="125"/>
      <c r="CV68" s="6"/>
      <c r="CW68" s="125"/>
      <c r="CX68" s="125"/>
      <c r="CY68" s="6"/>
      <c r="CZ68" s="6"/>
      <c r="DA68" s="6"/>
      <c r="DB68" s="125"/>
      <c r="DC68" s="125"/>
      <c r="DD68" s="125"/>
      <c r="DE68" s="125"/>
      <c r="DF68" s="67"/>
      <c r="DG68" s="67"/>
      <c r="DH68" s="6"/>
      <c r="DI68" s="6"/>
      <c r="DJ68" s="6"/>
      <c r="DK68" s="6"/>
      <c r="DL68" s="6"/>
      <c r="DM68" s="6"/>
      <c r="DN68" s="7"/>
      <c r="DO68" s="67"/>
      <c r="DP68" s="113"/>
      <c r="DQ68" s="7"/>
    </row>
    <row r="69" ht="34.5" customHeight="1">
      <c r="A69" s="124"/>
      <c r="F69" s="124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67"/>
      <c r="T69" s="67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7"/>
      <c r="AJ69" s="67"/>
      <c r="AK69" s="113"/>
      <c r="AL69" s="113"/>
      <c r="AM69" s="6"/>
      <c r="AN69" s="6"/>
      <c r="AO69" s="6"/>
      <c r="AP69" s="6"/>
      <c r="AQ69" s="6"/>
      <c r="AR69" s="131"/>
      <c r="AS69" s="131"/>
      <c r="AT69" s="6"/>
      <c r="AU69" s="129"/>
      <c r="BB69" s="129"/>
      <c r="BC69" s="6"/>
      <c r="BD69" s="125"/>
      <c r="BE69" s="125"/>
      <c r="BF69" s="6"/>
      <c r="BG69" s="125"/>
      <c r="BH69" s="125"/>
      <c r="BI69" s="6"/>
      <c r="BJ69" s="125"/>
      <c r="BK69" s="125"/>
      <c r="BL69" s="6"/>
      <c r="BM69" s="125"/>
      <c r="BN69" s="125"/>
      <c r="BO69" s="6"/>
      <c r="BP69" s="125"/>
      <c r="BQ69" s="125"/>
      <c r="BR69" s="6"/>
      <c r="BS69" s="125"/>
      <c r="BT69" s="125"/>
      <c r="BU69" s="6"/>
      <c r="BV69" s="125"/>
      <c r="BW69" s="125"/>
      <c r="BX69" s="6"/>
      <c r="BY69" s="125"/>
      <c r="BZ69" s="125"/>
      <c r="CA69" s="6"/>
      <c r="CB69" s="125"/>
      <c r="CC69" s="125"/>
      <c r="CD69" s="6"/>
      <c r="CE69" s="125"/>
      <c r="CF69" s="125"/>
      <c r="CG69" s="6"/>
      <c r="CH69" s="125"/>
      <c r="CI69" s="125"/>
      <c r="CJ69" s="6"/>
      <c r="CK69" s="125"/>
      <c r="CL69" s="125"/>
      <c r="CM69" s="6"/>
      <c r="CN69" s="125"/>
      <c r="CO69" s="125"/>
      <c r="CP69" s="6"/>
      <c r="CQ69" s="125"/>
      <c r="CR69" s="125"/>
      <c r="CS69" s="6"/>
      <c r="CT69" s="125"/>
      <c r="CU69" s="125"/>
      <c r="CV69" s="6"/>
      <c r="CW69" s="125"/>
      <c r="CX69" s="125"/>
      <c r="CY69" s="6"/>
      <c r="CZ69" s="6"/>
      <c r="DA69" s="6"/>
      <c r="DB69" s="125"/>
      <c r="DC69" s="125"/>
      <c r="DD69" s="125"/>
      <c r="DE69" s="125"/>
      <c r="DF69" s="67"/>
      <c r="DG69" s="67"/>
      <c r="DH69" s="6"/>
      <c r="DI69" s="6"/>
      <c r="DJ69" s="6"/>
      <c r="DK69" s="6"/>
      <c r="DL69" s="6"/>
      <c r="DM69" s="6"/>
      <c r="DN69" s="7"/>
      <c r="DO69" s="67"/>
      <c r="DP69" s="113"/>
      <c r="DQ69" s="7"/>
    </row>
    <row r="70" ht="34.5" customHeight="1">
      <c r="A70" s="124"/>
      <c r="F70" s="124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67"/>
      <c r="T70" s="67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7"/>
      <c r="AJ70" s="67"/>
      <c r="AK70" s="113"/>
      <c r="AL70" s="113"/>
      <c r="AM70" s="6"/>
      <c r="AN70" s="6"/>
      <c r="AO70" s="6"/>
      <c r="AP70" s="6"/>
      <c r="AQ70" s="6"/>
      <c r="AR70" s="131"/>
      <c r="AS70" s="131"/>
      <c r="AT70" s="6"/>
      <c r="AU70" s="129"/>
      <c r="BB70" s="129"/>
      <c r="BC70" s="6"/>
      <c r="BD70" s="125"/>
      <c r="BE70" s="125"/>
      <c r="BF70" s="6"/>
      <c r="BG70" s="125"/>
      <c r="BH70" s="125"/>
      <c r="BI70" s="6"/>
      <c r="BJ70" s="125"/>
      <c r="BK70" s="125"/>
      <c r="BL70" s="6"/>
      <c r="BM70" s="125"/>
      <c r="BN70" s="125"/>
      <c r="BO70" s="6"/>
      <c r="BP70" s="125"/>
      <c r="BQ70" s="125"/>
      <c r="BR70" s="6"/>
      <c r="BS70" s="125"/>
      <c r="BT70" s="125"/>
      <c r="BU70" s="6"/>
      <c r="BV70" s="125"/>
      <c r="BW70" s="125"/>
      <c r="BX70" s="6"/>
      <c r="BY70" s="125"/>
      <c r="BZ70" s="125"/>
      <c r="CA70" s="6"/>
      <c r="CB70" s="125"/>
      <c r="CC70" s="125"/>
      <c r="CD70" s="6"/>
      <c r="CE70" s="125"/>
      <c r="CF70" s="125"/>
      <c r="CG70" s="6"/>
      <c r="CH70" s="125"/>
      <c r="CI70" s="125"/>
      <c r="CJ70" s="6"/>
      <c r="CK70" s="125"/>
      <c r="CL70" s="125"/>
      <c r="CM70" s="6"/>
      <c r="CN70" s="125"/>
      <c r="CO70" s="125"/>
      <c r="CP70" s="6"/>
      <c r="CQ70" s="125"/>
      <c r="CR70" s="125"/>
      <c r="CS70" s="6"/>
      <c r="CT70" s="125"/>
      <c r="CU70" s="125"/>
      <c r="CV70" s="6"/>
      <c r="CW70" s="125"/>
      <c r="CX70" s="125"/>
      <c r="CY70" s="6"/>
      <c r="CZ70" s="6"/>
      <c r="DA70" s="6"/>
      <c r="DB70" s="125"/>
      <c r="DC70" s="125"/>
      <c r="DD70" s="125"/>
      <c r="DE70" s="125"/>
      <c r="DF70" s="67"/>
      <c r="DG70" s="67"/>
      <c r="DH70" s="6"/>
      <c r="DI70" s="6"/>
      <c r="DJ70" s="6"/>
      <c r="DK70" s="6"/>
      <c r="DL70" s="6"/>
      <c r="DM70" s="6"/>
      <c r="DN70" s="7"/>
      <c r="DO70" s="67"/>
      <c r="DP70" s="113"/>
      <c r="DQ70" s="7"/>
    </row>
    <row r="71" ht="34.5" customHeight="1">
      <c r="A71" s="124"/>
      <c r="F71" s="124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67"/>
      <c r="T71" s="67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7"/>
      <c r="AJ71" s="67"/>
      <c r="AK71" s="113"/>
      <c r="AL71" s="113"/>
      <c r="AM71" s="6"/>
      <c r="AN71" s="6"/>
      <c r="AO71" s="6"/>
      <c r="AP71" s="6"/>
      <c r="AQ71" s="6"/>
      <c r="AR71" s="126"/>
      <c r="AS71" s="126"/>
      <c r="AT71" s="6"/>
      <c r="AU71" s="129"/>
      <c r="BB71" s="129"/>
      <c r="BC71" s="6"/>
      <c r="BD71" s="125"/>
      <c r="BE71" s="125"/>
      <c r="BF71" s="6"/>
      <c r="BG71" s="125"/>
      <c r="BH71" s="125"/>
      <c r="BI71" s="6"/>
      <c r="BJ71" s="125"/>
      <c r="BK71" s="125"/>
      <c r="BL71" s="6"/>
      <c r="BM71" s="125"/>
      <c r="BN71" s="125"/>
      <c r="BO71" s="6"/>
      <c r="BP71" s="125"/>
      <c r="BQ71" s="125"/>
      <c r="BR71" s="6"/>
      <c r="BS71" s="125"/>
      <c r="BT71" s="125"/>
      <c r="BU71" s="6"/>
      <c r="BV71" s="125"/>
      <c r="BW71" s="125"/>
      <c r="BX71" s="6"/>
      <c r="BY71" s="125"/>
      <c r="BZ71" s="125"/>
      <c r="CA71" s="6"/>
      <c r="CB71" s="125"/>
      <c r="CC71" s="125"/>
      <c r="CD71" s="6"/>
      <c r="CE71" s="125"/>
      <c r="CF71" s="125"/>
      <c r="CG71" s="6"/>
      <c r="CH71" s="125"/>
      <c r="CI71" s="125"/>
      <c r="CJ71" s="6"/>
      <c r="CK71" s="125"/>
      <c r="CL71" s="125"/>
      <c r="CM71" s="6"/>
      <c r="CN71" s="125"/>
      <c r="CO71" s="125"/>
      <c r="CP71" s="6"/>
      <c r="CQ71" s="125"/>
      <c r="CR71" s="125"/>
      <c r="CS71" s="6"/>
      <c r="CT71" s="125"/>
      <c r="CU71" s="125"/>
      <c r="CV71" s="6"/>
      <c r="CW71" s="125"/>
      <c r="CX71" s="125"/>
      <c r="CY71" s="6"/>
      <c r="CZ71" s="6"/>
      <c r="DA71" s="6"/>
      <c r="DB71" s="125"/>
      <c r="DC71" s="125"/>
      <c r="DD71" s="125"/>
      <c r="DE71" s="125"/>
      <c r="DF71" s="67"/>
      <c r="DG71" s="67"/>
      <c r="DH71" s="6"/>
      <c r="DI71" s="6"/>
      <c r="DJ71" s="6"/>
      <c r="DK71" s="6"/>
      <c r="DL71" s="6"/>
      <c r="DM71" s="6"/>
      <c r="DN71" s="7"/>
      <c r="DO71" s="67"/>
      <c r="DP71" s="113"/>
      <c r="DQ71" s="7"/>
    </row>
    <row r="72" ht="34.5" customHeight="1">
      <c r="A72" s="124"/>
      <c r="F72" s="124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67"/>
      <c r="T72" s="67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7"/>
      <c r="AJ72" s="67"/>
      <c r="AK72" s="113"/>
      <c r="AL72" s="113"/>
      <c r="AM72" s="6"/>
      <c r="AN72" s="6"/>
      <c r="AO72" s="6"/>
      <c r="AP72" s="6"/>
      <c r="AQ72" s="6"/>
      <c r="AS72" s="126"/>
      <c r="AT72" s="6"/>
      <c r="AU72" s="129"/>
      <c r="BB72" s="129"/>
      <c r="BC72" s="6"/>
      <c r="BE72" s="125"/>
      <c r="BF72" s="6"/>
      <c r="BG72" s="125"/>
      <c r="BH72" s="125"/>
      <c r="BI72" s="6"/>
      <c r="BJ72" s="125"/>
      <c r="BK72" s="125"/>
      <c r="BL72" s="6"/>
      <c r="BM72" s="125"/>
      <c r="BN72" s="125"/>
      <c r="BO72" s="6"/>
      <c r="BP72" s="125"/>
      <c r="BQ72" s="125"/>
      <c r="BR72" s="6"/>
      <c r="BS72" s="125"/>
      <c r="BT72" s="125"/>
      <c r="BU72" s="6"/>
      <c r="BV72" s="125"/>
      <c r="BW72" s="125"/>
      <c r="BX72" s="6"/>
      <c r="BY72" s="125"/>
      <c r="BZ72" s="125"/>
      <c r="CA72" s="6"/>
      <c r="CB72" s="125"/>
      <c r="CC72" s="125"/>
      <c r="CD72" s="6"/>
      <c r="CE72" s="125"/>
      <c r="CF72" s="125"/>
      <c r="CG72" s="6"/>
      <c r="CH72" s="125"/>
      <c r="CI72" s="125"/>
      <c r="CJ72" s="6"/>
      <c r="CK72" s="125"/>
      <c r="CL72" s="125"/>
      <c r="CM72" s="6"/>
      <c r="CN72" s="125"/>
      <c r="CO72" s="125"/>
      <c r="CP72" s="6"/>
      <c r="CQ72" s="125"/>
      <c r="CR72" s="125"/>
      <c r="CS72" s="6"/>
      <c r="CT72" s="125"/>
      <c r="CU72" s="125"/>
      <c r="CV72" s="6"/>
      <c r="CW72" s="125"/>
      <c r="CX72" s="125"/>
      <c r="CY72" s="6"/>
      <c r="CZ72" s="6"/>
      <c r="DA72" s="6"/>
      <c r="DB72" s="125"/>
      <c r="DC72" s="125"/>
      <c r="DD72" s="125"/>
      <c r="DE72" s="125"/>
      <c r="DF72" s="67"/>
      <c r="DG72" s="67"/>
      <c r="DH72" s="6"/>
      <c r="DI72" s="6"/>
      <c r="DJ72" s="6"/>
      <c r="DK72" s="6"/>
      <c r="DL72" s="6"/>
      <c r="DM72" s="6"/>
      <c r="DN72" s="7"/>
      <c r="DO72" s="67"/>
      <c r="DP72" s="113"/>
      <c r="DQ72" s="7"/>
    </row>
    <row r="73" ht="34.5" customHeight="1">
      <c r="A73" s="124"/>
      <c r="F73" s="124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67"/>
      <c r="T73" s="67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7"/>
      <c r="AJ73" s="67"/>
      <c r="AK73" s="113"/>
      <c r="AL73" s="113"/>
      <c r="AM73" s="6"/>
      <c r="AN73" s="6"/>
      <c r="AO73" s="6"/>
      <c r="AP73" s="6"/>
      <c r="AQ73" s="6"/>
      <c r="AR73" s="132"/>
      <c r="AS73" s="132"/>
      <c r="AT73" s="6"/>
      <c r="AU73" s="129"/>
      <c r="BB73" s="129"/>
      <c r="BC73" s="6"/>
      <c r="BD73" s="125"/>
      <c r="BE73" s="125"/>
      <c r="BF73" s="6"/>
      <c r="BG73" s="125"/>
      <c r="BH73" s="125"/>
      <c r="BI73" s="6"/>
      <c r="BJ73" s="125"/>
      <c r="BK73" s="125"/>
      <c r="BL73" s="6"/>
      <c r="BM73" s="125"/>
      <c r="BN73" s="125"/>
      <c r="BO73" s="6"/>
      <c r="BP73" s="125"/>
      <c r="BQ73" s="125"/>
      <c r="BR73" s="6"/>
      <c r="BS73" s="125"/>
      <c r="BT73" s="125"/>
      <c r="BU73" s="6"/>
      <c r="BV73" s="125"/>
      <c r="BW73" s="125"/>
      <c r="BX73" s="6"/>
      <c r="BY73" s="125"/>
      <c r="BZ73" s="125"/>
      <c r="CA73" s="6"/>
      <c r="CB73" s="125"/>
      <c r="CC73" s="125"/>
      <c r="CD73" s="6"/>
      <c r="CE73" s="125"/>
      <c r="CF73" s="125"/>
      <c r="CG73" s="6"/>
      <c r="CH73" s="125"/>
      <c r="CI73" s="125"/>
      <c r="CJ73" s="6"/>
      <c r="CK73" s="125"/>
      <c r="CL73" s="125"/>
      <c r="CM73" s="6"/>
      <c r="CN73" s="125"/>
      <c r="CO73" s="125"/>
      <c r="CP73" s="6"/>
      <c r="CQ73" s="125"/>
      <c r="CR73" s="125"/>
      <c r="CS73" s="6"/>
      <c r="CT73" s="125"/>
      <c r="CU73" s="125"/>
      <c r="CV73" s="6"/>
      <c r="CW73" s="125"/>
      <c r="CX73" s="125"/>
      <c r="CY73" s="6"/>
      <c r="CZ73" s="6"/>
      <c r="DA73" s="6"/>
      <c r="DB73" s="125"/>
      <c r="DC73" s="125"/>
      <c r="DD73" s="125"/>
      <c r="DE73" s="125"/>
      <c r="DF73" s="67"/>
      <c r="DG73" s="67"/>
      <c r="DH73" s="6"/>
      <c r="DI73" s="6"/>
      <c r="DJ73" s="6"/>
      <c r="DK73" s="6"/>
      <c r="DL73" s="6"/>
      <c r="DM73" s="6"/>
      <c r="DN73" s="7"/>
      <c r="DO73" s="67"/>
      <c r="DP73" s="113"/>
      <c r="DQ73" s="7"/>
    </row>
    <row r="74" ht="34.5" customHeight="1">
      <c r="A74" s="124"/>
      <c r="F74" s="124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67"/>
      <c r="T74" s="67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7"/>
      <c r="AJ74" s="67"/>
      <c r="AK74" s="113"/>
      <c r="AL74" s="113"/>
      <c r="AM74" s="6"/>
      <c r="AN74" s="6"/>
      <c r="AO74" s="6"/>
      <c r="AP74" s="6"/>
      <c r="AQ74" s="6"/>
      <c r="AS74" s="132"/>
      <c r="AT74" s="6"/>
      <c r="AU74" s="129"/>
      <c r="BB74" s="129"/>
      <c r="BC74" s="6"/>
      <c r="BD74" s="125"/>
      <c r="BE74" s="125"/>
      <c r="BF74" s="6"/>
      <c r="BG74" s="125"/>
      <c r="BH74" s="125"/>
      <c r="BI74" s="6"/>
      <c r="BJ74" s="125"/>
      <c r="BK74" s="125"/>
      <c r="BL74" s="6"/>
      <c r="BM74" s="125"/>
      <c r="BN74" s="125"/>
      <c r="BO74" s="6"/>
      <c r="BP74" s="125"/>
      <c r="BQ74" s="125"/>
      <c r="BR74" s="6"/>
      <c r="BS74" s="125"/>
      <c r="BT74" s="125"/>
      <c r="BU74" s="6"/>
      <c r="BV74" s="125"/>
      <c r="BW74" s="125"/>
      <c r="BX74" s="6"/>
      <c r="BY74" s="125"/>
      <c r="BZ74" s="125"/>
      <c r="CA74" s="6"/>
      <c r="CB74" s="125"/>
      <c r="CC74" s="125"/>
      <c r="CD74" s="6"/>
      <c r="CE74" s="125"/>
      <c r="CF74" s="125"/>
      <c r="CG74" s="6"/>
      <c r="CH74" s="125"/>
      <c r="CI74" s="125"/>
      <c r="CJ74" s="6"/>
      <c r="CK74" s="125"/>
      <c r="CL74" s="125"/>
      <c r="CM74" s="6"/>
      <c r="CN74" s="125"/>
      <c r="CO74" s="125"/>
      <c r="CP74" s="6"/>
      <c r="CQ74" s="125"/>
      <c r="CR74" s="125"/>
      <c r="CS74" s="6"/>
      <c r="CT74" s="125"/>
      <c r="CU74" s="125"/>
      <c r="CV74" s="6"/>
      <c r="CW74" s="125"/>
      <c r="CX74" s="125"/>
      <c r="CY74" s="6"/>
      <c r="CZ74" s="6"/>
      <c r="DA74" s="6"/>
      <c r="DB74" s="125"/>
      <c r="DC74" s="125"/>
      <c r="DD74" s="125"/>
      <c r="DE74" s="125"/>
      <c r="DF74" s="67"/>
      <c r="DG74" s="67"/>
      <c r="DH74" s="6"/>
      <c r="DI74" s="6"/>
      <c r="DJ74" s="6"/>
      <c r="DK74" s="6"/>
      <c r="DL74" s="6"/>
      <c r="DM74" s="6"/>
      <c r="DN74" s="7"/>
      <c r="DO74" s="67"/>
      <c r="DP74" s="113"/>
      <c r="DQ74" s="7"/>
    </row>
    <row r="75" ht="34.5" customHeight="1">
      <c r="A75" s="133"/>
      <c r="B75" s="133"/>
      <c r="C75" s="133"/>
      <c r="D75" s="133"/>
      <c r="E75" s="124"/>
      <c r="F75" s="124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67"/>
      <c r="T75" s="67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7"/>
      <c r="AJ75" s="67"/>
      <c r="AK75" s="113"/>
      <c r="AL75" s="113"/>
      <c r="AM75" s="6"/>
      <c r="AN75" s="6"/>
      <c r="AO75" s="6"/>
      <c r="AP75" s="6"/>
      <c r="AQ75" s="6"/>
      <c r="AS75" s="132"/>
      <c r="AT75" s="6"/>
      <c r="AU75" s="129"/>
      <c r="AV75" s="129"/>
      <c r="AW75" s="6"/>
      <c r="AX75" s="129"/>
      <c r="AY75" s="129"/>
      <c r="AZ75" s="6"/>
      <c r="BA75" s="129"/>
      <c r="BB75" s="129"/>
      <c r="BC75" s="6"/>
      <c r="BE75" s="125"/>
      <c r="BF75" s="6"/>
      <c r="BG75" s="125"/>
      <c r="BH75" s="125"/>
      <c r="BI75" s="6"/>
      <c r="BJ75" s="125"/>
      <c r="BK75" s="125"/>
      <c r="BL75" s="6"/>
      <c r="BM75" s="125"/>
      <c r="BN75" s="125"/>
      <c r="BO75" s="6"/>
      <c r="BP75" s="125"/>
      <c r="BQ75" s="125"/>
      <c r="BR75" s="6"/>
      <c r="BS75" s="125"/>
      <c r="BT75" s="125"/>
      <c r="BU75" s="6"/>
      <c r="BV75" s="125"/>
      <c r="BW75" s="125"/>
      <c r="BX75" s="6"/>
      <c r="BY75" s="125"/>
      <c r="BZ75" s="125"/>
      <c r="CA75" s="6"/>
      <c r="CB75" s="125"/>
      <c r="CC75" s="125"/>
      <c r="CD75" s="6"/>
      <c r="CE75" s="125"/>
      <c r="CF75" s="125"/>
      <c r="CG75" s="6"/>
      <c r="CH75" s="125"/>
      <c r="CI75" s="125"/>
      <c r="CJ75" s="6"/>
      <c r="CK75" s="125"/>
      <c r="CL75" s="125"/>
      <c r="CM75" s="6"/>
      <c r="CN75" s="125"/>
      <c r="CO75" s="125"/>
      <c r="CP75" s="6"/>
      <c r="CQ75" s="125"/>
      <c r="CR75" s="125"/>
      <c r="CS75" s="6"/>
      <c r="CT75" s="125"/>
      <c r="CU75" s="125"/>
      <c r="CV75" s="6"/>
      <c r="CW75" s="125"/>
      <c r="CX75" s="125"/>
      <c r="CY75" s="6"/>
      <c r="CZ75" s="6"/>
      <c r="DA75" s="6"/>
      <c r="DB75" s="125"/>
      <c r="DC75" s="125"/>
      <c r="DD75" s="125"/>
      <c r="DE75" s="125"/>
      <c r="DF75" s="67"/>
      <c r="DG75" s="67"/>
      <c r="DH75" s="6"/>
      <c r="DI75" s="6"/>
      <c r="DJ75" s="6"/>
      <c r="DK75" s="6"/>
      <c r="DL75" s="6"/>
      <c r="DM75" s="6"/>
      <c r="DN75" s="7"/>
      <c r="DO75" s="67"/>
      <c r="DP75" s="113"/>
      <c r="DQ75" s="7"/>
    </row>
    <row r="76" ht="34.5" customHeight="1">
      <c r="A76" s="124"/>
      <c r="F76" s="124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67"/>
      <c r="T76" s="67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7"/>
      <c r="AJ76" s="67"/>
      <c r="AK76" s="98"/>
      <c r="AL76" s="98"/>
      <c r="AM76" s="6"/>
      <c r="AN76" s="6"/>
      <c r="AO76" s="6"/>
      <c r="AP76" s="6"/>
      <c r="AQ76" s="6"/>
      <c r="AS76" s="132"/>
      <c r="AT76" s="6"/>
      <c r="AU76" s="129"/>
      <c r="BB76" s="129"/>
      <c r="BC76" s="6"/>
      <c r="BD76" s="125"/>
      <c r="BE76" s="125"/>
      <c r="BF76" s="6"/>
      <c r="BG76" s="125"/>
      <c r="BH76" s="125"/>
      <c r="BI76" s="6"/>
      <c r="BJ76" s="125"/>
      <c r="BK76" s="125"/>
      <c r="BL76" s="6"/>
      <c r="BM76" s="125"/>
      <c r="BN76" s="125"/>
      <c r="BO76" s="6"/>
      <c r="BP76" s="125"/>
      <c r="BQ76" s="125"/>
      <c r="BR76" s="6"/>
      <c r="BS76" s="125"/>
      <c r="BT76" s="125"/>
      <c r="BU76" s="6"/>
      <c r="BV76" s="125"/>
      <c r="BW76" s="125"/>
      <c r="BX76" s="6"/>
      <c r="BY76" s="125"/>
      <c r="BZ76" s="125"/>
      <c r="CA76" s="6"/>
      <c r="CB76" s="125"/>
      <c r="CC76" s="125"/>
      <c r="CD76" s="6"/>
      <c r="CE76" s="125"/>
      <c r="CF76" s="125"/>
      <c r="CG76" s="6"/>
      <c r="CH76" s="125"/>
      <c r="CI76" s="125"/>
      <c r="CJ76" s="6"/>
      <c r="CK76" s="125"/>
      <c r="CL76" s="125"/>
      <c r="CM76" s="6"/>
      <c r="CN76" s="125"/>
      <c r="CO76" s="125"/>
      <c r="CP76" s="6"/>
      <c r="CQ76" s="125"/>
      <c r="CR76" s="125"/>
      <c r="CS76" s="6"/>
      <c r="CT76" s="125"/>
      <c r="CU76" s="125"/>
      <c r="CV76" s="6"/>
      <c r="CW76" s="125"/>
      <c r="CX76" s="125"/>
      <c r="CY76" s="6"/>
      <c r="CZ76" s="6"/>
      <c r="DA76" s="6"/>
      <c r="DB76" s="125"/>
      <c r="DC76" s="125"/>
      <c r="DD76" s="125"/>
      <c r="DE76" s="125"/>
      <c r="DF76" s="67"/>
      <c r="DG76" s="67"/>
      <c r="DH76" s="6"/>
      <c r="DI76" s="6"/>
      <c r="DJ76" s="6"/>
      <c r="DK76" s="6"/>
      <c r="DL76" s="6"/>
      <c r="DM76" s="6"/>
      <c r="DN76" s="7"/>
      <c r="DO76" s="67"/>
      <c r="DP76" s="98"/>
      <c r="DQ76" s="7"/>
    </row>
    <row r="77" ht="34.5" customHeight="1">
      <c r="A77" s="124"/>
      <c r="F77" s="124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67"/>
      <c r="T77" s="67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7"/>
      <c r="AJ77" s="67"/>
      <c r="AK77" s="113"/>
      <c r="AL77" s="113"/>
      <c r="AM77" s="6"/>
      <c r="AN77" s="6"/>
      <c r="AO77" s="6"/>
      <c r="AP77" s="6"/>
      <c r="AQ77" s="6"/>
      <c r="AS77" s="132"/>
      <c r="AT77" s="6"/>
      <c r="AU77" s="129"/>
      <c r="BB77" s="129"/>
      <c r="BC77" s="6"/>
      <c r="BD77" s="125"/>
      <c r="BE77" s="125"/>
      <c r="BF77" s="6"/>
      <c r="BG77" s="125"/>
      <c r="BH77" s="125"/>
      <c r="BI77" s="6"/>
      <c r="BJ77" s="125"/>
      <c r="BK77" s="125"/>
      <c r="BL77" s="6"/>
      <c r="BM77" s="125"/>
      <c r="BN77" s="125"/>
      <c r="BO77" s="6"/>
      <c r="BP77" s="125"/>
      <c r="BQ77" s="125"/>
      <c r="BR77" s="6"/>
      <c r="BS77" s="125"/>
      <c r="BT77" s="125"/>
      <c r="BU77" s="6"/>
      <c r="BV77" s="125"/>
      <c r="BW77" s="125"/>
      <c r="BX77" s="6"/>
      <c r="BY77" s="125"/>
      <c r="BZ77" s="125"/>
      <c r="CA77" s="6"/>
      <c r="CB77" s="125"/>
      <c r="CC77" s="125"/>
      <c r="CD77" s="6"/>
      <c r="CE77" s="125"/>
      <c r="CF77" s="125"/>
      <c r="CG77" s="6"/>
      <c r="CH77" s="125"/>
      <c r="CI77" s="125"/>
      <c r="CJ77" s="6"/>
      <c r="CK77" s="125"/>
      <c r="CL77" s="125"/>
      <c r="CM77" s="6"/>
      <c r="CN77" s="125"/>
      <c r="CO77" s="125"/>
      <c r="CP77" s="6"/>
      <c r="CQ77" s="125"/>
      <c r="CR77" s="125"/>
      <c r="CS77" s="6"/>
      <c r="CT77" s="125"/>
      <c r="CU77" s="125"/>
      <c r="CV77" s="6"/>
      <c r="CW77" s="125"/>
      <c r="CX77" s="125"/>
      <c r="CY77" s="6"/>
      <c r="CZ77" s="6"/>
      <c r="DA77" s="6"/>
      <c r="DB77" s="125"/>
      <c r="DC77" s="125"/>
      <c r="DD77" s="125"/>
      <c r="DE77" s="125"/>
      <c r="DF77" s="67"/>
      <c r="DG77" s="67"/>
      <c r="DH77" s="6"/>
      <c r="DI77" s="6"/>
      <c r="DJ77" s="6"/>
      <c r="DK77" s="6"/>
      <c r="DL77" s="6"/>
      <c r="DM77" s="6"/>
      <c r="DN77" s="7"/>
      <c r="DO77" s="67"/>
      <c r="DP77" s="113"/>
      <c r="DQ77" s="7"/>
    </row>
    <row r="78" ht="34.5" customHeight="1">
      <c r="A78" s="134"/>
      <c r="F78" s="134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67"/>
      <c r="T78" s="67"/>
      <c r="U78" s="6"/>
      <c r="V78" s="6"/>
      <c r="W78" s="6"/>
      <c r="X78" s="6"/>
      <c r="Y78" s="6"/>
      <c r="Z78" s="6"/>
      <c r="AA78" s="135"/>
      <c r="AB78" s="135"/>
      <c r="AC78" s="135"/>
      <c r="AD78" s="135"/>
      <c r="AE78" s="135"/>
      <c r="AF78" s="135"/>
      <c r="AG78" s="135"/>
      <c r="AH78" s="135"/>
      <c r="AI78" s="67"/>
      <c r="AJ78" s="67"/>
      <c r="AK78" s="115"/>
      <c r="AL78" s="115"/>
      <c r="AM78" s="6"/>
      <c r="AN78" s="6"/>
      <c r="AO78" s="6"/>
      <c r="AP78" s="6"/>
      <c r="AQ78" s="6"/>
      <c r="AR78" s="131"/>
      <c r="AS78" s="131"/>
      <c r="AT78" s="6"/>
      <c r="AU78" s="136"/>
      <c r="BB78" s="136"/>
      <c r="BC78" s="6"/>
      <c r="BD78" s="125"/>
      <c r="BE78" s="125"/>
      <c r="BF78" s="6"/>
      <c r="BG78" s="125"/>
      <c r="BH78" s="125"/>
      <c r="BI78" s="6"/>
      <c r="BJ78" s="125"/>
      <c r="BK78" s="125"/>
      <c r="BL78" s="6"/>
      <c r="BM78" s="125"/>
      <c r="BN78" s="125"/>
      <c r="BO78" s="6"/>
      <c r="BP78" s="125"/>
      <c r="BQ78" s="125"/>
      <c r="BR78" s="6"/>
      <c r="BS78" s="125"/>
      <c r="BT78" s="125"/>
      <c r="BU78" s="6"/>
      <c r="BV78" s="125"/>
      <c r="BW78" s="125"/>
      <c r="BX78" s="6"/>
      <c r="BY78" s="125"/>
      <c r="BZ78" s="125"/>
      <c r="CA78" s="6"/>
      <c r="CB78" s="125"/>
      <c r="CC78" s="125"/>
      <c r="CD78" s="6"/>
      <c r="CE78" s="125"/>
      <c r="CF78" s="125"/>
      <c r="CG78" s="6"/>
      <c r="CH78" s="125"/>
      <c r="CI78" s="125"/>
      <c r="CJ78" s="6"/>
      <c r="CK78" s="125"/>
      <c r="CL78" s="125"/>
      <c r="CM78" s="6"/>
      <c r="CN78" s="125"/>
      <c r="CO78" s="125"/>
      <c r="CP78" s="6"/>
      <c r="CQ78" s="125"/>
      <c r="CR78" s="125"/>
      <c r="CS78" s="6"/>
      <c r="CT78" s="125"/>
      <c r="CU78" s="125"/>
      <c r="CV78" s="6"/>
      <c r="CW78" s="125"/>
      <c r="CX78" s="125"/>
      <c r="CY78" s="6"/>
      <c r="CZ78" s="6"/>
      <c r="DA78" s="6"/>
      <c r="DB78" s="125"/>
      <c r="DC78" s="125"/>
      <c r="DD78" s="125"/>
      <c r="DE78" s="125"/>
      <c r="DF78" s="67"/>
      <c r="DG78" s="67"/>
      <c r="DH78" s="6"/>
      <c r="DI78" s="6"/>
      <c r="DJ78" s="6"/>
      <c r="DK78" s="6"/>
      <c r="DL78" s="6"/>
      <c r="DM78" s="6"/>
      <c r="DN78" s="114"/>
      <c r="DO78" s="67"/>
      <c r="DP78" s="115"/>
      <c r="DQ78" s="7"/>
    </row>
    <row r="79" ht="34.5" customHeight="1">
      <c r="F79" s="134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67"/>
      <c r="T79" s="67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7"/>
      <c r="AJ79" s="67"/>
      <c r="AK79" s="115"/>
      <c r="AL79" s="115"/>
      <c r="AM79" s="6"/>
      <c r="AN79" s="6"/>
      <c r="AO79" s="6"/>
      <c r="AP79" s="6"/>
      <c r="AQ79" s="6"/>
      <c r="AR79" s="131"/>
      <c r="AS79" s="131"/>
      <c r="AT79" s="6"/>
      <c r="BB79" s="136"/>
      <c r="BC79" s="6"/>
      <c r="BD79" s="125"/>
      <c r="BE79" s="125"/>
      <c r="BF79" s="6"/>
      <c r="BG79" s="125"/>
      <c r="BH79" s="125"/>
      <c r="BI79" s="6"/>
      <c r="BJ79" s="125"/>
      <c r="BK79" s="125"/>
      <c r="BL79" s="6"/>
      <c r="BM79" s="125"/>
      <c r="BN79" s="125"/>
      <c r="BO79" s="6"/>
      <c r="BP79" s="125"/>
      <c r="BQ79" s="125"/>
      <c r="BR79" s="6"/>
      <c r="BS79" s="125"/>
      <c r="BT79" s="125"/>
      <c r="BU79" s="6"/>
      <c r="BV79" s="125"/>
      <c r="BW79" s="125"/>
      <c r="BX79" s="6"/>
      <c r="BY79" s="125"/>
      <c r="BZ79" s="125"/>
      <c r="CA79" s="6"/>
      <c r="CB79" s="125"/>
      <c r="CC79" s="125"/>
      <c r="CD79" s="6"/>
      <c r="CE79" s="125"/>
      <c r="CF79" s="125"/>
      <c r="CG79" s="6"/>
      <c r="CH79" s="125"/>
      <c r="CI79" s="125"/>
      <c r="CJ79" s="6"/>
      <c r="CK79" s="125"/>
      <c r="CL79" s="125"/>
      <c r="CM79" s="6"/>
      <c r="CN79" s="125"/>
      <c r="CO79" s="125"/>
      <c r="CP79" s="6"/>
      <c r="CQ79" s="125"/>
      <c r="CR79" s="125"/>
      <c r="CS79" s="6"/>
      <c r="CT79" s="125"/>
      <c r="CU79" s="125"/>
      <c r="CV79" s="6"/>
      <c r="CW79" s="125"/>
      <c r="CX79" s="125"/>
      <c r="CY79" s="6"/>
      <c r="CZ79" s="6"/>
      <c r="DA79" s="6"/>
      <c r="DB79" s="125"/>
      <c r="DC79" s="125"/>
      <c r="DD79" s="125"/>
      <c r="DE79" s="125"/>
      <c r="DF79" s="67"/>
      <c r="DG79" s="67"/>
      <c r="DH79" s="6"/>
      <c r="DI79" s="6"/>
      <c r="DJ79" s="6"/>
      <c r="DK79" s="6"/>
      <c r="DL79" s="6"/>
      <c r="DM79" s="6"/>
      <c r="DN79" s="7"/>
      <c r="DO79" s="67"/>
      <c r="DP79" s="115"/>
      <c r="DQ79" s="7"/>
    </row>
    <row r="80" ht="34.5" customHeight="1">
      <c r="A80" s="134"/>
      <c r="F80" s="134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67"/>
      <c r="T80" s="67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7"/>
      <c r="AJ80" s="67"/>
      <c r="AK80" s="115"/>
      <c r="AL80" s="115"/>
      <c r="AM80" s="6"/>
      <c r="AN80" s="6"/>
      <c r="AO80" s="6"/>
      <c r="AP80" s="6"/>
      <c r="AQ80" s="6"/>
      <c r="AR80" s="131"/>
      <c r="AS80" s="131"/>
      <c r="AT80" s="6"/>
      <c r="AU80" s="136"/>
      <c r="BB80" s="136"/>
      <c r="BC80" s="6"/>
      <c r="BD80" s="125"/>
      <c r="BE80" s="125"/>
      <c r="BF80" s="6"/>
      <c r="BG80" s="125"/>
      <c r="BH80" s="125"/>
      <c r="BI80" s="6"/>
      <c r="BJ80" s="125"/>
      <c r="BK80" s="125"/>
      <c r="BL80" s="6"/>
      <c r="BM80" s="125"/>
      <c r="BN80" s="125"/>
      <c r="BO80" s="6"/>
      <c r="BP80" s="125"/>
      <c r="BQ80" s="125"/>
      <c r="BR80" s="6"/>
      <c r="BS80" s="125"/>
      <c r="BT80" s="125"/>
      <c r="BU80" s="6"/>
      <c r="BV80" s="125"/>
      <c r="BW80" s="125"/>
      <c r="BX80" s="6"/>
      <c r="BY80" s="125"/>
      <c r="BZ80" s="125"/>
      <c r="CA80" s="6"/>
      <c r="CB80" s="125"/>
      <c r="CC80" s="125"/>
      <c r="CD80" s="6"/>
      <c r="CE80" s="125"/>
      <c r="CF80" s="125"/>
      <c r="CG80" s="6"/>
      <c r="CH80" s="125"/>
      <c r="CI80" s="125"/>
      <c r="CJ80" s="6"/>
      <c r="CK80" s="125"/>
      <c r="CL80" s="125"/>
      <c r="CM80" s="6"/>
      <c r="CN80" s="125"/>
      <c r="CO80" s="125"/>
      <c r="CP80" s="6"/>
      <c r="CQ80" s="125"/>
      <c r="CR80" s="125"/>
      <c r="CS80" s="6"/>
      <c r="CT80" s="125"/>
      <c r="CU80" s="125"/>
      <c r="CV80" s="6"/>
      <c r="CW80" s="125"/>
      <c r="CX80" s="125"/>
      <c r="CY80" s="6"/>
      <c r="CZ80" s="6"/>
      <c r="DA80" s="6"/>
      <c r="DB80" s="125"/>
      <c r="DC80" s="125"/>
      <c r="DD80" s="125"/>
      <c r="DE80" s="125"/>
      <c r="DF80" s="67"/>
      <c r="DG80" s="67"/>
      <c r="DH80" s="6"/>
      <c r="DI80" s="6"/>
      <c r="DJ80" s="6"/>
      <c r="DK80" s="6"/>
      <c r="DL80" s="6"/>
      <c r="DM80" s="6"/>
      <c r="DN80" s="7"/>
      <c r="DO80" s="67"/>
      <c r="DP80" s="115"/>
      <c r="DQ80" s="7"/>
    </row>
    <row r="81" ht="34.5" customHeight="1">
      <c r="A81" s="137"/>
      <c r="F81" s="137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67"/>
      <c r="T81" s="67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7"/>
      <c r="AJ81" s="67"/>
      <c r="AK81" s="116"/>
      <c r="AL81" s="116"/>
      <c r="AM81" s="6"/>
      <c r="AN81" s="6"/>
      <c r="AO81" s="6"/>
      <c r="AP81" s="6"/>
      <c r="AQ81" s="6"/>
      <c r="AR81" s="131"/>
      <c r="AS81" s="131"/>
      <c r="AT81" s="6"/>
      <c r="AU81" s="138"/>
      <c r="BB81" s="138"/>
      <c r="BC81" s="6"/>
      <c r="BD81" s="125"/>
      <c r="BE81" s="125"/>
      <c r="BF81" s="6"/>
      <c r="BG81" s="125"/>
      <c r="BH81" s="125"/>
      <c r="BI81" s="6"/>
      <c r="BJ81" s="125"/>
      <c r="BK81" s="125"/>
      <c r="BL81" s="6"/>
      <c r="BM81" s="125"/>
      <c r="BN81" s="125"/>
      <c r="BO81" s="6"/>
      <c r="BP81" s="125"/>
      <c r="BQ81" s="125"/>
      <c r="BR81" s="6"/>
      <c r="BS81" s="125"/>
      <c r="BT81" s="125"/>
      <c r="BU81" s="6"/>
      <c r="BV81" s="125"/>
      <c r="BW81" s="125"/>
      <c r="BX81" s="6"/>
      <c r="BY81" s="125"/>
      <c r="BZ81" s="125"/>
      <c r="CA81" s="6"/>
      <c r="CB81" s="125"/>
      <c r="CC81" s="125"/>
      <c r="CD81" s="6"/>
      <c r="CE81" s="125"/>
      <c r="CF81" s="125"/>
      <c r="CG81" s="6"/>
      <c r="CH81" s="125"/>
      <c r="CI81" s="125"/>
      <c r="CJ81" s="6"/>
      <c r="CK81" s="125"/>
      <c r="CL81" s="125"/>
      <c r="CM81" s="6"/>
      <c r="CN81" s="125"/>
      <c r="CO81" s="125"/>
      <c r="CP81" s="6"/>
      <c r="CQ81" s="125"/>
      <c r="CR81" s="125"/>
      <c r="CS81" s="6"/>
      <c r="CT81" s="125"/>
      <c r="CU81" s="125"/>
      <c r="CV81" s="6"/>
      <c r="CW81" s="125"/>
      <c r="CX81" s="125"/>
      <c r="CY81" s="6"/>
      <c r="CZ81" s="6"/>
      <c r="DA81" s="6"/>
      <c r="DB81" s="125"/>
      <c r="DC81" s="125"/>
      <c r="DD81" s="125"/>
      <c r="DE81" s="125"/>
      <c r="DF81" s="67"/>
      <c r="DG81" s="67"/>
      <c r="DH81" s="6"/>
      <c r="DI81" s="6"/>
      <c r="DJ81" s="6"/>
      <c r="DK81" s="6"/>
      <c r="DL81" s="6"/>
      <c r="DM81" s="6"/>
      <c r="DN81" s="7"/>
      <c r="DO81" s="67"/>
      <c r="DP81" s="116"/>
      <c r="DQ81" s="7"/>
    </row>
    <row r="82" ht="34.5" customHeight="1">
      <c r="A82" s="133"/>
      <c r="B82" s="133"/>
      <c r="C82" s="133"/>
      <c r="D82" s="133"/>
      <c r="E82" s="139"/>
      <c r="F82" s="139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67"/>
      <c r="T82" s="67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7"/>
      <c r="AJ82" s="67"/>
      <c r="AK82" s="116"/>
      <c r="AL82" s="116"/>
      <c r="AM82" s="6"/>
      <c r="AN82" s="6"/>
      <c r="AO82" s="6"/>
      <c r="AP82" s="6"/>
      <c r="AQ82" s="6"/>
      <c r="AR82" s="131"/>
      <c r="AS82" s="131"/>
      <c r="AT82" s="6"/>
      <c r="AU82" s="138"/>
      <c r="AV82" s="138"/>
      <c r="AW82" s="6"/>
      <c r="AX82" s="39"/>
      <c r="AY82" s="39"/>
      <c r="AZ82" s="6"/>
      <c r="BA82" s="39"/>
      <c r="BB82" s="39"/>
      <c r="BC82" s="6"/>
      <c r="BE82" s="125"/>
      <c r="BF82" s="6"/>
      <c r="BG82" s="125"/>
      <c r="BH82" s="125"/>
      <c r="BI82" s="6"/>
      <c r="BJ82" s="125"/>
      <c r="BK82" s="125"/>
      <c r="BL82" s="6"/>
      <c r="BM82" s="125"/>
      <c r="BN82" s="125"/>
      <c r="BO82" s="6"/>
      <c r="BP82" s="125"/>
      <c r="BQ82" s="125"/>
      <c r="BR82" s="6"/>
      <c r="BS82" s="125"/>
      <c r="BT82" s="125"/>
      <c r="BU82" s="6"/>
      <c r="BV82" s="125"/>
      <c r="BW82" s="125"/>
      <c r="BX82" s="6"/>
      <c r="BY82" s="125"/>
      <c r="BZ82" s="125"/>
      <c r="CA82" s="6"/>
      <c r="CB82" s="125"/>
      <c r="CC82" s="125"/>
      <c r="CD82" s="6"/>
      <c r="CE82" s="125"/>
      <c r="CF82" s="125"/>
      <c r="CG82" s="6"/>
      <c r="CH82" s="125"/>
      <c r="CI82" s="125"/>
      <c r="CJ82" s="6"/>
      <c r="CK82" s="125"/>
      <c r="CL82" s="125"/>
      <c r="CM82" s="6"/>
      <c r="CN82" s="125"/>
      <c r="CO82" s="125"/>
      <c r="CP82" s="6"/>
      <c r="CQ82" s="125"/>
      <c r="CR82" s="125"/>
      <c r="CS82" s="6"/>
      <c r="CT82" s="125"/>
      <c r="CU82" s="125"/>
      <c r="CV82" s="6"/>
      <c r="CW82" s="125"/>
      <c r="CX82" s="125"/>
      <c r="CY82" s="6"/>
      <c r="CZ82" s="6"/>
      <c r="DA82" s="6"/>
      <c r="DB82" s="125"/>
      <c r="DC82" s="125"/>
      <c r="DD82" s="125"/>
      <c r="DE82" s="125"/>
      <c r="DF82" s="67"/>
      <c r="DG82" s="67"/>
      <c r="DH82" s="6"/>
      <c r="DI82" s="6"/>
      <c r="DJ82" s="6"/>
      <c r="DK82" s="6"/>
      <c r="DL82" s="6"/>
      <c r="DM82" s="6"/>
      <c r="DN82" s="7"/>
      <c r="DO82" s="67"/>
      <c r="DP82" s="116"/>
      <c r="DQ82" s="7"/>
    </row>
    <row r="83" ht="34.5" customHeight="1">
      <c r="A83" s="137"/>
      <c r="F83" s="137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67"/>
      <c r="T83" s="67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7"/>
      <c r="AJ83" s="67"/>
      <c r="AK83" s="113"/>
      <c r="AL83" s="113"/>
      <c r="AM83" s="6"/>
      <c r="AN83" s="6"/>
      <c r="AO83" s="6"/>
      <c r="AP83" s="6"/>
      <c r="AQ83" s="6"/>
      <c r="AR83" s="131"/>
      <c r="AS83" s="131"/>
      <c r="AT83" s="6"/>
      <c r="AU83" s="138"/>
      <c r="BB83" s="138"/>
      <c r="BC83" s="6"/>
      <c r="BD83" s="125"/>
      <c r="BE83" s="125"/>
      <c r="BF83" s="6"/>
      <c r="BG83" s="125"/>
      <c r="BH83" s="125"/>
      <c r="BI83" s="6"/>
      <c r="BJ83" s="125"/>
      <c r="BK83" s="125"/>
      <c r="BL83" s="6"/>
      <c r="BM83" s="125"/>
      <c r="BN83" s="125"/>
      <c r="BO83" s="6"/>
      <c r="BP83" s="125"/>
      <c r="BQ83" s="125"/>
      <c r="BR83" s="6"/>
      <c r="BS83" s="125"/>
      <c r="BT83" s="125"/>
      <c r="BU83" s="6"/>
      <c r="BV83" s="125"/>
      <c r="BW83" s="125"/>
      <c r="BX83" s="6"/>
      <c r="BY83" s="125"/>
      <c r="BZ83" s="125"/>
      <c r="CA83" s="6"/>
      <c r="CB83" s="125"/>
      <c r="CC83" s="125"/>
      <c r="CD83" s="6"/>
      <c r="CE83" s="125"/>
      <c r="CF83" s="125"/>
      <c r="CG83" s="6"/>
      <c r="CH83" s="125"/>
      <c r="CI83" s="125"/>
      <c r="CJ83" s="6"/>
      <c r="CK83" s="125"/>
      <c r="CL83" s="125"/>
      <c r="CM83" s="6"/>
      <c r="CN83" s="125"/>
      <c r="CO83" s="125"/>
      <c r="CP83" s="6"/>
      <c r="CQ83" s="125"/>
      <c r="CR83" s="125"/>
      <c r="CS83" s="6"/>
      <c r="CT83" s="125"/>
      <c r="CU83" s="125"/>
      <c r="CV83" s="6"/>
      <c r="CW83" s="125"/>
      <c r="CX83" s="125"/>
      <c r="CY83" s="6"/>
      <c r="CZ83" s="6"/>
      <c r="DA83" s="6"/>
      <c r="DB83" s="125"/>
      <c r="DC83" s="125"/>
      <c r="DD83" s="125"/>
      <c r="DE83" s="125"/>
      <c r="DF83" s="67"/>
      <c r="DG83" s="67"/>
      <c r="DH83" s="6"/>
      <c r="DI83" s="6"/>
      <c r="DJ83" s="6"/>
      <c r="DK83" s="6"/>
      <c r="DL83" s="6"/>
      <c r="DM83" s="6"/>
      <c r="DN83" s="7"/>
      <c r="DO83" s="67"/>
      <c r="DP83" s="113"/>
      <c r="DQ83" s="7"/>
    </row>
    <row r="84" ht="34.5" customHeight="1">
      <c r="A84" s="124"/>
      <c r="F84" s="124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67"/>
      <c r="T84" s="67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7"/>
      <c r="AJ84" s="67"/>
      <c r="AK84" s="113"/>
      <c r="AL84" s="113"/>
      <c r="AM84" s="6"/>
      <c r="AN84" s="6"/>
      <c r="AO84" s="6"/>
      <c r="AP84" s="6"/>
      <c r="AQ84" s="6"/>
      <c r="AR84" s="131"/>
      <c r="AS84" s="131"/>
      <c r="AT84" s="6"/>
      <c r="AU84" s="129"/>
      <c r="BB84" s="129"/>
      <c r="BC84" s="6"/>
      <c r="BE84" s="125"/>
      <c r="BF84" s="6"/>
      <c r="BG84" s="125"/>
      <c r="BH84" s="125"/>
      <c r="BI84" s="6"/>
      <c r="BJ84" s="125"/>
      <c r="BK84" s="125"/>
      <c r="BL84" s="6"/>
      <c r="BM84" s="125"/>
      <c r="BN84" s="125"/>
      <c r="BO84" s="6"/>
      <c r="BP84" s="125"/>
      <c r="BQ84" s="125"/>
      <c r="BR84" s="6"/>
      <c r="BS84" s="125"/>
      <c r="BT84" s="125"/>
      <c r="BU84" s="6"/>
      <c r="BV84" s="125"/>
      <c r="BW84" s="125"/>
      <c r="BX84" s="6"/>
      <c r="BY84" s="125"/>
      <c r="BZ84" s="125"/>
      <c r="CA84" s="6"/>
      <c r="CB84" s="125"/>
      <c r="CC84" s="125"/>
      <c r="CD84" s="6"/>
      <c r="CE84" s="125"/>
      <c r="CF84" s="125"/>
      <c r="CG84" s="6"/>
      <c r="CH84" s="125"/>
      <c r="CI84" s="125"/>
      <c r="CJ84" s="6"/>
      <c r="CK84" s="125"/>
      <c r="CL84" s="125"/>
      <c r="CM84" s="6"/>
      <c r="CN84" s="125"/>
      <c r="CO84" s="125"/>
      <c r="CP84" s="6"/>
      <c r="CQ84" s="125"/>
      <c r="CR84" s="125"/>
      <c r="CS84" s="6"/>
      <c r="CT84" s="125"/>
      <c r="CU84" s="125"/>
      <c r="CV84" s="6"/>
      <c r="CW84" s="125"/>
      <c r="CX84" s="125"/>
      <c r="CY84" s="6"/>
      <c r="CZ84" s="6"/>
      <c r="DA84" s="6"/>
      <c r="DB84" s="125"/>
      <c r="DC84" s="125"/>
      <c r="DD84" s="125"/>
      <c r="DE84" s="125"/>
      <c r="DF84" s="67"/>
      <c r="DG84" s="67"/>
      <c r="DH84" s="6"/>
      <c r="DI84" s="6"/>
      <c r="DJ84" s="6"/>
      <c r="DK84" s="6"/>
      <c r="DL84" s="6"/>
      <c r="DM84" s="6"/>
      <c r="DN84" s="7"/>
      <c r="DO84" s="67"/>
      <c r="DP84" s="113"/>
      <c r="DQ84" s="7"/>
    </row>
    <row r="85" ht="34.5" customHeight="1">
      <c r="A85" s="137"/>
      <c r="F85" s="137"/>
      <c r="G85" s="140"/>
      <c r="H85" s="67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67"/>
      <c r="T85" s="67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7"/>
      <c r="AJ85" s="67"/>
      <c r="AK85" s="115"/>
      <c r="AL85" s="115"/>
      <c r="AM85" s="6"/>
      <c r="AN85" s="6"/>
      <c r="AO85" s="6"/>
      <c r="AP85" s="6"/>
      <c r="AQ85" s="6"/>
      <c r="AR85" s="131"/>
      <c r="AS85" s="131"/>
      <c r="AT85" s="6"/>
      <c r="AU85" s="138"/>
      <c r="BB85" s="138"/>
      <c r="BC85" s="6"/>
      <c r="BD85" s="140"/>
      <c r="BE85" s="67"/>
      <c r="BF85" s="6"/>
      <c r="BG85" s="125"/>
      <c r="BH85" s="125"/>
      <c r="BI85" s="6"/>
      <c r="BJ85" s="125"/>
      <c r="BK85" s="125"/>
      <c r="BL85" s="6"/>
      <c r="BM85" s="125"/>
      <c r="BN85" s="125"/>
      <c r="BO85" s="6"/>
      <c r="BP85" s="125"/>
      <c r="BQ85" s="125"/>
      <c r="BR85" s="6"/>
      <c r="BS85" s="125"/>
      <c r="BT85" s="125"/>
      <c r="BU85" s="6"/>
      <c r="BV85" s="125"/>
      <c r="BW85" s="125"/>
      <c r="BX85" s="6"/>
      <c r="BY85" s="125"/>
      <c r="BZ85" s="125"/>
      <c r="CA85" s="6"/>
      <c r="CB85" s="125"/>
      <c r="CC85" s="125"/>
      <c r="CD85" s="6"/>
      <c r="CE85" s="125"/>
      <c r="CF85" s="125"/>
      <c r="CG85" s="6"/>
      <c r="CH85" s="125"/>
      <c r="CI85" s="125"/>
      <c r="CJ85" s="6"/>
      <c r="CK85" s="125"/>
      <c r="CL85" s="125"/>
      <c r="CM85" s="6"/>
      <c r="CN85" s="125"/>
      <c r="CO85" s="125"/>
      <c r="CP85" s="6"/>
      <c r="CQ85" s="125"/>
      <c r="CR85" s="125"/>
      <c r="CS85" s="6"/>
      <c r="CT85" s="125"/>
      <c r="CU85" s="125"/>
      <c r="CV85" s="6"/>
      <c r="CW85" s="125"/>
      <c r="CX85" s="125"/>
      <c r="CY85" s="6"/>
      <c r="CZ85" s="6"/>
      <c r="DA85" s="6"/>
      <c r="DB85" s="125"/>
      <c r="DC85" s="125"/>
      <c r="DD85" s="125"/>
      <c r="DE85" s="125"/>
      <c r="DF85" s="67"/>
      <c r="DG85" s="67"/>
      <c r="DH85" s="6"/>
      <c r="DI85" s="6"/>
      <c r="DJ85" s="6"/>
      <c r="DK85" s="6"/>
      <c r="DL85" s="6"/>
      <c r="DM85" s="6"/>
      <c r="DN85" s="7"/>
      <c r="DO85" s="67"/>
      <c r="DP85" s="115"/>
      <c r="DQ85" s="7"/>
    </row>
    <row r="86" ht="34.5" customHeight="1">
      <c r="A86" s="137"/>
      <c r="F86" s="137"/>
      <c r="G86" s="141"/>
      <c r="H86" s="67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7"/>
      <c r="AJ86" s="67"/>
      <c r="AK86" s="113"/>
      <c r="AL86" s="113"/>
      <c r="AM86" s="6"/>
      <c r="AN86" s="6"/>
      <c r="AO86" s="6"/>
      <c r="AP86" s="6"/>
      <c r="AQ86" s="6"/>
      <c r="AR86" s="131"/>
      <c r="AS86" s="131"/>
      <c r="AT86" s="6"/>
      <c r="AU86" s="138"/>
      <c r="BB86" s="138"/>
      <c r="BC86" s="6"/>
      <c r="BD86" s="141"/>
      <c r="BE86" s="67"/>
      <c r="BF86" s="6"/>
      <c r="BG86" s="125"/>
      <c r="BH86" s="125"/>
      <c r="BI86" s="6"/>
      <c r="BJ86" s="125"/>
      <c r="BK86" s="125"/>
      <c r="BL86" s="6"/>
      <c r="BM86" s="125"/>
      <c r="BN86" s="125"/>
      <c r="BO86" s="6"/>
      <c r="BP86" s="125"/>
      <c r="BQ86" s="125"/>
      <c r="BR86" s="6"/>
      <c r="BS86" s="125"/>
      <c r="BT86" s="125"/>
      <c r="BU86" s="6"/>
      <c r="BV86" s="125"/>
      <c r="BW86" s="125"/>
      <c r="BX86" s="6"/>
      <c r="BY86" s="125"/>
      <c r="BZ86" s="125"/>
      <c r="CA86" s="6"/>
      <c r="CB86" s="125"/>
      <c r="CC86" s="125"/>
      <c r="CD86" s="6"/>
      <c r="CE86" s="125"/>
      <c r="CF86" s="125"/>
      <c r="CG86" s="6"/>
      <c r="CH86" s="125"/>
      <c r="CI86" s="125"/>
      <c r="CJ86" s="6"/>
      <c r="CK86" s="125"/>
      <c r="CL86" s="125"/>
      <c r="CM86" s="6"/>
      <c r="CN86" s="125"/>
      <c r="CO86" s="125"/>
      <c r="CP86" s="6"/>
      <c r="CQ86" s="125"/>
      <c r="CR86" s="125"/>
      <c r="CS86" s="6"/>
      <c r="CT86" s="125"/>
      <c r="CU86" s="125"/>
      <c r="CV86" s="6"/>
      <c r="CW86" s="125"/>
      <c r="CX86" s="125"/>
      <c r="CY86" s="6"/>
      <c r="CZ86" s="6"/>
      <c r="DA86" s="6"/>
      <c r="DB86" s="125"/>
      <c r="DC86" s="125"/>
      <c r="DD86" s="125"/>
      <c r="DE86" s="125"/>
      <c r="DF86" s="125"/>
      <c r="DG86" s="125"/>
      <c r="DH86" s="6"/>
      <c r="DI86" s="6"/>
      <c r="DJ86" s="6"/>
      <c r="DK86" s="6"/>
      <c r="DL86" s="6"/>
      <c r="DM86" s="6"/>
      <c r="DN86" s="7"/>
      <c r="DO86" s="67"/>
      <c r="DP86" s="113"/>
      <c r="DQ86" s="7"/>
    </row>
    <row r="87" ht="34.5" customHeight="1">
      <c r="A87" s="137"/>
      <c r="F87" s="137"/>
      <c r="G87" s="141"/>
      <c r="H87" s="67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67"/>
      <c r="T87" s="67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7"/>
      <c r="AJ87" s="67"/>
      <c r="AK87" s="113"/>
      <c r="AL87" s="113"/>
      <c r="AM87" s="6"/>
      <c r="AN87" s="6"/>
      <c r="AO87" s="6"/>
      <c r="AP87" s="6"/>
      <c r="AQ87" s="6"/>
      <c r="AR87" s="131"/>
      <c r="AS87" s="131"/>
      <c r="AT87" s="6"/>
      <c r="AU87" s="138"/>
      <c r="BB87" s="138"/>
      <c r="BC87" s="6"/>
      <c r="BD87" s="141"/>
      <c r="BE87" s="67"/>
      <c r="BF87" s="6"/>
      <c r="BG87" s="125"/>
      <c r="BH87" s="125"/>
      <c r="BI87" s="6"/>
      <c r="BJ87" s="125"/>
      <c r="BK87" s="125"/>
      <c r="BL87" s="6"/>
      <c r="BM87" s="125"/>
      <c r="BN87" s="125"/>
      <c r="BO87" s="6"/>
      <c r="BP87" s="125"/>
      <c r="BQ87" s="125"/>
      <c r="BR87" s="6"/>
      <c r="BS87" s="125"/>
      <c r="BT87" s="125"/>
      <c r="BU87" s="6"/>
      <c r="BV87" s="125"/>
      <c r="BW87" s="125"/>
      <c r="BX87" s="6"/>
      <c r="BY87" s="125"/>
      <c r="BZ87" s="125"/>
      <c r="CA87" s="6"/>
      <c r="CB87" s="125"/>
      <c r="CC87" s="125"/>
      <c r="CD87" s="6"/>
      <c r="CE87" s="125"/>
      <c r="CF87" s="125"/>
      <c r="CG87" s="6"/>
      <c r="CH87" s="125"/>
      <c r="CI87" s="125"/>
      <c r="CJ87" s="6"/>
      <c r="CK87" s="125"/>
      <c r="CL87" s="125"/>
      <c r="CM87" s="6"/>
      <c r="CN87" s="125"/>
      <c r="CO87" s="125"/>
      <c r="CP87" s="6"/>
      <c r="CQ87" s="125"/>
      <c r="CR87" s="125"/>
      <c r="CS87" s="6"/>
      <c r="CT87" s="125"/>
      <c r="CU87" s="125"/>
      <c r="CV87" s="6"/>
      <c r="CW87" s="125"/>
      <c r="CX87" s="125"/>
      <c r="CY87" s="6"/>
      <c r="CZ87" s="6"/>
      <c r="DA87" s="6"/>
      <c r="DB87" s="125"/>
      <c r="DC87" s="125"/>
      <c r="DD87" s="125"/>
      <c r="DE87" s="125"/>
      <c r="DF87" s="67"/>
      <c r="DG87" s="67"/>
      <c r="DH87" s="6"/>
      <c r="DI87" s="6"/>
      <c r="DJ87" s="6"/>
      <c r="DK87" s="6"/>
      <c r="DL87" s="6"/>
      <c r="DM87" s="6"/>
      <c r="DN87" s="7"/>
      <c r="DO87" s="67"/>
      <c r="DP87" s="113"/>
      <c r="DQ87" s="7"/>
    </row>
    <row r="88" ht="34.5" customHeight="1">
      <c r="A88" s="137"/>
      <c r="F88" s="137"/>
      <c r="G88" s="141"/>
      <c r="H88" s="67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67"/>
      <c r="T88" s="67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7"/>
      <c r="AJ88" s="67"/>
      <c r="AK88" s="113"/>
      <c r="AL88" s="113"/>
      <c r="AM88" s="6"/>
      <c r="AN88" s="6"/>
      <c r="AO88" s="6"/>
      <c r="AP88" s="6"/>
      <c r="AQ88" s="6"/>
      <c r="AR88" s="131"/>
      <c r="AS88" s="131"/>
      <c r="AT88" s="6"/>
      <c r="AU88" s="138"/>
      <c r="BB88" s="138"/>
      <c r="BC88" s="6"/>
      <c r="BD88" s="141"/>
      <c r="BE88" s="67"/>
      <c r="BF88" s="6"/>
      <c r="BG88" s="125"/>
      <c r="BH88" s="125"/>
      <c r="BI88" s="6"/>
      <c r="BJ88" s="125"/>
      <c r="BK88" s="125"/>
      <c r="BL88" s="6"/>
      <c r="BM88" s="125"/>
      <c r="BN88" s="125"/>
      <c r="BO88" s="6"/>
      <c r="BP88" s="125"/>
      <c r="BQ88" s="125"/>
      <c r="BR88" s="6"/>
      <c r="BS88" s="125"/>
      <c r="BT88" s="125"/>
      <c r="BU88" s="6"/>
      <c r="BV88" s="125"/>
      <c r="BW88" s="125"/>
      <c r="BX88" s="6"/>
      <c r="BY88" s="125"/>
      <c r="BZ88" s="125"/>
      <c r="CA88" s="6"/>
      <c r="CB88" s="125"/>
      <c r="CC88" s="125"/>
      <c r="CD88" s="6"/>
      <c r="CE88" s="125"/>
      <c r="CF88" s="125"/>
      <c r="CG88" s="6"/>
      <c r="CH88" s="125"/>
      <c r="CI88" s="125"/>
      <c r="CJ88" s="6"/>
      <c r="CK88" s="125"/>
      <c r="CL88" s="125"/>
      <c r="CM88" s="6"/>
      <c r="CN88" s="125"/>
      <c r="CO88" s="125"/>
      <c r="CP88" s="6"/>
      <c r="CQ88" s="125"/>
      <c r="CR88" s="125"/>
      <c r="CS88" s="6"/>
      <c r="CT88" s="125"/>
      <c r="CU88" s="125"/>
      <c r="CV88" s="6"/>
      <c r="CW88" s="125"/>
      <c r="CX88" s="125"/>
      <c r="CY88" s="6"/>
      <c r="CZ88" s="6"/>
      <c r="DA88" s="6"/>
      <c r="DB88" s="125"/>
      <c r="DC88" s="125"/>
      <c r="DD88" s="125"/>
      <c r="DE88" s="125"/>
      <c r="DF88" s="67"/>
      <c r="DG88" s="67"/>
      <c r="DH88" s="6"/>
      <c r="DI88" s="6"/>
      <c r="DJ88" s="6"/>
      <c r="DK88" s="6"/>
      <c r="DL88" s="6"/>
      <c r="DM88" s="6"/>
      <c r="DN88" s="7"/>
      <c r="DO88" s="67"/>
      <c r="DP88" s="113"/>
      <c r="DQ88" s="7"/>
    </row>
    <row r="89" ht="34.5" customHeight="1">
      <c r="A89" s="137"/>
      <c r="F89" s="137"/>
      <c r="G89" s="141"/>
      <c r="H89" s="67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67"/>
      <c r="T89" s="67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7"/>
      <c r="AJ89" s="67"/>
      <c r="AK89" s="113"/>
      <c r="AL89" s="113"/>
      <c r="AM89" s="6"/>
      <c r="AN89" s="6"/>
      <c r="AO89" s="6"/>
      <c r="AP89" s="6"/>
      <c r="AQ89" s="6"/>
      <c r="AR89" s="131"/>
      <c r="AS89" s="131"/>
      <c r="AT89" s="6"/>
      <c r="AU89" s="138"/>
      <c r="BB89" s="138"/>
      <c r="BC89" s="6"/>
      <c r="BD89" s="141"/>
      <c r="BE89" s="67"/>
      <c r="BF89" s="6"/>
      <c r="BG89" s="125"/>
      <c r="BH89" s="125"/>
      <c r="BI89" s="6"/>
      <c r="BJ89" s="125"/>
      <c r="BK89" s="125"/>
      <c r="BL89" s="6"/>
      <c r="BM89" s="125"/>
      <c r="BN89" s="125"/>
      <c r="BO89" s="6"/>
      <c r="BP89" s="125"/>
      <c r="BQ89" s="125"/>
      <c r="BR89" s="6"/>
      <c r="BS89" s="125"/>
      <c r="BT89" s="125"/>
      <c r="BU89" s="6"/>
      <c r="BV89" s="125"/>
      <c r="BW89" s="125"/>
      <c r="BX89" s="6"/>
      <c r="BY89" s="125"/>
      <c r="BZ89" s="125"/>
      <c r="CA89" s="6"/>
      <c r="CB89" s="125"/>
      <c r="CC89" s="125"/>
      <c r="CD89" s="6"/>
      <c r="CE89" s="125"/>
      <c r="CF89" s="125"/>
      <c r="CG89" s="6"/>
      <c r="CH89" s="125"/>
      <c r="CI89" s="125"/>
      <c r="CJ89" s="6"/>
      <c r="CK89" s="125"/>
      <c r="CL89" s="125"/>
      <c r="CM89" s="6"/>
      <c r="CN89" s="125"/>
      <c r="CO89" s="125"/>
      <c r="CP89" s="6"/>
      <c r="CQ89" s="125"/>
      <c r="CR89" s="125"/>
      <c r="CS89" s="6"/>
      <c r="CT89" s="125"/>
      <c r="CU89" s="125"/>
      <c r="CV89" s="6"/>
      <c r="CW89" s="125"/>
      <c r="CX89" s="125"/>
      <c r="CY89" s="6"/>
      <c r="CZ89" s="6"/>
      <c r="DA89" s="6"/>
      <c r="DB89" s="125"/>
      <c r="DC89" s="125"/>
      <c r="DD89" s="125"/>
      <c r="DE89" s="125"/>
      <c r="DF89" s="67"/>
      <c r="DG89" s="67"/>
      <c r="DH89" s="6"/>
      <c r="DI89" s="6"/>
      <c r="DJ89" s="6"/>
      <c r="DK89" s="6"/>
      <c r="DL89" s="6"/>
      <c r="DM89" s="6"/>
      <c r="DN89" s="7"/>
      <c r="DO89" s="67"/>
      <c r="DP89" s="113"/>
      <c r="DQ89" s="7"/>
    </row>
    <row r="90" ht="34.5" customHeight="1">
      <c r="A90" s="137"/>
      <c r="F90" s="137"/>
      <c r="G90" s="142"/>
      <c r="H90" s="67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67"/>
      <c r="T90" s="67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7"/>
      <c r="AJ90" s="67"/>
      <c r="AK90" s="115"/>
      <c r="AL90" s="115"/>
      <c r="AM90" s="6"/>
      <c r="AN90" s="6"/>
      <c r="AO90" s="6"/>
      <c r="AP90" s="6"/>
      <c r="AQ90" s="6"/>
      <c r="AR90" s="131"/>
      <c r="AS90" s="131"/>
      <c r="AT90" s="6"/>
      <c r="AU90" s="138"/>
      <c r="BB90" s="138"/>
      <c r="BC90" s="6"/>
      <c r="BD90" s="142"/>
      <c r="BE90" s="67"/>
      <c r="BF90" s="6"/>
      <c r="BG90" s="125"/>
      <c r="BH90" s="125"/>
      <c r="BI90" s="6"/>
      <c r="BJ90" s="125"/>
      <c r="BK90" s="125"/>
      <c r="BL90" s="6"/>
      <c r="BM90" s="125"/>
      <c r="BN90" s="125"/>
      <c r="BO90" s="6"/>
      <c r="BP90" s="125"/>
      <c r="BQ90" s="125"/>
      <c r="BR90" s="6"/>
      <c r="BS90" s="125"/>
      <c r="BT90" s="125"/>
      <c r="BU90" s="6"/>
      <c r="BV90" s="125"/>
      <c r="BW90" s="125"/>
      <c r="BX90" s="6"/>
      <c r="BY90" s="125"/>
      <c r="BZ90" s="125"/>
      <c r="CA90" s="6"/>
      <c r="CB90" s="125"/>
      <c r="CC90" s="125"/>
      <c r="CD90" s="6"/>
      <c r="CE90" s="125"/>
      <c r="CF90" s="125"/>
      <c r="CG90" s="6"/>
      <c r="CH90" s="125"/>
      <c r="CI90" s="125"/>
      <c r="CJ90" s="6"/>
      <c r="CK90" s="125"/>
      <c r="CL90" s="125"/>
      <c r="CM90" s="6"/>
      <c r="CN90" s="125"/>
      <c r="CO90" s="125"/>
      <c r="CP90" s="6"/>
      <c r="CQ90" s="125"/>
      <c r="CR90" s="125"/>
      <c r="CS90" s="6"/>
      <c r="CT90" s="125"/>
      <c r="CU90" s="125"/>
      <c r="CV90" s="6"/>
      <c r="CW90" s="125"/>
      <c r="CX90" s="125"/>
      <c r="CY90" s="6"/>
      <c r="CZ90" s="6"/>
      <c r="DA90" s="6"/>
      <c r="DB90" s="125"/>
      <c r="DC90" s="125"/>
      <c r="DD90" s="125"/>
      <c r="DE90" s="125"/>
      <c r="DF90" s="67"/>
      <c r="DG90" s="67"/>
      <c r="DH90" s="6"/>
      <c r="DI90" s="6"/>
      <c r="DJ90" s="6"/>
      <c r="DK90" s="6"/>
      <c r="DL90" s="6"/>
      <c r="DM90" s="6"/>
      <c r="DN90" s="7"/>
      <c r="DO90" s="67"/>
      <c r="DP90" s="115"/>
      <c r="DQ90" s="7"/>
    </row>
    <row r="91" ht="34.5" customHeight="1">
      <c r="A91" s="124"/>
      <c r="F91" s="124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67"/>
      <c r="T91" s="67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7"/>
      <c r="AJ91" s="67"/>
      <c r="AK91" s="113"/>
      <c r="AL91" s="113"/>
      <c r="AM91" s="6"/>
      <c r="AN91" s="6"/>
      <c r="AO91" s="6"/>
      <c r="AP91" s="6"/>
      <c r="AQ91" s="6"/>
      <c r="AR91" s="131"/>
      <c r="AS91" s="131"/>
      <c r="AT91" s="6"/>
      <c r="AU91" s="129"/>
      <c r="BB91" s="129"/>
      <c r="BC91" s="6"/>
      <c r="BD91" s="125"/>
      <c r="BE91" s="125"/>
      <c r="BF91" s="6"/>
      <c r="BG91" s="125"/>
      <c r="BH91" s="125"/>
      <c r="BI91" s="6"/>
      <c r="BJ91" s="125"/>
      <c r="BK91" s="125"/>
      <c r="BL91" s="6"/>
      <c r="BM91" s="125"/>
      <c r="BN91" s="125"/>
      <c r="BO91" s="6"/>
      <c r="BP91" s="125"/>
      <c r="BQ91" s="125"/>
      <c r="BR91" s="6"/>
      <c r="BS91" s="125"/>
      <c r="BT91" s="125"/>
      <c r="BU91" s="6"/>
      <c r="BV91" s="125"/>
      <c r="BW91" s="125"/>
      <c r="BX91" s="6"/>
      <c r="BY91" s="125"/>
      <c r="BZ91" s="125"/>
      <c r="CA91" s="6"/>
      <c r="CB91" s="125"/>
      <c r="CC91" s="125"/>
      <c r="CD91" s="6"/>
      <c r="CE91" s="125"/>
      <c r="CF91" s="125"/>
      <c r="CG91" s="6"/>
      <c r="CH91" s="125"/>
      <c r="CI91" s="125"/>
      <c r="CJ91" s="6"/>
      <c r="CK91" s="125"/>
      <c r="CL91" s="125"/>
      <c r="CM91" s="6"/>
      <c r="CN91" s="125"/>
      <c r="CO91" s="125"/>
      <c r="CP91" s="6"/>
      <c r="CQ91" s="125"/>
      <c r="CR91" s="125"/>
      <c r="CS91" s="6"/>
      <c r="CT91" s="125"/>
      <c r="CU91" s="125"/>
      <c r="CV91" s="6"/>
      <c r="CW91" s="125"/>
      <c r="CX91" s="125"/>
      <c r="CY91" s="6"/>
      <c r="CZ91" s="6"/>
      <c r="DA91" s="6"/>
      <c r="DB91" s="125"/>
      <c r="DC91" s="125"/>
      <c r="DD91" s="125"/>
      <c r="DE91" s="125"/>
      <c r="DF91" s="67"/>
      <c r="DG91" s="67"/>
      <c r="DH91" s="6"/>
      <c r="DI91" s="6"/>
      <c r="DJ91" s="6"/>
      <c r="DK91" s="6"/>
      <c r="DL91" s="6"/>
      <c r="DM91" s="6"/>
      <c r="DN91" s="7"/>
      <c r="DO91" s="67"/>
      <c r="DP91" s="113"/>
      <c r="DQ91" s="7"/>
    </row>
    <row r="92" ht="34.5" customHeight="1">
      <c r="A92" s="124"/>
      <c r="F92" s="124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67"/>
      <c r="T92" s="67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7"/>
      <c r="AJ92" s="67"/>
      <c r="AK92" s="98"/>
      <c r="AL92" s="98"/>
      <c r="AM92" s="6"/>
      <c r="AN92" s="6"/>
      <c r="AO92" s="6"/>
      <c r="AP92" s="6"/>
      <c r="AQ92" s="6"/>
      <c r="AR92" s="131"/>
      <c r="AS92" s="131"/>
      <c r="AT92" s="6"/>
      <c r="AU92" s="129"/>
      <c r="BB92" s="129"/>
      <c r="BC92" s="6"/>
      <c r="BD92" s="125"/>
      <c r="BE92" s="125"/>
      <c r="BF92" s="6"/>
      <c r="BG92" s="125"/>
      <c r="BH92" s="125"/>
      <c r="BI92" s="6"/>
      <c r="BJ92" s="125"/>
      <c r="BK92" s="125"/>
      <c r="BL92" s="6"/>
      <c r="BM92" s="125"/>
      <c r="BN92" s="125"/>
      <c r="BO92" s="6"/>
      <c r="BP92" s="125"/>
      <c r="BQ92" s="125"/>
      <c r="BR92" s="6"/>
      <c r="BS92" s="125"/>
      <c r="BT92" s="125"/>
      <c r="BU92" s="6"/>
      <c r="BV92" s="125"/>
      <c r="BW92" s="125"/>
      <c r="BX92" s="6"/>
      <c r="BY92" s="125"/>
      <c r="BZ92" s="125"/>
      <c r="CA92" s="6"/>
      <c r="CB92" s="125"/>
      <c r="CC92" s="125"/>
      <c r="CD92" s="6"/>
      <c r="CE92" s="125"/>
      <c r="CF92" s="125"/>
      <c r="CG92" s="6"/>
      <c r="CH92" s="125"/>
      <c r="CI92" s="125"/>
      <c r="CJ92" s="6"/>
      <c r="CK92" s="125"/>
      <c r="CL92" s="125"/>
      <c r="CM92" s="6"/>
      <c r="CN92" s="125"/>
      <c r="CO92" s="125"/>
      <c r="CP92" s="6"/>
      <c r="CQ92" s="125"/>
      <c r="CR92" s="125"/>
      <c r="CS92" s="6"/>
      <c r="CT92" s="125"/>
      <c r="CU92" s="125"/>
      <c r="CV92" s="6"/>
      <c r="CW92" s="125"/>
      <c r="CX92" s="125"/>
      <c r="CY92" s="6"/>
      <c r="CZ92" s="6"/>
      <c r="DA92" s="6"/>
      <c r="DB92" s="125"/>
      <c r="DC92" s="125"/>
      <c r="DD92" s="125"/>
      <c r="DE92" s="125"/>
      <c r="DF92" s="67"/>
      <c r="DG92" s="67"/>
      <c r="DH92" s="6"/>
      <c r="DI92" s="6"/>
      <c r="DJ92" s="6"/>
      <c r="DK92" s="6"/>
      <c r="DL92" s="6"/>
      <c r="DM92" s="6"/>
      <c r="DN92" s="7"/>
      <c r="DO92" s="67"/>
      <c r="DP92" s="98"/>
      <c r="DQ92" s="7"/>
    </row>
    <row r="93" ht="34.5" customHeight="1">
      <c r="A93" s="133"/>
      <c r="B93" s="133"/>
      <c r="C93" s="133"/>
      <c r="D93" s="133"/>
      <c r="E93" s="124"/>
      <c r="F93" s="124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67"/>
      <c r="T93" s="67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7"/>
      <c r="AJ93" s="67"/>
      <c r="AK93" s="98"/>
      <c r="AL93" s="98"/>
      <c r="AM93" s="6"/>
      <c r="AN93" s="6"/>
      <c r="AO93" s="6"/>
      <c r="AP93" s="6"/>
      <c r="AQ93" s="6"/>
      <c r="AR93" s="143"/>
      <c r="AS93" s="143"/>
      <c r="AT93" s="6"/>
      <c r="AU93" s="129"/>
      <c r="AV93" s="129"/>
      <c r="AW93" s="6"/>
      <c r="AX93" s="129"/>
      <c r="AY93" s="129"/>
      <c r="AZ93" s="6"/>
      <c r="BA93" s="129"/>
      <c r="BB93" s="129"/>
      <c r="BC93" s="6"/>
      <c r="BD93" s="125"/>
      <c r="BE93" s="125"/>
      <c r="BF93" s="6"/>
      <c r="BG93" s="125"/>
      <c r="BH93" s="125"/>
      <c r="BI93" s="6"/>
      <c r="BJ93" s="125"/>
      <c r="BK93" s="125"/>
      <c r="BL93" s="6"/>
      <c r="BM93" s="125"/>
      <c r="BN93" s="125"/>
      <c r="BO93" s="6"/>
      <c r="BP93" s="125"/>
      <c r="BQ93" s="125"/>
      <c r="BR93" s="6"/>
      <c r="BS93" s="125"/>
      <c r="BT93" s="125"/>
      <c r="BU93" s="6"/>
      <c r="BV93" s="125"/>
      <c r="BW93" s="125"/>
      <c r="BX93" s="6"/>
      <c r="BY93" s="125"/>
      <c r="BZ93" s="125"/>
      <c r="CA93" s="6"/>
      <c r="CB93" s="125"/>
      <c r="CC93" s="125"/>
      <c r="CD93" s="6"/>
      <c r="CE93" s="125"/>
      <c r="CF93" s="125"/>
      <c r="CG93" s="6"/>
      <c r="CH93" s="125"/>
      <c r="CI93" s="125"/>
      <c r="CJ93" s="6"/>
      <c r="CK93" s="125"/>
      <c r="CL93" s="125"/>
      <c r="CM93" s="6"/>
      <c r="CN93" s="125"/>
      <c r="CO93" s="125"/>
      <c r="CP93" s="6"/>
      <c r="CQ93" s="125"/>
      <c r="CR93" s="125"/>
      <c r="CS93" s="6"/>
      <c r="CT93" s="125"/>
      <c r="CU93" s="125"/>
      <c r="CV93" s="6"/>
      <c r="CW93" s="125"/>
      <c r="CX93" s="125"/>
      <c r="CY93" s="6"/>
      <c r="CZ93" s="6"/>
      <c r="DA93" s="6"/>
      <c r="DB93" s="125"/>
      <c r="DC93" s="125"/>
      <c r="DD93" s="125"/>
      <c r="DE93" s="125"/>
      <c r="DF93" s="67"/>
      <c r="DG93" s="67"/>
      <c r="DH93" s="6"/>
      <c r="DI93" s="6"/>
      <c r="DJ93" s="6"/>
      <c r="DK93" s="6"/>
      <c r="DL93" s="6"/>
      <c r="DM93" s="6"/>
      <c r="DN93" s="7"/>
      <c r="DO93" s="67"/>
      <c r="DP93" s="98"/>
      <c r="DQ93" s="7"/>
    </row>
    <row r="94" ht="34.5" customHeight="1">
      <c r="A94" s="133"/>
      <c r="B94" s="133"/>
      <c r="C94" s="133"/>
      <c r="D94" s="133"/>
      <c r="E94" s="124"/>
      <c r="F94" s="124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67"/>
      <c r="T94" s="67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7"/>
      <c r="AJ94" s="67"/>
      <c r="AK94" s="98"/>
      <c r="AL94" s="98"/>
      <c r="AM94" s="6"/>
      <c r="AN94" s="6"/>
      <c r="AO94" s="6"/>
      <c r="AP94" s="6"/>
      <c r="AQ94" s="6"/>
      <c r="AR94" s="131"/>
      <c r="AS94" s="131"/>
      <c r="AT94" s="6"/>
      <c r="AU94" s="129"/>
      <c r="AV94" s="129"/>
      <c r="AW94" s="6"/>
      <c r="AX94" s="129"/>
      <c r="AY94" s="129"/>
      <c r="AZ94" s="6"/>
      <c r="BA94" s="129"/>
      <c r="BB94" s="129"/>
      <c r="BC94" s="6"/>
      <c r="BD94" s="125"/>
      <c r="BE94" s="125"/>
      <c r="BF94" s="6"/>
      <c r="BG94" s="125"/>
      <c r="BH94" s="125"/>
      <c r="BI94" s="6"/>
      <c r="BJ94" s="125"/>
      <c r="BK94" s="125"/>
      <c r="BL94" s="6"/>
      <c r="BM94" s="125"/>
      <c r="BN94" s="125"/>
      <c r="BO94" s="6"/>
      <c r="BP94" s="125"/>
      <c r="BQ94" s="125"/>
      <c r="BR94" s="6"/>
      <c r="BS94" s="125"/>
      <c r="BT94" s="125"/>
      <c r="BU94" s="6"/>
      <c r="BV94" s="125"/>
      <c r="BW94" s="125"/>
      <c r="BX94" s="6"/>
      <c r="BY94" s="125"/>
      <c r="BZ94" s="125"/>
      <c r="CA94" s="6"/>
      <c r="CB94" s="125"/>
      <c r="CC94" s="125"/>
      <c r="CD94" s="6"/>
      <c r="CE94" s="125"/>
      <c r="CF94" s="125"/>
      <c r="CG94" s="6"/>
      <c r="CH94" s="125"/>
      <c r="CI94" s="125"/>
      <c r="CJ94" s="6"/>
      <c r="CK94" s="125"/>
      <c r="CL94" s="125"/>
      <c r="CM94" s="6"/>
      <c r="CN94" s="125"/>
      <c r="CO94" s="125"/>
      <c r="CP94" s="6"/>
      <c r="CQ94" s="125"/>
      <c r="CR94" s="125"/>
      <c r="CS94" s="6"/>
      <c r="CT94" s="125"/>
      <c r="CU94" s="125"/>
      <c r="CV94" s="6"/>
      <c r="CW94" s="125"/>
      <c r="CX94" s="125"/>
      <c r="CY94" s="6"/>
      <c r="CZ94" s="6"/>
      <c r="DA94" s="6"/>
      <c r="DB94" s="125"/>
      <c r="DC94" s="125"/>
      <c r="DD94" s="125"/>
      <c r="DE94" s="125"/>
      <c r="DF94" s="67"/>
      <c r="DG94" s="67"/>
      <c r="DH94" s="6"/>
      <c r="DI94" s="6"/>
      <c r="DJ94" s="6"/>
      <c r="DK94" s="6"/>
      <c r="DL94" s="6"/>
      <c r="DM94" s="6"/>
      <c r="DN94" s="7"/>
      <c r="DO94" s="67"/>
      <c r="DP94" s="98"/>
      <c r="DQ94" s="7"/>
    </row>
    <row r="95" ht="34.5" customHeight="1">
      <c r="A95" s="133"/>
      <c r="B95" s="133"/>
      <c r="C95" s="133"/>
      <c r="D95" s="133"/>
      <c r="E95" s="124"/>
      <c r="F95" s="124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67"/>
      <c r="T95" s="67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7"/>
      <c r="AJ95" s="67"/>
      <c r="AK95" s="98"/>
      <c r="AL95" s="98"/>
      <c r="AM95" s="6"/>
      <c r="AN95" s="6"/>
      <c r="AO95" s="6"/>
      <c r="AP95" s="6"/>
      <c r="AQ95" s="6"/>
      <c r="AR95" s="131"/>
      <c r="AS95" s="131"/>
      <c r="AT95" s="6"/>
      <c r="AU95" s="129"/>
      <c r="AV95" s="129"/>
      <c r="AW95" s="6"/>
      <c r="AX95" s="129"/>
      <c r="AY95" s="129"/>
      <c r="AZ95" s="6"/>
      <c r="BA95" s="129"/>
      <c r="BB95" s="129"/>
      <c r="BC95" s="6"/>
      <c r="BD95" s="125"/>
      <c r="BE95" s="125"/>
      <c r="BF95" s="6"/>
      <c r="BG95" s="125"/>
      <c r="BH95" s="125"/>
      <c r="BI95" s="6"/>
      <c r="BJ95" s="125"/>
      <c r="BK95" s="125"/>
      <c r="BL95" s="6"/>
      <c r="BM95" s="125"/>
      <c r="BN95" s="125"/>
      <c r="BO95" s="6"/>
      <c r="BP95" s="125"/>
      <c r="BQ95" s="125"/>
      <c r="BR95" s="6"/>
      <c r="BS95" s="125"/>
      <c r="BT95" s="125"/>
      <c r="BU95" s="6"/>
      <c r="BV95" s="125"/>
      <c r="BW95" s="125"/>
      <c r="BX95" s="6"/>
      <c r="BY95" s="125"/>
      <c r="BZ95" s="125"/>
      <c r="CA95" s="6"/>
      <c r="CB95" s="125"/>
      <c r="CC95" s="125"/>
      <c r="CD95" s="6"/>
      <c r="CE95" s="125"/>
      <c r="CF95" s="125"/>
      <c r="CG95" s="6"/>
      <c r="CH95" s="125"/>
      <c r="CI95" s="125"/>
      <c r="CJ95" s="6"/>
      <c r="CK95" s="125"/>
      <c r="CL95" s="125"/>
      <c r="CM95" s="6"/>
      <c r="CN95" s="125"/>
      <c r="CO95" s="125"/>
      <c r="CP95" s="6"/>
      <c r="CQ95" s="125"/>
      <c r="CR95" s="125"/>
      <c r="CS95" s="6"/>
      <c r="CT95" s="125"/>
      <c r="CU95" s="125"/>
      <c r="CV95" s="6"/>
      <c r="CW95" s="125"/>
      <c r="CX95" s="125"/>
      <c r="CY95" s="6"/>
      <c r="CZ95" s="6"/>
      <c r="DA95" s="6"/>
      <c r="DB95" s="125"/>
      <c r="DC95" s="125"/>
      <c r="DD95" s="125"/>
      <c r="DE95" s="125"/>
      <c r="DF95" s="67"/>
      <c r="DG95" s="67"/>
      <c r="DH95" s="6"/>
      <c r="DI95" s="6"/>
      <c r="DJ95" s="6"/>
      <c r="DK95" s="6"/>
      <c r="DL95" s="6"/>
      <c r="DM95" s="6"/>
      <c r="DN95" s="7"/>
      <c r="DO95" s="67"/>
      <c r="DP95" s="98"/>
      <c r="DQ95" s="7"/>
    </row>
    <row r="96" ht="34.5" customHeight="1">
      <c r="A96" s="133"/>
      <c r="B96" s="133"/>
      <c r="C96" s="133"/>
      <c r="D96" s="133"/>
      <c r="E96" s="124"/>
      <c r="F96" s="124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67"/>
      <c r="T96" s="67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7"/>
      <c r="AJ96" s="67"/>
      <c r="AK96" s="98"/>
      <c r="AL96" s="98"/>
      <c r="AM96" s="6"/>
      <c r="AN96" s="6"/>
      <c r="AO96" s="6"/>
      <c r="AP96" s="6"/>
      <c r="AQ96" s="6"/>
      <c r="AR96" s="131"/>
      <c r="AS96" s="131"/>
      <c r="AT96" s="6"/>
      <c r="AU96" s="129"/>
      <c r="AV96" s="129"/>
      <c r="AW96" s="6"/>
      <c r="AX96" s="129"/>
      <c r="AY96" s="129"/>
      <c r="AZ96" s="6"/>
      <c r="BA96" s="129"/>
      <c r="BB96" s="129"/>
      <c r="BC96" s="6"/>
      <c r="BD96" s="125"/>
      <c r="BE96" s="125"/>
      <c r="BF96" s="6"/>
      <c r="BG96" s="125"/>
      <c r="BH96" s="125"/>
      <c r="BI96" s="6"/>
      <c r="BJ96" s="125"/>
      <c r="BK96" s="125"/>
      <c r="BL96" s="6"/>
      <c r="BM96" s="125"/>
      <c r="BN96" s="125"/>
      <c r="BO96" s="6"/>
      <c r="BP96" s="125"/>
      <c r="BQ96" s="125"/>
      <c r="BR96" s="6"/>
      <c r="BS96" s="125"/>
      <c r="BT96" s="125"/>
      <c r="BU96" s="6"/>
      <c r="BV96" s="125"/>
      <c r="BW96" s="125"/>
      <c r="BX96" s="6"/>
      <c r="BY96" s="125"/>
      <c r="BZ96" s="125"/>
      <c r="CA96" s="6"/>
      <c r="CB96" s="125"/>
      <c r="CC96" s="125"/>
      <c r="CD96" s="6"/>
      <c r="CE96" s="125"/>
      <c r="CF96" s="125"/>
      <c r="CG96" s="6"/>
      <c r="CH96" s="125"/>
      <c r="CI96" s="125"/>
      <c r="CJ96" s="6"/>
      <c r="CK96" s="125"/>
      <c r="CL96" s="125"/>
      <c r="CM96" s="6"/>
      <c r="CN96" s="125"/>
      <c r="CO96" s="125"/>
      <c r="CP96" s="6"/>
      <c r="CQ96" s="125"/>
      <c r="CR96" s="125"/>
      <c r="CS96" s="6"/>
      <c r="CT96" s="125"/>
      <c r="CU96" s="125"/>
      <c r="CV96" s="6"/>
      <c r="CW96" s="125"/>
      <c r="CX96" s="125"/>
      <c r="CY96" s="6"/>
      <c r="CZ96" s="6"/>
      <c r="DA96" s="6"/>
      <c r="DB96" s="125"/>
      <c r="DC96" s="125"/>
      <c r="DD96" s="125"/>
      <c r="DE96" s="125"/>
      <c r="DF96" s="67"/>
      <c r="DG96" s="67"/>
      <c r="DH96" s="6"/>
      <c r="DI96" s="6"/>
      <c r="DJ96" s="6"/>
      <c r="DK96" s="6"/>
      <c r="DL96" s="6"/>
      <c r="DM96" s="6"/>
      <c r="DN96" s="7"/>
      <c r="DO96" s="67"/>
      <c r="DP96" s="98"/>
      <c r="DQ96" s="7"/>
    </row>
    <row r="97" ht="34.5" customHeight="1">
      <c r="A97" s="144"/>
      <c r="B97" s="144"/>
      <c r="C97" s="144"/>
      <c r="D97" s="144"/>
      <c r="E97" s="145"/>
      <c r="F97" s="14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146"/>
      <c r="AN97" s="146"/>
      <c r="AO97" s="146"/>
      <c r="AP97" s="146"/>
      <c r="AQ97" s="146"/>
      <c r="AR97" s="6"/>
      <c r="AS97" s="6"/>
      <c r="AT97" s="146"/>
      <c r="AU97" s="135"/>
      <c r="AV97" s="135"/>
      <c r="AW97" s="146"/>
      <c r="AX97" s="6"/>
      <c r="AY97" s="6"/>
      <c r="AZ97" s="146"/>
      <c r="BA97" s="6"/>
      <c r="BB97" s="6"/>
      <c r="BC97" s="146"/>
      <c r="BD97" s="6"/>
      <c r="BE97" s="6"/>
      <c r="BF97" s="146"/>
      <c r="BG97" s="6"/>
      <c r="BH97" s="6"/>
      <c r="BI97" s="146"/>
      <c r="BJ97" s="6"/>
      <c r="BK97" s="6"/>
      <c r="BL97" s="146"/>
      <c r="BM97" s="6"/>
      <c r="BN97" s="6"/>
      <c r="BO97" s="146"/>
      <c r="BP97" s="6"/>
      <c r="BQ97" s="6"/>
      <c r="BR97" s="146"/>
      <c r="BS97" s="6"/>
      <c r="BT97" s="6"/>
      <c r="BU97" s="146"/>
      <c r="BV97" s="6"/>
      <c r="BW97" s="6"/>
      <c r="BX97" s="146"/>
      <c r="BY97" s="6"/>
      <c r="BZ97" s="6"/>
      <c r="CA97" s="146"/>
      <c r="CB97" s="6"/>
      <c r="CC97" s="6"/>
      <c r="CD97" s="146"/>
      <c r="CE97" s="6"/>
      <c r="CF97" s="6"/>
      <c r="CG97" s="146"/>
      <c r="CH97" s="6"/>
      <c r="CI97" s="6"/>
      <c r="CJ97" s="146"/>
      <c r="CK97" s="6"/>
      <c r="CL97" s="6"/>
      <c r="CM97" s="146"/>
      <c r="CN97" s="6"/>
      <c r="CO97" s="6"/>
      <c r="CP97" s="146"/>
      <c r="CQ97" s="6"/>
      <c r="CR97" s="6"/>
      <c r="CS97" s="146"/>
      <c r="CT97" s="6"/>
      <c r="CU97" s="6"/>
      <c r="CV97" s="146"/>
      <c r="CW97" s="6"/>
      <c r="CX97" s="6"/>
      <c r="CY97" s="146"/>
      <c r="CZ97" s="146"/>
      <c r="DA97" s="146"/>
      <c r="DB97" s="6"/>
      <c r="DC97" s="6"/>
      <c r="DD97" s="6"/>
      <c r="DE97" s="6"/>
      <c r="DF97" s="6"/>
      <c r="DG97" s="6"/>
      <c r="DH97" s="6"/>
      <c r="DI97" s="6"/>
      <c r="DJ97" s="6"/>
      <c r="DK97" s="6"/>
      <c r="DL97" s="6"/>
      <c r="DM97" s="6"/>
      <c r="DN97" s="7"/>
      <c r="DO97" s="7"/>
      <c r="DP97" s="7"/>
      <c r="DQ97" s="122"/>
    </row>
    <row r="98" ht="34.5" customHeight="1">
      <c r="A98" s="29"/>
      <c r="B98" s="29"/>
      <c r="C98" s="29"/>
      <c r="D98" s="29"/>
      <c r="E98" s="145"/>
      <c r="F98" s="14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6"/>
      <c r="DE98" s="6"/>
      <c r="DF98" s="6"/>
      <c r="DG98" s="6"/>
      <c r="DH98" s="6"/>
      <c r="DI98" s="6"/>
      <c r="DJ98" s="6"/>
      <c r="DK98" s="6"/>
      <c r="DL98" s="6"/>
      <c r="DM98" s="6"/>
      <c r="DN98" s="7"/>
      <c r="DO98" s="7"/>
      <c r="DP98" s="7"/>
      <c r="DQ98" s="7"/>
    </row>
    <row r="99" ht="34.5" customHeight="1">
      <c r="A99" s="29"/>
      <c r="B99" s="29"/>
      <c r="C99" s="29"/>
      <c r="D99" s="29"/>
      <c r="E99" s="145"/>
      <c r="F99" s="14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147"/>
      <c r="AS99" s="147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6"/>
      <c r="DE99" s="6"/>
      <c r="DF99" s="6"/>
      <c r="DG99" s="6"/>
      <c r="DH99" s="6"/>
      <c r="DI99" s="6"/>
      <c r="DJ99" s="6"/>
      <c r="DK99" s="6"/>
      <c r="DL99" s="6"/>
      <c r="DM99" s="6"/>
      <c r="DN99" s="7"/>
      <c r="DO99" s="7"/>
      <c r="DP99" s="7"/>
      <c r="DQ99" s="7"/>
    </row>
    <row r="100" ht="34.5" customHeight="1">
      <c r="A100" s="29"/>
      <c r="B100" s="29"/>
      <c r="C100" s="29"/>
      <c r="D100" s="29"/>
      <c r="E100" s="145"/>
      <c r="F100" s="14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S100" s="148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6"/>
      <c r="DE100" s="6"/>
      <c r="DF100" s="6"/>
      <c r="DG100" s="6"/>
      <c r="DH100" s="6"/>
      <c r="DI100" s="6"/>
      <c r="DJ100" s="6"/>
      <c r="DK100" s="6"/>
      <c r="DL100" s="6"/>
      <c r="DM100" s="6"/>
      <c r="DN100" s="7"/>
      <c r="DO100" s="7"/>
      <c r="DP100" s="7"/>
      <c r="DQ100" s="7"/>
    </row>
    <row r="101" ht="34.5" customHeight="1">
      <c r="A101" s="29"/>
      <c r="B101" s="29"/>
      <c r="C101" s="29"/>
      <c r="D101" s="29"/>
      <c r="E101" s="145"/>
      <c r="F101" s="14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S101" s="148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6"/>
      <c r="DE101" s="6"/>
      <c r="DF101" s="6"/>
      <c r="DG101" s="6"/>
      <c r="DH101" s="6"/>
      <c r="DI101" s="6"/>
      <c r="DJ101" s="6"/>
      <c r="DK101" s="6"/>
      <c r="DL101" s="6"/>
      <c r="DM101" s="6"/>
      <c r="DN101" s="7"/>
      <c r="DO101" s="7"/>
      <c r="DP101" s="7"/>
      <c r="DQ101" s="7"/>
    </row>
    <row r="102" ht="34.5" customHeight="1">
      <c r="A102" s="29"/>
      <c r="B102" s="29"/>
      <c r="C102" s="29"/>
      <c r="D102" s="29"/>
      <c r="E102" s="145"/>
      <c r="F102" s="14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S102" s="148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6"/>
      <c r="DE102" s="6"/>
      <c r="DF102" s="6"/>
      <c r="DG102" s="6"/>
      <c r="DH102" s="6"/>
      <c r="DI102" s="6"/>
      <c r="DJ102" s="6"/>
      <c r="DK102" s="6"/>
      <c r="DL102" s="6"/>
      <c r="DM102" s="6"/>
      <c r="DN102" s="7"/>
      <c r="DO102" s="7"/>
      <c r="DP102" s="7"/>
      <c r="DQ102" s="7"/>
    </row>
    <row r="103" ht="34.5" customHeight="1">
      <c r="A103" s="29"/>
      <c r="B103" s="29"/>
      <c r="C103" s="29"/>
      <c r="D103" s="29"/>
      <c r="E103" s="145"/>
      <c r="F103" s="14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S103" s="148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7"/>
      <c r="DO103" s="7"/>
      <c r="DP103" s="7"/>
      <c r="DQ103" s="7"/>
    </row>
    <row r="104" ht="34.5" customHeight="1">
      <c r="A104" s="29"/>
      <c r="B104" s="29"/>
      <c r="C104" s="29"/>
      <c r="D104" s="29"/>
      <c r="E104" s="145"/>
      <c r="F104" s="14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S104" s="148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7"/>
      <c r="DO104" s="7"/>
      <c r="DP104" s="7"/>
      <c r="DQ104" s="7"/>
    </row>
    <row r="105" ht="34.5" customHeight="1">
      <c r="A105" s="29"/>
      <c r="B105" s="29"/>
      <c r="C105" s="29"/>
      <c r="D105" s="29"/>
      <c r="E105" s="145"/>
      <c r="F105" s="14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S105" s="148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7"/>
      <c r="DO105" s="7"/>
      <c r="DP105" s="7"/>
      <c r="DQ105" s="7"/>
    </row>
    <row r="106" ht="34.5" customHeight="1">
      <c r="A106" s="29"/>
      <c r="B106" s="29"/>
      <c r="C106" s="29"/>
      <c r="D106" s="29"/>
      <c r="E106" s="145"/>
      <c r="F106" s="14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S106" s="148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7"/>
      <c r="DO106" s="7"/>
      <c r="DP106" s="7"/>
      <c r="DQ106" s="7"/>
    </row>
    <row r="107" ht="34.5" customHeight="1">
      <c r="A107" s="29"/>
      <c r="B107" s="29"/>
      <c r="C107" s="29"/>
      <c r="D107" s="29"/>
      <c r="E107" s="145"/>
      <c r="F107" s="14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S107" s="148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7"/>
      <c r="DO107" s="7"/>
      <c r="DP107" s="7"/>
      <c r="DQ107" s="7"/>
    </row>
    <row r="108" ht="34.5" customHeight="1">
      <c r="A108" s="29"/>
      <c r="B108" s="29"/>
      <c r="C108" s="29"/>
      <c r="D108" s="29"/>
      <c r="E108" s="145"/>
      <c r="F108" s="14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S108" s="148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7"/>
      <c r="DO108" s="7"/>
      <c r="DP108" s="7"/>
      <c r="DQ108" s="7"/>
    </row>
    <row r="109" ht="34.5" customHeight="1">
      <c r="A109" s="29"/>
      <c r="B109" s="29"/>
      <c r="C109" s="29"/>
      <c r="D109" s="29"/>
      <c r="E109" s="145"/>
      <c r="F109" s="14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7"/>
      <c r="DO109" s="7"/>
      <c r="DP109" s="7"/>
      <c r="DQ109" s="7"/>
    </row>
    <row r="110" ht="34.5" customHeight="1">
      <c r="A110" s="29"/>
      <c r="B110" s="29"/>
      <c r="C110" s="29"/>
      <c r="D110" s="29"/>
      <c r="E110" s="145"/>
      <c r="F110" s="14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7"/>
      <c r="DO110" s="7"/>
      <c r="DP110" s="7"/>
      <c r="DQ110" s="7"/>
    </row>
    <row r="111" ht="34.5" customHeight="1">
      <c r="A111" s="29"/>
      <c r="B111" s="29"/>
      <c r="C111" s="29"/>
      <c r="D111" s="29"/>
      <c r="E111" s="13"/>
      <c r="F111" s="13"/>
      <c r="G111" s="14"/>
      <c r="H111" s="14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149"/>
      <c r="AV111" s="149"/>
      <c r="AW111" s="6"/>
      <c r="AX111" s="149"/>
      <c r="AY111" s="149"/>
      <c r="AZ111" s="6"/>
      <c r="BA111" s="149"/>
      <c r="BB111" s="149"/>
      <c r="BC111" s="6"/>
      <c r="BD111" s="14"/>
      <c r="BE111" s="14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7"/>
      <c r="DO111" s="7"/>
      <c r="DP111" s="7"/>
      <c r="DQ111" s="7"/>
    </row>
    <row r="112" ht="34.5" customHeight="1">
      <c r="A112" s="29"/>
      <c r="B112" s="29"/>
      <c r="C112" s="29"/>
      <c r="D112" s="29"/>
      <c r="E112" s="13"/>
      <c r="F112" s="13"/>
      <c r="G112" s="14"/>
      <c r="H112" s="14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149"/>
      <c r="AS112" s="149"/>
      <c r="AT112" s="6"/>
      <c r="AU112" s="149"/>
      <c r="AV112" s="149"/>
      <c r="AW112" s="6"/>
      <c r="AX112" s="149"/>
      <c r="AY112" s="149"/>
      <c r="AZ112" s="6"/>
      <c r="BA112" s="149"/>
      <c r="BB112" s="149"/>
      <c r="BC112" s="6"/>
      <c r="BD112" s="14"/>
      <c r="BE112" s="14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7"/>
      <c r="DO112" s="7"/>
      <c r="DP112" s="7"/>
      <c r="DQ112" s="7"/>
    </row>
    <row r="113" ht="34.5" customHeight="1">
      <c r="A113" s="29"/>
      <c r="B113" s="29"/>
      <c r="C113" s="29"/>
      <c r="D113" s="29"/>
      <c r="E113" s="13"/>
      <c r="F113" s="13"/>
      <c r="G113" s="14"/>
      <c r="H113" s="14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7"/>
      <c r="DO113" s="7"/>
      <c r="DP113" s="7"/>
      <c r="DQ113" s="7"/>
    </row>
    <row r="114" ht="34.5" customHeight="1">
      <c r="A114" s="29"/>
      <c r="B114" s="29"/>
      <c r="C114" s="29"/>
      <c r="D114" s="29"/>
      <c r="E114" s="13"/>
      <c r="F114" s="13"/>
      <c r="G114" s="14"/>
      <c r="H114" s="14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7"/>
      <c r="DO114" s="7"/>
      <c r="DP114" s="7"/>
      <c r="DQ114" s="7"/>
    </row>
    <row r="115" ht="34.5" customHeight="1">
      <c r="A115" s="29"/>
      <c r="B115" s="29"/>
      <c r="C115" s="29"/>
      <c r="D115" s="29"/>
      <c r="E115" s="13"/>
      <c r="F115" s="13"/>
      <c r="G115" s="14"/>
      <c r="H115" s="14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7"/>
      <c r="DO115" s="7"/>
      <c r="DP115" s="7"/>
      <c r="DQ115" s="7"/>
    </row>
    <row r="116" ht="34.5" customHeight="1">
      <c r="A116" s="29"/>
      <c r="B116" s="29"/>
      <c r="C116" s="29"/>
      <c r="D116" s="29"/>
      <c r="E116" s="13"/>
      <c r="F116" s="13"/>
      <c r="G116" s="14"/>
      <c r="H116" s="14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6"/>
      <c r="DE116" s="6"/>
      <c r="DF116" s="6"/>
      <c r="DG116" s="6"/>
      <c r="DH116" s="6"/>
      <c r="DI116" s="6"/>
      <c r="DJ116" s="6"/>
      <c r="DK116" s="6"/>
      <c r="DL116" s="6"/>
      <c r="DM116" s="6"/>
      <c r="DN116" s="7"/>
      <c r="DO116" s="7"/>
      <c r="DP116" s="7"/>
      <c r="DQ116" s="7"/>
    </row>
    <row r="117" ht="34.5" customHeight="1">
      <c r="A117" s="29"/>
      <c r="B117" s="29"/>
      <c r="C117" s="29"/>
      <c r="D117" s="29"/>
      <c r="E117" s="13"/>
      <c r="F117" s="13"/>
      <c r="G117" s="14"/>
      <c r="H117" s="14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6"/>
      <c r="DE117" s="6"/>
      <c r="DF117" s="6"/>
      <c r="DG117" s="6"/>
      <c r="DH117" s="6"/>
      <c r="DI117" s="6"/>
      <c r="DJ117" s="6"/>
      <c r="DK117" s="6"/>
      <c r="DL117" s="6"/>
      <c r="DM117" s="6"/>
      <c r="DN117" s="7"/>
      <c r="DO117" s="7"/>
      <c r="DP117" s="7"/>
      <c r="DQ117" s="7"/>
    </row>
    <row r="118" ht="34.5" customHeight="1">
      <c r="A118" s="29"/>
      <c r="B118" s="29"/>
      <c r="C118" s="29"/>
      <c r="D118" s="29"/>
      <c r="E118" s="13"/>
      <c r="F118" s="13"/>
      <c r="G118" s="14"/>
      <c r="H118" s="14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6"/>
      <c r="DE118" s="6"/>
      <c r="DF118" s="6"/>
      <c r="DG118" s="6"/>
      <c r="DH118" s="6"/>
      <c r="DI118" s="6"/>
      <c r="DJ118" s="6"/>
      <c r="DK118" s="6"/>
      <c r="DL118" s="6"/>
      <c r="DM118" s="6"/>
      <c r="DN118" s="7"/>
      <c r="DO118" s="7"/>
      <c r="DP118" s="7"/>
      <c r="DQ118" s="7"/>
    </row>
    <row r="119" ht="34.5" customHeight="1">
      <c r="A119" s="29"/>
      <c r="B119" s="29"/>
      <c r="C119" s="29"/>
      <c r="D119" s="29"/>
      <c r="E119" s="13"/>
      <c r="F119" s="13"/>
      <c r="G119" s="14"/>
      <c r="H119" s="14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6"/>
      <c r="DE119" s="6"/>
      <c r="DF119" s="6"/>
      <c r="DG119" s="6"/>
      <c r="DH119" s="6"/>
      <c r="DI119" s="6"/>
      <c r="DJ119" s="6"/>
      <c r="DK119" s="6"/>
      <c r="DL119" s="6"/>
      <c r="DM119" s="6"/>
      <c r="DN119" s="7"/>
      <c r="DO119" s="7"/>
      <c r="DP119" s="7"/>
      <c r="DQ119" s="7"/>
    </row>
    <row r="120" ht="34.5" customHeight="1">
      <c r="A120" s="29"/>
      <c r="B120" s="29"/>
      <c r="C120" s="29"/>
      <c r="D120" s="29"/>
      <c r="E120" s="13"/>
      <c r="F120" s="13"/>
      <c r="G120" s="14"/>
      <c r="H120" s="14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6"/>
      <c r="DE120" s="6"/>
      <c r="DF120" s="6"/>
      <c r="DG120" s="6"/>
      <c r="DH120" s="6"/>
      <c r="DI120" s="6"/>
      <c r="DJ120" s="6"/>
      <c r="DK120" s="6"/>
      <c r="DL120" s="6"/>
      <c r="DM120" s="6"/>
      <c r="DN120" s="7"/>
      <c r="DO120" s="7"/>
      <c r="DP120" s="7"/>
      <c r="DQ120" s="7"/>
    </row>
    <row r="121" ht="34.5" customHeight="1">
      <c r="A121" s="29"/>
      <c r="B121" s="29"/>
      <c r="C121" s="29"/>
      <c r="D121" s="29"/>
      <c r="E121" s="13"/>
      <c r="F121" s="13"/>
      <c r="G121" s="14"/>
      <c r="H121" s="14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6"/>
      <c r="DE121" s="6"/>
      <c r="DF121" s="6"/>
      <c r="DG121" s="6"/>
      <c r="DH121" s="6"/>
      <c r="DI121" s="6"/>
      <c r="DJ121" s="6"/>
      <c r="DK121" s="6"/>
      <c r="DL121" s="6"/>
      <c r="DM121" s="6"/>
      <c r="DN121" s="7"/>
      <c r="DO121" s="7"/>
      <c r="DP121" s="7"/>
      <c r="DQ121" s="7"/>
    </row>
    <row r="122" ht="34.5" customHeight="1">
      <c r="A122" s="29"/>
      <c r="B122" s="29"/>
      <c r="C122" s="29"/>
      <c r="D122" s="29"/>
      <c r="E122" s="13"/>
      <c r="F122" s="13"/>
      <c r="G122" s="14"/>
      <c r="H122" s="14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6"/>
      <c r="DE122" s="6"/>
      <c r="DF122" s="6"/>
      <c r="DG122" s="6"/>
      <c r="DH122" s="6"/>
      <c r="DI122" s="6"/>
      <c r="DJ122" s="6"/>
      <c r="DK122" s="6"/>
      <c r="DL122" s="6"/>
      <c r="DM122" s="6"/>
      <c r="DN122" s="7"/>
      <c r="DO122" s="7"/>
      <c r="DP122" s="7"/>
      <c r="DQ122" s="7"/>
    </row>
    <row r="123" ht="34.5" customHeight="1">
      <c r="A123" s="29"/>
      <c r="B123" s="29"/>
      <c r="C123" s="29"/>
      <c r="D123" s="29"/>
      <c r="E123" s="13"/>
      <c r="F123" s="13"/>
      <c r="G123" s="14"/>
      <c r="H123" s="14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6"/>
      <c r="DE123" s="6"/>
      <c r="DF123" s="6"/>
      <c r="DG123" s="6"/>
      <c r="DH123" s="6"/>
      <c r="DI123" s="6"/>
      <c r="DJ123" s="6"/>
      <c r="DK123" s="6"/>
      <c r="DL123" s="6"/>
      <c r="DM123" s="6"/>
      <c r="DN123" s="7"/>
      <c r="DO123" s="7"/>
      <c r="DP123" s="7"/>
      <c r="DQ123" s="7"/>
    </row>
    <row r="124" ht="34.5" customHeight="1">
      <c r="A124" s="29"/>
      <c r="B124" s="29"/>
      <c r="C124" s="29"/>
      <c r="D124" s="29"/>
      <c r="E124" s="13"/>
      <c r="F124" s="13"/>
      <c r="G124" s="14"/>
      <c r="H124" s="14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6"/>
      <c r="DE124" s="6"/>
      <c r="DF124" s="6"/>
      <c r="DG124" s="6"/>
      <c r="DH124" s="6"/>
      <c r="DI124" s="6"/>
      <c r="DJ124" s="6"/>
      <c r="DK124" s="6"/>
      <c r="DL124" s="6"/>
      <c r="DM124" s="6"/>
      <c r="DN124" s="7"/>
      <c r="DO124" s="7"/>
      <c r="DP124" s="7"/>
      <c r="DQ124" s="7"/>
    </row>
    <row r="125" ht="34.5" customHeight="1">
      <c r="A125" s="29"/>
      <c r="B125" s="29"/>
      <c r="C125" s="29"/>
      <c r="D125" s="29"/>
      <c r="E125" s="13"/>
      <c r="F125" s="13"/>
      <c r="G125" s="14"/>
      <c r="H125" s="14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6"/>
      <c r="DE125" s="6"/>
      <c r="DF125" s="6"/>
      <c r="DG125" s="6"/>
      <c r="DH125" s="6"/>
      <c r="DI125" s="6"/>
      <c r="DJ125" s="6"/>
      <c r="DK125" s="6"/>
      <c r="DL125" s="6"/>
      <c r="DM125" s="6"/>
      <c r="DN125" s="7"/>
      <c r="DO125" s="7"/>
      <c r="DP125" s="7"/>
      <c r="DQ125" s="7"/>
    </row>
    <row r="126" ht="34.5" customHeight="1">
      <c r="A126" s="29"/>
      <c r="B126" s="29"/>
      <c r="C126" s="29"/>
      <c r="D126" s="29"/>
      <c r="E126" s="13"/>
      <c r="F126" s="13"/>
      <c r="G126" s="14"/>
      <c r="H126" s="14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6"/>
      <c r="DE126" s="6"/>
      <c r="DF126" s="6"/>
      <c r="DG126" s="6"/>
      <c r="DH126" s="6"/>
      <c r="DI126" s="6"/>
      <c r="DJ126" s="6"/>
      <c r="DK126" s="6"/>
      <c r="DL126" s="6"/>
      <c r="DM126" s="6"/>
      <c r="DN126" s="7"/>
      <c r="DO126" s="7"/>
      <c r="DP126" s="7"/>
      <c r="DQ126" s="7"/>
    </row>
    <row r="127" ht="34.5" customHeight="1">
      <c r="A127" s="29"/>
      <c r="B127" s="29"/>
      <c r="C127" s="29"/>
      <c r="D127" s="29"/>
      <c r="E127" s="13"/>
      <c r="F127" s="13"/>
      <c r="G127" s="14"/>
      <c r="H127" s="14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6"/>
      <c r="DE127" s="6"/>
      <c r="DF127" s="6"/>
      <c r="DG127" s="6"/>
      <c r="DH127" s="6"/>
      <c r="DI127" s="6"/>
      <c r="DJ127" s="6"/>
      <c r="DK127" s="6"/>
      <c r="DL127" s="6"/>
      <c r="DM127" s="6"/>
      <c r="DN127" s="7"/>
      <c r="DO127" s="7"/>
      <c r="DP127" s="7"/>
      <c r="DQ127" s="7"/>
    </row>
    <row r="128" ht="34.5" customHeight="1">
      <c r="A128" s="29"/>
      <c r="B128" s="29"/>
      <c r="C128" s="29"/>
      <c r="D128" s="29"/>
      <c r="E128" s="13"/>
      <c r="F128" s="13"/>
      <c r="G128" s="14"/>
      <c r="H128" s="14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6"/>
      <c r="DE128" s="6"/>
      <c r="DF128" s="6"/>
      <c r="DG128" s="6"/>
      <c r="DH128" s="6"/>
      <c r="DI128" s="6"/>
      <c r="DJ128" s="6"/>
      <c r="DK128" s="6"/>
      <c r="DL128" s="6"/>
      <c r="DM128" s="6"/>
      <c r="DN128" s="7"/>
      <c r="DO128" s="7"/>
      <c r="DP128" s="7"/>
      <c r="DQ128" s="7"/>
    </row>
    <row r="129" ht="34.5" customHeight="1">
      <c r="A129" s="29"/>
      <c r="B129" s="29"/>
      <c r="C129" s="29"/>
      <c r="D129" s="29"/>
      <c r="E129" s="13"/>
      <c r="F129" s="13"/>
      <c r="G129" s="14"/>
      <c r="H129" s="14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6"/>
      <c r="DE129" s="6"/>
      <c r="DF129" s="6"/>
      <c r="DG129" s="6"/>
      <c r="DH129" s="6"/>
      <c r="DI129" s="6"/>
      <c r="DJ129" s="6"/>
      <c r="DK129" s="6"/>
      <c r="DL129" s="6"/>
      <c r="DM129" s="6"/>
      <c r="DN129" s="7"/>
      <c r="DO129" s="7"/>
      <c r="DP129" s="7"/>
      <c r="DQ129" s="7"/>
    </row>
    <row r="130" ht="34.5" customHeight="1">
      <c r="A130" s="29"/>
      <c r="B130" s="29"/>
      <c r="C130" s="29"/>
      <c r="D130" s="29"/>
      <c r="E130" s="13"/>
      <c r="F130" s="13"/>
      <c r="G130" s="14"/>
      <c r="H130" s="14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6"/>
      <c r="DE130" s="6"/>
      <c r="DF130" s="6"/>
      <c r="DG130" s="6"/>
      <c r="DH130" s="6"/>
      <c r="DI130" s="6"/>
      <c r="DJ130" s="6"/>
      <c r="DK130" s="6"/>
      <c r="DL130" s="6"/>
      <c r="DM130" s="6"/>
      <c r="DN130" s="7"/>
      <c r="DO130" s="7"/>
      <c r="DP130" s="7"/>
      <c r="DQ130" s="7"/>
    </row>
    <row r="131" ht="34.5" customHeight="1">
      <c r="A131" s="29"/>
      <c r="B131" s="29"/>
      <c r="C131" s="29"/>
      <c r="D131" s="29"/>
      <c r="E131" s="13"/>
      <c r="F131" s="13"/>
      <c r="G131" s="14"/>
      <c r="H131" s="14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6"/>
      <c r="DE131" s="6"/>
      <c r="DF131" s="6"/>
      <c r="DG131" s="6"/>
      <c r="DH131" s="6"/>
      <c r="DI131" s="6"/>
      <c r="DJ131" s="6"/>
      <c r="DK131" s="6"/>
      <c r="DL131" s="6"/>
      <c r="DM131" s="6"/>
      <c r="DN131" s="7"/>
      <c r="DO131" s="7"/>
      <c r="DP131" s="7"/>
      <c r="DQ131" s="7"/>
    </row>
    <row r="132" ht="34.5" customHeight="1">
      <c r="A132" s="29"/>
      <c r="B132" s="29"/>
      <c r="C132" s="29"/>
      <c r="D132" s="29"/>
      <c r="E132" s="13"/>
      <c r="F132" s="13"/>
      <c r="G132" s="14"/>
      <c r="H132" s="14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6"/>
      <c r="DE132" s="6"/>
      <c r="DF132" s="6"/>
      <c r="DG132" s="6"/>
      <c r="DH132" s="6"/>
      <c r="DI132" s="6"/>
      <c r="DJ132" s="6"/>
      <c r="DK132" s="6"/>
      <c r="DL132" s="6"/>
      <c r="DM132" s="6"/>
      <c r="DN132" s="7"/>
      <c r="DO132" s="7"/>
      <c r="DP132" s="7"/>
      <c r="DQ132" s="7"/>
    </row>
    <row r="133" ht="34.5" customHeight="1">
      <c r="A133" s="29"/>
      <c r="B133" s="29"/>
      <c r="C133" s="29"/>
      <c r="D133" s="29"/>
      <c r="E133" s="13"/>
      <c r="F133" s="13"/>
      <c r="G133" s="14"/>
      <c r="H133" s="14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6"/>
      <c r="DE133" s="6"/>
      <c r="DF133" s="6"/>
      <c r="DG133" s="6"/>
      <c r="DH133" s="6"/>
      <c r="DI133" s="6"/>
      <c r="DJ133" s="6"/>
      <c r="DK133" s="6"/>
      <c r="DL133" s="6"/>
      <c r="DM133" s="6"/>
      <c r="DN133" s="7"/>
      <c r="DO133" s="7"/>
      <c r="DP133" s="7"/>
      <c r="DQ133" s="7"/>
    </row>
    <row r="134" ht="34.5" customHeight="1">
      <c r="A134" s="29"/>
      <c r="B134" s="29"/>
      <c r="C134" s="29"/>
      <c r="D134" s="29"/>
      <c r="E134" s="13"/>
      <c r="F134" s="13"/>
      <c r="G134" s="14"/>
      <c r="H134" s="14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6"/>
      <c r="DE134" s="6"/>
      <c r="DF134" s="6"/>
      <c r="DG134" s="6"/>
      <c r="DH134" s="6"/>
      <c r="DI134" s="6"/>
      <c r="DJ134" s="6"/>
      <c r="DK134" s="6"/>
      <c r="DL134" s="6"/>
      <c r="DM134" s="6"/>
      <c r="DN134" s="7"/>
      <c r="DO134" s="7"/>
      <c r="DP134" s="7"/>
      <c r="DQ134" s="7"/>
    </row>
    <row r="135" ht="34.5" customHeight="1">
      <c r="A135" s="29"/>
      <c r="B135" s="29"/>
      <c r="C135" s="29"/>
      <c r="D135" s="29"/>
      <c r="E135" s="13"/>
      <c r="F135" s="13"/>
      <c r="G135" s="14"/>
      <c r="H135" s="14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6"/>
      <c r="DE135" s="6"/>
      <c r="DF135" s="6"/>
      <c r="DG135" s="6"/>
      <c r="DH135" s="6"/>
      <c r="DI135" s="6"/>
      <c r="DJ135" s="6"/>
      <c r="DK135" s="6"/>
      <c r="DL135" s="6"/>
      <c r="DM135" s="6"/>
      <c r="DN135" s="7"/>
      <c r="DO135" s="7"/>
      <c r="DP135" s="7"/>
      <c r="DQ135" s="7"/>
    </row>
    <row r="136" ht="34.5" customHeight="1">
      <c r="A136" s="29"/>
      <c r="B136" s="29"/>
      <c r="C136" s="29"/>
      <c r="D136" s="29"/>
      <c r="E136" s="13"/>
      <c r="F136" s="13"/>
      <c r="G136" s="14"/>
      <c r="H136" s="14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6"/>
      <c r="DE136" s="6"/>
      <c r="DF136" s="6"/>
      <c r="DG136" s="6"/>
      <c r="DH136" s="6"/>
      <c r="DI136" s="6"/>
      <c r="DJ136" s="6"/>
      <c r="DK136" s="6"/>
      <c r="DL136" s="6"/>
      <c r="DM136" s="6"/>
      <c r="DN136" s="7"/>
      <c r="DO136" s="7"/>
      <c r="DP136" s="7"/>
      <c r="DQ136" s="7"/>
    </row>
    <row r="137" ht="34.5" customHeight="1">
      <c r="A137" s="29"/>
      <c r="B137" s="29"/>
      <c r="C137" s="29"/>
      <c r="D137" s="29"/>
      <c r="E137" s="13"/>
      <c r="F137" s="13"/>
      <c r="G137" s="14"/>
      <c r="H137" s="14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6"/>
      <c r="DE137" s="6"/>
      <c r="DF137" s="6"/>
      <c r="DG137" s="6"/>
      <c r="DH137" s="6"/>
      <c r="DI137" s="6"/>
      <c r="DJ137" s="6"/>
      <c r="DK137" s="6"/>
      <c r="DL137" s="6"/>
      <c r="DM137" s="6"/>
      <c r="DN137" s="7"/>
      <c r="DO137" s="7"/>
      <c r="DP137" s="7"/>
      <c r="DQ137" s="7"/>
    </row>
    <row r="138" ht="34.5" customHeight="1">
      <c r="A138" s="29"/>
      <c r="B138" s="29"/>
      <c r="C138" s="29"/>
      <c r="D138" s="29"/>
      <c r="E138" s="13"/>
      <c r="F138" s="13"/>
      <c r="G138" s="14"/>
      <c r="H138" s="14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6"/>
      <c r="DE138" s="6"/>
      <c r="DF138" s="6"/>
      <c r="DG138" s="6"/>
      <c r="DH138" s="6"/>
      <c r="DI138" s="6"/>
      <c r="DJ138" s="6"/>
      <c r="DK138" s="6"/>
      <c r="DL138" s="6"/>
      <c r="DM138" s="6"/>
      <c r="DN138" s="7"/>
      <c r="DO138" s="7"/>
      <c r="DP138" s="7"/>
      <c r="DQ138" s="7"/>
    </row>
    <row r="139" ht="34.5" customHeight="1">
      <c r="A139" s="29"/>
      <c r="B139" s="29"/>
      <c r="C139" s="29"/>
      <c r="D139" s="29"/>
      <c r="E139" s="13"/>
      <c r="F139" s="13"/>
      <c r="G139" s="14"/>
      <c r="H139" s="14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6"/>
      <c r="DE139" s="6"/>
      <c r="DF139" s="6"/>
      <c r="DG139" s="6"/>
      <c r="DH139" s="6"/>
      <c r="DI139" s="6"/>
      <c r="DJ139" s="6"/>
      <c r="DK139" s="6"/>
      <c r="DL139" s="6"/>
      <c r="DM139" s="6"/>
      <c r="DN139" s="7"/>
      <c r="DO139" s="7"/>
      <c r="DP139" s="7"/>
      <c r="DQ139" s="7"/>
    </row>
    <row r="140" ht="34.5" customHeight="1">
      <c r="A140" s="29"/>
      <c r="B140" s="29"/>
      <c r="C140" s="29"/>
      <c r="D140" s="29"/>
      <c r="E140" s="13"/>
      <c r="F140" s="13"/>
      <c r="G140" s="14"/>
      <c r="H140" s="14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6"/>
      <c r="DE140" s="6"/>
      <c r="DF140" s="6"/>
      <c r="DG140" s="6"/>
      <c r="DH140" s="6"/>
      <c r="DI140" s="6"/>
      <c r="DJ140" s="6"/>
      <c r="DK140" s="6"/>
      <c r="DL140" s="6"/>
      <c r="DM140" s="6"/>
      <c r="DN140" s="7"/>
      <c r="DO140" s="7"/>
      <c r="DP140" s="7"/>
      <c r="DQ140" s="7"/>
    </row>
    <row r="141" ht="34.5" customHeight="1">
      <c r="A141" s="29"/>
      <c r="B141" s="29"/>
      <c r="C141" s="29"/>
      <c r="D141" s="29"/>
      <c r="E141" s="13"/>
      <c r="F141" s="13"/>
      <c r="G141" s="14"/>
      <c r="H141" s="14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6"/>
      <c r="DE141" s="6"/>
      <c r="DF141" s="6"/>
      <c r="DG141" s="6"/>
      <c r="DH141" s="6"/>
      <c r="DI141" s="6"/>
      <c r="DJ141" s="6"/>
      <c r="DK141" s="6"/>
      <c r="DL141" s="6"/>
      <c r="DM141" s="6"/>
      <c r="DN141" s="7"/>
      <c r="DO141" s="7"/>
      <c r="DP141" s="7"/>
      <c r="DQ141" s="7"/>
    </row>
    <row r="142" ht="34.5" customHeight="1">
      <c r="A142" s="29"/>
      <c r="B142" s="29"/>
      <c r="C142" s="29"/>
      <c r="D142" s="29"/>
      <c r="E142" s="13"/>
      <c r="F142" s="13"/>
      <c r="G142" s="14"/>
      <c r="H142" s="14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6"/>
      <c r="DE142" s="6"/>
      <c r="DF142" s="6"/>
      <c r="DG142" s="6"/>
      <c r="DH142" s="6"/>
      <c r="DI142" s="6"/>
      <c r="DJ142" s="6"/>
      <c r="DK142" s="6"/>
      <c r="DL142" s="6"/>
      <c r="DM142" s="6"/>
      <c r="DN142" s="7"/>
      <c r="DO142" s="7"/>
      <c r="DP142" s="7"/>
      <c r="DQ142" s="7"/>
    </row>
    <row r="143" ht="34.5" customHeight="1">
      <c r="A143" s="29"/>
      <c r="B143" s="29"/>
      <c r="C143" s="29"/>
      <c r="D143" s="29"/>
      <c r="E143" s="13"/>
      <c r="F143" s="13"/>
      <c r="G143" s="14"/>
      <c r="H143" s="14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6"/>
      <c r="DE143" s="6"/>
      <c r="DF143" s="6"/>
      <c r="DG143" s="6"/>
      <c r="DH143" s="6"/>
      <c r="DI143" s="6"/>
      <c r="DJ143" s="6"/>
      <c r="DK143" s="6"/>
      <c r="DL143" s="6"/>
      <c r="DM143" s="6"/>
      <c r="DN143" s="7"/>
      <c r="DO143" s="7"/>
      <c r="DP143" s="7"/>
      <c r="DQ143" s="7"/>
    </row>
    <row r="144" ht="34.5" customHeight="1">
      <c r="A144" s="29"/>
      <c r="B144" s="29"/>
      <c r="C144" s="29"/>
      <c r="D144" s="29"/>
      <c r="E144" s="13"/>
      <c r="F144" s="13"/>
      <c r="G144" s="14"/>
      <c r="H144" s="14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6"/>
      <c r="DE144" s="6"/>
      <c r="DF144" s="6"/>
      <c r="DG144" s="6"/>
      <c r="DH144" s="6"/>
      <c r="DI144" s="6"/>
      <c r="DJ144" s="6"/>
      <c r="DK144" s="6"/>
      <c r="DL144" s="6"/>
      <c r="DM144" s="6"/>
      <c r="DN144" s="7"/>
      <c r="DO144" s="7"/>
      <c r="DP144" s="7"/>
      <c r="DQ144" s="7"/>
    </row>
    <row r="145" ht="34.5" customHeight="1">
      <c r="A145" s="29"/>
      <c r="B145" s="29"/>
      <c r="C145" s="29"/>
      <c r="D145" s="29"/>
      <c r="E145" s="13"/>
      <c r="F145" s="13"/>
      <c r="G145" s="14"/>
      <c r="H145" s="14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6"/>
      <c r="DE145" s="6"/>
      <c r="DF145" s="6"/>
      <c r="DG145" s="6"/>
      <c r="DH145" s="6"/>
      <c r="DI145" s="6"/>
      <c r="DJ145" s="6"/>
      <c r="DK145" s="6"/>
      <c r="DL145" s="6"/>
      <c r="DM145" s="6"/>
      <c r="DN145" s="7"/>
      <c r="DO145" s="7"/>
      <c r="DP145" s="7"/>
      <c r="DQ145" s="7"/>
    </row>
    <row r="146" ht="34.5" customHeight="1">
      <c r="A146" s="29"/>
      <c r="B146" s="29"/>
      <c r="C146" s="29"/>
      <c r="D146" s="29"/>
      <c r="E146" s="13"/>
      <c r="F146" s="13"/>
      <c r="G146" s="14"/>
      <c r="H146" s="14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6"/>
      <c r="DE146" s="6"/>
      <c r="DF146" s="6"/>
      <c r="DG146" s="6"/>
      <c r="DH146" s="6"/>
      <c r="DI146" s="6"/>
      <c r="DJ146" s="6"/>
      <c r="DK146" s="6"/>
      <c r="DL146" s="6"/>
      <c r="DM146" s="6"/>
      <c r="DN146" s="7"/>
      <c r="DO146" s="7"/>
      <c r="DP146" s="7"/>
      <c r="DQ146" s="7"/>
    </row>
    <row r="147" ht="34.5" customHeight="1">
      <c r="A147" s="29"/>
      <c r="B147" s="29"/>
      <c r="C147" s="29"/>
      <c r="D147" s="29"/>
      <c r="E147" s="13"/>
      <c r="F147" s="13"/>
      <c r="G147" s="14"/>
      <c r="H147" s="14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6"/>
      <c r="DE147" s="6"/>
      <c r="DF147" s="6"/>
      <c r="DG147" s="6"/>
      <c r="DH147" s="6"/>
      <c r="DI147" s="6"/>
      <c r="DJ147" s="6"/>
      <c r="DK147" s="6"/>
      <c r="DL147" s="6"/>
      <c r="DM147" s="6"/>
      <c r="DN147" s="7"/>
      <c r="DO147" s="7"/>
      <c r="DP147" s="7"/>
      <c r="DQ147" s="7"/>
    </row>
    <row r="148" ht="34.5" customHeight="1">
      <c r="A148" s="29"/>
      <c r="B148" s="29"/>
      <c r="C148" s="29"/>
      <c r="D148" s="29"/>
      <c r="E148" s="13"/>
      <c r="F148" s="13"/>
      <c r="G148" s="14"/>
      <c r="H148" s="14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6"/>
      <c r="DE148" s="6"/>
      <c r="DF148" s="6"/>
      <c r="DG148" s="6"/>
      <c r="DH148" s="6"/>
      <c r="DI148" s="6"/>
      <c r="DJ148" s="6"/>
      <c r="DK148" s="6"/>
      <c r="DL148" s="6"/>
      <c r="DM148" s="6"/>
      <c r="DN148" s="7"/>
      <c r="DO148" s="7"/>
      <c r="DP148" s="7"/>
      <c r="DQ148" s="7"/>
    </row>
    <row r="149" ht="34.5" customHeight="1">
      <c r="A149" s="29"/>
      <c r="B149" s="29"/>
      <c r="C149" s="29"/>
      <c r="D149" s="29"/>
      <c r="E149" s="13"/>
      <c r="F149" s="13"/>
      <c r="G149" s="14"/>
      <c r="H149" s="14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6"/>
      <c r="DE149" s="6"/>
      <c r="DF149" s="6"/>
      <c r="DG149" s="6"/>
      <c r="DH149" s="6"/>
      <c r="DI149" s="6"/>
      <c r="DJ149" s="6"/>
      <c r="DK149" s="6"/>
      <c r="DL149" s="6"/>
      <c r="DM149" s="6"/>
      <c r="DN149" s="7"/>
      <c r="DO149" s="7"/>
      <c r="DP149" s="7"/>
      <c r="DQ149" s="7"/>
    </row>
    <row r="150" ht="34.5" customHeight="1">
      <c r="A150" s="29"/>
      <c r="B150" s="29"/>
      <c r="C150" s="29"/>
      <c r="D150" s="29"/>
      <c r="E150" s="13"/>
      <c r="F150" s="13"/>
      <c r="G150" s="14"/>
      <c r="H150" s="14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6"/>
      <c r="DE150" s="6"/>
      <c r="DF150" s="6"/>
      <c r="DG150" s="6"/>
      <c r="DH150" s="6"/>
      <c r="DI150" s="6"/>
      <c r="DJ150" s="6"/>
      <c r="DK150" s="6"/>
      <c r="DL150" s="6"/>
      <c r="DM150" s="6"/>
      <c r="DN150" s="7"/>
      <c r="DO150" s="7"/>
      <c r="DP150" s="7"/>
      <c r="DQ150" s="7"/>
    </row>
    <row r="151" ht="34.5" customHeight="1">
      <c r="A151" s="29"/>
      <c r="B151" s="29"/>
      <c r="C151" s="29"/>
      <c r="D151" s="29"/>
      <c r="E151" s="13"/>
      <c r="F151" s="13"/>
      <c r="G151" s="14"/>
      <c r="H151" s="14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6"/>
      <c r="DE151" s="6"/>
      <c r="DF151" s="6"/>
      <c r="DG151" s="6"/>
      <c r="DH151" s="6"/>
      <c r="DI151" s="6"/>
      <c r="DJ151" s="6"/>
      <c r="DK151" s="6"/>
      <c r="DL151" s="6"/>
      <c r="DM151" s="6"/>
      <c r="DN151" s="7"/>
      <c r="DO151" s="7"/>
      <c r="DP151" s="7"/>
      <c r="DQ151" s="7"/>
    </row>
    <row r="152" ht="34.5" customHeight="1">
      <c r="A152" s="29"/>
      <c r="B152" s="29"/>
      <c r="C152" s="29"/>
      <c r="D152" s="29"/>
      <c r="E152" s="13"/>
      <c r="F152" s="13"/>
      <c r="G152" s="14"/>
      <c r="H152" s="1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6"/>
      <c r="DE152" s="6"/>
      <c r="DF152" s="6"/>
      <c r="DG152" s="6"/>
      <c r="DH152" s="6"/>
      <c r="DI152" s="6"/>
      <c r="DJ152" s="6"/>
      <c r="DK152" s="6"/>
      <c r="DL152" s="6"/>
      <c r="DM152" s="6"/>
      <c r="DN152" s="7"/>
      <c r="DO152" s="7"/>
      <c r="DP152" s="7"/>
      <c r="DQ152" s="7"/>
    </row>
    <row r="153" ht="34.5" customHeight="1">
      <c r="A153" s="29"/>
      <c r="B153" s="29"/>
      <c r="C153" s="29"/>
      <c r="D153" s="29"/>
      <c r="E153" s="13"/>
      <c r="F153" s="13"/>
      <c r="G153" s="14"/>
      <c r="H153" s="14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6"/>
      <c r="DE153" s="6"/>
      <c r="DF153" s="6"/>
      <c r="DG153" s="6"/>
      <c r="DH153" s="6"/>
      <c r="DI153" s="6"/>
      <c r="DJ153" s="6"/>
      <c r="DK153" s="6"/>
      <c r="DL153" s="6"/>
      <c r="DM153" s="6"/>
      <c r="DN153" s="7"/>
      <c r="DO153" s="7"/>
      <c r="DP153" s="7"/>
      <c r="DQ153" s="7"/>
    </row>
    <row r="154" ht="34.5" customHeight="1">
      <c r="A154" s="29"/>
      <c r="B154" s="29"/>
      <c r="C154" s="29"/>
      <c r="D154" s="29"/>
      <c r="E154" s="13"/>
      <c r="F154" s="13"/>
      <c r="G154" s="14"/>
      <c r="H154" s="14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6"/>
      <c r="DE154" s="6"/>
      <c r="DF154" s="6"/>
      <c r="DG154" s="6"/>
      <c r="DH154" s="6"/>
      <c r="DI154" s="6"/>
      <c r="DJ154" s="6"/>
      <c r="DK154" s="6"/>
      <c r="DL154" s="6"/>
      <c r="DM154" s="6"/>
      <c r="DN154" s="7"/>
      <c r="DO154" s="7"/>
      <c r="DP154" s="7"/>
      <c r="DQ154" s="7"/>
    </row>
    <row r="155" ht="34.5" customHeight="1">
      <c r="A155" s="29"/>
      <c r="B155" s="29"/>
      <c r="C155" s="29"/>
      <c r="D155" s="29"/>
      <c r="E155" s="13"/>
      <c r="F155" s="13"/>
      <c r="G155" s="14"/>
      <c r="H155" s="14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6"/>
      <c r="DE155" s="6"/>
      <c r="DF155" s="6"/>
      <c r="DG155" s="6"/>
      <c r="DH155" s="6"/>
      <c r="DI155" s="6"/>
      <c r="DJ155" s="6"/>
      <c r="DK155" s="6"/>
      <c r="DL155" s="6"/>
      <c r="DM155" s="6"/>
      <c r="DN155" s="7"/>
      <c r="DO155" s="7"/>
      <c r="DP155" s="7"/>
      <c r="DQ155" s="7"/>
    </row>
    <row r="156" ht="34.5" customHeight="1">
      <c r="A156" s="29"/>
      <c r="B156" s="29"/>
      <c r="C156" s="29"/>
      <c r="D156" s="29"/>
      <c r="E156" s="13"/>
      <c r="F156" s="13"/>
      <c r="G156" s="14"/>
      <c r="H156" s="14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6"/>
      <c r="DE156" s="6"/>
      <c r="DF156" s="6"/>
      <c r="DG156" s="6"/>
      <c r="DH156" s="6"/>
      <c r="DI156" s="6"/>
      <c r="DJ156" s="6"/>
      <c r="DK156" s="6"/>
      <c r="DL156" s="6"/>
      <c r="DM156" s="6"/>
      <c r="DN156" s="7"/>
      <c r="DO156" s="7"/>
      <c r="DP156" s="7"/>
      <c r="DQ156" s="7"/>
    </row>
    <row r="157" ht="34.5" customHeight="1">
      <c r="A157" s="29"/>
      <c r="B157" s="29"/>
      <c r="C157" s="29"/>
      <c r="D157" s="29"/>
      <c r="E157" s="13"/>
      <c r="F157" s="13"/>
      <c r="G157" s="14"/>
      <c r="H157" s="14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6"/>
      <c r="DE157" s="6"/>
      <c r="DF157" s="6"/>
      <c r="DG157" s="6"/>
      <c r="DH157" s="6"/>
      <c r="DI157" s="6"/>
      <c r="DJ157" s="6"/>
      <c r="DK157" s="6"/>
      <c r="DL157" s="6"/>
      <c r="DM157" s="6"/>
      <c r="DN157" s="7"/>
      <c r="DO157" s="7"/>
      <c r="DP157" s="7"/>
      <c r="DQ157" s="7"/>
    </row>
    <row r="158" ht="34.5" customHeight="1">
      <c r="A158" s="29"/>
      <c r="B158" s="29"/>
      <c r="C158" s="29"/>
      <c r="D158" s="29"/>
      <c r="E158" s="13"/>
      <c r="F158" s="13"/>
      <c r="G158" s="14"/>
      <c r="H158" s="14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6"/>
      <c r="DE158" s="6"/>
      <c r="DF158" s="6"/>
      <c r="DG158" s="6"/>
      <c r="DH158" s="6"/>
      <c r="DI158" s="6"/>
      <c r="DJ158" s="6"/>
      <c r="DK158" s="6"/>
      <c r="DL158" s="6"/>
      <c r="DM158" s="6"/>
      <c r="DN158" s="7"/>
      <c r="DO158" s="7"/>
      <c r="DP158" s="7"/>
      <c r="DQ158" s="7"/>
    </row>
    <row r="159" ht="34.5" customHeight="1">
      <c r="A159" s="29"/>
      <c r="B159" s="29"/>
      <c r="C159" s="29"/>
      <c r="D159" s="29"/>
      <c r="E159" s="13"/>
      <c r="F159" s="13"/>
      <c r="G159" s="14"/>
      <c r="H159" s="14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6"/>
      <c r="DE159" s="6"/>
      <c r="DF159" s="6"/>
      <c r="DG159" s="6"/>
      <c r="DH159" s="6"/>
      <c r="DI159" s="6"/>
      <c r="DJ159" s="6"/>
      <c r="DK159" s="6"/>
      <c r="DL159" s="6"/>
      <c r="DM159" s="6"/>
      <c r="DN159" s="7"/>
      <c r="DO159" s="7"/>
      <c r="DP159" s="7"/>
      <c r="DQ159" s="7"/>
    </row>
    <row r="160" ht="34.5" customHeight="1">
      <c r="A160" s="29"/>
      <c r="B160" s="29"/>
      <c r="C160" s="29"/>
      <c r="D160" s="29"/>
      <c r="E160" s="13"/>
      <c r="F160" s="13"/>
      <c r="G160" s="14"/>
      <c r="H160" s="14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6"/>
      <c r="DE160" s="6"/>
      <c r="DF160" s="6"/>
      <c r="DG160" s="6"/>
      <c r="DH160" s="6"/>
      <c r="DI160" s="6"/>
      <c r="DJ160" s="6"/>
      <c r="DK160" s="6"/>
      <c r="DL160" s="6"/>
      <c r="DM160" s="6"/>
      <c r="DN160" s="7"/>
      <c r="DO160" s="7"/>
      <c r="DP160" s="7"/>
      <c r="DQ160" s="7"/>
    </row>
    <row r="161" ht="34.5" customHeight="1">
      <c r="A161" s="29"/>
      <c r="B161" s="29"/>
      <c r="C161" s="29"/>
      <c r="D161" s="29"/>
      <c r="E161" s="13"/>
      <c r="F161" s="13"/>
      <c r="G161" s="14"/>
      <c r="H161" s="14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6"/>
      <c r="DE161" s="6"/>
      <c r="DF161" s="6"/>
      <c r="DG161" s="6"/>
      <c r="DH161" s="6"/>
      <c r="DI161" s="6"/>
      <c r="DJ161" s="6"/>
      <c r="DK161" s="6"/>
      <c r="DL161" s="6"/>
      <c r="DM161" s="6"/>
      <c r="DN161" s="7"/>
      <c r="DO161" s="7"/>
      <c r="DP161" s="7"/>
      <c r="DQ161" s="7"/>
    </row>
    <row r="162" ht="34.5" customHeight="1">
      <c r="A162" s="29"/>
      <c r="B162" s="29"/>
      <c r="C162" s="29"/>
      <c r="D162" s="29"/>
      <c r="E162" s="13"/>
      <c r="F162" s="13"/>
      <c r="G162" s="14"/>
      <c r="H162" s="14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6"/>
      <c r="DE162" s="6"/>
      <c r="DF162" s="6"/>
      <c r="DG162" s="6"/>
      <c r="DH162" s="6"/>
      <c r="DI162" s="6"/>
      <c r="DJ162" s="6"/>
      <c r="DK162" s="6"/>
      <c r="DL162" s="6"/>
      <c r="DM162" s="6"/>
      <c r="DN162" s="7"/>
      <c r="DO162" s="7"/>
      <c r="DP162" s="7"/>
      <c r="DQ162" s="7"/>
    </row>
    <row r="163" ht="34.5" customHeight="1">
      <c r="A163" s="29"/>
      <c r="B163" s="29"/>
      <c r="C163" s="29"/>
      <c r="D163" s="29"/>
      <c r="E163" s="13"/>
      <c r="F163" s="13"/>
      <c r="G163" s="14"/>
      <c r="H163" s="14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6"/>
      <c r="DE163" s="6"/>
      <c r="DF163" s="6"/>
      <c r="DG163" s="6"/>
      <c r="DH163" s="6"/>
      <c r="DI163" s="6"/>
      <c r="DJ163" s="6"/>
      <c r="DK163" s="6"/>
      <c r="DL163" s="6"/>
      <c r="DM163" s="6"/>
      <c r="DN163" s="7"/>
      <c r="DO163" s="7"/>
      <c r="DP163" s="7"/>
      <c r="DQ163" s="7"/>
    </row>
    <row r="164" ht="34.5" customHeight="1">
      <c r="A164" s="29"/>
      <c r="B164" s="29"/>
      <c r="C164" s="29"/>
      <c r="D164" s="29"/>
      <c r="E164" s="13"/>
      <c r="F164" s="13"/>
      <c r="G164" s="14"/>
      <c r="H164" s="14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6"/>
      <c r="DE164" s="6"/>
      <c r="DF164" s="6"/>
      <c r="DG164" s="6"/>
      <c r="DH164" s="6"/>
      <c r="DI164" s="6"/>
      <c r="DJ164" s="6"/>
      <c r="DK164" s="6"/>
      <c r="DL164" s="6"/>
      <c r="DM164" s="6"/>
      <c r="DN164" s="7"/>
      <c r="DO164" s="7"/>
      <c r="DP164" s="7"/>
      <c r="DQ164" s="7"/>
    </row>
    <row r="165" ht="34.5" customHeight="1">
      <c r="A165" s="29"/>
      <c r="B165" s="29"/>
      <c r="C165" s="29"/>
      <c r="D165" s="29"/>
      <c r="E165" s="13"/>
      <c r="F165" s="13"/>
      <c r="G165" s="14"/>
      <c r="H165" s="14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6"/>
      <c r="DE165" s="6"/>
      <c r="DF165" s="6"/>
      <c r="DG165" s="6"/>
      <c r="DH165" s="6"/>
      <c r="DI165" s="6"/>
      <c r="DJ165" s="6"/>
      <c r="DK165" s="6"/>
      <c r="DL165" s="6"/>
      <c r="DM165" s="6"/>
      <c r="DN165" s="7"/>
      <c r="DO165" s="7"/>
      <c r="DP165" s="7"/>
      <c r="DQ165" s="7"/>
    </row>
    <row r="166" ht="34.5" customHeight="1">
      <c r="A166" s="29"/>
      <c r="B166" s="29"/>
      <c r="C166" s="29"/>
      <c r="D166" s="29"/>
      <c r="E166" s="13"/>
      <c r="F166" s="13"/>
      <c r="G166" s="14"/>
      <c r="H166" s="14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6"/>
      <c r="DE166" s="6"/>
      <c r="DF166" s="6"/>
      <c r="DG166" s="6"/>
      <c r="DH166" s="6"/>
      <c r="DI166" s="6"/>
      <c r="DJ166" s="6"/>
      <c r="DK166" s="6"/>
      <c r="DL166" s="6"/>
      <c r="DM166" s="6"/>
      <c r="DN166" s="7"/>
      <c r="DO166" s="7"/>
      <c r="DP166" s="7"/>
      <c r="DQ166" s="7"/>
    </row>
    <row r="167" ht="34.5" customHeight="1">
      <c r="A167" s="29"/>
      <c r="B167" s="29"/>
      <c r="C167" s="29"/>
      <c r="D167" s="29"/>
      <c r="E167" s="13"/>
      <c r="F167" s="13"/>
      <c r="G167" s="14"/>
      <c r="H167" s="14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6"/>
      <c r="DE167" s="6"/>
      <c r="DF167" s="6"/>
      <c r="DG167" s="6"/>
      <c r="DH167" s="6"/>
      <c r="DI167" s="6"/>
      <c r="DJ167" s="6"/>
      <c r="DK167" s="6"/>
      <c r="DL167" s="6"/>
      <c r="DM167" s="6"/>
      <c r="DN167" s="7"/>
      <c r="DO167" s="7"/>
      <c r="DP167" s="7"/>
      <c r="DQ167" s="7"/>
    </row>
    <row r="168" ht="34.5" customHeight="1">
      <c r="A168" s="29"/>
      <c r="B168" s="29"/>
      <c r="C168" s="29"/>
      <c r="D168" s="29"/>
      <c r="E168" s="13"/>
      <c r="F168" s="13"/>
      <c r="G168" s="14"/>
      <c r="H168" s="14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6"/>
      <c r="DE168" s="6"/>
      <c r="DF168" s="6"/>
      <c r="DG168" s="6"/>
      <c r="DH168" s="6"/>
      <c r="DI168" s="6"/>
      <c r="DJ168" s="6"/>
      <c r="DK168" s="6"/>
      <c r="DL168" s="6"/>
      <c r="DM168" s="6"/>
      <c r="DN168" s="7"/>
      <c r="DO168" s="7"/>
      <c r="DP168" s="7"/>
      <c r="DQ168" s="7"/>
    </row>
    <row r="169" ht="34.5" customHeight="1">
      <c r="A169" s="29"/>
      <c r="B169" s="29"/>
      <c r="C169" s="29"/>
      <c r="D169" s="29"/>
      <c r="E169" s="13"/>
      <c r="F169" s="13"/>
      <c r="G169" s="14"/>
      <c r="H169" s="14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6"/>
      <c r="DE169" s="6"/>
      <c r="DF169" s="6"/>
      <c r="DG169" s="6"/>
      <c r="DH169" s="6"/>
      <c r="DI169" s="6"/>
      <c r="DJ169" s="6"/>
      <c r="DK169" s="6"/>
      <c r="DL169" s="6"/>
      <c r="DM169" s="6"/>
      <c r="DN169" s="7"/>
      <c r="DO169" s="7"/>
      <c r="DP169" s="7"/>
      <c r="DQ169" s="7"/>
    </row>
    <row r="170" ht="34.5" customHeight="1">
      <c r="A170" s="29"/>
      <c r="B170" s="29"/>
      <c r="C170" s="29"/>
      <c r="D170" s="29"/>
      <c r="E170" s="13"/>
      <c r="F170" s="13"/>
      <c r="G170" s="14"/>
      <c r="H170" s="14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6"/>
      <c r="DE170" s="6"/>
      <c r="DF170" s="6"/>
      <c r="DG170" s="6"/>
      <c r="DH170" s="6"/>
      <c r="DI170" s="6"/>
      <c r="DJ170" s="6"/>
      <c r="DK170" s="6"/>
      <c r="DL170" s="6"/>
      <c r="DM170" s="6"/>
      <c r="DN170" s="7"/>
      <c r="DO170" s="7"/>
      <c r="DP170" s="7"/>
      <c r="DQ170" s="7"/>
    </row>
    <row r="171" ht="34.5" customHeight="1">
      <c r="A171" s="29"/>
      <c r="B171" s="29"/>
      <c r="C171" s="29"/>
      <c r="D171" s="29"/>
      <c r="E171" s="13"/>
      <c r="F171" s="13"/>
      <c r="G171" s="14"/>
      <c r="H171" s="14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6"/>
      <c r="DE171" s="6"/>
      <c r="DF171" s="6"/>
      <c r="DG171" s="6"/>
      <c r="DH171" s="6"/>
      <c r="DI171" s="6"/>
      <c r="DJ171" s="6"/>
      <c r="DK171" s="6"/>
      <c r="DL171" s="6"/>
      <c r="DM171" s="6"/>
      <c r="DN171" s="7"/>
      <c r="DO171" s="7"/>
      <c r="DP171" s="7"/>
      <c r="DQ171" s="7"/>
    </row>
    <row r="172" ht="34.5" customHeight="1">
      <c r="A172" s="29"/>
      <c r="B172" s="29"/>
      <c r="C172" s="29"/>
      <c r="D172" s="29"/>
      <c r="E172" s="13"/>
      <c r="F172" s="13"/>
      <c r="G172" s="14"/>
      <c r="H172" s="14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6"/>
      <c r="DE172" s="6"/>
      <c r="DF172" s="6"/>
      <c r="DG172" s="6"/>
      <c r="DH172" s="6"/>
      <c r="DI172" s="6"/>
      <c r="DJ172" s="6"/>
      <c r="DK172" s="6"/>
      <c r="DL172" s="6"/>
      <c r="DM172" s="6"/>
      <c r="DN172" s="7"/>
      <c r="DO172" s="7"/>
      <c r="DP172" s="7"/>
      <c r="DQ172" s="7"/>
    </row>
    <row r="173" ht="34.5" customHeight="1">
      <c r="A173" s="29"/>
      <c r="B173" s="29"/>
      <c r="C173" s="29"/>
      <c r="D173" s="29"/>
      <c r="E173" s="13"/>
      <c r="F173" s="13"/>
      <c r="G173" s="14"/>
      <c r="H173" s="14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6"/>
      <c r="DE173" s="6"/>
      <c r="DF173" s="6"/>
      <c r="DG173" s="6"/>
      <c r="DH173" s="6"/>
      <c r="DI173" s="6"/>
      <c r="DJ173" s="6"/>
      <c r="DK173" s="6"/>
      <c r="DL173" s="6"/>
      <c r="DM173" s="6"/>
      <c r="DN173" s="7"/>
      <c r="DO173" s="7"/>
      <c r="DP173" s="7"/>
      <c r="DQ173" s="7"/>
    </row>
    <row r="174" ht="34.5" customHeight="1">
      <c r="A174" s="29"/>
      <c r="B174" s="29"/>
      <c r="C174" s="29"/>
      <c r="D174" s="29"/>
      <c r="E174" s="13"/>
      <c r="F174" s="13"/>
      <c r="G174" s="14"/>
      <c r="H174" s="14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6"/>
      <c r="DE174" s="6"/>
      <c r="DF174" s="6"/>
      <c r="DG174" s="6"/>
      <c r="DH174" s="6"/>
      <c r="DI174" s="6"/>
      <c r="DJ174" s="6"/>
      <c r="DK174" s="6"/>
      <c r="DL174" s="6"/>
      <c r="DM174" s="6"/>
      <c r="DN174" s="7"/>
      <c r="DO174" s="7"/>
      <c r="DP174" s="7"/>
      <c r="DQ174" s="7"/>
    </row>
    <row r="175" ht="34.5" customHeight="1">
      <c r="A175" s="29"/>
      <c r="B175" s="29"/>
      <c r="C175" s="29"/>
      <c r="D175" s="29"/>
      <c r="E175" s="13"/>
      <c r="F175" s="13"/>
      <c r="G175" s="14"/>
      <c r="H175" s="14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7"/>
      <c r="DO175" s="7"/>
      <c r="DP175" s="7"/>
      <c r="DQ175" s="7"/>
    </row>
    <row r="176" ht="34.5" customHeight="1">
      <c r="A176" s="29"/>
      <c r="B176" s="29"/>
      <c r="C176" s="29"/>
      <c r="D176" s="29"/>
      <c r="E176" s="13"/>
      <c r="F176" s="13"/>
      <c r="G176" s="14"/>
      <c r="H176" s="14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7"/>
      <c r="DO176" s="7"/>
      <c r="DP176" s="7"/>
      <c r="DQ176" s="7"/>
    </row>
    <row r="177" ht="34.5" customHeight="1">
      <c r="A177" s="29"/>
      <c r="B177" s="29"/>
      <c r="C177" s="29"/>
      <c r="D177" s="29"/>
      <c r="E177" s="13"/>
      <c r="F177" s="13"/>
      <c r="G177" s="14"/>
      <c r="H177" s="14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7"/>
      <c r="DO177" s="7"/>
      <c r="DP177" s="7"/>
      <c r="DQ177" s="7"/>
    </row>
    <row r="178" ht="34.5" customHeight="1">
      <c r="A178" s="29"/>
      <c r="B178" s="29"/>
      <c r="C178" s="29"/>
      <c r="D178" s="29"/>
      <c r="E178" s="13"/>
      <c r="F178" s="13"/>
      <c r="G178" s="14"/>
      <c r="H178" s="14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7"/>
      <c r="DO178" s="7"/>
      <c r="DP178" s="7"/>
      <c r="DQ178" s="7"/>
    </row>
    <row r="179" ht="34.5" customHeight="1">
      <c r="A179" s="29"/>
      <c r="B179" s="29"/>
      <c r="C179" s="29"/>
      <c r="D179" s="29"/>
      <c r="E179" s="13"/>
      <c r="F179" s="13"/>
      <c r="G179" s="14"/>
      <c r="H179" s="14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7"/>
      <c r="DO179" s="7"/>
      <c r="DP179" s="7"/>
      <c r="DQ179" s="7"/>
    </row>
    <row r="180" ht="34.5" customHeight="1">
      <c r="A180" s="29"/>
      <c r="B180" s="29"/>
      <c r="C180" s="29"/>
      <c r="D180" s="29"/>
      <c r="E180" s="13"/>
      <c r="F180" s="13"/>
      <c r="G180" s="14"/>
      <c r="H180" s="14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7"/>
      <c r="DO180" s="7"/>
      <c r="DP180" s="7"/>
      <c r="DQ180" s="7"/>
    </row>
    <row r="181" ht="34.5" customHeight="1">
      <c r="A181" s="29"/>
      <c r="B181" s="29"/>
      <c r="C181" s="29"/>
      <c r="D181" s="29"/>
      <c r="E181" s="13"/>
      <c r="F181" s="13"/>
      <c r="G181" s="14"/>
      <c r="H181" s="14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6"/>
      <c r="DC181" s="6"/>
      <c r="DD181" s="6"/>
      <c r="DE181" s="6"/>
      <c r="DF181" s="6"/>
      <c r="DG181" s="6"/>
      <c r="DH181" s="6"/>
      <c r="DI181" s="6"/>
      <c r="DJ181" s="6"/>
      <c r="DK181" s="6"/>
      <c r="DL181" s="6"/>
      <c r="DM181" s="6"/>
      <c r="DN181" s="7"/>
      <c r="DO181" s="7"/>
      <c r="DP181" s="7"/>
      <c r="DQ181" s="7"/>
    </row>
    <row r="182" ht="34.5" customHeight="1">
      <c r="A182" s="29"/>
      <c r="B182" s="29"/>
      <c r="C182" s="29"/>
      <c r="D182" s="29"/>
      <c r="E182" s="13"/>
      <c r="F182" s="13"/>
      <c r="G182" s="14"/>
      <c r="H182" s="14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6"/>
      <c r="DC182" s="6"/>
      <c r="DD182" s="6"/>
      <c r="DE182" s="6"/>
      <c r="DF182" s="6"/>
      <c r="DG182" s="6"/>
      <c r="DH182" s="6"/>
      <c r="DI182" s="6"/>
      <c r="DJ182" s="6"/>
      <c r="DK182" s="6"/>
      <c r="DL182" s="6"/>
      <c r="DM182" s="6"/>
      <c r="DN182" s="7"/>
      <c r="DO182" s="7"/>
      <c r="DP182" s="7"/>
      <c r="DQ182" s="7"/>
    </row>
    <row r="183" ht="34.5" customHeight="1">
      <c r="A183" s="29"/>
      <c r="B183" s="29"/>
      <c r="C183" s="29"/>
      <c r="D183" s="29"/>
      <c r="E183" s="13"/>
      <c r="F183" s="13"/>
      <c r="G183" s="14"/>
      <c r="H183" s="14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6"/>
      <c r="DC183" s="6"/>
      <c r="DD183" s="6"/>
      <c r="DE183" s="6"/>
      <c r="DF183" s="6"/>
      <c r="DG183" s="6"/>
      <c r="DH183" s="6"/>
      <c r="DI183" s="6"/>
      <c r="DJ183" s="6"/>
      <c r="DK183" s="6"/>
      <c r="DL183" s="6"/>
      <c r="DM183" s="6"/>
      <c r="DN183" s="7"/>
      <c r="DO183" s="7"/>
      <c r="DP183" s="7"/>
      <c r="DQ183" s="7"/>
    </row>
    <row r="184" ht="34.5" customHeight="1">
      <c r="A184" s="29"/>
      <c r="B184" s="29"/>
      <c r="C184" s="29"/>
      <c r="D184" s="29"/>
      <c r="E184" s="13"/>
      <c r="F184" s="13"/>
      <c r="G184" s="14"/>
      <c r="H184" s="14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6"/>
      <c r="DC184" s="6"/>
      <c r="DD184" s="6"/>
      <c r="DE184" s="6"/>
      <c r="DF184" s="6"/>
      <c r="DG184" s="6"/>
      <c r="DH184" s="6"/>
      <c r="DI184" s="6"/>
      <c r="DJ184" s="6"/>
      <c r="DK184" s="6"/>
      <c r="DL184" s="6"/>
      <c r="DM184" s="6"/>
      <c r="DN184" s="7"/>
      <c r="DO184" s="7"/>
      <c r="DP184" s="7"/>
      <c r="DQ184" s="7"/>
    </row>
    <row r="185" ht="34.5" customHeight="1">
      <c r="A185" s="29"/>
      <c r="B185" s="29"/>
      <c r="C185" s="29"/>
      <c r="D185" s="29"/>
      <c r="E185" s="13"/>
      <c r="F185" s="13"/>
      <c r="G185" s="14"/>
      <c r="H185" s="14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6"/>
      <c r="DC185" s="6"/>
      <c r="DD185" s="6"/>
      <c r="DE185" s="6"/>
      <c r="DF185" s="6"/>
      <c r="DG185" s="6"/>
      <c r="DH185" s="6"/>
      <c r="DI185" s="6"/>
      <c r="DJ185" s="6"/>
      <c r="DK185" s="6"/>
      <c r="DL185" s="6"/>
      <c r="DM185" s="6"/>
      <c r="DN185" s="7"/>
      <c r="DO185" s="7"/>
      <c r="DP185" s="7"/>
      <c r="DQ185" s="7"/>
    </row>
    <row r="186" ht="34.5" customHeight="1">
      <c r="A186" s="29"/>
      <c r="B186" s="29"/>
      <c r="C186" s="29"/>
      <c r="D186" s="29"/>
      <c r="E186" s="13"/>
      <c r="F186" s="13"/>
      <c r="G186" s="14"/>
      <c r="H186" s="14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6"/>
      <c r="DC186" s="6"/>
      <c r="DD186" s="6"/>
      <c r="DE186" s="6"/>
      <c r="DF186" s="6"/>
      <c r="DG186" s="6"/>
      <c r="DH186" s="6"/>
      <c r="DI186" s="6"/>
      <c r="DJ186" s="6"/>
      <c r="DK186" s="6"/>
      <c r="DL186" s="6"/>
      <c r="DM186" s="6"/>
      <c r="DN186" s="7"/>
      <c r="DO186" s="7"/>
      <c r="DP186" s="7"/>
      <c r="DQ186" s="7"/>
    </row>
    <row r="187" ht="34.5" customHeight="1">
      <c r="A187" s="29"/>
      <c r="B187" s="29"/>
      <c r="C187" s="29"/>
      <c r="D187" s="29"/>
      <c r="E187" s="13"/>
      <c r="F187" s="13"/>
      <c r="G187" s="14"/>
      <c r="H187" s="14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6"/>
      <c r="DC187" s="6"/>
      <c r="DD187" s="6"/>
      <c r="DE187" s="6"/>
      <c r="DF187" s="6"/>
      <c r="DG187" s="6"/>
      <c r="DH187" s="6"/>
      <c r="DI187" s="6"/>
      <c r="DJ187" s="6"/>
      <c r="DK187" s="6"/>
      <c r="DL187" s="6"/>
      <c r="DM187" s="6"/>
      <c r="DN187" s="7"/>
      <c r="DO187" s="7"/>
      <c r="DP187" s="7"/>
      <c r="DQ187" s="7"/>
    </row>
    <row r="188" ht="34.5" customHeight="1">
      <c r="A188" s="29"/>
      <c r="B188" s="29"/>
      <c r="C188" s="29"/>
      <c r="D188" s="29"/>
      <c r="E188" s="13"/>
      <c r="F188" s="13"/>
      <c r="G188" s="14"/>
      <c r="H188" s="14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6"/>
      <c r="DC188" s="6"/>
      <c r="DD188" s="6"/>
      <c r="DE188" s="6"/>
      <c r="DF188" s="6"/>
      <c r="DG188" s="6"/>
      <c r="DH188" s="6"/>
      <c r="DI188" s="6"/>
      <c r="DJ188" s="6"/>
      <c r="DK188" s="6"/>
      <c r="DL188" s="6"/>
      <c r="DM188" s="6"/>
      <c r="DN188" s="7"/>
      <c r="DO188" s="7"/>
      <c r="DP188" s="7"/>
      <c r="DQ188" s="7"/>
    </row>
    <row r="189" ht="34.5" customHeight="1">
      <c r="A189" s="29"/>
      <c r="B189" s="29"/>
      <c r="C189" s="29"/>
      <c r="D189" s="29"/>
      <c r="E189" s="13"/>
      <c r="F189" s="13"/>
      <c r="G189" s="14"/>
      <c r="H189" s="14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6"/>
      <c r="DC189" s="6"/>
      <c r="DD189" s="6"/>
      <c r="DE189" s="6"/>
      <c r="DF189" s="6"/>
      <c r="DG189" s="6"/>
      <c r="DH189" s="6"/>
      <c r="DI189" s="6"/>
      <c r="DJ189" s="6"/>
      <c r="DK189" s="6"/>
      <c r="DL189" s="6"/>
      <c r="DM189" s="6"/>
      <c r="DN189" s="7"/>
      <c r="DO189" s="7"/>
      <c r="DP189" s="7"/>
      <c r="DQ189" s="7"/>
    </row>
    <row r="190" ht="34.5" customHeight="1">
      <c r="A190" s="29"/>
      <c r="B190" s="29"/>
      <c r="C190" s="29"/>
      <c r="D190" s="29"/>
      <c r="E190" s="13"/>
      <c r="F190" s="13"/>
      <c r="G190" s="14"/>
      <c r="H190" s="14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6"/>
      <c r="DC190" s="6"/>
      <c r="DD190" s="6"/>
      <c r="DE190" s="6"/>
      <c r="DF190" s="6"/>
      <c r="DG190" s="6"/>
      <c r="DH190" s="6"/>
      <c r="DI190" s="6"/>
      <c r="DJ190" s="6"/>
      <c r="DK190" s="6"/>
      <c r="DL190" s="6"/>
      <c r="DM190" s="6"/>
      <c r="DN190" s="7"/>
      <c r="DO190" s="7"/>
      <c r="DP190" s="7"/>
      <c r="DQ190" s="7"/>
    </row>
    <row r="191" ht="34.5" customHeight="1">
      <c r="A191" s="29"/>
      <c r="B191" s="29"/>
      <c r="C191" s="29"/>
      <c r="D191" s="29"/>
      <c r="E191" s="13"/>
      <c r="F191" s="13"/>
      <c r="G191" s="14"/>
      <c r="H191" s="14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6"/>
      <c r="DC191" s="6"/>
      <c r="DD191" s="6"/>
      <c r="DE191" s="6"/>
      <c r="DF191" s="6"/>
      <c r="DG191" s="6"/>
      <c r="DH191" s="6"/>
      <c r="DI191" s="6"/>
      <c r="DJ191" s="6"/>
      <c r="DK191" s="6"/>
      <c r="DL191" s="6"/>
      <c r="DM191" s="6"/>
      <c r="DN191" s="7"/>
      <c r="DO191" s="7"/>
      <c r="DP191" s="7"/>
      <c r="DQ191" s="7"/>
    </row>
    <row r="192" ht="34.5" customHeight="1">
      <c r="A192" s="29"/>
      <c r="B192" s="29"/>
      <c r="C192" s="29"/>
      <c r="D192" s="29"/>
      <c r="E192" s="13"/>
      <c r="F192" s="13"/>
      <c r="G192" s="14"/>
      <c r="H192" s="14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6"/>
      <c r="DC192" s="6"/>
      <c r="DD192" s="6"/>
      <c r="DE192" s="6"/>
      <c r="DF192" s="6"/>
      <c r="DG192" s="6"/>
      <c r="DH192" s="6"/>
      <c r="DI192" s="6"/>
      <c r="DJ192" s="6"/>
      <c r="DK192" s="6"/>
      <c r="DL192" s="6"/>
      <c r="DM192" s="6"/>
      <c r="DN192" s="7"/>
      <c r="DO192" s="7"/>
      <c r="DP192" s="7"/>
      <c r="DQ192" s="7"/>
    </row>
    <row r="193" ht="34.5" customHeight="1">
      <c r="A193" s="29"/>
      <c r="B193" s="29"/>
      <c r="C193" s="29"/>
      <c r="D193" s="29"/>
      <c r="E193" s="13"/>
      <c r="F193" s="13"/>
      <c r="G193" s="14"/>
      <c r="H193" s="14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6"/>
      <c r="DC193" s="6"/>
      <c r="DD193" s="6"/>
      <c r="DE193" s="6"/>
      <c r="DF193" s="6"/>
      <c r="DG193" s="6"/>
      <c r="DH193" s="6"/>
      <c r="DI193" s="6"/>
      <c r="DJ193" s="6"/>
      <c r="DK193" s="6"/>
      <c r="DL193" s="6"/>
      <c r="DM193" s="6"/>
      <c r="DN193" s="7"/>
      <c r="DO193" s="7"/>
      <c r="DP193" s="7"/>
      <c r="DQ193" s="7"/>
    </row>
    <row r="194" ht="34.5" customHeight="1">
      <c r="A194" s="29"/>
      <c r="B194" s="29"/>
      <c r="C194" s="29"/>
      <c r="D194" s="29"/>
      <c r="E194" s="13"/>
      <c r="F194" s="13"/>
      <c r="G194" s="14"/>
      <c r="H194" s="14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6"/>
      <c r="DC194" s="6"/>
      <c r="DD194" s="6"/>
      <c r="DE194" s="6"/>
      <c r="DF194" s="6"/>
      <c r="DG194" s="6"/>
      <c r="DH194" s="6"/>
      <c r="DI194" s="6"/>
      <c r="DJ194" s="6"/>
      <c r="DK194" s="6"/>
      <c r="DL194" s="6"/>
      <c r="DM194" s="6"/>
      <c r="DN194" s="7"/>
      <c r="DO194" s="7"/>
      <c r="DP194" s="7"/>
      <c r="DQ194" s="7"/>
    </row>
    <row r="195" ht="34.5" customHeight="1">
      <c r="A195" s="29"/>
      <c r="B195" s="29"/>
      <c r="C195" s="29"/>
      <c r="D195" s="29"/>
      <c r="E195" s="13"/>
      <c r="F195" s="13"/>
      <c r="G195" s="14"/>
      <c r="H195" s="14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6"/>
      <c r="DC195" s="6"/>
      <c r="DD195" s="6"/>
      <c r="DE195" s="6"/>
      <c r="DF195" s="6"/>
      <c r="DG195" s="6"/>
      <c r="DH195" s="6"/>
      <c r="DI195" s="6"/>
      <c r="DJ195" s="6"/>
      <c r="DK195" s="6"/>
      <c r="DL195" s="6"/>
      <c r="DM195" s="6"/>
      <c r="DN195" s="7"/>
      <c r="DO195" s="7"/>
      <c r="DP195" s="7"/>
      <c r="DQ195" s="7"/>
    </row>
    <row r="196" ht="34.5" customHeight="1">
      <c r="A196" s="29"/>
      <c r="B196" s="29"/>
      <c r="C196" s="29"/>
      <c r="D196" s="29"/>
      <c r="E196" s="13"/>
      <c r="F196" s="13"/>
      <c r="G196" s="14"/>
      <c r="H196" s="14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6"/>
      <c r="DC196" s="6"/>
      <c r="DD196" s="6"/>
      <c r="DE196" s="6"/>
      <c r="DF196" s="6"/>
      <c r="DG196" s="6"/>
      <c r="DH196" s="6"/>
      <c r="DI196" s="6"/>
      <c r="DJ196" s="6"/>
      <c r="DK196" s="6"/>
      <c r="DL196" s="6"/>
      <c r="DM196" s="6"/>
      <c r="DN196" s="7"/>
      <c r="DO196" s="7"/>
      <c r="DP196" s="7"/>
      <c r="DQ196" s="7"/>
    </row>
    <row r="197" ht="34.5" customHeight="1">
      <c r="A197" s="29"/>
      <c r="B197" s="29"/>
      <c r="C197" s="29"/>
      <c r="D197" s="29"/>
      <c r="E197" s="13"/>
      <c r="F197" s="13"/>
      <c r="G197" s="14"/>
      <c r="H197" s="14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6"/>
      <c r="DC197" s="6"/>
      <c r="DD197" s="6"/>
      <c r="DE197" s="6"/>
      <c r="DF197" s="6"/>
      <c r="DG197" s="6"/>
      <c r="DH197" s="6"/>
      <c r="DI197" s="6"/>
      <c r="DJ197" s="6"/>
      <c r="DK197" s="6"/>
      <c r="DL197" s="6"/>
      <c r="DM197" s="6"/>
      <c r="DN197" s="7"/>
      <c r="DO197" s="7"/>
      <c r="DP197" s="7"/>
      <c r="DQ197" s="7"/>
    </row>
    <row r="198" ht="34.5" customHeight="1">
      <c r="A198" s="29"/>
      <c r="B198" s="29"/>
      <c r="C198" s="29"/>
      <c r="D198" s="29"/>
      <c r="E198" s="13"/>
      <c r="F198" s="13"/>
      <c r="G198" s="14"/>
      <c r="H198" s="14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6"/>
      <c r="DC198" s="6"/>
      <c r="DD198" s="6"/>
      <c r="DE198" s="6"/>
      <c r="DF198" s="6"/>
      <c r="DG198" s="6"/>
      <c r="DH198" s="6"/>
      <c r="DI198" s="6"/>
      <c r="DJ198" s="6"/>
      <c r="DK198" s="6"/>
      <c r="DL198" s="6"/>
      <c r="DM198" s="6"/>
      <c r="DN198" s="7"/>
      <c r="DO198" s="7"/>
      <c r="DP198" s="7"/>
      <c r="DQ198" s="7"/>
    </row>
    <row r="199" ht="34.5" customHeight="1">
      <c r="A199" s="29"/>
      <c r="B199" s="29"/>
      <c r="C199" s="29"/>
      <c r="D199" s="29"/>
      <c r="E199" s="13"/>
      <c r="F199" s="13"/>
      <c r="G199" s="14"/>
      <c r="H199" s="14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6"/>
      <c r="DC199" s="6"/>
      <c r="DD199" s="6"/>
      <c r="DE199" s="6"/>
      <c r="DF199" s="6"/>
      <c r="DG199" s="6"/>
      <c r="DH199" s="6"/>
      <c r="DI199" s="6"/>
      <c r="DJ199" s="6"/>
      <c r="DK199" s="6"/>
      <c r="DL199" s="6"/>
      <c r="DM199" s="6"/>
      <c r="DN199" s="7"/>
      <c r="DO199" s="7"/>
      <c r="DP199" s="7"/>
      <c r="DQ199" s="7"/>
    </row>
    <row r="200" ht="34.5" customHeight="1">
      <c r="A200" s="29"/>
      <c r="B200" s="29"/>
      <c r="C200" s="29"/>
      <c r="D200" s="29"/>
      <c r="E200" s="13"/>
      <c r="F200" s="13"/>
      <c r="G200" s="14"/>
      <c r="H200" s="14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6"/>
      <c r="DC200" s="6"/>
      <c r="DD200" s="6"/>
      <c r="DE200" s="6"/>
      <c r="DF200" s="6"/>
      <c r="DG200" s="6"/>
      <c r="DH200" s="6"/>
      <c r="DI200" s="6"/>
      <c r="DJ200" s="6"/>
      <c r="DK200" s="6"/>
      <c r="DL200" s="6"/>
      <c r="DM200" s="6"/>
      <c r="DN200" s="7"/>
      <c r="DO200" s="7"/>
      <c r="DP200" s="7"/>
      <c r="DQ200" s="7"/>
    </row>
    <row r="201" ht="34.5" customHeight="1">
      <c r="A201" s="29"/>
      <c r="B201" s="29"/>
      <c r="C201" s="29"/>
      <c r="D201" s="29"/>
      <c r="E201" s="13"/>
      <c r="F201" s="13"/>
      <c r="G201" s="14"/>
      <c r="H201" s="14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6"/>
      <c r="DC201" s="6"/>
      <c r="DD201" s="6"/>
      <c r="DE201" s="6"/>
      <c r="DF201" s="6"/>
      <c r="DG201" s="6"/>
      <c r="DH201" s="6"/>
      <c r="DI201" s="6"/>
      <c r="DJ201" s="6"/>
      <c r="DK201" s="6"/>
      <c r="DL201" s="6"/>
      <c r="DM201" s="6"/>
      <c r="DN201" s="7"/>
      <c r="DO201" s="7"/>
      <c r="DP201" s="7"/>
      <c r="DQ201" s="7"/>
    </row>
    <row r="202" ht="34.5" customHeight="1">
      <c r="A202" s="29"/>
      <c r="B202" s="29"/>
      <c r="C202" s="29"/>
      <c r="D202" s="29"/>
      <c r="E202" s="13"/>
      <c r="F202" s="13"/>
      <c r="G202" s="14"/>
      <c r="H202" s="14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6"/>
      <c r="DC202" s="6"/>
      <c r="DD202" s="6"/>
      <c r="DE202" s="6"/>
      <c r="DF202" s="6"/>
      <c r="DG202" s="6"/>
      <c r="DH202" s="6"/>
      <c r="DI202" s="6"/>
      <c r="DJ202" s="6"/>
      <c r="DK202" s="6"/>
      <c r="DL202" s="6"/>
      <c r="DM202" s="6"/>
      <c r="DN202" s="7"/>
      <c r="DO202" s="7"/>
      <c r="DP202" s="7"/>
      <c r="DQ202" s="7"/>
    </row>
    <row r="203" ht="34.5" customHeight="1">
      <c r="A203" s="29"/>
      <c r="B203" s="29"/>
      <c r="C203" s="29"/>
      <c r="D203" s="29"/>
      <c r="E203" s="13"/>
      <c r="F203" s="13"/>
      <c r="G203" s="14"/>
      <c r="H203" s="14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6"/>
      <c r="DC203" s="6"/>
      <c r="DD203" s="6"/>
      <c r="DE203" s="6"/>
      <c r="DF203" s="6"/>
      <c r="DG203" s="6"/>
      <c r="DH203" s="6"/>
      <c r="DI203" s="6"/>
      <c r="DJ203" s="6"/>
      <c r="DK203" s="6"/>
      <c r="DL203" s="6"/>
      <c r="DM203" s="6"/>
      <c r="DN203" s="7"/>
      <c r="DO203" s="7"/>
      <c r="DP203" s="7"/>
      <c r="DQ203" s="7"/>
    </row>
    <row r="204" ht="34.5" customHeight="1">
      <c r="A204" s="29"/>
      <c r="B204" s="29"/>
      <c r="C204" s="29"/>
      <c r="D204" s="29"/>
      <c r="E204" s="13"/>
      <c r="F204" s="13"/>
      <c r="G204" s="14"/>
      <c r="H204" s="14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6"/>
      <c r="DC204" s="6"/>
      <c r="DD204" s="6"/>
      <c r="DE204" s="6"/>
      <c r="DF204" s="6"/>
      <c r="DG204" s="6"/>
      <c r="DH204" s="6"/>
      <c r="DI204" s="6"/>
      <c r="DJ204" s="6"/>
      <c r="DK204" s="6"/>
      <c r="DL204" s="6"/>
      <c r="DM204" s="6"/>
      <c r="DN204" s="7"/>
      <c r="DO204" s="7"/>
      <c r="DP204" s="7"/>
      <c r="DQ204" s="7"/>
    </row>
    <row r="205" ht="34.5" customHeight="1">
      <c r="A205" s="29"/>
      <c r="B205" s="29"/>
      <c r="C205" s="29"/>
      <c r="D205" s="29"/>
      <c r="E205" s="13"/>
      <c r="F205" s="13"/>
      <c r="G205" s="14"/>
      <c r="H205" s="14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6"/>
      <c r="DC205" s="6"/>
      <c r="DD205" s="6"/>
      <c r="DE205" s="6"/>
      <c r="DF205" s="6"/>
      <c r="DG205" s="6"/>
      <c r="DH205" s="6"/>
      <c r="DI205" s="6"/>
      <c r="DJ205" s="6"/>
      <c r="DK205" s="6"/>
      <c r="DL205" s="6"/>
      <c r="DM205" s="6"/>
      <c r="DN205" s="7"/>
      <c r="DO205" s="7"/>
      <c r="DP205" s="7"/>
      <c r="DQ205" s="7"/>
    </row>
    <row r="206" ht="34.5" customHeight="1">
      <c r="A206" s="29"/>
      <c r="B206" s="29"/>
      <c r="C206" s="29"/>
      <c r="D206" s="29"/>
      <c r="E206" s="13"/>
      <c r="F206" s="13"/>
      <c r="G206" s="14"/>
      <c r="H206" s="14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6"/>
      <c r="DC206" s="6"/>
      <c r="DD206" s="6"/>
      <c r="DE206" s="6"/>
      <c r="DF206" s="6"/>
      <c r="DG206" s="6"/>
      <c r="DH206" s="6"/>
      <c r="DI206" s="6"/>
      <c r="DJ206" s="6"/>
      <c r="DK206" s="6"/>
      <c r="DL206" s="6"/>
      <c r="DM206" s="6"/>
      <c r="DN206" s="7"/>
      <c r="DO206" s="7"/>
      <c r="DP206" s="7"/>
      <c r="DQ206" s="7"/>
    </row>
    <row r="207" ht="34.5" customHeight="1">
      <c r="A207" s="29"/>
      <c r="B207" s="29"/>
      <c r="C207" s="29"/>
      <c r="D207" s="29"/>
      <c r="E207" s="13"/>
      <c r="F207" s="13"/>
      <c r="G207" s="14"/>
      <c r="H207" s="14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6"/>
      <c r="DC207" s="6"/>
      <c r="DD207" s="6"/>
      <c r="DE207" s="6"/>
      <c r="DF207" s="6"/>
      <c r="DG207" s="6"/>
      <c r="DH207" s="6"/>
      <c r="DI207" s="6"/>
      <c r="DJ207" s="6"/>
      <c r="DK207" s="6"/>
      <c r="DL207" s="6"/>
      <c r="DM207" s="6"/>
      <c r="DN207" s="7"/>
      <c r="DO207" s="7"/>
      <c r="DP207" s="7"/>
      <c r="DQ207" s="7"/>
    </row>
    <row r="208" ht="34.5" customHeight="1">
      <c r="A208" s="29"/>
      <c r="B208" s="29"/>
      <c r="C208" s="29"/>
      <c r="D208" s="29"/>
      <c r="E208" s="13"/>
      <c r="F208" s="13"/>
      <c r="G208" s="14"/>
      <c r="H208" s="14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6"/>
      <c r="DC208" s="6"/>
      <c r="DD208" s="6"/>
      <c r="DE208" s="6"/>
      <c r="DF208" s="6"/>
      <c r="DG208" s="6"/>
      <c r="DH208" s="6"/>
      <c r="DI208" s="6"/>
      <c r="DJ208" s="6"/>
      <c r="DK208" s="6"/>
      <c r="DL208" s="6"/>
      <c r="DM208" s="6"/>
      <c r="DN208" s="7"/>
      <c r="DO208" s="7"/>
      <c r="DP208" s="7"/>
      <c r="DQ208" s="7"/>
    </row>
    <row r="209" ht="34.5" customHeight="1">
      <c r="A209" s="29"/>
      <c r="B209" s="29"/>
      <c r="C209" s="29"/>
      <c r="D209" s="29"/>
      <c r="E209" s="13"/>
      <c r="F209" s="13"/>
      <c r="G209" s="14"/>
      <c r="H209" s="14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6"/>
      <c r="DC209" s="6"/>
      <c r="DD209" s="6"/>
      <c r="DE209" s="6"/>
      <c r="DF209" s="6"/>
      <c r="DG209" s="6"/>
      <c r="DH209" s="6"/>
      <c r="DI209" s="6"/>
      <c r="DJ209" s="6"/>
      <c r="DK209" s="6"/>
      <c r="DL209" s="6"/>
      <c r="DM209" s="6"/>
      <c r="DN209" s="7"/>
      <c r="DO209" s="7"/>
      <c r="DP209" s="7"/>
      <c r="DQ209" s="7"/>
    </row>
    <row r="210" ht="34.5" customHeight="1">
      <c r="A210" s="29"/>
      <c r="B210" s="29"/>
      <c r="C210" s="29"/>
      <c r="D210" s="29"/>
      <c r="E210" s="13"/>
      <c r="F210" s="13"/>
      <c r="G210" s="14"/>
      <c r="H210" s="14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6"/>
      <c r="DC210" s="6"/>
      <c r="DD210" s="6"/>
      <c r="DE210" s="6"/>
      <c r="DF210" s="6"/>
      <c r="DG210" s="6"/>
      <c r="DH210" s="6"/>
      <c r="DI210" s="6"/>
      <c r="DJ210" s="6"/>
      <c r="DK210" s="6"/>
      <c r="DL210" s="6"/>
      <c r="DM210" s="6"/>
      <c r="DN210" s="7"/>
      <c r="DO210" s="7"/>
      <c r="DP210" s="7"/>
      <c r="DQ210" s="7"/>
    </row>
    <row r="211" ht="34.5" customHeight="1">
      <c r="A211" s="29"/>
      <c r="B211" s="29"/>
      <c r="C211" s="29"/>
      <c r="D211" s="29"/>
      <c r="E211" s="13"/>
      <c r="F211" s="13"/>
      <c r="G211" s="14"/>
      <c r="H211" s="14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6"/>
      <c r="DC211" s="6"/>
      <c r="DD211" s="6"/>
      <c r="DE211" s="6"/>
      <c r="DF211" s="6"/>
      <c r="DG211" s="6"/>
      <c r="DH211" s="6"/>
      <c r="DI211" s="6"/>
      <c r="DJ211" s="6"/>
      <c r="DK211" s="6"/>
      <c r="DL211" s="6"/>
      <c r="DM211" s="6"/>
      <c r="DN211" s="7"/>
      <c r="DO211" s="7"/>
      <c r="DP211" s="7"/>
      <c r="DQ211" s="7"/>
    </row>
    <row r="212" ht="34.5" customHeight="1">
      <c r="A212" s="29"/>
      <c r="B212" s="29"/>
      <c r="C212" s="29"/>
      <c r="D212" s="29"/>
      <c r="E212" s="13"/>
      <c r="F212" s="13"/>
      <c r="G212" s="14"/>
      <c r="H212" s="14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6"/>
      <c r="DC212" s="6"/>
      <c r="DD212" s="6"/>
      <c r="DE212" s="6"/>
      <c r="DF212" s="6"/>
      <c r="DG212" s="6"/>
      <c r="DH212" s="6"/>
      <c r="DI212" s="6"/>
      <c r="DJ212" s="6"/>
      <c r="DK212" s="6"/>
      <c r="DL212" s="6"/>
      <c r="DM212" s="6"/>
      <c r="DN212" s="7"/>
      <c r="DO212" s="7"/>
      <c r="DP212" s="7"/>
      <c r="DQ212" s="7"/>
    </row>
    <row r="213" ht="34.5" customHeight="1">
      <c r="A213" s="29"/>
      <c r="B213" s="29"/>
      <c r="C213" s="29"/>
      <c r="D213" s="29"/>
      <c r="E213" s="13"/>
      <c r="F213" s="13"/>
      <c r="G213" s="14"/>
      <c r="H213" s="14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6"/>
      <c r="DC213" s="6"/>
      <c r="DD213" s="6"/>
      <c r="DE213" s="6"/>
      <c r="DF213" s="6"/>
      <c r="DG213" s="6"/>
      <c r="DH213" s="6"/>
      <c r="DI213" s="6"/>
      <c r="DJ213" s="6"/>
      <c r="DK213" s="6"/>
      <c r="DL213" s="6"/>
      <c r="DM213" s="6"/>
      <c r="DN213" s="7"/>
      <c r="DO213" s="7"/>
      <c r="DP213" s="7"/>
      <c r="DQ213" s="7"/>
    </row>
    <row r="214" ht="34.5" customHeight="1">
      <c r="A214" s="29"/>
      <c r="B214" s="29"/>
      <c r="C214" s="29"/>
      <c r="D214" s="29"/>
      <c r="E214" s="13"/>
      <c r="F214" s="13"/>
      <c r="G214" s="14"/>
      <c r="H214" s="14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6"/>
      <c r="DC214" s="6"/>
      <c r="DD214" s="6"/>
      <c r="DE214" s="6"/>
      <c r="DF214" s="6"/>
      <c r="DG214" s="6"/>
      <c r="DH214" s="6"/>
      <c r="DI214" s="6"/>
      <c r="DJ214" s="6"/>
      <c r="DK214" s="6"/>
      <c r="DL214" s="6"/>
      <c r="DM214" s="6"/>
      <c r="DN214" s="7"/>
      <c r="DO214" s="7"/>
      <c r="DP214" s="7"/>
      <c r="DQ214" s="7"/>
    </row>
    <row r="215" ht="34.5" customHeight="1">
      <c r="A215" s="29"/>
      <c r="B215" s="29"/>
      <c r="C215" s="29"/>
      <c r="D215" s="29"/>
      <c r="E215" s="13"/>
      <c r="F215" s="13"/>
      <c r="G215" s="14"/>
      <c r="H215" s="14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6"/>
      <c r="DC215" s="6"/>
      <c r="DD215" s="6"/>
      <c r="DE215" s="6"/>
      <c r="DF215" s="6"/>
      <c r="DG215" s="6"/>
      <c r="DH215" s="6"/>
      <c r="DI215" s="6"/>
      <c r="DJ215" s="6"/>
      <c r="DK215" s="6"/>
      <c r="DL215" s="6"/>
      <c r="DM215" s="6"/>
      <c r="DN215" s="7"/>
      <c r="DO215" s="7"/>
      <c r="DP215" s="7"/>
      <c r="DQ215" s="7"/>
    </row>
    <row r="216" ht="34.5" customHeight="1">
      <c r="A216" s="29"/>
      <c r="B216" s="29"/>
      <c r="C216" s="29"/>
      <c r="D216" s="29"/>
      <c r="E216" s="13"/>
      <c r="F216" s="13"/>
      <c r="G216" s="14"/>
      <c r="H216" s="14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6"/>
      <c r="DC216" s="6"/>
      <c r="DD216" s="6"/>
      <c r="DE216" s="6"/>
      <c r="DF216" s="6"/>
      <c r="DG216" s="6"/>
      <c r="DH216" s="6"/>
      <c r="DI216" s="6"/>
      <c r="DJ216" s="6"/>
      <c r="DK216" s="6"/>
      <c r="DL216" s="6"/>
      <c r="DM216" s="6"/>
      <c r="DN216" s="7"/>
      <c r="DO216" s="7"/>
      <c r="DP216" s="7"/>
      <c r="DQ216" s="7"/>
    </row>
    <row r="217" ht="34.5" customHeight="1">
      <c r="A217" s="29"/>
      <c r="B217" s="29"/>
      <c r="C217" s="29"/>
      <c r="D217" s="29"/>
      <c r="E217" s="13"/>
      <c r="F217" s="13"/>
      <c r="G217" s="14"/>
      <c r="H217" s="14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6"/>
      <c r="DC217" s="6"/>
      <c r="DD217" s="6"/>
      <c r="DE217" s="6"/>
      <c r="DF217" s="6"/>
      <c r="DG217" s="6"/>
      <c r="DH217" s="6"/>
      <c r="DI217" s="6"/>
      <c r="DJ217" s="6"/>
      <c r="DK217" s="6"/>
      <c r="DL217" s="6"/>
      <c r="DM217" s="6"/>
      <c r="DN217" s="7"/>
      <c r="DO217" s="7"/>
      <c r="DP217" s="7"/>
      <c r="DQ217" s="7"/>
    </row>
    <row r="218" ht="34.5" customHeight="1">
      <c r="A218" s="29"/>
      <c r="B218" s="29"/>
      <c r="C218" s="29"/>
      <c r="D218" s="29"/>
      <c r="E218" s="13"/>
      <c r="F218" s="13"/>
      <c r="G218" s="14"/>
      <c r="H218" s="14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6"/>
      <c r="DC218" s="6"/>
      <c r="DD218" s="6"/>
      <c r="DE218" s="6"/>
      <c r="DF218" s="6"/>
      <c r="DG218" s="6"/>
      <c r="DH218" s="6"/>
      <c r="DI218" s="6"/>
      <c r="DJ218" s="6"/>
      <c r="DK218" s="6"/>
      <c r="DL218" s="6"/>
      <c r="DM218" s="6"/>
      <c r="DN218" s="7"/>
      <c r="DO218" s="7"/>
      <c r="DP218" s="7"/>
      <c r="DQ218" s="7"/>
    </row>
    <row r="219" ht="34.5" customHeight="1">
      <c r="A219" s="29"/>
      <c r="B219" s="29"/>
      <c r="C219" s="29"/>
      <c r="D219" s="29"/>
      <c r="E219" s="13"/>
      <c r="F219" s="13"/>
      <c r="G219" s="14"/>
      <c r="H219" s="14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6"/>
      <c r="DC219" s="6"/>
      <c r="DD219" s="6"/>
      <c r="DE219" s="6"/>
      <c r="DF219" s="6"/>
      <c r="DG219" s="6"/>
      <c r="DH219" s="6"/>
      <c r="DI219" s="6"/>
      <c r="DJ219" s="6"/>
      <c r="DK219" s="6"/>
      <c r="DL219" s="6"/>
      <c r="DM219" s="6"/>
      <c r="DN219" s="7"/>
      <c r="DO219" s="7"/>
      <c r="DP219" s="7"/>
      <c r="DQ219" s="7"/>
    </row>
    <row r="220" ht="34.5" customHeight="1">
      <c r="A220" s="29"/>
      <c r="B220" s="29"/>
      <c r="C220" s="29"/>
      <c r="D220" s="29"/>
      <c r="E220" s="13"/>
      <c r="F220" s="13"/>
      <c r="G220" s="14"/>
      <c r="H220" s="14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6"/>
      <c r="DC220" s="6"/>
      <c r="DD220" s="6"/>
      <c r="DE220" s="6"/>
      <c r="DF220" s="6"/>
      <c r="DG220" s="6"/>
      <c r="DH220" s="6"/>
      <c r="DI220" s="6"/>
      <c r="DJ220" s="6"/>
      <c r="DK220" s="6"/>
      <c r="DL220" s="6"/>
      <c r="DM220" s="6"/>
      <c r="DN220" s="7"/>
      <c r="DO220" s="7"/>
      <c r="DP220" s="7"/>
      <c r="DQ220" s="7"/>
    </row>
    <row r="221" ht="34.5" customHeight="1">
      <c r="A221" s="29"/>
      <c r="B221" s="29"/>
      <c r="C221" s="29"/>
      <c r="D221" s="29"/>
      <c r="E221" s="13"/>
      <c r="F221" s="13"/>
      <c r="G221" s="14"/>
      <c r="H221" s="14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6"/>
      <c r="DC221" s="6"/>
      <c r="DD221" s="6"/>
      <c r="DE221" s="6"/>
      <c r="DF221" s="6"/>
      <c r="DG221" s="6"/>
      <c r="DH221" s="6"/>
      <c r="DI221" s="6"/>
      <c r="DJ221" s="6"/>
      <c r="DK221" s="6"/>
      <c r="DL221" s="6"/>
      <c r="DM221" s="6"/>
      <c r="DN221" s="7"/>
      <c r="DO221" s="7"/>
      <c r="DP221" s="7"/>
      <c r="DQ221" s="7"/>
    </row>
    <row r="222" ht="34.5" customHeight="1">
      <c r="A222" s="29"/>
      <c r="B222" s="29"/>
      <c r="C222" s="29"/>
      <c r="D222" s="29"/>
      <c r="E222" s="13"/>
      <c r="F222" s="13"/>
      <c r="G222" s="14"/>
      <c r="H222" s="14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6"/>
      <c r="DC222" s="6"/>
      <c r="DD222" s="6"/>
      <c r="DE222" s="6"/>
      <c r="DF222" s="6"/>
      <c r="DG222" s="6"/>
      <c r="DH222" s="6"/>
      <c r="DI222" s="6"/>
      <c r="DJ222" s="6"/>
      <c r="DK222" s="6"/>
      <c r="DL222" s="6"/>
      <c r="DM222" s="6"/>
      <c r="DN222" s="7"/>
      <c r="DO222" s="7"/>
      <c r="DP222" s="7"/>
      <c r="DQ222" s="7"/>
    </row>
    <row r="223" ht="34.5" customHeight="1">
      <c r="A223" s="29"/>
      <c r="B223" s="29"/>
      <c r="C223" s="29"/>
      <c r="D223" s="29"/>
      <c r="E223" s="13"/>
      <c r="F223" s="13"/>
      <c r="G223" s="14"/>
      <c r="H223" s="14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6"/>
      <c r="DC223" s="6"/>
      <c r="DD223" s="6"/>
      <c r="DE223" s="6"/>
      <c r="DF223" s="6"/>
      <c r="DG223" s="6"/>
      <c r="DH223" s="6"/>
      <c r="DI223" s="6"/>
      <c r="DJ223" s="6"/>
      <c r="DK223" s="6"/>
      <c r="DL223" s="6"/>
      <c r="DM223" s="6"/>
      <c r="DN223" s="7"/>
      <c r="DO223" s="7"/>
      <c r="DP223" s="7"/>
      <c r="DQ223" s="7"/>
    </row>
    <row r="224" ht="34.5" customHeight="1">
      <c r="A224" s="29"/>
      <c r="B224" s="29"/>
      <c r="C224" s="29"/>
      <c r="D224" s="29"/>
      <c r="E224" s="13"/>
      <c r="F224" s="13"/>
      <c r="G224" s="14"/>
      <c r="H224" s="14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6"/>
      <c r="DC224" s="6"/>
      <c r="DD224" s="6"/>
      <c r="DE224" s="6"/>
      <c r="DF224" s="6"/>
      <c r="DG224" s="6"/>
      <c r="DH224" s="6"/>
      <c r="DI224" s="6"/>
      <c r="DJ224" s="6"/>
      <c r="DK224" s="6"/>
      <c r="DL224" s="6"/>
      <c r="DM224" s="6"/>
      <c r="DN224" s="7"/>
      <c r="DO224" s="7"/>
      <c r="DP224" s="7"/>
      <c r="DQ224" s="7"/>
    </row>
    <row r="225" ht="34.5" customHeight="1">
      <c r="A225" s="29"/>
      <c r="B225" s="29"/>
      <c r="C225" s="29"/>
      <c r="D225" s="29"/>
      <c r="E225" s="13"/>
      <c r="F225" s="13"/>
      <c r="G225" s="14"/>
      <c r="H225" s="14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6"/>
      <c r="DC225" s="6"/>
      <c r="DD225" s="6"/>
      <c r="DE225" s="6"/>
      <c r="DF225" s="6"/>
      <c r="DG225" s="6"/>
      <c r="DH225" s="6"/>
      <c r="DI225" s="6"/>
      <c r="DJ225" s="6"/>
      <c r="DK225" s="6"/>
      <c r="DL225" s="6"/>
      <c r="DM225" s="6"/>
      <c r="DN225" s="7"/>
      <c r="DO225" s="7"/>
      <c r="DP225" s="7"/>
      <c r="DQ225" s="7"/>
    </row>
    <row r="226" ht="34.5" customHeight="1">
      <c r="A226" s="29"/>
      <c r="B226" s="29"/>
      <c r="C226" s="29"/>
      <c r="D226" s="29"/>
      <c r="E226" s="13"/>
      <c r="F226" s="13"/>
      <c r="G226" s="14"/>
      <c r="H226" s="14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6"/>
      <c r="DC226" s="6"/>
      <c r="DD226" s="6"/>
      <c r="DE226" s="6"/>
      <c r="DF226" s="6"/>
      <c r="DG226" s="6"/>
      <c r="DH226" s="6"/>
      <c r="DI226" s="6"/>
      <c r="DJ226" s="6"/>
      <c r="DK226" s="6"/>
      <c r="DL226" s="6"/>
      <c r="DM226" s="6"/>
      <c r="DN226" s="7"/>
      <c r="DO226" s="7"/>
      <c r="DP226" s="7"/>
      <c r="DQ226" s="7"/>
    </row>
    <row r="227" ht="34.5" customHeight="1">
      <c r="A227" s="29"/>
      <c r="B227" s="29"/>
      <c r="C227" s="29"/>
      <c r="D227" s="29"/>
      <c r="E227" s="13"/>
      <c r="F227" s="13"/>
      <c r="G227" s="14"/>
      <c r="H227" s="14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6"/>
      <c r="DC227" s="6"/>
      <c r="DD227" s="6"/>
      <c r="DE227" s="6"/>
      <c r="DF227" s="6"/>
      <c r="DG227" s="6"/>
      <c r="DH227" s="6"/>
      <c r="DI227" s="6"/>
      <c r="DJ227" s="6"/>
      <c r="DK227" s="6"/>
      <c r="DL227" s="6"/>
      <c r="DM227" s="6"/>
      <c r="DN227" s="7"/>
      <c r="DO227" s="7"/>
      <c r="DP227" s="7"/>
      <c r="DQ227" s="7"/>
    </row>
    <row r="228" ht="34.5" customHeight="1">
      <c r="A228" s="29"/>
      <c r="B228" s="29"/>
      <c r="C228" s="29"/>
      <c r="D228" s="29"/>
      <c r="E228" s="13"/>
      <c r="F228" s="13"/>
      <c r="G228" s="14"/>
      <c r="H228" s="14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6"/>
      <c r="DC228" s="6"/>
      <c r="DD228" s="6"/>
      <c r="DE228" s="6"/>
      <c r="DF228" s="6"/>
      <c r="DG228" s="6"/>
      <c r="DH228" s="6"/>
      <c r="DI228" s="6"/>
      <c r="DJ228" s="6"/>
      <c r="DK228" s="6"/>
      <c r="DL228" s="6"/>
      <c r="DM228" s="6"/>
      <c r="DN228" s="7"/>
      <c r="DO228" s="7"/>
      <c r="DP228" s="7"/>
      <c r="DQ228" s="7"/>
    </row>
    <row r="229" ht="34.5" customHeight="1">
      <c r="A229" s="29"/>
      <c r="B229" s="29"/>
      <c r="C229" s="29"/>
      <c r="D229" s="29"/>
      <c r="E229" s="13"/>
      <c r="F229" s="13"/>
      <c r="G229" s="14"/>
      <c r="H229" s="14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6"/>
      <c r="DC229" s="6"/>
      <c r="DD229" s="6"/>
      <c r="DE229" s="6"/>
      <c r="DF229" s="6"/>
      <c r="DG229" s="6"/>
      <c r="DH229" s="6"/>
      <c r="DI229" s="6"/>
      <c r="DJ229" s="6"/>
      <c r="DK229" s="6"/>
      <c r="DL229" s="6"/>
      <c r="DM229" s="6"/>
      <c r="DN229" s="7"/>
      <c r="DO229" s="7"/>
      <c r="DP229" s="7"/>
      <c r="DQ229" s="7"/>
    </row>
    <row r="230" ht="34.5" customHeight="1">
      <c r="A230" s="29"/>
      <c r="B230" s="29"/>
      <c r="C230" s="29"/>
      <c r="D230" s="29"/>
      <c r="E230" s="13"/>
      <c r="F230" s="13"/>
      <c r="G230" s="14"/>
      <c r="H230" s="14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6"/>
      <c r="DC230" s="6"/>
      <c r="DD230" s="6"/>
      <c r="DE230" s="6"/>
      <c r="DF230" s="6"/>
      <c r="DG230" s="6"/>
      <c r="DH230" s="6"/>
      <c r="DI230" s="6"/>
      <c r="DJ230" s="6"/>
      <c r="DK230" s="6"/>
      <c r="DL230" s="6"/>
      <c r="DM230" s="6"/>
      <c r="DN230" s="7"/>
      <c r="DO230" s="7"/>
      <c r="DP230" s="7"/>
      <c r="DQ230" s="7"/>
    </row>
    <row r="231" ht="34.5" customHeight="1">
      <c r="A231" s="29"/>
      <c r="B231" s="29"/>
      <c r="C231" s="29"/>
      <c r="D231" s="29"/>
      <c r="E231" s="13"/>
      <c r="F231" s="13"/>
      <c r="G231" s="14"/>
      <c r="H231" s="14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6"/>
      <c r="DC231" s="6"/>
      <c r="DD231" s="6"/>
      <c r="DE231" s="6"/>
      <c r="DF231" s="6"/>
      <c r="DG231" s="6"/>
      <c r="DH231" s="6"/>
      <c r="DI231" s="6"/>
      <c r="DJ231" s="6"/>
      <c r="DK231" s="6"/>
      <c r="DL231" s="6"/>
      <c r="DM231" s="6"/>
      <c r="DN231" s="7"/>
      <c r="DO231" s="7"/>
      <c r="DP231" s="7"/>
      <c r="DQ231" s="7"/>
    </row>
    <row r="232" ht="34.5" customHeight="1">
      <c r="A232" s="29"/>
      <c r="B232" s="29"/>
      <c r="C232" s="29"/>
      <c r="D232" s="29"/>
      <c r="E232" s="13"/>
      <c r="F232" s="13"/>
      <c r="G232" s="14"/>
      <c r="H232" s="14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6"/>
      <c r="DC232" s="6"/>
      <c r="DD232" s="6"/>
      <c r="DE232" s="6"/>
      <c r="DF232" s="6"/>
      <c r="DG232" s="6"/>
      <c r="DH232" s="6"/>
      <c r="DI232" s="6"/>
      <c r="DJ232" s="6"/>
      <c r="DK232" s="6"/>
      <c r="DL232" s="6"/>
      <c r="DM232" s="6"/>
      <c r="DN232" s="7"/>
      <c r="DO232" s="7"/>
      <c r="DP232" s="7"/>
      <c r="DQ232" s="7"/>
    </row>
    <row r="233" ht="34.5" customHeight="1">
      <c r="A233" s="29"/>
      <c r="B233" s="29"/>
      <c r="C233" s="29"/>
      <c r="D233" s="29"/>
      <c r="E233" s="13"/>
      <c r="F233" s="13"/>
      <c r="G233" s="14"/>
      <c r="H233" s="1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6"/>
      <c r="DC233" s="6"/>
      <c r="DD233" s="6"/>
      <c r="DE233" s="6"/>
      <c r="DF233" s="6"/>
      <c r="DG233" s="6"/>
      <c r="DH233" s="6"/>
      <c r="DI233" s="6"/>
      <c r="DJ233" s="6"/>
      <c r="DK233" s="6"/>
      <c r="DL233" s="6"/>
      <c r="DM233" s="6"/>
      <c r="DN233" s="7"/>
      <c r="DO233" s="7"/>
      <c r="DP233" s="7"/>
      <c r="DQ233" s="7"/>
    </row>
    <row r="234" ht="34.5" customHeight="1">
      <c r="A234" s="29"/>
      <c r="B234" s="29"/>
      <c r="C234" s="29"/>
      <c r="D234" s="29"/>
      <c r="E234" s="13"/>
      <c r="F234" s="13"/>
      <c r="G234" s="14"/>
      <c r="H234" s="1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6"/>
      <c r="DC234" s="6"/>
      <c r="DD234" s="6"/>
      <c r="DE234" s="6"/>
      <c r="DF234" s="6"/>
      <c r="DG234" s="6"/>
      <c r="DH234" s="6"/>
      <c r="DI234" s="6"/>
      <c r="DJ234" s="6"/>
      <c r="DK234" s="6"/>
      <c r="DL234" s="6"/>
      <c r="DM234" s="6"/>
      <c r="DN234" s="7"/>
      <c r="DO234" s="7"/>
      <c r="DP234" s="7"/>
      <c r="DQ234" s="7"/>
    </row>
    <row r="235" ht="34.5" customHeight="1">
      <c r="A235" s="29"/>
      <c r="B235" s="29"/>
      <c r="C235" s="29"/>
      <c r="D235" s="29"/>
      <c r="E235" s="13"/>
      <c r="F235" s="13"/>
      <c r="G235" s="14"/>
      <c r="H235" s="14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6"/>
      <c r="DC235" s="6"/>
      <c r="DD235" s="6"/>
      <c r="DE235" s="6"/>
      <c r="DF235" s="6"/>
      <c r="DG235" s="6"/>
      <c r="DH235" s="6"/>
      <c r="DI235" s="6"/>
      <c r="DJ235" s="6"/>
      <c r="DK235" s="6"/>
      <c r="DL235" s="6"/>
      <c r="DM235" s="6"/>
      <c r="DN235" s="7"/>
      <c r="DO235" s="7"/>
      <c r="DP235" s="7"/>
      <c r="DQ235" s="7"/>
    </row>
    <row r="236" ht="34.5" customHeight="1">
      <c r="A236" s="29"/>
      <c r="B236" s="29"/>
      <c r="C236" s="29"/>
      <c r="D236" s="29"/>
      <c r="E236" s="13"/>
      <c r="F236" s="13"/>
      <c r="G236" s="14"/>
      <c r="H236" s="14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6"/>
      <c r="DC236" s="6"/>
      <c r="DD236" s="6"/>
      <c r="DE236" s="6"/>
      <c r="DF236" s="6"/>
      <c r="DG236" s="6"/>
      <c r="DH236" s="6"/>
      <c r="DI236" s="6"/>
      <c r="DJ236" s="6"/>
      <c r="DK236" s="6"/>
      <c r="DL236" s="6"/>
      <c r="DM236" s="6"/>
      <c r="DN236" s="7"/>
      <c r="DO236" s="7"/>
      <c r="DP236" s="7"/>
      <c r="DQ236" s="7"/>
    </row>
    <row r="237" ht="34.5" customHeight="1">
      <c r="A237" s="29"/>
      <c r="B237" s="29"/>
      <c r="C237" s="29"/>
      <c r="D237" s="29"/>
      <c r="E237" s="13"/>
      <c r="F237" s="13"/>
      <c r="G237" s="14"/>
      <c r="H237" s="14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6"/>
      <c r="DC237" s="6"/>
      <c r="DD237" s="6"/>
      <c r="DE237" s="6"/>
      <c r="DF237" s="6"/>
      <c r="DG237" s="6"/>
      <c r="DH237" s="6"/>
      <c r="DI237" s="6"/>
      <c r="DJ237" s="6"/>
      <c r="DK237" s="6"/>
      <c r="DL237" s="6"/>
      <c r="DM237" s="6"/>
      <c r="DN237" s="7"/>
      <c r="DO237" s="7"/>
      <c r="DP237" s="7"/>
      <c r="DQ237" s="7"/>
    </row>
    <row r="238" ht="34.5" customHeight="1">
      <c r="A238" s="29"/>
      <c r="B238" s="29"/>
      <c r="C238" s="29"/>
      <c r="D238" s="29"/>
      <c r="E238" s="13"/>
      <c r="F238" s="13"/>
      <c r="G238" s="14"/>
      <c r="H238" s="14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6"/>
      <c r="DC238" s="6"/>
      <c r="DD238" s="6"/>
      <c r="DE238" s="6"/>
      <c r="DF238" s="6"/>
      <c r="DG238" s="6"/>
      <c r="DH238" s="6"/>
      <c r="DI238" s="6"/>
      <c r="DJ238" s="6"/>
      <c r="DK238" s="6"/>
      <c r="DL238" s="6"/>
      <c r="DM238" s="6"/>
      <c r="DN238" s="7"/>
      <c r="DO238" s="7"/>
      <c r="DP238" s="7"/>
      <c r="DQ238" s="7"/>
    </row>
    <row r="239" ht="34.5" customHeight="1">
      <c r="A239" s="29"/>
      <c r="B239" s="29"/>
      <c r="C239" s="29"/>
      <c r="D239" s="29"/>
      <c r="E239" s="13"/>
      <c r="F239" s="13"/>
      <c r="G239" s="14"/>
      <c r="H239" s="14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6"/>
      <c r="DC239" s="6"/>
      <c r="DD239" s="6"/>
      <c r="DE239" s="6"/>
      <c r="DF239" s="6"/>
      <c r="DG239" s="6"/>
      <c r="DH239" s="6"/>
      <c r="DI239" s="6"/>
      <c r="DJ239" s="6"/>
      <c r="DK239" s="6"/>
      <c r="DL239" s="6"/>
      <c r="DM239" s="6"/>
      <c r="DN239" s="7"/>
      <c r="DO239" s="7"/>
      <c r="DP239" s="7"/>
      <c r="DQ239" s="7"/>
    </row>
    <row r="240" ht="34.5" customHeight="1">
      <c r="A240" s="29"/>
      <c r="B240" s="29"/>
      <c r="C240" s="29"/>
      <c r="D240" s="29"/>
      <c r="E240" s="13"/>
      <c r="F240" s="13"/>
      <c r="G240" s="14"/>
      <c r="H240" s="14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6"/>
      <c r="DC240" s="6"/>
      <c r="DD240" s="6"/>
      <c r="DE240" s="6"/>
      <c r="DF240" s="6"/>
      <c r="DG240" s="6"/>
      <c r="DH240" s="6"/>
      <c r="DI240" s="6"/>
      <c r="DJ240" s="6"/>
      <c r="DK240" s="6"/>
      <c r="DL240" s="6"/>
      <c r="DM240" s="6"/>
      <c r="DN240" s="7"/>
      <c r="DO240" s="7"/>
      <c r="DP240" s="7"/>
      <c r="DQ240" s="7"/>
    </row>
    <row r="241" ht="34.5" customHeight="1">
      <c r="A241" s="29"/>
      <c r="B241" s="29"/>
      <c r="C241" s="29"/>
      <c r="D241" s="29"/>
      <c r="E241" s="13"/>
      <c r="F241" s="13"/>
      <c r="G241" s="14"/>
      <c r="H241" s="14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6"/>
      <c r="DC241" s="6"/>
      <c r="DD241" s="6"/>
      <c r="DE241" s="6"/>
      <c r="DF241" s="6"/>
      <c r="DG241" s="6"/>
      <c r="DH241" s="6"/>
      <c r="DI241" s="6"/>
      <c r="DJ241" s="6"/>
      <c r="DK241" s="6"/>
      <c r="DL241" s="6"/>
      <c r="DM241" s="6"/>
      <c r="DN241" s="7"/>
      <c r="DO241" s="7"/>
      <c r="DP241" s="7"/>
      <c r="DQ241" s="7"/>
    </row>
    <row r="242" ht="34.5" customHeight="1">
      <c r="A242" s="29"/>
      <c r="B242" s="29"/>
      <c r="C242" s="29"/>
      <c r="D242" s="29"/>
      <c r="E242" s="13"/>
      <c r="F242" s="13"/>
      <c r="G242" s="14"/>
      <c r="H242" s="14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6"/>
      <c r="DC242" s="6"/>
      <c r="DD242" s="6"/>
      <c r="DE242" s="6"/>
      <c r="DF242" s="6"/>
      <c r="DG242" s="6"/>
      <c r="DH242" s="6"/>
      <c r="DI242" s="6"/>
      <c r="DJ242" s="6"/>
      <c r="DK242" s="6"/>
      <c r="DL242" s="6"/>
      <c r="DM242" s="6"/>
      <c r="DN242" s="7"/>
      <c r="DO242" s="7"/>
      <c r="DP242" s="7"/>
      <c r="DQ242" s="7"/>
    </row>
    <row r="243" ht="34.5" customHeight="1">
      <c r="A243" s="29"/>
      <c r="B243" s="29"/>
      <c r="C243" s="29"/>
      <c r="D243" s="29"/>
      <c r="E243" s="13"/>
      <c r="F243" s="13"/>
      <c r="G243" s="14"/>
      <c r="H243" s="14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6"/>
      <c r="DC243" s="6"/>
      <c r="DD243" s="6"/>
      <c r="DE243" s="6"/>
      <c r="DF243" s="6"/>
      <c r="DG243" s="6"/>
      <c r="DH243" s="6"/>
      <c r="DI243" s="6"/>
      <c r="DJ243" s="6"/>
      <c r="DK243" s="6"/>
      <c r="DL243" s="6"/>
      <c r="DM243" s="6"/>
      <c r="DN243" s="7"/>
      <c r="DO243" s="7"/>
      <c r="DP243" s="7"/>
      <c r="DQ243" s="7"/>
    </row>
    <row r="244" ht="34.5" customHeight="1">
      <c r="A244" s="29"/>
      <c r="B244" s="29"/>
      <c r="C244" s="29"/>
      <c r="D244" s="29"/>
      <c r="E244" s="13"/>
      <c r="F244" s="13"/>
      <c r="G244" s="14"/>
      <c r="H244" s="14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6"/>
      <c r="DC244" s="6"/>
      <c r="DD244" s="6"/>
      <c r="DE244" s="6"/>
      <c r="DF244" s="6"/>
      <c r="DG244" s="6"/>
      <c r="DH244" s="6"/>
      <c r="DI244" s="6"/>
      <c r="DJ244" s="6"/>
      <c r="DK244" s="6"/>
      <c r="DL244" s="6"/>
      <c r="DM244" s="6"/>
      <c r="DN244" s="7"/>
      <c r="DO244" s="7"/>
      <c r="DP244" s="7"/>
      <c r="DQ244" s="7"/>
    </row>
    <row r="245" ht="34.5" customHeight="1">
      <c r="A245" s="29"/>
      <c r="B245" s="29"/>
      <c r="C245" s="29"/>
      <c r="D245" s="29"/>
      <c r="E245" s="13"/>
      <c r="F245" s="13"/>
      <c r="G245" s="14"/>
      <c r="H245" s="14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6"/>
      <c r="DC245" s="6"/>
      <c r="DD245" s="6"/>
      <c r="DE245" s="6"/>
      <c r="DF245" s="6"/>
      <c r="DG245" s="6"/>
      <c r="DH245" s="6"/>
      <c r="DI245" s="6"/>
      <c r="DJ245" s="6"/>
      <c r="DK245" s="6"/>
      <c r="DL245" s="6"/>
      <c r="DM245" s="6"/>
      <c r="DN245" s="7"/>
      <c r="DO245" s="7"/>
      <c r="DP245" s="7"/>
      <c r="DQ245" s="7"/>
    </row>
    <row r="246" ht="34.5" customHeight="1">
      <c r="A246" s="29"/>
      <c r="B246" s="29"/>
      <c r="C246" s="29"/>
      <c r="D246" s="29"/>
      <c r="E246" s="13"/>
      <c r="F246" s="13"/>
      <c r="G246" s="14"/>
      <c r="H246" s="14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6"/>
      <c r="DC246" s="6"/>
      <c r="DD246" s="6"/>
      <c r="DE246" s="6"/>
      <c r="DF246" s="6"/>
      <c r="DG246" s="6"/>
      <c r="DH246" s="6"/>
      <c r="DI246" s="6"/>
      <c r="DJ246" s="6"/>
      <c r="DK246" s="6"/>
      <c r="DL246" s="6"/>
      <c r="DM246" s="6"/>
      <c r="DN246" s="7"/>
      <c r="DO246" s="7"/>
      <c r="DP246" s="7"/>
      <c r="DQ246" s="7"/>
    </row>
    <row r="247" ht="34.5" customHeight="1">
      <c r="A247" s="29"/>
      <c r="B247" s="29"/>
      <c r="C247" s="29"/>
      <c r="D247" s="29"/>
      <c r="E247" s="13"/>
      <c r="F247" s="13"/>
      <c r="G247" s="14"/>
      <c r="H247" s="14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6"/>
      <c r="DC247" s="6"/>
      <c r="DD247" s="6"/>
      <c r="DE247" s="6"/>
      <c r="DF247" s="6"/>
      <c r="DG247" s="6"/>
      <c r="DH247" s="6"/>
      <c r="DI247" s="6"/>
      <c r="DJ247" s="6"/>
      <c r="DK247" s="6"/>
      <c r="DL247" s="6"/>
      <c r="DM247" s="6"/>
      <c r="DN247" s="7"/>
      <c r="DO247" s="7"/>
      <c r="DP247" s="7"/>
      <c r="DQ247" s="7"/>
    </row>
    <row r="248" ht="34.5" customHeight="1">
      <c r="A248" s="29"/>
      <c r="B248" s="29"/>
      <c r="C248" s="29"/>
      <c r="D248" s="29"/>
      <c r="E248" s="13"/>
      <c r="F248" s="13"/>
      <c r="G248" s="14"/>
      <c r="H248" s="14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6"/>
      <c r="DC248" s="6"/>
      <c r="DD248" s="6"/>
      <c r="DE248" s="6"/>
      <c r="DF248" s="6"/>
      <c r="DG248" s="6"/>
      <c r="DH248" s="6"/>
      <c r="DI248" s="6"/>
      <c r="DJ248" s="6"/>
      <c r="DK248" s="6"/>
      <c r="DL248" s="6"/>
      <c r="DM248" s="6"/>
      <c r="DN248" s="7"/>
      <c r="DO248" s="7"/>
      <c r="DP248" s="7"/>
      <c r="DQ248" s="7"/>
    </row>
    <row r="249" ht="34.5" customHeight="1">
      <c r="A249" s="29"/>
      <c r="B249" s="29"/>
      <c r="C249" s="29"/>
      <c r="D249" s="29"/>
      <c r="E249" s="13"/>
      <c r="F249" s="13"/>
      <c r="G249" s="14"/>
      <c r="H249" s="14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6"/>
      <c r="DC249" s="6"/>
      <c r="DD249" s="6"/>
      <c r="DE249" s="6"/>
      <c r="DF249" s="6"/>
      <c r="DG249" s="6"/>
      <c r="DH249" s="6"/>
      <c r="DI249" s="6"/>
      <c r="DJ249" s="6"/>
      <c r="DK249" s="6"/>
      <c r="DL249" s="6"/>
      <c r="DM249" s="6"/>
      <c r="DN249" s="7"/>
      <c r="DO249" s="7"/>
      <c r="DP249" s="7"/>
      <c r="DQ249" s="7"/>
    </row>
    <row r="250" ht="34.5" customHeight="1">
      <c r="A250" s="29"/>
      <c r="B250" s="29"/>
      <c r="C250" s="29"/>
      <c r="D250" s="29"/>
      <c r="E250" s="13"/>
      <c r="F250" s="13"/>
      <c r="G250" s="14"/>
      <c r="H250" s="14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6"/>
      <c r="DC250" s="6"/>
      <c r="DD250" s="6"/>
      <c r="DE250" s="6"/>
      <c r="DF250" s="6"/>
      <c r="DG250" s="6"/>
      <c r="DH250" s="6"/>
      <c r="DI250" s="6"/>
      <c r="DJ250" s="6"/>
      <c r="DK250" s="6"/>
      <c r="DL250" s="6"/>
      <c r="DM250" s="6"/>
      <c r="DN250" s="7"/>
      <c r="DO250" s="7"/>
      <c r="DP250" s="7"/>
      <c r="DQ250" s="7"/>
    </row>
    <row r="251" ht="34.5" customHeight="1">
      <c r="A251" s="29"/>
      <c r="B251" s="29"/>
      <c r="C251" s="29"/>
      <c r="D251" s="29"/>
      <c r="E251" s="13"/>
      <c r="F251" s="13"/>
      <c r="G251" s="14"/>
      <c r="H251" s="14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6"/>
      <c r="DC251" s="6"/>
      <c r="DD251" s="6"/>
      <c r="DE251" s="6"/>
      <c r="DF251" s="6"/>
      <c r="DG251" s="6"/>
      <c r="DH251" s="6"/>
      <c r="DI251" s="6"/>
      <c r="DJ251" s="6"/>
      <c r="DK251" s="6"/>
      <c r="DL251" s="6"/>
      <c r="DM251" s="6"/>
      <c r="DN251" s="7"/>
      <c r="DO251" s="7"/>
      <c r="DP251" s="7"/>
      <c r="DQ251" s="7"/>
    </row>
    <row r="252" ht="34.5" customHeight="1">
      <c r="A252" s="29"/>
      <c r="B252" s="29"/>
      <c r="C252" s="29"/>
      <c r="D252" s="29"/>
      <c r="E252" s="13"/>
      <c r="F252" s="13"/>
      <c r="G252" s="14"/>
      <c r="H252" s="14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6"/>
      <c r="DC252" s="6"/>
      <c r="DD252" s="6"/>
      <c r="DE252" s="6"/>
      <c r="DF252" s="6"/>
      <c r="DG252" s="6"/>
      <c r="DH252" s="6"/>
      <c r="DI252" s="6"/>
      <c r="DJ252" s="6"/>
      <c r="DK252" s="6"/>
      <c r="DL252" s="6"/>
      <c r="DM252" s="6"/>
      <c r="DN252" s="7"/>
      <c r="DO252" s="7"/>
      <c r="DP252" s="7"/>
      <c r="DQ252" s="7"/>
    </row>
    <row r="253" ht="34.5" customHeight="1">
      <c r="A253" s="29"/>
      <c r="B253" s="29"/>
      <c r="C253" s="29"/>
      <c r="D253" s="29"/>
      <c r="E253" s="13"/>
      <c r="F253" s="13"/>
      <c r="G253" s="14"/>
      <c r="H253" s="14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6"/>
      <c r="DC253" s="6"/>
      <c r="DD253" s="6"/>
      <c r="DE253" s="6"/>
      <c r="DF253" s="6"/>
      <c r="DG253" s="6"/>
      <c r="DH253" s="6"/>
      <c r="DI253" s="6"/>
      <c r="DJ253" s="6"/>
      <c r="DK253" s="6"/>
      <c r="DL253" s="6"/>
      <c r="DM253" s="6"/>
      <c r="DN253" s="7"/>
      <c r="DO253" s="7"/>
      <c r="DP253" s="7"/>
      <c r="DQ253" s="7"/>
    </row>
    <row r="254" ht="34.5" customHeight="1">
      <c r="A254" s="29"/>
      <c r="B254" s="29"/>
      <c r="C254" s="29"/>
      <c r="D254" s="29"/>
      <c r="E254" s="13"/>
      <c r="F254" s="13"/>
      <c r="G254" s="14"/>
      <c r="H254" s="14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6"/>
      <c r="DC254" s="6"/>
      <c r="DD254" s="6"/>
      <c r="DE254" s="6"/>
      <c r="DF254" s="6"/>
      <c r="DG254" s="6"/>
      <c r="DH254" s="6"/>
      <c r="DI254" s="6"/>
      <c r="DJ254" s="6"/>
      <c r="DK254" s="6"/>
      <c r="DL254" s="6"/>
      <c r="DM254" s="6"/>
      <c r="DN254" s="7"/>
      <c r="DO254" s="7"/>
      <c r="DP254" s="7"/>
      <c r="DQ254" s="7"/>
    </row>
    <row r="255" ht="34.5" customHeight="1">
      <c r="A255" s="29"/>
      <c r="B255" s="29"/>
      <c r="C255" s="29"/>
      <c r="D255" s="29"/>
      <c r="E255" s="13"/>
      <c r="F255" s="13"/>
      <c r="G255" s="14"/>
      <c r="H255" s="14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6"/>
      <c r="DC255" s="6"/>
      <c r="DD255" s="6"/>
      <c r="DE255" s="6"/>
      <c r="DF255" s="6"/>
      <c r="DG255" s="6"/>
      <c r="DH255" s="6"/>
      <c r="DI255" s="6"/>
      <c r="DJ255" s="6"/>
      <c r="DK255" s="6"/>
      <c r="DL255" s="6"/>
      <c r="DM255" s="6"/>
      <c r="DN255" s="7"/>
      <c r="DO255" s="7"/>
      <c r="DP255" s="7"/>
      <c r="DQ255" s="7"/>
    </row>
    <row r="256" ht="34.5" customHeight="1">
      <c r="A256" s="29"/>
      <c r="B256" s="29"/>
      <c r="C256" s="29"/>
      <c r="D256" s="29"/>
      <c r="E256" s="13"/>
      <c r="F256" s="13"/>
      <c r="G256" s="14"/>
      <c r="H256" s="14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6"/>
      <c r="DC256" s="6"/>
      <c r="DD256" s="6"/>
      <c r="DE256" s="6"/>
      <c r="DF256" s="6"/>
      <c r="DG256" s="6"/>
      <c r="DH256" s="6"/>
      <c r="DI256" s="6"/>
      <c r="DJ256" s="6"/>
      <c r="DK256" s="6"/>
      <c r="DL256" s="6"/>
      <c r="DM256" s="6"/>
      <c r="DN256" s="7"/>
      <c r="DO256" s="7"/>
      <c r="DP256" s="7"/>
      <c r="DQ256" s="7"/>
    </row>
    <row r="257" ht="34.5" customHeight="1">
      <c r="A257" s="29"/>
      <c r="B257" s="29"/>
      <c r="C257" s="29"/>
      <c r="D257" s="29"/>
      <c r="E257" s="13"/>
      <c r="F257" s="13"/>
      <c r="G257" s="14"/>
      <c r="H257" s="14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6"/>
      <c r="DC257" s="6"/>
      <c r="DD257" s="6"/>
      <c r="DE257" s="6"/>
      <c r="DF257" s="6"/>
      <c r="DG257" s="6"/>
      <c r="DH257" s="6"/>
      <c r="DI257" s="6"/>
      <c r="DJ257" s="6"/>
      <c r="DK257" s="6"/>
      <c r="DL257" s="6"/>
      <c r="DM257" s="6"/>
      <c r="DN257" s="7"/>
      <c r="DO257" s="7"/>
      <c r="DP257" s="7"/>
      <c r="DQ257" s="7"/>
    </row>
    <row r="258" ht="34.5" customHeight="1">
      <c r="A258" s="29"/>
      <c r="B258" s="29"/>
      <c r="C258" s="29"/>
      <c r="D258" s="29"/>
      <c r="E258" s="13"/>
      <c r="F258" s="13"/>
      <c r="G258" s="14"/>
      <c r="H258" s="14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6"/>
      <c r="DC258" s="6"/>
      <c r="DD258" s="6"/>
      <c r="DE258" s="6"/>
      <c r="DF258" s="6"/>
      <c r="DG258" s="6"/>
      <c r="DH258" s="6"/>
      <c r="DI258" s="6"/>
      <c r="DJ258" s="6"/>
      <c r="DK258" s="6"/>
      <c r="DL258" s="6"/>
      <c r="DM258" s="6"/>
      <c r="DN258" s="7"/>
      <c r="DO258" s="7"/>
      <c r="DP258" s="7"/>
      <c r="DQ258" s="7"/>
    </row>
    <row r="259" ht="34.5" customHeight="1">
      <c r="A259" s="29"/>
      <c r="B259" s="29"/>
      <c r="C259" s="29"/>
      <c r="D259" s="29"/>
      <c r="E259" s="13"/>
      <c r="F259" s="13"/>
      <c r="G259" s="14"/>
      <c r="H259" s="14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6"/>
      <c r="DC259" s="6"/>
      <c r="DD259" s="6"/>
      <c r="DE259" s="6"/>
      <c r="DF259" s="6"/>
      <c r="DG259" s="6"/>
      <c r="DH259" s="6"/>
      <c r="DI259" s="6"/>
      <c r="DJ259" s="6"/>
      <c r="DK259" s="6"/>
      <c r="DL259" s="6"/>
      <c r="DM259" s="6"/>
      <c r="DN259" s="7"/>
      <c r="DO259" s="7"/>
      <c r="DP259" s="7"/>
      <c r="DQ259" s="7"/>
    </row>
    <row r="260" ht="34.5" customHeight="1">
      <c r="A260" s="29"/>
      <c r="B260" s="29"/>
      <c r="C260" s="29"/>
      <c r="D260" s="29"/>
      <c r="E260" s="13"/>
      <c r="F260" s="13"/>
      <c r="G260" s="14"/>
      <c r="H260" s="14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6"/>
      <c r="DC260" s="6"/>
      <c r="DD260" s="6"/>
      <c r="DE260" s="6"/>
      <c r="DF260" s="6"/>
      <c r="DG260" s="6"/>
      <c r="DH260" s="6"/>
      <c r="DI260" s="6"/>
      <c r="DJ260" s="6"/>
      <c r="DK260" s="6"/>
      <c r="DL260" s="6"/>
      <c r="DM260" s="6"/>
      <c r="DN260" s="7"/>
      <c r="DO260" s="7"/>
      <c r="DP260" s="7"/>
      <c r="DQ260" s="7"/>
    </row>
    <row r="261" ht="34.5" customHeight="1">
      <c r="A261" s="29"/>
      <c r="B261" s="29"/>
      <c r="C261" s="29"/>
      <c r="D261" s="29"/>
      <c r="E261" s="13"/>
      <c r="F261" s="13"/>
      <c r="G261" s="14"/>
      <c r="H261" s="14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6"/>
      <c r="DC261" s="6"/>
      <c r="DD261" s="6"/>
      <c r="DE261" s="6"/>
      <c r="DF261" s="6"/>
      <c r="DG261" s="6"/>
      <c r="DH261" s="6"/>
      <c r="DI261" s="6"/>
      <c r="DJ261" s="6"/>
      <c r="DK261" s="6"/>
      <c r="DL261" s="6"/>
      <c r="DM261" s="6"/>
      <c r="DN261" s="7"/>
      <c r="DO261" s="7"/>
      <c r="DP261" s="7"/>
      <c r="DQ261" s="7"/>
    </row>
    <row r="262" ht="34.5" customHeight="1">
      <c r="A262" s="29"/>
      <c r="B262" s="29"/>
      <c r="C262" s="29"/>
      <c r="D262" s="29"/>
      <c r="E262" s="13"/>
      <c r="F262" s="13"/>
      <c r="G262" s="14"/>
      <c r="H262" s="14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6"/>
      <c r="DC262" s="6"/>
      <c r="DD262" s="6"/>
      <c r="DE262" s="6"/>
      <c r="DF262" s="6"/>
      <c r="DG262" s="6"/>
      <c r="DH262" s="6"/>
      <c r="DI262" s="6"/>
      <c r="DJ262" s="6"/>
      <c r="DK262" s="6"/>
      <c r="DL262" s="6"/>
      <c r="DM262" s="6"/>
      <c r="DN262" s="7"/>
      <c r="DO262" s="7"/>
      <c r="DP262" s="7"/>
      <c r="DQ262" s="7"/>
    </row>
    <row r="263" ht="34.5" customHeight="1">
      <c r="A263" s="29"/>
      <c r="B263" s="29"/>
      <c r="C263" s="29"/>
      <c r="D263" s="29"/>
      <c r="E263" s="13"/>
      <c r="F263" s="13"/>
      <c r="G263" s="14"/>
      <c r="H263" s="14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6"/>
      <c r="DC263" s="6"/>
      <c r="DD263" s="6"/>
      <c r="DE263" s="6"/>
      <c r="DF263" s="6"/>
      <c r="DG263" s="6"/>
      <c r="DH263" s="6"/>
      <c r="DI263" s="6"/>
      <c r="DJ263" s="6"/>
      <c r="DK263" s="6"/>
      <c r="DL263" s="6"/>
      <c r="DM263" s="6"/>
      <c r="DN263" s="7"/>
      <c r="DO263" s="7"/>
      <c r="DP263" s="7"/>
      <c r="DQ263" s="7"/>
    </row>
    <row r="264" ht="34.5" customHeight="1">
      <c r="A264" s="29"/>
      <c r="B264" s="29"/>
      <c r="C264" s="29"/>
      <c r="D264" s="29"/>
      <c r="E264" s="13"/>
      <c r="F264" s="13"/>
      <c r="G264" s="14"/>
      <c r="H264" s="14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6"/>
      <c r="DC264" s="6"/>
      <c r="DD264" s="6"/>
      <c r="DE264" s="6"/>
      <c r="DF264" s="6"/>
      <c r="DG264" s="6"/>
      <c r="DH264" s="6"/>
      <c r="DI264" s="6"/>
      <c r="DJ264" s="6"/>
      <c r="DK264" s="6"/>
      <c r="DL264" s="6"/>
      <c r="DM264" s="6"/>
      <c r="DN264" s="7"/>
      <c r="DO264" s="7"/>
      <c r="DP264" s="7"/>
      <c r="DQ264" s="7"/>
    </row>
  </sheetData>
  <autoFilter ref="$B$9:$D$10"/>
  <mergeCells count="151">
    <mergeCell ref="Q9:R9"/>
    <mergeCell ref="S9:T9"/>
    <mergeCell ref="A8:A9"/>
    <mergeCell ref="B8:C8"/>
    <mergeCell ref="G9:H9"/>
    <mergeCell ref="I9:J9"/>
    <mergeCell ref="K9:L9"/>
    <mergeCell ref="M9:N9"/>
    <mergeCell ref="O9:P9"/>
    <mergeCell ref="A65:E65"/>
    <mergeCell ref="A66:E66"/>
    <mergeCell ref="A67:E67"/>
    <mergeCell ref="A68:E68"/>
    <mergeCell ref="A69:E69"/>
    <mergeCell ref="A70:E70"/>
    <mergeCell ref="G71:G72"/>
    <mergeCell ref="A71:E71"/>
    <mergeCell ref="A72:E72"/>
    <mergeCell ref="A73:E73"/>
    <mergeCell ref="A74:E74"/>
    <mergeCell ref="G74:G75"/>
    <mergeCell ref="A76:E76"/>
    <mergeCell ref="A77:E77"/>
    <mergeCell ref="G83:G84"/>
    <mergeCell ref="G85:G90"/>
    <mergeCell ref="A86:E86"/>
    <mergeCell ref="A87:E87"/>
    <mergeCell ref="A88:E88"/>
    <mergeCell ref="A89:E89"/>
    <mergeCell ref="A90:E90"/>
    <mergeCell ref="A91:E91"/>
    <mergeCell ref="A92:E92"/>
    <mergeCell ref="A78:E79"/>
    <mergeCell ref="A80:E80"/>
    <mergeCell ref="A81:E81"/>
    <mergeCell ref="G81:G82"/>
    <mergeCell ref="A83:E83"/>
    <mergeCell ref="A84:E84"/>
    <mergeCell ref="A85:E85"/>
    <mergeCell ref="U9:V9"/>
    <mergeCell ref="W9:X9"/>
    <mergeCell ref="Y9:Z9"/>
    <mergeCell ref="AA9:AB9"/>
    <mergeCell ref="AC9:AD9"/>
    <mergeCell ref="AE9:AF9"/>
    <mergeCell ref="AG9:AH9"/>
    <mergeCell ref="AI9:AJ9"/>
    <mergeCell ref="AK9:AL9"/>
    <mergeCell ref="AR65:AR67"/>
    <mergeCell ref="AU65:BA65"/>
    <mergeCell ref="AU66:BA66"/>
    <mergeCell ref="AU67:BA67"/>
    <mergeCell ref="AU68:BA68"/>
    <mergeCell ref="AU73:BA73"/>
    <mergeCell ref="AU74:BA74"/>
    <mergeCell ref="BD74:BD75"/>
    <mergeCell ref="AU76:BA76"/>
    <mergeCell ref="AU69:BA69"/>
    <mergeCell ref="AU70:BA70"/>
    <mergeCell ref="AR71:AR72"/>
    <mergeCell ref="AU71:BA71"/>
    <mergeCell ref="BD71:BD72"/>
    <mergeCell ref="AU72:BA72"/>
    <mergeCell ref="AR73:AR77"/>
    <mergeCell ref="AU77:BA77"/>
    <mergeCell ref="AU78:BA79"/>
    <mergeCell ref="AU80:BA80"/>
    <mergeCell ref="AU81:BA81"/>
    <mergeCell ref="BD81:BD82"/>
    <mergeCell ref="AU83:BA83"/>
    <mergeCell ref="BD83:BD84"/>
    <mergeCell ref="AU90:BA90"/>
    <mergeCell ref="AU91:BA91"/>
    <mergeCell ref="AU92:BA92"/>
    <mergeCell ref="AR99:AR108"/>
    <mergeCell ref="AU84:BA84"/>
    <mergeCell ref="AU85:BA85"/>
    <mergeCell ref="BD85:BD90"/>
    <mergeCell ref="AU86:BA86"/>
    <mergeCell ref="AU87:BA87"/>
    <mergeCell ref="AU88:BA88"/>
    <mergeCell ref="AU89:BA89"/>
    <mergeCell ref="BG9:BH9"/>
    <mergeCell ref="BJ9:BK9"/>
    <mergeCell ref="AM9:AN9"/>
    <mergeCell ref="AO9:AP9"/>
    <mergeCell ref="AR9:AS9"/>
    <mergeCell ref="AU9:AV9"/>
    <mergeCell ref="AX9:AY9"/>
    <mergeCell ref="BA9:BB9"/>
    <mergeCell ref="BD9:BE9"/>
    <mergeCell ref="CH9:CI9"/>
    <mergeCell ref="CK9:CL9"/>
    <mergeCell ref="BM9:BN9"/>
    <mergeCell ref="BP9:BQ9"/>
    <mergeCell ref="BS9:BT9"/>
    <mergeCell ref="BV9:BW9"/>
    <mergeCell ref="BY9:BZ9"/>
    <mergeCell ref="CB9:CC9"/>
    <mergeCell ref="CE9:CF9"/>
    <mergeCell ref="DF9:DG9"/>
    <mergeCell ref="DH9:DI9"/>
    <mergeCell ref="DJ7:DK7"/>
    <mergeCell ref="DL7:DL9"/>
    <mergeCell ref="CN9:CO9"/>
    <mergeCell ref="CQ9:CR9"/>
    <mergeCell ref="CT9:CU9"/>
    <mergeCell ref="CW9:CX9"/>
    <mergeCell ref="CZ9:DA9"/>
    <mergeCell ref="DJ9:DK9"/>
    <mergeCell ref="AI6:AN6"/>
    <mergeCell ref="AO6:CX6"/>
    <mergeCell ref="CZ6:DE6"/>
    <mergeCell ref="DF6:DK6"/>
    <mergeCell ref="A2:B2"/>
    <mergeCell ref="A3:B3"/>
    <mergeCell ref="E5:F5"/>
    <mergeCell ref="E6:F6"/>
    <mergeCell ref="G6:L6"/>
    <mergeCell ref="M6:T6"/>
    <mergeCell ref="U6:AH6"/>
    <mergeCell ref="BS7:BU7"/>
    <mergeCell ref="BV7:CY7"/>
    <mergeCell ref="CZ7:DA7"/>
    <mergeCell ref="DB7:DC7"/>
    <mergeCell ref="DD7:DE7"/>
    <mergeCell ref="DF7:DG7"/>
    <mergeCell ref="DH7:DI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R7:AS7"/>
    <mergeCell ref="AU7:BN7"/>
    <mergeCell ref="BP7:BQ7"/>
    <mergeCell ref="DB9:DC9"/>
    <mergeCell ref="DD9:DE9"/>
  </mergeCells>
  <conditionalFormatting sqref="G10:AW64 BA10:BU64 CH10:CM64 CT10:DK64">
    <cfRule type="containsText" dxfId="0" priority="1" operator="containsText" text="△">
      <formula>NOT(ISERROR(SEARCH(("△"),(G10))))</formula>
    </cfRule>
  </conditionalFormatting>
  <conditionalFormatting sqref="G10:AW64 BA10:BU64 CH10:CM64 CT10:DK64">
    <cfRule type="containsText" dxfId="1" priority="2" operator="containsText" text="×">
      <formula>NOT(ISERROR(SEARCH(("×"),(G10))))</formula>
    </cfRule>
  </conditionalFormatting>
  <conditionalFormatting sqref="B10:C64">
    <cfRule type="containsText" dxfId="2" priority="3" operator="containsText" text="未着手">
      <formula>NOT(ISERROR(SEARCH(("未着手"),(B10))))</formula>
    </cfRule>
  </conditionalFormatting>
  <conditionalFormatting sqref="B10:C64">
    <cfRule type="containsText" dxfId="3" priority="4" operator="containsText" text="保留">
      <formula>NOT(ISERROR(SEARCH(("保留"),(B10))))</formula>
    </cfRule>
  </conditionalFormatting>
  <conditionalFormatting sqref="B10:C64">
    <cfRule type="containsText" dxfId="1" priority="5" operator="containsText" text="未完了">
      <formula>NOT(ISERROR(SEARCH(("未完了"),(B10))))</formula>
    </cfRule>
  </conditionalFormatting>
  <conditionalFormatting sqref="B10:C64">
    <cfRule type="containsText" dxfId="2" priority="6" operator="containsText" text="未着手">
      <formula>NOT(ISERROR(SEARCH(("未着手"),(B10))))</formula>
    </cfRule>
  </conditionalFormatting>
  <conditionalFormatting sqref="B10:C64">
    <cfRule type="containsText" dxfId="0" priority="7" operator="containsText" text="保留">
      <formula>NOT(ISERROR(SEARCH(("保留"),(B10))))</formula>
    </cfRule>
  </conditionalFormatting>
  <conditionalFormatting sqref="B10:C64">
    <cfRule type="containsText" dxfId="1" priority="8" operator="containsText" text="未完了">
      <formula>NOT(ISERROR(SEARCH(("未完了"),(B10))))</formula>
    </cfRule>
  </conditionalFormatting>
  <conditionalFormatting sqref="AX13:AZ64 AY10:AZ12">
    <cfRule type="containsText" dxfId="0" priority="9" operator="containsText" text="△">
      <formula>NOT(ISERROR(SEARCH(("△"),(AX13))))</formula>
    </cfRule>
  </conditionalFormatting>
  <conditionalFormatting sqref="AX13:AZ64 AY10:AZ12">
    <cfRule type="containsText" dxfId="1" priority="10" operator="containsText" text="×">
      <formula>NOT(ISERROR(SEARCH(("×"),(AX13))))</formula>
    </cfRule>
  </conditionalFormatting>
  <conditionalFormatting sqref="BV13:CG64 BV10:CA12 CC10:CD12 CF10:CG12">
    <cfRule type="containsText" dxfId="0" priority="11" operator="containsText" text="△">
      <formula>NOT(ISERROR(SEARCH(("△"),(BV13))))</formula>
    </cfRule>
  </conditionalFormatting>
  <conditionalFormatting sqref="BV13:CG64 BV10:CA12 CC10:CD12 CF10:CG12">
    <cfRule type="containsText" dxfId="1" priority="12" operator="containsText" text="×">
      <formula>NOT(ISERROR(SEARCH(("×"),(BV13))))</formula>
    </cfRule>
  </conditionalFormatting>
  <conditionalFormatting sqref="CQ13:CS64 CR10:CS12">
    <cfRule type="containsText" dxfId="0" priority="13" operator="containsText" text="△">
      <formula>NOT(ISERROR(SEARCH(("△"),(CQ13))))</formula>
    </cfRule>
  </conditionalFormatting>
  <conditionalFormatting sqref="CQ13:CS64 CR10:CS12">
    <cfRule type="containsText" dxfId="1" priority="14" operator="containsText" text="×">
      <formula>NOT(ISERROR(SEARCH(("×"),(CQ13))))</formula>
    </cfRule>
  </conditionalFormatting>
  <conditionalFormatting sqref="CN13:CP64 CO10:CP12">
    <cfRule type="containsText" dxfId="0" priority="15" operator="containsText" text="△">
      <formula>NOT(ISERROR(SEARCH(("△"),(CN13))))</formula>
    </cfRule>
  </conditionalFormatting>
  <conditionalFormatting sqref="CN13:CP64 CO10:CP12">
    <cfRule type="containsText" dxfId="1" priority="16" operator="containsText" text="×">
      <formula>NOT(ISERROR(SEARCH(("×"),(CN13))))</formula>
    </cfRule>
  </conditionalFormatting>
  <conditionalFormatting sqref="AX10:AX12">
    <cfRule type="containsText" dxfId="0" priority="17" operator="containsText" text="△">
      <formula>NOT(ISERROR(SEARCH(("△"),(AX10))))</formula>
    </cfRule>
  </conditionalFormatting>
  <conditionalFormatting sqref="AX10:AX12">
    <cfRule type="containsText" dxfId="1" priority="18" operator="containsText" text="×">
      <formula>NOT(ISERROR(SEARCH(("×"),(AX10))))</formula>
    </cfRule>
  </conditionalFormatting>
  <conditionalFormatting sqref="CE10:CE12 CB10:CB12">
    <cfRule type="containsText" dxfId="0" priority="19" operator="containsText" text="△">
      <formula>NOT(ISERROR(SEARCH(("△"),(CE10))))</formula>
    </cfRule>
  </conditionalFormatting>
  <conditionalFormatting sqref="CE10:CE12 CB10:CB12">
    <cfRule type="containsText" dxfId="1" priority="20" operator="containsText" text="×">
      <formula>NOT(ISERROR(SEARCH(("×"),(CE10))))</formula>
    </cfRule>
  </conditionalFormatting>
  <conditionalFormatting sqref="CQ10:CQ12 CN10:CN12">
    <cfRule type="containsText" dxfId="0" priority="21" operator="containsText" text="△">
      <formula>NOT(ISERROR(SEARCH(("△"),(CQ10))))</formula>
    </cfRule>
  </conditionalFormatting>
  <conditionalFormatting sqref="CQ10:CQ12 CN10:CN12">
    <cfRule type="containsText" dxfId="1" priority="22" operator="containsText" text="×">
      <formula>NOT(ISERROR(SEARCH(("×"),(CQ10))))</formula>
    </cfRule>
  </conditionalFormatting>
  <dataValidations>
    <dataValidation type="list" allowBlank="1" showErrorMessage="1" sqref="B10:B64">
      <formula1>"完了,未完了,保留,未着手"</formula1>
    </dataValidation>
    <dataValidation type="list" allowBlank="1" showErrorMessage="1" sqref="DM10:DM64">
      <formula1>"あり,なし"</formula1>
    </dataValidation>
    <dataValidation type="list" allowBlank="1" showErrorMessage="1" sqref="C10:C64">
      <formula1>"完了,未完了,保留"</formula1>
    </dataValidation>
    <dataValidation type="list" allowBlank="1" showErrorMessage="1" sqref="G10:AP64 AR10:AS64 AU10:AV64 AX10:AY64 BA10:BB64 BD10:BE64 BG10:BH64 BJ10:BK64 BM10:BN64 BP10:BQ64 BS10:BT64 BV10:BW64 BY10:BZ64 CB10:CC64 CE10:CF64 CH10:CI64 CK10:CL64 CN10:CO64 CQ10:CR64 CT10:CU64 CW10:CX64 CZ10:DK64">
      <formula1>"○,×,△,-"</formula1>
    </dataValidation>
  </dataValidations>
  <printOptions verticalCentered="1"/>
  <pageMargins bottom="0.3937007874015748" footer="0.0" header="0.0" left="0.3937007874015748" right="0.3937007874015748" top="0.3937007874015748"/>
  <pageSetup paperSize="8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6.0" ySplit="9.0" topLeftCell="G10" activePane="bottomRight" state="frozen"/>
      <selection activeCell="G1" sqref="G1" pane="topRight"/>
      <selection activeCell="A10" sqref="A10" pane="bottomLeft"/>
      <selection activeCell="G10" sqref="G10" pane="bottomRight"/>
    </sheetView>
  </sheetViews>
  <sheetFormatPr customHeight="1" defaultColWidth="12.63" defaultRowHeight="15.0" outlineLevelCol="1"/>
  <cols>
    <col customWidth="1" min="1" max="1" width="8.25"/>
    <col customWidth="1" min="2" max="3" width="14.5"/>
    <col customWidth="1" min="4" max="4" width="13.25"/>
    <col customWidth="1" min="5" max="5" width="19.25"/>
    <col customWidth="1" min="6" max="6" width="32.75"/>
    <col customWidth="1" min="7" max="40" width="9.25"/>
    <col customWidth="1" min="41" max="42" width="8.75" outlineLevel="1"/>
    <col customWidth="1" min="43" max="43" width="1.88"/>
    <col customWidth="1" min="44" max="45" width="8.75" outlineLevel="1"/>
    <col customWidth="1" min="46" max="46" width="1.88"/>
    <col customWidth="1" min="47" max="48" width="8.75" outlineLevel="1"/>
    <col customWidth="1" min="49" max="49" width="1.88"/>
    <col customWidth="1" min="50" max="51" width="8.75" outlineLevel="1"/>
    <col customWidth="1" min="52" max="52" width="1.88"/>
    <col customWidth="1" min="53" max="54" width="8.75" outlineLevel="1"/>
    <col customWidth="1" min="55" max="55" width="1.88"/>
    <col customWidth="1" min="56" max="57" width="8.75" outlineLevel="1"/>
    <col customWidth="1" min="58" max="58" width="1.88"/>
    <col customWidth="1" hidden="1" min="59" max="60" width="8.75" outlineLevel="1"/>
    <col customWidth="1" min="61" max="61" width="1.88"/>
    <col customWidth="1" hidden="1" min="62" max="63" width="8.75" outlineLevel="1"/>
    <col customWidth="1" min="64" max="64" width="1.88"/>
    <col customWidth="1" min="65" max="66" width="8.75" outlineLevel="1"/>
    <col customWidth="1" min="67" max="67" width="1.88"/>
    <col customWidth="1" hidden="1" min="68" max="69" width="8.75" outlineLevel="1"/>
    <col customWidth="1" min="70" max="70" width="1.88"/>
    <col customWidth="1" hidden="1" min="71" max="72" width="8.75" outlineLevel="1"/>
    <col customWidth="1" min="73" max="73" width="1.88"/>
    <col customWidth="1" hidden="1" min="74" max="75" width="8.75" outlineLevel="1"/>
    <col customWidth="1" min="76" max="76" width="1.88"/>
    <col customWidth="1" hidden="1" min="77" max="78" width="8.75" outlineLevel="1"/>
    <col customWidth="1" min="79" max="79" width="1.88"/>
    <col customWidth="1" min="80" max="81" width="8.75" outlineLevel="1"/>
    <col customWidth="1" min="82" max="82" width="1.88"/>
    <col customWidth="1" min="83" max="84" width="8.75" outlineLevel="1"/>
    <col customWidth="1" min="85" max="85" width="1.88"/>
    <col customWidth="1" min="86" max="87" width="8.75" outlineLevel="1"/>
    <col customWidth="1" min="88" max="88" width="1.88"/>
    <col customWidth="1" min="89" max="90" width="8.75" outlineLevel="1"/>
    <col customWidth="1" min="91" max="91" width="1.88"/>
    <col customWidth="1" min="92" max="97" width="11.75"/>
    <col customWidth="1" hidden="1" min="98" max="103" width="18.0"/>
    <col customWidth="1" min="104" max="104" width="53.38"/>
    <col customWidth="1" min="105" max="109" width="18.0"/>
  </cols>
  <sheetData>
    <row r="1" ht="19.5" customHeight="1">
      <c r="A1" s="1"/>
      <c r="B1" s="2"/>
      <c r="C1" s="2"/>
      <c r="D1" s="2"/>
      <c r="E1" s="3"/>
      <c r="F1" s="3"/>
      <c r="G1" s="4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6"/>
      <c r="DB1" s="7"/>
      <c r="DC1" s="7"/>
      <c r="DD1" s="7"/>
      <c r="DE1" s="7"/>
    </row>
    <row r="2" ht="24.75" customHeight="1">
      <c r="A2" s="8" t="s">
        <v>1</v>
      </c>
      <c r="B2" s="9"/>
      <c r="C2" s="17" t="s">
        <v>68</v>
      </c>
      <c r="D2" s="11" t="s">
        <v>2</v>
      </c>
      <c r="E2" s="12" t="s">
        <v>69</v>
      </c>
      <c r="F2" s="13"/>
      <c r="G2" s="14"/>
      <c r="H2" s="15"/>
      <c r="I2" s="15"/>
      <c r="J2" s="16"/>
      <c r="K2" s="16"/>
      <c r="L2" s="16"/>
      <c r="M2" s="16"/>
      <c r="N2" s="16"/>
      <c r="O2" s="16"/>
      <c r="P2" s="16"/>
      <c r="Q2" s="16"/>
      <c r="R2" s="15"/>
      <c r="S2" s="15"/>
      <c r="T2" s="15"/>
      <c r="U2" s="15"/>
      <c r="V2" s="6"/>
      <c r="W2" s="6"/>
      <c r="X2" s="6"/>
      <c r="Y2" s="16"/>
      <c r="Z2" s="16"/>
      <c r="AA2" s="16"/>
      <c r="AB2" s="16"/>
      <c r="AC2" s="16"/>
      <c r="AD2" s="16"/>
      <c r="AE2" s="15"/>
      <c r="AF2" s="15"/>
      <c r="AG2" s="15"/>
      <c r="AH2" s="15"/>
      <c r="AI2" s="20"/>
      <c r="AJ2" s="20"/>
      <c r="AK2" s="20"/>
      <c r="AL2" s="20"/>
      <c r="AM2" s="20"/>
      <c r="AN2" s="20"/>
      <c r="AO2" s="20"/>
      <c r="AP2" s="20"/>
      <c r="AQ2" s="20"/>
      <c r="AR2" s="21"/>
      <c r="AS2" s="21"/>
      <c r="AT2" s="20"/>
      <c r="AU2" s="21"/>
      <c r="AV2" s="21"/>
      <c r="AW2" s="20"/>
      <c r="AX2" s="21"/>
      <c r="AY2" s="21"/>
      <c r="AZ2" s="20"/>
      <c r="BA2" s="22"/>
      <c r="BB2" s="22"/>
      <c r="BC2" s="20"/>
      <c r="BD2" s="22"/>
      <c r="BE2" s="22"/>
      <c r="BF2" s="20"/>
      <c r="BG2" s="150"/>
      <c r="BH2" s="150"/>
      <c r="BI2" s="20"/>
      <c r="BJ2" s="150"/>
      <c r="BK2" s="150"/>
      <c r="BL2" s="20"/>
      <c r="BM2" s="150"/>
      <c r="BN2" s="150"/>
      <c r="BO2" s="20"/>
      <c r="BP2" s="150"/>
      <c r="BQ2" s="150"/>
      <c r="BR2" s="20"/>
      <c r="BS2" s="150"/>
      <c r="BT2" s="150"/>
      <c r="BU2" s="20"/>
      <c r="BV2" s="150"/>
      <c r="BW2" s="150"/>
      <c r="BX2" s="20"/>
      <c r="BY2" s="150"/>
      <c r="BZ2" s="150"/>
      <c r="CA2" s="20"/>
      <c r="CB2" s="150"/>
      <c r="CC2" s="150"/>
      <c r="CD2" s="20"/>
      <c r="CE2" s="150"/>
      <c r="CF2" s="150"/>
      <c r="CG2" s="20"/>
      <c r="CH2" s="150"/>
      <c r="CI2" s="150"/>
      <c r="CJ2" s="20"/>
      <c r="CK2" s="150"/>
      <c r="CL2" s="150"/>
      <c r="CM2" s="20"/>
      <c r="CN2" s="20"/>
      <c r="CO2" s="20"/>
      <c r="CP2" s="150"/>
      <c r="CQ2" s="150"/>
      <c r="CR2" s="24"/>
      <c r="CS2" s="24"/>
      <c r="CT2" s="26"/>
      <c r="CU2" s="26"/>
      <c r="CV2" s="25"/>
      <c r="CW2" s="25"/>
      <c r="CX2" s="20"/>
      <c r="CY2" s="20"/>
      <c r="CZ2" s="20"/>
      <c r="DA2" s="7"/>
      <c r="DB2" s="7"/>
      <c r="DC2" s="7"/>
      <c r="DD2" s="7"/>
      <c r="DE2" s="7"/>
    </row>
    <row r="3" ht="33.75" customHeight="1">
      <c r="A3" s="8" t="s">
        <v>3</v>
      </c>
      <c r="B3" s="9"/>
      <c r="C3" s="17" t="s">
        <v>70</v>
      </c>
      <c r="D3" s="18" t="s">
        <v>4</v>
      </c>
      <c r="E3" s="19" t="s">
        <v>71</v>
      </c>
      <c r="F3" s="13"/>
      <c r="G3" s="14"/>
      <c r="H3" s="16"/>
      <c r="I3" s="16"/>
      <c r="J3" s="16"/>
      <c r="K3" s="16"/>
      <c r="L3" s="16"/>
      <c r="M3" s="16"/>
      <c r="N3" s="16"/>
      <c r="O3" s="16"/>
      <c r="P3" s="16"/>
      <c r="Q3" s="16"/>
      <c r="R3" s="15"/>
      <c r="S3" s="15"/>
      <c r="T3" s="15"/>
      <c r="U3" s="15"/>
      <c r="V3" s="6"/>
      <c r="W3" s="6"/>
      <c r="X3" s="6"/>
      <c r="Y3" s="16"/>
      <c r="Z3" s="16"/>
      <c r="AA3" s="16"/>
      <c r="AB3" s="16"/>
      <c r="AC3" s="16"/>
      <c r="AD3" s="16"/>
      <c r="AE3" s="15"/>
      <c r="AF3" s="15"/>
      <c r="AG3" s="15"/>
      <c r="AH3" s="15"/>
      <c r="AI3" s="20"/>
      <c r="AJ3" s="20"/>
      <c r="AK3" s="20"/>
      <c r="AL3" s="20"/>
      <c r="AM3" s="20"/>
      <c r="AN3" s="20"/>
      <c r="AO3" s="20"/>
      <c r="AP3" s="20"/>
      <c r="AQ3" s="20"/>
      <c r="AR3" s="21"/>
      <c r="AS3" s="21"/>
      <c r="AT3" s="20"/>
      <c r="AU3" s="21"/>
      <c r="AV3" s="21"/>
      <c r="AW3" s="20"/>
      <c r="AX3" s="21"/>
      <c r="AY3" s="21"/>
      <c r="AZ3" s="20"/>
      <c r="BA3" s="22"/>
      <c r="BB3" s="22"/>
      <c r="BC3" s="20"/>
      <c r="BD3" s="22"/>
      <c r="BE3" s="22"/>
      <c r="BF3" s="20"/>
      <c r="BG3" s="23"/>
      <c r="BH3" s="23"/>
      <c r="BI3" s="20"/>
      <c r="BJ3" s="23"/>
      <c r="BK3" s="23"/>
      <c r="BL3" s="20"/>
      <c r="BM3" s="23"/>
      <c r="BN3" s="23"/>
      <c r="BO3" s="20"/>
      <c r="BP3" s="23"/>
      <c r="BQ3" s="23"/>
      <c r="BR3" s="20"/>
      <c r="BS3" s="23"/>
      <c r="BT3" s="23"/>
      <c r="BU3" s="20"/>
      <c r="BV3" s="23"/>
      <c r="BW3" s="23"/>
      <c r="BX3" s="20"/>
      <c r="BY3" s="23"/>
      <c r="BZ3" s="23"/>
      <c r="CA3" s="20"/>
      <c r="CB3" s="23"/>
      <c r="CC3" s="23"/>
      <c r="CD3" s="20"/>
      <c r="CE3" s="23"/>
      <c r="CF3" s="23"/>
      <c r="CG3" s="20"/>
      <c r="CH3" s="23"/>
      <c r="CI3" s="23"/>
      <c r="CJ3" s="20"/>
      <c r="CK3" s="23"/>
      <c r="CL3" s="23"/>
      <c r="CM3" s="20"/>
      <c r="CN3" s="20"/>
      <c r="CO3" s="20"/>
      <c r="CP3" s="23"/>
      <c r="CQ3" s="23"/>
      <c r="CR3" s="24"/>
      <c r="CS3" s="24"/>
      <c r="CT3" s="25"/>
      <c r="CU3" s="25"/>
      <c r="CV3" s="26"/>
      <c r="CW3" s="26"/>
      <c r="CX3" s="20"/>
      <c r="CY3" s="20"/>
      <c r="CZ3" s="23"/>
      <c r="DA3" s="27"/>
      <c r="DB3" s="7"/>
      <c r="DC3" s="7"/>
      <c r="DD3" s="7"/>
      <c r="DE3" s="7"/>
    </row>
    <row r="4" ht="24.0" customHeight="1">
      <c r="A4" s="28"/>
      <c r="B4" s="28"/>
      <c r="C4" s="28"/>
      <c r="D4" s="29"/>
      <c r="E4" s="13"/>
      <c r="F4" s="13"/>
      <c r="G4" s="14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1"/>
      <c r="W4" s="32"/>
      <c r="X4" s="32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2"/>
      <c r="AJ4" s="32"/>
      <c r="AK4" s="32"/>
      <c r="AL4" s="32"/>
      <c r="AM4" s="32"/>
      <c r="AN4" s="32"/>
      <c r="AO4" s="20"/>
      <c r="AP4" s="20"/>
      <c r="AQ4" s="20"/>
      <c r="AR4" s="21"/>
      <c r="AS4" s="21"/>
      <c r="AT4" s="20"/>
      <c r="AU4" s="21"/>
      <c r="AV4" s="21"/>
      <c r="AW4" s="20"/>
      <c r="AX4" s="21"/>
      <c r="AY4" s="21"/>
      <c r="AZ4" s="20"/>
      <c r="BA4" s="22"/>
      <c r="BB4" s="22"/>
      <c r="BC4" s="20"/>
      <c r="BD4" s="22"/>
      <c r="BE4" s="22"/>
      <c r="BF4" s="20"/>
      <c r="BG4" s="24"/>
      <c r="BH4" s="24"/>
      <c r="BI4" s="20"/>
      <c r="BJ4" s="24"/>
      <c r="BK4" s="24"/>
      <c r="BL4" s="20"/>
      <c r="BM4" s="24"/>
      <c r="BN4" s="24"/>
      <c r="BO4" s="20"/>
      <c r="BP4" s="24"/>
      <c r="BQ4" s="24"/>
      <c r="BR4" s="20"/>
      <c r="BS4" s="24"/>
      <c r="BT4" s="24"/>
      <c r="BU4" s="20"/>
      <c r="BV4" s="24"/>
      <c r="BW4" s="24"/>
      <c r="BX4" s="20"/>
      <c r="BY4" s="24"/>
      <c r="BZ4" s="24"/>
      <c r="CA4" s="20"/>
      <c r="CB4" s="24"/>
      <c r="CC4" s="24"/>
      <c r="CD4" s="20"/>
      <c r="CE4" s="24"/>
      <c r="CF4" s="24"/>
      <c r="CG4" s="20"/>
      <c r="CH4" s="24"/>
      <c r="CI4" s="24"/>
      <c r="CJ4" s="20"/>
      <c r="CK4" s="24"/>
      <c r="CL4" s="24"/>
      <c r="CM4" s="20"/>
      <c r="CN4" s="20"/>
      <c r="CO4" s="20"/>
      <c r="CP4" s="24"/>
      <c r="CQ4" s="24"/>
      <c r="CR4" s="24"/>
      <c r="CS4" s="24"/>
      <c r="CT4" s="25"/>
      <c r="CU4" s="25"/>
      <c r="CV4" s="25"/>
      <c r="CW4" s="25"/>
      <c r="CX4" s="25"/>
      <c r="CY4" s="25"/>
      <c r="CZ4" s="20"/>
      <c r="DA4" s="7"/>
      <c r="DB4" s="7"/>
      <c r="DC4" s="7"/>
      <c r="DD4" s="7"/>
      <c r="DE4" s="7"/>
    </row>
    <row r="5" ht="39.75" customHeight="1">
      <c r="A5" s="33"/>
      <c r="B5" s="33"/>
      <c r="C5" s="33"/>
      <c r="D5" s="33"/>
      <c r="E5" s="34"/>
      <c r="G5" s="35"/>
      <c r="H5" s="35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7"/>
      <c r="AP5" s="37"/>
      <c r="AQ5" s="37"/>
      <c r="AR5" s="34"/>
      <c r="AS5" s="34"/>
      <c r="AT5" s="37"/>
      <c r="AU5" s="34"/>
      <c r="AV5" s="34"/>
      <c r="AW5" s="37"/>
      <c r="AX5" s="34"/>
      <c r="AY5" s="34"/>
      <c r="AZ5" s="37"/>
      <c r="BA5" s="35"/>
      <c r="BB5" s="35"/>
      <c r="BC5" s="37"/>
      <c r="BD5" s="36"/>
      <c r="BE5" s="36"/>
      <c r="BF5" s="37"/>
      <c r="BG5" s="36"/>
      <c r="BH5" s="36"/>
      <c r="BI5" s="37"/>
      <c r="BJ5" s="36"/>
      <c r="BK5" s="36"/>
      <c r="BL5" s="37"/>
      <c r="BM5" s="36"/>
      <c r="BN5" s="36"/>
      <c r="BO5" s="37"/>
      <c r="BP5" s="36"/>
      <c r="BQ5" s="36"/>
      <c r="BR5" s="37"/>
      <c r="BS5" s="36"/>
      <c r="BT5" s="36"/>
      <c r="BU5" s="37"/>
      <c r="BV5" s="36"/>
      <c r="BW5" s="36"/>
      <c r="BX5" s="37"/>
      <c r="BY5" s="36"/>
      <c r="BZ5" s="36"/>
      <c r="CA5" s="37"/>
      <c r="CB5" s="36"/>
      <c r="CC5" s="36"/>
      <c r="CD5" s="37"/>
      <c r="CE5" s="36"/>
      <c r="CF5" s="36"/>
      <c r="CG5" s="37"/>
      <c r="CH5" s="36"/>
      <c r="CI5" s="36"/>
      <c r="CJ5" s="37"/>
      <c r="CK5" s="36"/>
      <c r="CL5" s="36"/>
      <c r="CM5" s="37"/>
      <c r="CN5" s="37"/>
      <c r="CO5" s="37"/>
      <c r="CP5" s="38"/>
      <c r="CQ5" s="38"/>
      <c r="CR5" s="38"/>
      <c r="CS5" s="36"/>
      <c r="CT5" s="36"/>
      <c r="CU5" s="36"/>
      <c r="CV5" s="36"/>
      <c r="CW5" s="36"/>
      <c r="CX5" s="36"/>
      <c r="CY5" s="36"/>
      <c r="CZ5" s="36"/>
      <c r="DA5" s="39"/>
      <c r="DB5" s="39"/>
      <c r="DC5" s="39"/>
      <c r="DD5" s="39"/>
      <c r="DE5" s="39"/>
    </row>
    <row r="6" ht="32.25" customHeight="1">
      <c r="A6" s="40"/>
      <c r="B6" s="40"/>
      <c r="C6" s="40"/>
      <c r="D6" s="40"/>
      <c r="E6" s="40"/>
      <c r="G6" s="41" t="s">
        <v>5</v>
      </c>
      <c r="H6" s="42"/>
      <c r="I6" s="42"/>
      <c r="J6" s="42"/>
      <c r="K6" s="42"/>
      <c r="L6" s="43"/>
      <c r="M6" s="44" t="s">
        <v>6</v>
      </c>
      <c r="N6" s="42"/>
      <c r="O6" s="42"/>
      <c r="P6" s="42"/>
      <c r="Q6" s="42"/>
      <c r="R6" s="42"/>
      <c r="S6" s="42"/>
      <c r="T6" s="43"/>
      <c r="U6" s="45" t="s">
        <v>7</v>
      </c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7"/>
      <c r="AI6" s="45" t="s">
        <v>8</v>
      </c>
      <c r="AJ6" s="46"/>
      <c r="AK6" s="46"/>
      <c r="AL6" s="46"/>
      <c r="AM6" s="46"/>
      <c r="AN6" s="47"/>
      <c r="AO6" s="48" t="s">
        <v>9</v>
      </c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9"/>
      <c r="CM6" s="50"/>
      <c r="CN6" s="45" t="s">
        <v>10</v>
      </c>
      <c r="CO6" s="46"/>
      <c r="CP6" s="46"/>
      <c r="CQ6" s="46"/>
      <c r="CR6" s="46"/>
      <c r="CS6" s="47"/>
      <c r="CT6" s="44" t="s">
        <v>11</v>
      </c>
      <c r="CU6" s="42"/>
      <c r="CV6" s="42"/>
      <c r="CW6" s="42"/>
      <c r="CX6" s="42"/>
      <c r="CY6" s="43"/>
      <c r="CZ6" s="51" t="s">
        <v>12</v>
      </c>
      <c r="DA6" s="52"/>
      <c r="DB6" s="53"/>
      <c r="DC6" s="54"/>
      <c r="DD6" s="55"/>
      <c r="DE6" s="56"/>
    </row>
    <row r="7" ht="18.75" customHeight="1">
      <c r="A7" s="57"/>
      <c r="B7" s="57"/>
      <c r="C7" s="57"/>
      <c r="D7" s="57"/>
      <c r="E7" s="58"/>
      <c r="F7" s="59" t="s">
        <v>13</v>
      </c>
      <c r="G7" s="60">
        <v>1.0</v>
      </c>
      <c r="H7" s="61"/>
      <c r="I7" s="60">
        <v>2.0</v>
      </c>
      <c r="J7" s="61"/>
      <c r="K7" s="60">
        <v>3.0</v>
      </c>
      <c r="L7" s="61"/>
      <c r="M7" s="60">
        <v>4.0</v>
      </c>
      <c r="N7" s="61"/>
      <c r="O7" s="60">
        <v>5.0</v>
      </c>
      <c r="P7" s="61"/>
      <c r="Q7" s="60">
        <v>6.0</v>
      </c>
      <c r="R7" s="61"/>
      <c r="S7" s="60">
        <v>7.0</v>
      </c>
      <c r="T7" s="61"/>
      <c r="U7" s="60">
        <v>8.0</v>
      </c>
      <c r="V7" s="61"/>
      <c r="W7" s="60">
        <v>9.0</v>
      </c>
      <c r="X7" s="61"/>
      <c r="Y7" s="60">
        <v>10.0</v>
      </c>
      <c r="Z7" s="61"/>
      <c r="AA7" s="60">
        <v>11.0</v>
      </c>
      <c r="AB7" s="61"/>
      <c r="AC7" s="60">
        <v>12.0</v>
      </c>
      <c r="AD7" s="61"/>
      <c r="AE7" s="60">
        <v>13.0</v>
      </c>
      <c r="AF7" s="61"/>
      <c r="AG7" s="60">
        <v>14.0</v>
      </c>
      <c r="AH7" s="61"/>
      <c r="AI7" s="60">
        <v>15.0</v>
      </c>
      <c r="AJ7" s="61"/>
      <c r="AK7" s="60">
        <v>16.0</v>
      </c>
      <c r="AL7" s="61"/>
      <c r="AM7" s="60">
        <v>17.0</v>
      </c>
      <c r="AN7" s="61"/>
      <c r="AO7" s="60">
        <v>18.0</v>
      </c>
      <c r="AP7" s="61"/>
      <c r="AQ7" s="62"/>
      <c r="AR7" s="60">
        <v>19.0</v>
      </c>
      <c r="AS7" s="61"/>
      <c r="AT7" s="62"/>
      <c r="AU7" s="60">
        <v>20.0</v>
      </c>
      <c r="AV7" s="42"/>
      <c r="AW7" s="42"/>
      <c r="AX7" s="42"/>
      <c r="AY7" s="42"/>
      <c r="AZ7" s="42"/>
      <c r="BA7" s="42"/>
      <c r="BB7" s="42"/>
      <c r="BC7" s="42"/>
      <c r="BD7" s="42"/>
      <c r="BE7" s="42"/>
      <c r="BF7" s="42"/>
      <c r="BG7" s="42"/>
      <c r="BH7" s="42"/>
      <c r="BI7" s="42"/>
      <c r="BJ7" s="42"/>
      <c r="BK7" s="61"/>
      <c r="BL7" s="62"/>
      <c r="BM7" s="60">
        <v>21.0</v>
      </c>
      <c r="BN7" s="61"/>
      <c r="BO7" s="62"/>
      <c r="BP7" s="63">
        <v>22.0</v>
      </c>
      <c r="BQ7" s="42"/>
      <c r="BR7" s="42"/>
      <c r="BS7" s="42"/>
      <c r="BT7" s="42"/>
      <c r="BU7" s="42"/>
      <c r="BV7" s="42"/>
      <c r="BW7" s="42"/>
      <c r="BX7" s="42"/>
      <c r="BY7" s="42"/>
      <c r="BZ7" s="61"/>
      <c r="CA7" s="62"/>
      <c r="CB7" s="60">
        <v>23.0</v>
      </c>
      <c r="CC7" s="42"/>
      <c r="CD7" s="42"/>
      <c r="CE7" s="42"/>
      <c r="CF7" s="42"/>
      <c r="CG7" s="42"/>
      <c r="CH7" s="42"/>
      <c r="CI7" s="42"/>
      <c r="CJ7" s="42"/>
      <c r="CK7" s="42"/>
      <c r="CL7" s="61"/>
      <c r="CM7" s="62"/>
      <c r="CN7" s="60">
        <v>24.0</v>
      </c>
      <c r="CO7" s="61"/>
      <c r="CP7" s="60">
        <v>25.0</v>
      </c>
      <c r="CQ7" s="61"/>
      <c r="CR7" s="60">
        <v>26.0</v>
      </c>
      <c r="CS7" s="61"/>
      <c r="CT7" s="60">
        <v>27.0</v>
      </c>
      <c r="CU7" s="61"/>
      <c r="CV7" s="60">
        <v>28.0</v>
      </c>
      <c r="CW7" s="61"/>
      <c r="CX7" s="60">
        <v>29.0</v>
      </c>
      <c r="CY7" s="64"/>
      <c r="CZ7" s="65" t="s">
        <v>14</v>
      </c>
      <c r="DA7" s="66"/>
      <c r="DB7" s="7"/>
      <c r="DC7" s="67"/>
      <c r="DD7" s="68"/>
      <c r="DE7" s="7"/>
    </row>
    <row r="8" ht="32.25" customHeight="1">
      <c r="A8" s="69" t="s">
        <v>15</v>
      </c>
      <c r="B8" s="70" t="s">
        <v>16</v>
      </c>
      <c r="C8" s="71"/>
      <c r="D8" s="72"/>
      <c r="E8" s="73"/>
      <c r="F8" s="74" t="s">
        <v>17</v>
      </c>
      <c r="G8" s="75" t="s">
        <v>18</v>
      </c>
      <c r="H8" s="76" t="s">
        <v>19</v>
      </c>
      <c r="I8" s="75" t="s">
        <v>18</v>
      </c>
      <c r="J8" s="76" t="s">
        <v>19</v>
      </c>
      <c r="K8" s="75" t="s">
        <v>18</v>
      </c>
      <c r="L8" s="76" t="s">
        <v>19</v>
      </c>
      <c r="M8" s="75" t="s">
        <v>18</v>
      </c>
      <c r="N8" s="76" t="s">
        <v>19</v>
      </c>
      <c r="O8" s="75" t="s">
        <v>18</v>
      </c>
      <c r="P8" s="76" t="s">
        <v>19</v>
      </c>
      <c r="Q8" s="75" t="s">
        <v>18</v>
      </c>
      <c r="R8" s="76" t="s">
        <v>19</v>
      </c>
      <c r="S8" s="75" t="s">
        <v>18</v>
      </c>
      <c r="T8" s="76" t="s">
        <v>19</v>
      </c>
      <c r="U8" s="75" t="s">
        <v>18</v>
      </c>
      <c r="V8" s="76" t="s">
        <v>19</v>
      </c>
      <c r="W8" s="75" t="s">
        <v>18</v>
      </c>
      <c r="X8" s="76" t="s">
        <v>19</v>
      </c>
      <c r="Y8" s="75" t="s">
        <v>18</v>
      </c>
      <c r="Z8" s="76" t="s">
        <v>19</v>
      </c>
      <c r="AA8" s="75" t="s">
        <v>18</v>
      </c>
      <c r="AB8" s="76" t="s">
        <v>19</v>
      </c>
      <c r="AC8" s="75" t="s">
        <v>18</v>
      </c>
      <c r="AD8" s="76" t="s">
        <v>19</v>
      </c>
      <c r="AE8" s="75" t="s">
        <v>18</v>
      </c>
      <c r="AF8" s="76" t="s">
        <v>19</v>
      </c>
      <c r="AG8" s="75" t="s">
        <v>18</v>
      </c>
      <c r="AH8" s="76" t="s">
        <v>19</v>
      </c>
      <c r="AI8" s="75" t="s">
        <v>18</v>
      </c>
      <c r="AJ8" s="76" t="s">
        <v>19</v>
      </c>
      <c r="AK8" s="75" t="s">
        <v>18</v>
      </c>
      <c r="AL8" s="76" t="s">
        <v>19</v>
      </c>
      <c r="AM8" s="75" t="s">
        <v>18</v>
      </c>
      <c r="AN8" s="76" t="s">
        <v>19</v>
      </c>
      <c r="AO8" s="75" t="s">
        <v>18</v>
      </c>
      <c r="AP8" s="76" t="s">
        <v>19</v>
      </c>
      <c r="AQ8" s="77"/>
      <c r="AR8" s="75" t="s">
        <v>18</v>
      </c>
      <c r="AS8" s="76" t="s">
        <v>19</v>
      </c>
      <c r="AT8" s="78"/>
      <c r="AU8" s="75" t="s">
        <v>18</v>
      </c>
      <c r="AV8" s="76" t="s">
        <v>19</v>
      </c>
      <c r="AW8" s="78"/>
      <c r="AX8" s="75" t="s">
        <v>18</v>
      </c>
      <c r="AY8" s="76" t="s">
        <v>19</v>
      </c>
      <c r="AZ8" s="78"/>
      <c r="BA8" s="75" t="s">
        <v>18</v>
      </c>
      <c r="BB8" s="76" t="s">
        <v>19</v>
      </c>
      <c r="BC8" s="78"/>
      <c r="BD8" s="75" t="s">
        <v>18</v>
      </c>
      <c r="BE8" s="76" t="s">
        <v>19</v>
      </c>
      <c r="BF8" s="78"/>
      <c r="BG8" s="75" t="s">
        <v>18</v>
      </c>
      <c r="BH8" s="76" t="s">
        <v>19</v>
      </c>
      <c r="BI8" s="78"/>
      <c r="BJ8" s="75" t="s">
        <v>18</v>
      </c>
      <c r="BK8" s="76" t="s">
        <v>19</v>
      </c>
      <c r="BL8" s="78"/>
      <c r="BM8" s="75" t="s">
        <v>18</v>
      </c>
      <c r="BN8" s="76" t="s">
        <v>19</v>
      </c>
      <c r="BO8" s="78"/>
      <c r="BP8" s="75" t="s">
        <v>18</v>
      </c>
      <c r="BQ8" s="76" t="s">
        <v>19</v>
      </c>
      <c r="BR8" s="78"/>
      <c r="BS8" s="75" t="s">
        <v>18</v>
      </c>
      <c r="BT8" s="76" t="s">
        <v>19</v>
      </c>
      <c r="BU8" s="78"/>
      <c r="BV8" s="75" t="s">
        <v>18</v>
      </c>
      <c r="BW8" s="76" t="s">
        <v>19</v>
      </c>
      <c r="BX8" s="78"/>
      <c r="BY8" s="75" t="s">
        <v>18</v>
      </c>
      <c r="BZ8" s="76" t="s">
        <v>19</v>
      </c>
      <c r="CA8" s="78"/>
      <c r="CB8" s="75" t="s">
        <v>18</v>
      </c>
      <c r="CC8" s="76" t="s">
        <v>19</v>
      </c>
      <c r="CD8" s="78"/>
      <c r="CE8" s="75" t="s">
        <v>18</v>
      </c>
      <c r="CF8" s="76" t="s">
        <v>19</v>
      </c>
      <c r="CG8" s="78"/>
      <c r="CH8" s="75" t="s">
        <v>18</v>
      </c>
      <c r="CI8" s="76" t="s">
        <v>19</v>
      </c>
      <c r="CJ8" s="78"/>
      <c r="CK8" s="75" t="s">
        <v>18</v>
      </c>
      <c r="CL8" s="76" t="s">
        <v>19</v>
      </c>
      <c r="CM8" s="78"/>
      <c r="CN8" s="75" t="s">
        <v>18</v>
      </c>
      <c r="CO8" s="76" t="s">
        <v>19</v>
      </c>
      <c r="CP8" s="75" t="s">
        <v>18</v>
      </c>
      <c r="CQ8" s="76" t="s">
        <v>19</v>
      </c>
      <c r="CR8" s="75" t="s">
        <v>18</v>
      </c>
      <c r="CS8" s="76" t="s">
        <v>19</v>
      </c>
      <c r="CT8" s="75" t="s">
        <v>18</v>
      </c>
      <c r="CU8" s="76" t="s">
        <v>19</v>
      </c>
      <c r="CV8" s="75" t="s">
        <v>18</v>
      </c>
      <c r="CW8" s="76" t="s">
        <v>19</v>
      </c>
      <c r="CX8" s="75" t="s">
        <v>18</v>
      </c>
      <c r="CY8" s="79" t="s">
        <v>19</v>
      </c>
      <c r="CZ8" s="80"/>
      <c r="DA8" s="66"/>
      <c r="DB8" s="7"/>
      <c r="DC8" s="67"/>
      <c r="DD8" s="68"/>
      <c r="DE8" s="7"/>
    </row>
    <row r="9" ht="39.75" customHeight="1">
      <c r="A9" s="81"/>
      <c r="B9" s="82" t="s">
        <v>18</v>
      </c>
      <c r="C9" s="82" t="s">
        <v>19</v>
      </c>
      <c r="D9" s="83" t="s">
        <v>19</v>
      </c>
      <c r="E9" s="84" t="s">
        <v>20</v>
      </c>
      <c r="F9" s="85" t="s">
        <v>72</v>
      </c>
      <c r="G9" s="86" t="s">
        <v>22</v>
      </c>
      <c r="H9" s="87"/>
      <c r="I9" s="88" t="s">
        <v>23</v>
      </c>
      <c r="J9" s="87"/>
      <c r="K9" s="88" t="s">
        <v>24</v>
      </c>
      <c r="L9" s="87"/>
      <c r="M9" s="86" t="s">
        <v>25</v>
      </c>
      <c r="N9" s="87"/>
      <c r="O9" s="88" t="s">
        <v>26</v>
      </c>
      <c r="P9" s="87"/>
      <c r="Q9" s="88" t="s">
        <v>27</v>
      </c>
      <c r="R9" s="87"/>
      <c r="S9" s="89" t="s">
        <v>28</v>
      </c>
      <c r="T9" s="90"/>
      <c r="U9" s="88" t="s">
        <v>29</v>
      </c>
      <c r="V9" s="87"/>
      <c r="W9" s="88" t="s">
        <v>30</v>
      </c>
      <c r="X9" s="87"/>
      <c r="Y9" s="88" t="s">
        <v>31</v>
      </c>
      <c r="Z9" s="87"/>
      <c r="AA9" s="88" t="s">
        <v>32</v>
      </c>
      <c r="AB9" s="87"/>
      <c r="AC9" s="88" t="s">
        <v>33</v>
      </c>
      <c r="AD9" s="87"/>
      <c r="AE9" s="88" t="s">
        <v>34</v>
      </c>
      <c r="AF9" s="87"/>
      <c r="AG9" s="88" t="s">
        <v>35</v>
      </c>
      <c r="AH9" s="87"/>
      <c r="AI9" s="91" t="s">
        <v>36</v>
      </c>
      <c r="AJ9" s="61"/>
      <c r="AK9" s="88" t="s">
        <v>37</v>
      </c>
      <c r="AL9" s="87"/>
      <c r="AM9" s="88" t="s">
        <v>38</v>
      </c>
      <c r="AN9" s="87"/>
      <c r="AO9" s="92" t="s">
        <v>39</v>
      </c>
      <c r="AP9" s="61"/>
      <c r="AQ9" s="93"/>
      <c r="AR9" s="88" t="s">
        <v>40</v>
      </c>
      <c r="AS9" s="87"/>
      <c r="AT9" s="94"/>
      <c r="AU9" s="95" t="s">
        <v>42</v>
      </c>
      <c r="AV9" s="61"/>
      <c r="AW9" s="94"/>
      <c r="AX9" s="95" t="s">
        <v>43</v>
      </c>
      <c r="AY9" s="61"/>
      <c r="AZ9" s="94"/>
      <c r="BA9" s="95" t="s">
        <v>44</v>
      </c>
      <c r="BB9" s="61"/>
      <c r="BC9" s="94"/>
      <c r="BD9" s="95" t="s">
        <v>45</v>
      </c>
      <c r="BE9" s="61"/>
      <c r="BF9" s="94"/>
      <c r="BG9" s="95" t="s">
        <v>46</v>
      </c>
      <c r="BH9" s="61"/>
      <c r="BI9" s="94"/>
      <c r="BJ9" s="95" t="s">
        <v>47</v>
      </c>
      <c r="BK9" s="61"/>
      <c r="BL9" s="94"/>
      <c r="BM9" s="88" t="s">
        <v>48</v>
      </c>
      <c r="BN9" s="87"/>
      <c r="BO9" s="94"/>
      <c r="BP9" s="86" t="s">
        <v>73</v>
      </c>
      <c r="BQ9" s="87"/>
      <c r="BR9" s="94"/>
      <c r="BS9" s="86" t="s">
        <v>74</v>
      </c>
      <c r="BT9" s="87"/>
      <c r="BU9" s="94"/>
      <c r="BV9" s="88" t="s">
        <v>49</v>
      </c>
      <c r="BW9" s="87"/>
      <c r="BX9" s="94"/>
      <c r="BY9" s="88" t="s">
        <v>75</v>
      </c>
      <c r="BZ9" s="87"/>
      <c r="CA9" s="94"/>
      <c r="CB9" s="88" t="s">
        <v>76</v>
      </c>
      <c r="CC9" s="87"/>
      <c r="CD9" s="94"/>
      <c r="CE9" s="88" t="s">
        <v>54</v>
      </c>
      <c r="CF9" s="87"/>
      <c r="CG9" s="94"/>
      <c r="CH9" s="88" t="s">
        <v>77</v>
      </c>
      <c r="CI9" s="87"/>
      <c r="CJ9" s="94"/>
      <c r="CK9" s="88" t="s">
        <v>78</v>
      </c>
      <c r="CL9" s="87"/>
      <c r="CM9" s="94"/>
      <c r="CN9" s="88" t="s">
        <v>60</v>
      </c>
      <c r="CO9" s="87"/>
      <c r="CP9" s="88" t="s">
        <v>61</v>
      </c>
      <c r="CQ9" s="87"/>
      <c r="CR9" s="88" t="s">
        <v>62</v>
      </c>
      <c r="CS9" s="87"/>
      <c r="CT9" s="96"/>
      <c r="CU9" s="90"/>
      <c r="CV9" s="96"/>
      <c r="CW9" s="90"/>
      <c r="CX9" s="96"/>
      <c r="CY9" s="49"/>
      <c r="CZ9" s="97"/>
      <c r="DA9" s="66"/>
      <c r="DB9" s="7"/>
      <c r="DC9" s="67"/>
      <c r="DD9" s="98"/>
      <c r="DE9" s="7"/>
    </row>
    <row r="10" ht="34.5" customHeight="1">
      <c r="A10" s="99">
        <f t="shared" ref="A10:A64" si="1">ROW()-9</f>
        <v>1</v>
      </c>
      <c r="B10" s="101" t="s">
        <v>79</v>
      </c>
      <c r="C10" s="101" t="s">
        <v>79</v>
      </c>
      <c r="D10" s="101" t="s">
        <v>80</v>
      </c>
      <c r="E10" s="102" t="s">
        <v>64</v>
      </c>
      <c r="F10" s="151" t="s">
        <v>81</v>
      </c>
      <c r="G10" s="75" t="s">
        <v>65</v>
      </c>
      <c r="H10" s="76" t="s">
        <v>65</v>
      </c>
      <c r="I10" s="75" t="s">
        <v>65</v>
      </c>
      <c r="J10" s="76" t="s">
        <v>65</v>
      </c>
      <c r="K10" s="75" t="s">
        <v>65</v>
      </c>
      <c r="L10" s="76" t="s">
        <v>65</v>
      </c>
      <c r="M10" s="75" t="s">
        <v>65</v>
      </c>
      <c r="N10" s="76" t="s">
        <v>65</v>
      </c>
      <c r="O10" s="75" t="s">
        <v>65</v>
      </c>
      <c r="P10" s="76" t="s">
        <v>65</v>
      </c>
      <c r="Q10" s="75" t="s">
        <v>65</v>
      </c>
      <c r="R10" s="76" t="s">
        <v>65</v>
      </c>
      <c r="S10" s="75" t="s">
        <v>65</v>
      </c>
      <c r="T10" s="76" t="s">
        <v>65</v>
      </c>
      <c r="U10" s="75" t="s">
        <v>65</v>
      </c>
      <c r="V10" s="76" t="s">
        <v>65</v>
      </c>
      <c r="W10" s="75" t="s">
        <v>65</v>
      </c>
      <c r="X10" s="76" t="s">
        <v>65</v>
      </c>
      <c r="Y10" s="75" t="s">
        <v>65</v>
      </c>
      <c r="Z10" s="76" t="s">
        <v>65</v>
      </c>
      <c r="AA10" s="75" t="s">
        <v>65</v>
      </c>
      <c r="AB10" s="76" t="s">
        <v>65</v>
      </c>
      <c r="AC10" s="75" t="s">
        <v>65</v>
      </c>
      <c r="AD10" s="76" t="s">
        <v>65</v>
      </c>
      <c r="AE10" s="75" t="s">
        <v>66</v>
      </c>
      <c r="AF10" s="76" t="s">
        <v>66</v>
      </c>
      <c r="AG10" s="75" t="s">
        <v>66</v>
      </c>
      <c r="AH10" s="76" t="s">
        <v>66</v>
      </c>
      <c r="AI10" s="75" t="s">
        <v>65</v>
      </c>
      <c r="AJ10" s="76" t="s">
        <v>65</v>
      </c>
      <c r="AK10" s="75" t="s">
        <v>65</v>
      </c>
      <c r="AL10" s="76" t="s">
        <v>65</v>
      </c>
      <c r="AM10" s="75" t="s">
        <v>65</v>
      </c>
      <c r="AN10" s="76" t="s">
        <v>65</v>
      </c>
      <c r="AO10" s="75" t="s">
        <v>65</v>
      </c>
      <c r="AP10" s="76" t="s">
        <v>65</v>
      </c>
      <c r="AQ10" s="105"/>
      <c r="AR10" s="75" t="s">
        <v>65</v>
      </c>
      <c r="AS10" s="76" t="s">
        <v>65</v>
      </c>
      <c r="AT10" s="105"/>
      <c r="AU10" s="75" t="s">
        <v>65</v>
      </c>
      <c r="AV10" s="76" t="s">
        <v>65</v>
      </c>
      <c r="AW10" s="105"/>
      <c r="AX10" s="75" t="s">
        <v>65</v>
      </c>
      <c r="AY10" s="76" t="s">
        <v>65</v>
      </c>
      <c r="AZ10" s="105"/>
      <c r="BA10" s="75" t="s">
        <v>65</v>
      </c>
      <c r="BB10" s="76" t="s">
        <v>65</v>
      </c>
      <c r="BC10" s="105"/>
      <c r="BD10" s="75" t="s">
        <v>65</v>
      </c>
      <c r="BE10" s="76" t="s">
        <v>65</v>
      </c>
      <c r="BF10" s="105"/>
      <c r="BG10" s="75"/>
      <c r="BH10" s="76"/>
      <c r="BI10" s="105"/>
      <c r="BJ10" s="75"/>
      <c r="BK10" s="76"/>
      <c r="BL10" s="105"/>
      <c r="BM10" s="75" t="s">
        <v>65</v>
      </c>
      <c r="BN10" s="76" t="s">
        <v>65</v>
      </c>
      <c r="BO10" s="105"/>
      <c r="BP10" s="75"/>
      <c r="BQ10" s="76"/>
      <c r="BR10" s="105"/>
      <c r="BS10" s="75"/>
      <c r="BT10" s="76"/>
      <c r="BU10" s="105"/>
      <c r="BV10" s="75"/>
      <c r="BW10" s="76"/>
      <c r="BX10" s="105"/>
      <c r="BY10" s="75"/>
      <c r="BZ10" s="76"/>
      <c r="CA10" s="105"/>
      <c r="CB10" s="75" t="s">
        <v>65</v>
      </c>
      <c r="CC10" s="76" t="s">
        <v>65</v>
      </c>
      <c r="CD10" s="105"/>
      <c r="CE10" s="75" t="s">
        <v>65</v>
      </c>
      <c r="CF10" s="76" t="s">
        <v>65</v>
      </c>
      <c r="CG10" s="105"/>
      <c r="CH10" s="75" t="s">
        <v>65</v>
      </c>
      <c r="CI10" s="76" t="s">
        <v>65</v>
      </c>
      <c r="CJ10" s="105"/>
      <c r="CK10" s="75" t="s">
        <v>65</v>
      </c>
      <c r="CL10" s="76" t="s">
        <v>65</v>
      </c>
      <c r="CM10" s="105"/>
      <c r="CN10" s="75" t="s">
        <v>65</v>
      </c>
      <c r="CO10" s="76" t="s">
        <v>65</v>
      </c>
      <c r="CP10" s="75" t="s">
        <v>65</v>
      </c>
      <c r="CQ10" s="76" t="s">
        <v>65</v>
      </c>
      <c r="CR10" s="75" t="s">
        <v>65</v>
      </c>
      <c r="CS10" s="76" t="s">
        <v>65</v>
      </c>
      <c r="CT10" s="75"/>
      <c r="CU10" s="76"/>
      <c r="CV10" s="75"/>
      <c r="CW10" s="76"/>
      <c r="CX10" s="75"/>
      <c r="CY10" s="76"/>
      <c r="CZ10" s="106"/>
      <c r="DA10" s="107"/>
      <c r="DB10" s="7"/>
      <c r="DC10" s="108"/>
      <c r="DD10" s="109"/>
      <c r="DE10" s="7"/>
    </row>
    <row r="11" ht="34.5" customHeight="1">
      <c r="A11" s="99">
        <f t="shared" si="1"/>
        <v>2</v>
      </c>
      <c r="B11" s="101" t="s">
        <v>79</v>
      </c>
      <c r="C11" s="101" t="s">
        <v>79</v>
      </c>
      <c r="D11" s="101" t="s">
        <v>80</v>
      </c>
      <c r="E11" s="102" t="s">
        <v>82</v>
      </c>
      <c r="F11" s="151" t="s">
        <v>83</v>
      </c>
      <c r="G11" s="75" t="s">
        <v>65</v>
      </c>
      <c r="H11" s="76" t="s">
        <v>65</v>
      </c>
      <c r="I11" s="75" t="s">
        <v>65</v>
      </c>
      <c r="J11" s="76" t="s">
        <v>65</v>
      </c>
      <c r="K11" s="75" t="s">
        <v>65</v>
      </c>
      <c r="L11" s="76" t="s">
        <v>65</v>
      </c>
      <c r="M11" s="75" t="s">
        <v>65</v>
      </c>
      <c r="N11" s="76" t="s">
        <v>65</v>
      </c>
      <c r="O11" s="75" t="s">
        <v>65</v>
      </c>
      <c r="P11" s="76" t="s">
        <v>65</v>
      </c>
      <c r="Q11" s="75" t="s">
        <v>65</v>
      </c>
      <c r="R11" s="76" t="s">
        <v>65</v>
      </c>
      <c r="S11" s="75" t="s">
        <v>65</v>
      </c>
      <c r="T11" s="76" t="s">
        <v>65</v>
      </c>
      <c r="U11" s="75" t="s">
        <v>65</v>
      </c>
      <c r="V11" s="76" t="s">
        <v>65</v>
      </c>
      <c r="W11" s="75" t="s">
        <v>65</v>
      </c>
      <c r="X11" s="76" t="s">
        <v>65</v>
      </c>
      <c r="Y11" s="75" t="s">
        <v>65</v>
      </c>
      <c r="Z11" s="76" t="s">
        <v>65</v>
      </c>
      <c r="AA11" s="75" t="s">
        <v>65</v>
      </c>
      <c r="AB11" s="76" t="s">
        <v>65</v>
      </c>
      <c r="AC11" s="75" t="s">
        <v>65</v>
      </c>
      <c r="AD11" s="76" t="s">
        <v>65</v>
      </c>
      <c r="AE11" s="75" t="s">
        <v>66</v>
      </c>
      <c r="AF11" s="76" t="s">
        <v>66</v>
      </c>
      <c r="AG11" s="75" t="s">
        <v>66</v>
      </c>
      <c r="AH11" s="76" t="s">
        <v>66</v>
      </c>
      <c r="AI11" s="75" t="s">
        <v>65</v>
      </c>
      <c r="AJ11" s="76" t="s">
        <v>65</v>
      </c>
      <c r="AK11" s="75" t="s">
        <v>65</v>
      </c>
      <c r="AL11" s="76" t="s">
        <v>65</v>
      </c>
      <c r="AM11" s="75" t="s">
        <v>65</v>
      </c>
      <c r="AN11" s="76" t="s">
        <v>65</v>
      </c>
      <c r="AO11" s="75" t="s">
        <v>65</v>
      </c>
      <c r="AP11" s="76" t="s">
        <v>65</v>
      </c>
      <c r="AQ11" s="112"/>
      <c r="AR11" s="75" t="s">
        <v>65</v>
      </c>
      <c r="AS11" s="76" t="s">
        <v>65</v>
      </c>
      <c r="AT11" s="112"/>
      <c r="AU11" s="75" t="s">
        <v>65</v>
      </c>
      <c r="AV11" s="76" t="s">
        <v>65</v>
      </c>
      <c r="AW11" s="112"/>
      <c r="AX11" s="75" t="s">
        <v>65</v>
      </c>
      <c r="AY11" s="76" t="s">
        <v>65</v>
      </c>
      <c r="AZ11" s="112"/>
      <c r="BA11" s="75" t="s">
        <v>65</v>
      </c>
      <c r="BB11" s="76" t="s">
        <v>65</v>
      </c>
      <c r="BC11" s="112"/>
      <c r="BD11" s="75" t="s">
        <v>65</v>
      </c>
      <c r="BE11" s="76" t="s">
        <v>65</v>
      </c>
      <c r="BF11" s="112"/>
      <c r="BG11" s="75"/>
      <c r="BH11" s="76"/>
      <c r="BI11" s="112"/>
      <c r="BJ11" s="75"/>
      <c r="BK11" s="76"/>
      <c r="BL11" s="112"/>
      <c r="BM11" s="75" t="s">
        <v>65</v>
      </c>
      <c r="BN11" s="76" t="s">
        <v>65</v>
      </c>
      <c r="BO11" s="112"/>
      <c r="BP11" s="75"/>
      <c r="BQ11" s="76"/>
      <c r="BR11" s="112"/>
      <c r="BS11" s="75"/>
      <c r="BT11" s="76"/>
      <c r="BU11" s="112"/>
      <c r="BV11" s="75"/>
      <c r="BW11" s="76"/>
      <c r="BX11" s="112"/>
      <c r="BY11" s="75"/>
      <c r="BZ11" s="76"/>
      <c r="CA11" s="112"/>
      <c r="CB11" s="75" t="s">
        <v>65</v>
      </c>
      <c r="CC11" s="76" t="s">
        <v>65</v>
      </c>
      <c r="CD11" s="112"/>
      <c r="CE11" s="75" t="s">
        <v>65</v>
      </c>
      <c r="CF11" s="76" t="s">
        <v>65</v>
      </c>
      <c r="CG11" s="112"/>
      <c r="CH11" s="75" t="s">
        <v>65</v>
      </c>
      <c r="CI11" s="76" t="s">
        <v>65</v>
      </c>
      <c r="CJ11" s="112"/>
      <c r="CK11" s="75" t="s">
        <v>65</v>
      </c>
      <c r="CL11" s="76" t="s">
        <v>65</v>
      </c>
      <c r="CM11" s="112"/>
      <c r="CN11" s="75" t="s">
        <v>65</v>
      </c>
      <c r="CO11" s="76" t="s">
        <v>65</v>
      </c>
      <c r="CP11" s="75" t="s">
        <v>65</v>
      </c>
      <c r="CQ11" s="76" t="s">
        <v>65</v>
      </c>
      <c r="CR11" s="75" t="s">
        <v>65</v>
      </c>
      <c r="CS11" s="76" t="s">
        <v>65</v>
      </c>
      <c r="CT11" s="75"/>
      <c r="CU11" s="76"/>
      <c r="CV11" s="75"/>
      <c r="CW11" s="76"/>
      <c r="CX11" s="75"/>
      <c r="CY11" s="76"/>
      <c r="CZ11" s="106"/>
      <c r="DA11" s="107"/>
      <c r="DB11" s="7"/>
      <c r="DC11" s="67"/>
      <c r="DD11" s="113"/>
      <c r="DE11" s="7"/>
    </row>
    <row r="12" ht="34.5" customHeight="1">
      <c r="A12" s="99">
        <f t="shared" si="1"/>
        <v>3</v>
      </c>
      <c r="B12" s="101" t="s">
        <v>79</v>
      </c>
      <c r="C12" s="101" t="s">
        <v>79</v>
      </c>
      <c r="D12" s="101" t="s">
        <v>80</v>
      </c>
      <c r="E12" s="102"/>
      <c r="F12" s="151" t="s">
        <v>83</v>
      </c>
      <c r="G12" s="75" t="s">
        <v>65</v>
      </c>
      <c r="H12" s="76" t="s">
        <v>65</v>
      </c>
      <c r="I12" s="75" t="s">
        <v>65</v>
      </c>
      <c r="J12" s="76" t="s">
        <v>65</v>
      </c>
      <c r="K12" s="75" t="s">
        <v>65</v>
      </c>
      <c r="L12" s="76" t="s">
        <v>65</v>
      </c>
      <c r="M12" s="75" t="s">
        <v>65</v>
      </c>
      <c r="N12" s="76" t="s">
        <v>65</v>
      </c>
      <c r="O12" s="75" t="s">
        <v>65</v>
      </c>
      <c r="P12" s="76" t="s">
        <v>65</v>
      </c>
      <c r="Q12" s="75" t="s">
        <v>65</v>
      </c>
      <c r="R12" s="76" t="s">
        <v>65</v>
      </c>
      <c r="S12" s="75" t="s">
        <v>65</v>
      </c>
      <c r="T12" s="76" t="s">
        <v>65</v>
      </c>
      <c r="U12" s="75" t="s">
        <v>65</v>
      </c>
      <c r="V12" s="76" t="s">
        <v>65</v>
      </c>
      <c r="W12" s="75" t="s">
        <v>65</v>
      </c>
      <c r="X12" s="76" t="s">
        <v>65</v>
      </c>
      <c r="Y12" s="75" t="s">
        <v>65</v>
      </c>
      <c r="Z12" s="76" t="s">
        <v>65</v>
      </c>
      <c r="AA12" s="75" t="s">
        <v>65</v>
      </c>
      <c r="AB12" s="76" t="s">
        <v>65</v>
      </c>
      <c r="AC12" s="75" t="s">
        <v>65</v>
      </c>
      <c r="AD12" s="76" t="s">
        <v>65</v>
      </c>
      <c r="AE12" s="75" t="s">
        <v>66</v>
      </c>
      <c r="AF12" s="76" t="s">
        <v>66</v>
      </c>
      <c r="AG12" s="75" t="s">
        <v>66</v>
      </c>
      <c r="AH12" s="76" t="s">
        <v>66</v>
      </c>
      <c r="AI12" s="75" t="s">
        <v>65</v>
      </c>
      <c r="AJ12" s="76" t="s">
        <v>65</v>
      </c>
      <c r="AK12" s="75" t="s">
        <v>65</v>
      </c>
      <c r="AL12" s="76" t="s">
        <v>65</v>
      </c>
      <c r="AM12" s="75" t="s">
        <v>65</v>
      </c>
      <c r="AN12" s="76" t="s">
        <v>65</v>
      </c>
      <c r="AO12" s="75" t="s">
        <v>65</v>
      </c>
      <c r="AP12" s="76" t="s">
        <v>65</v>
      </c>
      <c r="AQ12" s="112"/>
      <c r="AR12" s="75" t="s">
        <v>65</v>
      </c>
      <c r="AS12" s="76" t="s">
        <v>65</v>
      </c>
      <c r="AT12" s="112"/>
      <c r="AU12" s="75" t="s">
        <v>65</v>
      </c>
      <c r="AV12" s="76" t="s">
        <v>65</v>
      </c>
      <c r="AW12" s="112"/>
      <c r="AX12" s="75" t="s">
        <v>65</v>
      </c>
      <c r="AY12" s="76" t="s">
        <v>65</v>
      </c>
      <c r="AZ12" s="112"/>
      <c r="BA12" s="75" t="s">
        <v>65</v>
      </c>
      <c r="BB12" s="76" t="s">
        <v>65</v>
      </c>
      <c r="BC12" s="112"/>
      <c r="BD12" s="75" t="s">
        <v>65</v>
      </c>
      <c r="BE12" s="76" t="s">
        <v>65</v>
      </c>
      <c r="BF12" s="112"/>
      <c r="BG12" s="75"/>
      <c r="BH12" s="76"/>
      <c r="BI12" s="112"/>
      <c r="BJ12" s="75"/>
      <c r="BK12" s="76"/>
      <c r="BL12" s="112"/>
      <c r="BM12" s="75" t="s">
        <v>65</v>
      </c>
      <c r="BN12" s="76" t="s">
        <v>65</v>
      </c>
      <c r="BO12" s="112"/>
      <c r="BP12" s="75"/>
      <c r="BQ12" s="76"/>
      <c r="BR12" s="112"/>
      <c r="BS12" s="75"/>
      <c r="BT12" s="76"/>
      <c r="BU12" s="112"/>
      <c r="BV12" s="75"/>
      <c r="BW12" s="76"/>
      <c r="BX12" s="112"/>
      <c r="BY12" s="75"/>
      <c r="BZ12" s="76"/>
      <c r="CA12" s="112"/>
      <c r="CB12" s="75" t="s">
        <v>65</v>
      </c>
      <c r="CC12" s="76" t="s">
        <v>65</v>
      </c>
      <c r="CD12" s="112"/>
      <c r="CE12" s="75" t="s">
        <v>65</v>
      </c>
      <c r="CF12" s="76" t="s">
        <v>65</v>
      </c>
      <c r="CG12" s="112"/>
      <c r="CH12" s="75" t="s">
        <v>65</v>
      </c>
      <c r="CI12" s="76" t="s">
        <v>65</v>
      </c>
      <c r="CJ12" s="112"/>
      <c r="CK12" s="75" t="s">
        <v>65</v>
      </c>
      <c r="CL12" s="76" t="s">
        <v>65</v>
      </c>
      <c r="CM12" s="112"/>
      <c r="CN12" s="75" t="s">
        <v>65</v>
      </c>
      <c r="CO12" s="76" t="s">
        <v>65</v>
      </c>
      <c r="CP12" s="75" t="s">
        <v>65</v>
      </c>
      <c r="CQ12" s="76" t="s">
        <v>65</v>
      </c>
      <c r="CR12" s="75" t="s">
        <v>65</v>
      </c>
      <c r="CS12" s="76" t="s">
        <v>65</v>
      </c>
      <c r="CT12" s="75"/>
      <c r="CU12" s="76"/>
      <c r="CV12" s="75"/>
      <c r="CW12" s="76"/>
      <c r="CX12" s="75"/>
      <c r="CY12" s="76"/>
      <c r="CZ12" s="106"/>
      <c r="DA12" s="107"/>
      <c r="DB12" s="7"/>
      <c r="DC12" s="67"/>
      <c r="DD12" s="113"/>
      <c r="DE12" s="7"/>
    </row>
    <row r="13" ht="34.5" customHeight="1">
      <c r="A13" s="99">
        <f t="shared" si="1"/>
        <v>4</v>
      </c>
      <c r="B13" s="101" t="s">
        <v>79</v>
      </c>
      <c r="C13" s="101" t="s">
        <v>79</v>
      </c>
      <c r="D13" s="101" t="s">
        <v>80</v>
      </c>
      <c r="E13" s="102"/>
      <c r="F13" s="151" t="s">
        <v>83</v>
      </c>
      <c r="G13" s="75" t="s">
        <v>65</v>
      </c>
      <c r="H13" s="76" t="s">
        <v>65</v>
      </c>
      <c r="I13" s="75" t="s">
        <v>65</v>
      </c>
      <c r="J13" s="76" t="s">
        <v>65</v>
      </c>
      <c r="K13" s="75" t="s">
        <v>65</v>
      </c>
      <c r="L13" s="76" t="s">
        <v>65</v>
      </c>
      <c r="M13" s="75" t="s">
        <v>65</v>
      </c>
      <c r="N13" s="76" t="s">
        <v>65</v>
      </c>
      <c r="O13" s="75" t="s">
        <v>65</v>
      </c>
      <c r="P13" s="76" t="s">
        <v>65</v>
      </c>
      <c r="Q13" s="75" t="s">
        <v>65</v>
      </c>
      <c r="R13" s="76" t="s">
        <v>65</v>
      </c>
      <c r="S13" s="75" t="s">
        <v>65</v>
      </c>
      <c r="T13" s="76" t="s">
        <v>65</v>
      </c>
      <c r="U13" s="75" t="s">
        <v>65</v>
      </c>
      <c r="V13" s="76" t="s">
        <v>65</v>
      </c>
      <c r="W13" s="75" t="s">
        <v>65</v>
      </c>
      <c r="X13" s="76" t="s">
        <v>65</v>
      </c>
      <c r="Y13" s="75" t="s">
        <v>65</v>
      </c>
      <c r="Z13" s="76" t="s">
        <v>65</v>
      </c>
      <c r="AA13" s="75" t="s">
        <v>65</v>
      </c>
      <c r="AB13" s="76" t="s">
        <v>65</v>
      </c>
      <c r="AC13" s="75" t="s">
        <v>65</v>
      </c>
      <c r="AD13" s="76" t="s">
        <v>65</v>
      </c>
      <c r="AE13" s="75" t="s">
        <v>66</v>
      </c>
      <c r="AF13" s="76" t="s">
        <v>66</v>
      </c>
      <c r="AG13" s="75" t="s">
        <v>66</v>
      </c>
      <c r="AH13" s="76" t="s">
        <v>66</v>
      </c>
      <c r="AI13" s="75" t="s">
        <v>65</v>
      </c>
      <c r="AJ13" s="76" t="s">
        <v>65</v>
      </c>
      <c r="AK13" s="75" t="s">
        <v>65</v>
      </c>
      <c r="AL13" s="76" t="s">
        <v>65</v>
      </c>
      <c r="AM13" s="75" t="s">
        <v>65</v>
      </c>
      <c r="AN13" s="76" t="s">
        <v>65</v>
      </c>
      <c r="AO13" s="75" t="s">
        <v>65</v>
      </c>
      <c r="AP13" s="76" t="s">
        <v>65</v>
      </c>
      <c r="AQ13" s="112"/>
      <c r="AR13" s="75" t="s">
        <v>65</v>
      </c>
      <c r="AS13" s="76" t="s">
        <v>65</v>
      </c>
      <c r="AT13" s="112"/>
      <c r="AU13" s="75" t="s">
        <v>65</v>
      </c>
      <c r="AV13" s="76" t="s">
        <v>65</v>
      </c>
      <c r="AW13" s="112"/>
      <c r="AX13" s="75" t="s">
        <v>65</v>
      </c>
      <c r="AY13" s="76" t="s">
        <v>65</v>
      </c>
      <c r="AZ13" s="112"/>
      <c r="BA13" s="75" t="s">
        <v>65</v>
      </c>
      <c r="BB13" s="76" t="s">
        <v>65</v>
      </c>
      <c r="BC13" s="112"/>
      <c r="BD13" s="75" t="s">
        <v>65</v>
      </c>
      <c r="BE13" s="76" t="s">
        <v>65</v>
      </c>
      <c r="BF13" s="112"/>
      <c r="BG13" s="75"/>
      <c r="BH13" s="76"/>
      <c r="BI13" s="112"/>
      <c r="BJ13" s="75"/>
      <c r="BK13" s="76"/>
      <c r="BL13" s="112"/>
      <c r="BM13" s="75" t="s">
        <v>65</v>
      </c>
      <c r="BN13" s="76" t="s">
        <v>65</v>
      </c>
      <c r="BO13" s="112"/>
      <c r="BP13" s="75"/>
      <c r="BQ13" s="76"/>
      <c r="BR13" s="112"/>
      <c r="BS13" s="75"/>
      <c r="BT13" s="76"/>
      <c r="BU13" s="112"/>
      <c r="BV13" s="75"/>
      <c r="BW13" s="76"/>
      <c r="BX13" s="112"/>
      <c r="BY13" s="75"/>
      <c r="BZ13" s="76"/>
      <c r="CA13" s="112"/>
      <c r="CB13" s="75" t="s">
        <v>65</v>
      </c>
      <c r="CC13" s="76" t="s">
        <v>65</v>
      </c>
      <c r="CD13" s="112"/>
      <c r="CE13" s="75" t="s">
        <v>65</v>
      </c>
      <c r="CF13" s="76" t="s">
        <v>65</v>
      </c>
      <c r="CG13" s="112"/>
      <c r="CH13" s="75" t="s">
        <v>65</v>
      </c>
      <c r="CI13" s="76" t="s">
        <v>65</v>
      </c>
      <c r="CJ13" s="112"/>
      <c r="CK13" s="75" t="s">
        <v>65</v>
      </c>
      <c r="CL13" s="76" t="s">
        <v>65</v>
      </c>
      <c r="CM13" s="112"/>
      <c r="CN13" s="75" t="s">
        <v>65</v>
      </c>
      <c r="CO13" s="76" t="s">
        <v>65</v>
      </c>
      <c r="CP13" s="75" t="s">
        <v>65</v>
      </c>
      <c r="CQ13" s="76" t="s">
        <v>65</v>
      </c>
      <c r="CR13" s="75" t="s">
        <v>65</v>
      </c>
      <c r="CS13" s="76" t="s">
        <v>65</v>
      </c>
      <c r="CT13" s="75"/>
      <c r="CU13" s="76"/>
      <c r="CV13" s="75"/>
      <c r="CW13" s="76"/>
      <c r="CX13" s="75"/>
      <c r="CY13" s="76"/>
      <c r="CZ13" s="106"/>
      <c r="DA13" s="107"/>
      <c r="DB13" s="7"/>
      <c r="DC13" s="67"/>
      <c r="DD13" s="113"/>
      <c r="DE13" s="7"/>
    </row>
    <row r="14" ht="34.5" customHeight="1">
      <c r="A14" s="99">
        <f t="shared" si="1"/>
        <v>5</v>
      </c>
      <c r="B14" s="101" t="s">
        <v>84</v>
      </c>
      <c r="C14" s="101" t="s">
        <v>84</v>
      </c>
      <c r="D14" s="101" t="s">
        <v>80</v>
      </c>
      <c r="E14" s="102"/>
      <c r="F14" s="151" t="s">
        <v>83</v>
      </c>
      <c r="G14" s="75" t="s">
        <v>65</v>
      </c>
      <c r="H14" s="76" t="s">
        <v>65</v>
      </c>
      <c r="I14" s="75" t="s">
        <v>65</v>
      </c>
      <c r="J14" s="76" t="s">
        <v>65</v>
      </c>
      <c r="K14" s="75" t="s">
        <v>65</v>
      </c>
      <c r="L14" s="76" t="s">
        <v>65</v>
      </c>
      <c r="M14" s="75" t="s">
        <v>65</v>
      </c>
      <c r="N14" s="76" t="s">
        <v>65</v>
      </c>
      <c r="O14" s="75" t="s">
        <v>65</v>
      </c>
      <c r="P14" s="76" t="s">
        <v>65</v>
      </c>
      <c r="Q14" s="75" t="s">
        <v>65</v>
      </c>
      <c r="R14" s="76" t="s">
        <v>65</v>
      </c>
      <c r="S14" s="75" t="s">
        <v>85</v>
      </c>
      <c r="T14" s="76" t="s">
        <v>85</v>
      </c>
      <c r="U14" s="75" t="s">
        <v>65</v>
      </c>
      <c r="V14" s="76" t="s">
        <v>65</v>
      </c>
      <c r="W14" s="75" t="s">
        <v>65</v>
      </c>
      <c r="X14" s="76" t="s">
        <v>65</v>
      </c>
      <c r="Y14" s="75" t="s">
        <v>65</v>
      </c>
      <c r="Z14" s="76" t="s">
        <v>65</v>
      </c>
      <c r="AA14" s="75" t="s">
        <v>65</v>
      </c>
      <c r="AB14" s="76" t="s">
        <v>65</v>
      </c>
      <c r="AC14" s="75" t="s">
        <v>65</v>
      </c>
      <c r="AD14" s="76" t="s">
        <v>65</v>
      </c>
      <c r="AE14" s="75" t="s">
        <v>66</v>
      </c>
      <c r="AF14" s="76" t="s">
        <v>66</v>
      </c>
      <c r="AG14" s="75" t="s">
        <v>66</v>
      </c>
      <c r="AH14" s="76" t="s">
        <v>66</v>
      </c>
      <c r="AI14" s="75" t="s">
        <v>65</v>
      </c>
      <c r="AJ14" s="76" t="s">
        <v>65</v>
      </c>
      <c r="AK14" s="75" t="s">
        <v>65</v>
      </c>
      <c r="AL14" s="76" t="s">
        <v>65</v>
      </c>
      <c r="AM14" s="75" t="s">
        <v>65</v>
      </c>
      <c r="AN14" s="76" t="s">
        <v>65</v>
      </c>
      <c r="AO14" s="75" t="s">
        <v>65</v>
      </c>
      <c r="AP14" s="76" t="s">
        <v>65</v>
      </c>
      <c r="AQ14" s="112"/>
      <c r="AR14" s="75" t="s">
        <v>65</v>
      </c>
      <c r="AS14" s="76" t="s">
        <v>65</v>
      </c>
      <c r="AT14" s="112"/>
      <c r="AU14" s="75" t="s">
        <v>65</v>
      </c>
      <c r="AV14" s="76" t="s">
        <v>65</v>
      </c>
      <c r="AW14" s="112"/>
      <c r="AX14" s="75" t="s">
        <v>65</v>
      </c>
      <c r="AY14" s="76" t="s">
        <v>65</v>
      </c>
      <c r="AZ14" s="112"/>
      <c r="BA14" s="75" t="s">
        <v>65</v>
      </c>
      <c r="BB14" s="76" t="s">
        <v>65</v>
      </c>
      <c r="BC14" s="112"/>
      <c r="BD14" s="75" t="s">
        <v>65</v>
      </c>
      <c r="BE14" s="76" t="s">
        <v>65</v>
      </c>
      <c r="BF14" s="112"/>
      <c r="BG14" s="75"/>
      <c r="BH14" s="76"/>
      <c r="BI14" s="112"/>
      <c r="BJ14" s="75"/>
      <c r="BK14" s="76"/>
      <c r="BL14" s="112"/>
      <c r="BM14" s="75" t="s">
        <v>65</v>
      </c>
      <c r="BN14" s="76" t="s">
        <v>65</v>
      </c>
      <c r="BO14" s="112"/>
      <c r="BP14" s="75"/>
      <c r="BQ14" s="76"/>
      <c r="BR14" s="112"/>
      <c r="BS14" s="75"/>
      <c r="BT14" s="76"/>
      <c r="BU14" s="112"/>
      <c r="BV14" s="75"/>
      <c r="BW14" s="76"/>
      <c r="BX14" s="112"/>
      <c r="BY14" s="75"/>
      <c r="BZ14" s="76"/>
      <c r="CA14" s="112"/>
      <c r="CB14" s="75" t="s">
        <v>65</v>
      </c>
      <c r="CC14" s="76" t="s">
        <v>65</v>
      </c>
      <c r="CD14" s="112"/>
      <c r="CE14" s="75" t="s">
        <v>65</v>
      </c>
      <c r="CF14" s="76" t="s">
        <v>65</v>
      </c>
      <c r="CG14" s="112"/>
      <c r="CH14" s="75" t="s">
        <v>65</v>
      </c>
      <c r="CI14" s="76" t="s">
        <v>65</v>
      </c>
      <c r="CJ14" s="112"/>
      <c r="CK14" s="75" t="s">
        <v>65</v>
      </c>
      <c r="CL14" s="76" t="s">
        <v>65</v>
      </c>
      <c r="CM14" s="112"/>
      <c r="CN14" s="75" t="s">
        <v>65</v>
      </c>
      <c r="CO14" s="76" t="s">
        <v>65</v>
      </c>
      <c r="CP14" s="75" t="s">
        <v>65</v>
      </c>
      <c r="CQ14" s="76" t="s">
        <v>65</v>
      </c>
      <c r="CR14" s="75" t="s">
        <v>65</v>
      </c>
      <c r="CS14" s="76" t="s">
        <v>65</v>
      </c>
      <c r="CT14" s="75"/>
      <c r="CU14" s="76"/>
      <c r="CV14" s="75"/>
      <c r="CW14" s="76"/>
      <c r="CX14" s="75"/>
      <c r="CY14" s="76"/>
      <c r="CZ14" s="106" t="s">
        <v>86</v>
      </c>
      <c r="DA14" s="107"/>
      <c r="DB14" s="7"/>
      <c r="DC14" s="67"/>
      <c r="DD14" s="113"/>
      <c r="DE14" s="7"/>
    </row>
    <row r="15" ht="34.5" customHeight="1">
      <c r="A15" s="99">
        <f t="shared" si="1"/>
        <v>6</v>
      </c>
      <c r="B15" s="101" t="s">
        <v>79</v>
      </c>
      <c r="C15" s="101" t="s">
        <v>79</v>
      </c>
      <c r="D15" s="101" t="s">
        <v>80</v>
      </c>
      <c r="E15" s="102"/>
      <c r="F15" s="151" t="s">
        <v>83</v>
      </c>
      <c r="G15" s="75" t="s">
        <v>65</v>
      </c>
      <c r="H15" s="76" t="s">
        <v>65</v>
      </c>
      <c r="I15" s="75" t="s">
        <v>65</v>
      </c>
      <c r="J15" s="76" t="s">
        <v>65</v>
      </c>
      <c r="K15" s="75" t="s">
        <v>65</v>
      </c>
      <c r="L15" s="76" t="s">
        <v>65</v>
      </c>
      <c r="M15" s="75" t="s">
        <v>65</v>
      </c>
      <c r="N15" s="76" t="s">
        <v>65</v>
      </c>
      <c r="O15" s="75" t="s">
        <v>65</v>
      </c>
      <c r="P15" s="76" t="s">
        <v>65</v>
      </c>
      <c r="Q15" s="75" t="s">
        <v>65</v>
      </c>
      <c r="R15" s="76" t="s">
        <v>65</v>
      </c>
      <c r="S15" s="75" t="s">
        <v>65</v>
      </c>
      <c r="T15" s="76" t="s">
        <v>65</v>
      </c>
      <c r="U15" s="75" t="s">
        <v>65</v>
      </c>
      <c r="V15" s="76" t="s">
        <v>65</v>
      </c>
      <c r="W15" s="75" t="s">
        <v>65</v>
      </c>
      <c r="X15" s="76" t="s">
        <v>65</v>
      </c>
      <c r="Y15" s="75" t="s">
        <v>65</v>
      </c>
      <c r="Z15" s="76" t="s">
        <v>65</v>
      </c>
      <c r="AA15" s="75" t="s">
        <v>65</v>
      </c>
      <c r="AB15" s="76" t="s">
        <v>65</v>
      </c>
      <c r="AC15" s="75" t="s">
        <v>65</v>
      </c>
      <c r="AD15" s="76" t="s">
        <v>65</v>
      </c>
      <c r="AE15" s="75" t="s">
        <v>66</v>
      </c>
      <c r="AF15" s="76" t="s">
        <v>66</v>
      </c>
      <c r="AG15" s="75" t="s">
        <v>66</v>
      </c>
      <c r="AH15" s="76" t="s">
        <v>66</v>
      </c>
      <c r="AI15" s="75" t="s">
        <v>65</v>
      </c>
      <c r="AJ15" s="76" t="s">
        <v>65</v>
      </c>
      <c r="AK15" s="75" t="s">
        <v>65</v>
      </c>
      <c r="AL15" s="76" t="s">
        <v>65</v>
      </c>
      <c r="AM15" s="75" t="s">
        <v>65</v>
      </c>
      <c r="AN15" s="76" t="s">
        <v>65</v>
      </c>
      <c r="AO15" s="75" t="s">
        <v>65</v>
      </c>
      <c r="AP15" s="76" t="s">
        <v>65</v>
      </c>
      <c r="AQ15" s="112"/>
      <c r="AR15" s="75" t="s">
        <v>65</v>
      </c>
      <c r="AS15" s="76" t="s">
        <v>65</v>
      </c>
      <c r="AT15" s="112"/>
      <c r="AU15" s="75" t="s">
        <v>65</v>
      </c>
      <c r="AV15" s="76" t="s">
        <v>65</v>
      </c>
      <c r="AW15" s="112"/>
      <c r="AX15" s="75" t="s">
        <v>65</v>
      </c>
      <c r="AY15" s="76" t="s">
        <v>65</v>
      </c>
      <c r="AZ15" s="112"/>
      <c r="BA15" s="75" t="s">
        <v>65</v>
      </c>
      <c r="BB15" s="76" t="s">
        <v>65</v>
      </c>
      <c r="BC15" s="112"/>
      <c r="BD15" s="75" t="s">
        <v>65</v>
      </c>
      <c r="BE15" s="76" t="s">
        <v>65</v>
      </c>
      <c r="BF15" s="112"/>
      <c r="BG15" s="75"/>
      <c r="BH15" s="76"/>
      <c r="BI15" s="112"/>
      <c r="BJ15" s="75"/>
      <c r="BK15" s="76"/>
      <c r="BL15" s="112"/>
      <c r="BM15" s="75" t="s">
        <v>65</v>
      </c>
      <c r="BN15" s="76" t="s">
        <v>65</v>
      </c>
      <c r="BO15" s="112"/>
      <c r="BP15" s="75"/>
      <c r="BQ15" s="76"/>
      <c r="BR15" s="112"/>
      <c r="BS15" s="75"/>
      <c r="BT15" s="76"/>
      <c r="BU15" s="112"/>
      <c r="BV15" s="75"/>
      <c r="BW15" s="76"/>
      <c r="BX15" s="112"/>
      <c r="BY15" s="75"/>
      <c r="BZ15" s="76"/>
      <c r="CA15" s="112"/>
      <c r="CB15" s="75" t="s">
        <v>65</v>
      </c>
      <c r="CC15" s="76" t="s">
        <v>65</v>
      </c>
      <c r="CD15" s="112"/>
      <c r="CE15" s="75" t="s">
        <v>65</v>
      </c>
      <c r="CF15" s="76" t="s">
        <v>65</v>
      </c>
      <c r="CG15" s="112"/>
      <c r="CH15" s="75" t="s">
        <v>65</v>
      </c>
      <c r="CI15" s="76" t="s">
        <v>65</v>
      </c>
      <c r="CJ15" s="112"/>
      <c r="CK15" s="75" t="s">
        <v>65</v>
      </c>
      <c r="CL15" s="76" t="s">
        <v>65</v>
      </c>
      <c r="CM15" s="112"/>
      <c r="CN15" s="75" t="s">
        <v>65</v>
      </c>
      <c r="CO15" s="76" t="s">
        <v>65</v>
      </c>
      <c r="CP15" s="75" t="s">
        <v>65</v>
      </c>
      <c r="CQ15" s="76" t="s">
        <v>65</v>
      </c>
      <c r="CR15" s="75" t="s">
        <v>65</v>
      </c>
      <c r="CS15" s="76" t="s">
        <v>65</v>
      </c>
      <c r="CT15" s="75"/>
      <c r="CU15" s="76"/>
      <c r="CV15" s="75"/>
      <c r="CW15" s="76"/>
      <c r="CX15" s="75"/>
      <c r="CY15" s="76"/>
      <c r="CZ15" s="106"/>
      <c r="DA15" s="107"/>
      <c r="DB15" s="7"/>
      <c r="DC15" s="67"/>
      <c r="DD15" s="113"/>
      <c r="DE15" s="7"/>
    </row>
    <row r="16" ht="34.5" customHeight="1">
      <c r="A16" s="99">
        <f t="shared" si="1"/>
        <v>7</v>
      </c>
      <c r="B16" s="101" t="s">
        <v>79</v>
      </c>
      <c r="C16" s="101" t="s">
        <v>79</v>
      </c>
      <c r="D16" s="101" t="s">
        <v>80</v>
      </c>
      <c r="E16" s="102"/>
      <c r="F16" s="151" t="s">
        <v>83</v>
      </c>
      <c r="G16" s="75" t="s">
        <v>65</v>
      </c>
      <c r="H16" s="76" t="s">
        <v>65</v>
      </c>
      <c r="I16" s="75" t="s">
        <v>65</v>
      </c>
      <c r="J16" s="76" t="s">
        <v>65</v>
      </c>
      <c r="K16" s="75" t="s">
        <v>65</v>
      </c>
      <c r="L16" s="76" t="s">
        <v>65</v>
      </c>
      <c r="M16" s="75" t="s">
        <v>65</v>
      </c>
      <c r="N16" s="76" t="s">
        <v>65</v>
      </c>
      <c r="O16" s="75" t="s">
        <v>65</v>
      </c>
      <c r="P16" s="76" t="s">
        <v>65</v>
      </c>
      <c r="Q16" s="75" t="s">
        <v>65</v>
      </c>
      <c r="R16" s="76" t="s">
        <v>65</v>
      </c>
      <c r="S16" s="75" t="s">
        <v>65</v>
      </c>
      <c r="T16" s="76" t="s">
        <v>65</v>
      </c>
      <c r="U16" s="75" t="s">
        <v>65</v>
      </c>
      <c r="V16" s="76" t="s">
        <v>65</v>
      </c>
      <c r="W16" s="75" t="s">
        <v>65</v>
      </c>
      <c r="X16" s="76" t="s">
        <v>65</v>
      </c>
      <c r="Y16" s="75" t="s">
        <v>65</v>
      </c>
      <c r="Z16" s="76" t="s">
        <v>65</v>
      </c>
      <c r="AA16" s="75" t="s">
        <v>65</v>
      </c>
      <c r="AB16" s="76" t="s">
        <v>65</v>
      </c>
      <c r="AC16" s="75" t="s">
        <v>65</v>
      </c>
      <c r="AD16" s="76" t="s">
        <v>65</v>
      </c>
      <c r="AE16" s="75" t="s">
        <v>66</v>
      </c>
      <c r="AF16" s="76" t="s">
        <v>66</v>
      </c>
      <c r="AG16" s="75" t="s">
        <v>66</v>
      </c>
      <c r="AH16" s="76" t="s">
        <v>66</v>
      </c>
      <c r="AI16" s="75" t="s">
        <v>65</v>
      </c>
      <c r="AJ16" s="76" t="s">
        <v>65</v>
      </c>
      <c r="AK16" s="75" t="s">
        <v>65</v>
      </c>
      <c r="AL16" s="76" t="s">
        <v>65</v>
      </c>
      <c r="AM16" s="75" t="s">
        <v>65</v>
      </c>
      <c r="AN16" s="76" t="s">
        <v>65</v>
      </c>
      <c r="AO16" s="75" t="s">
        <v>65</v>
      </c>
      <c r="AP16" s="76" t="s">
        <v>65</v>
      </c>
      <c r="AQ16" s="112"/>
      <c r="AR16" s="75" t="s">
        <v>65</v>
      </c>
      <c r="AS16" s="76" t="s">
        <v>65</v>
      </c>
      <c r="AT16" s="112"/>
      <c r="AU16" s="75" t="s">
        <v>65</v>
      </c>
      <c r="AV16" s="76" t="s">
        <v>65</v>
      </c>
      <c r="AW16" s="112"/>
      <c r="AX16" s="75" t="s">
        <v>65</v>
      </c>
      <c r="AY16" s="76" t="s">
        <v>65</v>
      </c>
      <c r="AZ16" s="112"/>
      <c r="BA16" s="75" t="s">
        <v>65</v>
      </c>
      <c r="BB16" s="76" t="s">
        <v>65</v>
      </c>
      <c r="BC16" s="112"/>
      <c r="BD16" s="75" t="s">
        <v>65</v>
      </c>
      <c r="BE16" s="76" t="s">
        <v>65</v>
      </c>
      <c r="BF16" s="112"/>
      <c r="BG16" s="75"/>
      <c r="BH16" s="76"/>
      <c r="BI16" s="112"/>
      <c r="BJ16" s="75"/>
      <c r="BK16" s="76"/>
      <c r="BL16" s="112"/>
      <c r="BM16" s="75" t="s">
        <v>65</v>
      </c>
      <c r="BN16" s="76" t="s">
        <v>65</v>
      </c>
      <c r="BO16" s="112"/>
      <c r="BP16" s="75"/>
      <c r="BQ16" s="76"/>
      <c r="BR16" s="112"/>
      <c r="BS16" s="75"/>
      <c r="BT16" s="76"/>
      <c r="BU16" s="112"/>
      <c r="BV16" s="75"/>
      <c r="BW16" s="76"/>
      <c r="BX16" s="112"/>
      <c r="BY16" s="75"/>
      <c r="BZ16" s="76"/>
      <c r="CA16" s="112"/>
      <c r="CB16" s="75" t="s">
        <v>65</v>
      </c>
      <c r="CC16" s="76" t="s">
        <v>65</v>
      </c>
      <c r="CD16" s="112"/>
      <c r="CE16" s="75" t="s">
        <v>65</v>
      </c>
      <c r="CF16" s="76" t="s">
        <v>65</v>
      </c>
      <c r="CG16" s="112"/>
      <c r="CH16" s="75" t="s">
        <v>65</v>
      </c>
      <c r="CI16" s="76" t="s">
        <v>65</v>
      </c>
      <c r="CJ16" s="112"/>
      <c r="CK16" s="75" t="s">
        <v>65</v>
      </c>
      <c r="CL16" s="76" t="s">
        <v>65</v>
      </c>
      <c r="CM16" s="112"/>
      <c r="CN16" s="75" t="s">
        <v>65</v>
      </c>
      <c r="CO16" s="76" t="s">
        <v>65</v>
      </c>
      <c r="CP16" s="75" t="s">
        <v>65</v>
      </c>
      <c r="CQ16" s="76" t="s">
        <v>65</v>
      </c>
      <c r="CR16" s="75" t="s">
        <v>65</v>
      </c>
      <c r="CS16" s="76" t="s">
        <v>65</v>
      </c>
      <c r="CT16" s="75"/>
      <c r="CU16" s="76"/>
      <c r="CV16" s="75"/>
      <c r="CW16" s="76"/>
      <c r="CX16" s="75"/>
      <c r="CY16" s="76"/>
      <c r="CZ16" s="106"/>
      <c r="DA16" s="107"/>
      <c r="DB16" s="7"/>
      <c r="DC16" s="67"/>
      <c r="DD16" s="113"/>
      <c r="DE16" s="7"/>
    </row>
    <row r="17" ht="34.5" customHeight="1">
      <c r="A17" s="99">
        <f t="shared" si="1"/>
        <v>8</v>
      </c>
      <c r="B17" s="101" t="s">
        <v>79</v>
      </c>
      <c r="C17" s="101" t="s">
        <v>79</v>
      </c>
      <c r="D17" s="101" t="s">
        <v>80</v>
      </c>
      <c r="E17" s="102"/>
      <c r="F17" s="151" t="s">
        <v>83</v>
      </c>
      <c r="G17" s="75" t="s">
        <v>65</v>
      </c>
      <c r="H17" s="76" t="s">
        <v>65</v>
      </c>
      <c r="I17" s="75" t="s">
        <v>65</v>
      </c>
      <c r="J17" s="76" t="s">
        <v>65</v>
      </c>
      <c r="K17" s="75" t="s">
        <v>65</v>
      </c>
      <c r="L17" s="76" t="s">
        <v>65</v>
      </c>
      <c r="M17" s="75" t="s">
        <v>65</v>
      </c>
      <c r="N17" s="76" t="s">
        <v>65</v>
      </c>
      <c r="O17" s="75" t="s">
        <v>65</v>
      </c>
      <c r="P17" s="76" t="s">
        <v>65</v>
      </c>
      <c r="Q17" s="75" t="s">
        <v>65</v>
      </c>
      <c r="R17" s="76" t="s">
        <v>65</v>
      </c>
      <c r="S17" s="75" t="s">
        <v>65</v>
      </c>
      <c r="T17" s="76" t="s">
        <v>65</v>
      </c>
      <c r="U17" s="75" t="s">
        <v>65</v>
      </c>
      <c r="V17" s="76" t="s">
        <v>65</v>
      </c>
      <c r="W17" s="75" t="s">
        <v>65</v>
      </c>
      <c r="X17" s="76" t="s">
        <v>65</v>
      </c>
      <c r="Y17" s="75" t="s">
        <v>65</v>
      </c>
      <c r="Z17" s="76" t="s">
        <v>65</v>
      </c>
      <c r="AA17" s="75" t="s">
        <v>65</v>
      </c>
      <c r="AB17" s="76" t="s">
        <v>65</v>
      </c>
      <c r="AC17" s="75" t="s">
        <v>65</v>
      </c>
      <c r="AD17" s="76" t="s">
        <v>65</v>
      </c>
      <c r="AE17" s="75" t="s">
        <v>66</v>
      </c>
      <c r="AF17" s="76" t="s">
        <v>66</v>
      </c>
      <c r="AG17" s="75" t="s">
        <v>66</v>
      </c>
      <c r="AH17" s="76" t="s">
        <v>66</v>
      </c>
      <c r="AI17" s="75" t="s">
        <v>65</v>
      </c>
      <c r="AJ17" s="76" t="s">
        <v>65</v>
      </c>
      <c r="AK17" s="75" t="s">
        <v>65</v>
      </c>
      <c r="AL17" s="76" t="s">
        <v>65</v>
      </c>
      <c r="AM17" s="75" t="s">
        <v>65</v>
      </c>
      <c r="AN17" s="76" t="s">
        <v>65</v>
      </c>
      <c r="AO17" s="75" t="s">
        <v>65</v>
      </c>
      <c r="AP17" s="76" t="s">
        <v>65</v>
      </c>
      <c r="AQ17" s="112"/>
      <c r="AR17" s="75" t="s">
        <v>65</v>
      </c>
      <c r="AS17" s="76" t="s">
        <v>65</v>
      </c>
      <c r="AT17" s="112"/>
      <c r="AU17" s="75" t="s">
        <v>65</v>
      </c>
      <c r="AV17" s="76" t="s">
        <v>65</v>
      </c>
      <c r="AW17" s="112"/>
      <c r="AX17" s="75" t="s">
        <v>65</v>
      </c>
      <c r="AY17" s="76" t="s">
        <v>65</v>
      </c>
      <c r="AZ17" s="112"/>
      <c r="BA17" s="75" t="s">
        <v>65</v>
      </c>
      <c r="BB17" s="76" t="s">
        <v>65</v>
      </c>
      <c r="BC17" s="112"/>
      <c r="BD17" s="75" t="s">
        <v>65</v>
      </c>
      <c r="BE17" s="76" t="s">
        <v>65</v>
      </c>
      <c r="BF17" s="112"/>
      <c r="BG17" s="75"/>
      <c r="BH17" s="76"/>
      <c r="BI17" s="112"/>
      <c r="BJ17" s="75"/>
      <c r="BK17" s="76"/>
      <c r="BL17" s="112"/>
      <c r="BM17" s="75" t="s">
        <v>65</v>
      </c>
      <c r="BN17" s="76" t="s">
        <v>65</v>
      </c>
      <c r="BO17" s="112"/>
      <c r="BP17" s="75"/>
      <c r="BQ17" s="76"/>
      <c r="BR17" s="112"/>
      <c r="BS17" s="75"/>
      <c r="BT17" s="76"/>
      <c r="BU17" s="112"/>
      <c r="BV17" s="75"/>
      <c r="BW17" s="76"/>
      <c r="BX17" s="112"/>
      <c r="BY17" s="75"/>
      <c r="BZ17" s="76"/>
      <c r="CA17" s="112"/>
      <c r="CB17" s="75" t="s">
        <v>65</v>
      </c>
      <c r="CC17" s="76" t="s">
        <v>65</v>
      </c>
      <c r="CD17" s="112"/>
      <c r="CE17" s="75" t="s">
        <v>65</v>
      </c>
      <c r="CF17" s="76" t="s">
        <v>65</v>
      </c>
      <c r="CG17" s="112"/>
      <c r="CH17" s="75" t="s">
        <v>65</v>
      </c>
      <c r="CI17" s="76" t="s">
        <v>65</v>
      </c>
      <c r="CJ17" s="112"/>
      <c r="CK17" s="75" t="s">
        <v>65</v>
      </c>
      <c r="CL17" s="76" t="s">
        <v>65</v>
      </c>
      <c r="CM17" s="112"/>
      <c r="CN17" s="75" t="s">
        <v>65</v>
      </c>
      <c r="CO17" s="76" t="s">
        <v>65</v>
      </c>
      <c r="CP17" s="75" t="s">
        <v>65</v>
      </c>
      <c r="CQ17" s="76" t="s">
        <v>65</v>
      </c>
      <c r="CR17" s="75" t="s">
        <v>65</v>
      </c>
      <c r="CS17" s="76" t="s">
        <v>65</v>
      </c>
      <c r="CT17" s="75"/>
      <c r="CU17" s="76"/>
      <c r="CV17" s="75"/>
      <c r="CW17" s="76"/>
      <c r="CX17" s="75"/>
      <c r="CY17" s="76"/>
      <c r="CZ17" s="106"/>
      <c r="DA17" s="107"/>
      <c r="DB17" s="7"/>
      <c r="DC17" s="67"/>
      <c r="DD17" s="113"/>
      <c r="DE17" s="7"/>
    </row>
    <row r="18" ht="34.5" customHeight="1">
      <c r="A18" s="99">
        <f t="shared" si="1"/>
        <v>9</v>
      </c>
      <c r="B18" s="101" t="s">
        <v>79</v>
      </c>
      <c r="C18" s="101" t="s">
        <v>79</v>
      </c>
      <c r="D18" s="101" t="s">
        <v>80</v>
      </c>
      <c r="E18" s="102"/>
      <c r="F18" s="151" t="s">
        <v>83</v>
      </c>
      <c r="G18" s="75" t="s">
        <v>65</v>
      </c>
      <c r="H18" s="76" t="s">
        <v>65</v>
      </c>
      <c r="I18" s="75" t="s">
        <v>65</v>
      </c>
      <c r="J18" s="76" t="s">
        <v>65</v>
      </c>
      <c r="K18" s="75" t="s">
        <v>65</v>
      </c>
      <c r="L18" s="76" t="s">
        <v>65</v>
      </c>
      <c r="M18" s="75" t="s">
        <v>65</v>
      </c>
      <c r="N18" s="76" t="s">
        <v>65</v>
      </c>
      <c r="O18" s="75" t="s">
        <v>65</v>
      </c>
      <c r="P18" s="76" t="s">
        <v>65</v>
      </c>
      <c r="Q18" s="75" t="s">
        <v>65</v>
      </c>
      <c r="R18" s="76" t="s">
        <v>65</v>
      </c>
      <c r="S18" s="75" t="s">
        <v>65</v>
      </c>
      <c r="T18" s="76" t="s">
        <v>65</v>
      </c>
      <c r="U18" s="75" t="s">
        <v>65</v>
      </c>
      <c r="V18" s="76" t="s">
        <v>65</v>
      </c>
      <c r="W18" s="75" t="s">
        <v>65</v>
      </c>
      <c r="X18" s="76" t="s">
        <v>65</v>
      </c>
      <c r="Y18" s="75" t="s">
        <v>65</v>
      </c>
      <c r="Z18" s="76" t="s">
        <v>65</v>
      </c>
      <c r="AA18" s="75" t="s">
        <v>65</v>
      </c>
      <c r="AB18" s="76" t="s">
        <v>65</v>
      </c>
      <c r="AC18" s="75" t="s">
        <v>65</v>
      </c>
      <c r="AD18" s="76" t="s">
        <v>65</v>
      </c>
      <c r="AE18" s="75" t="s">
        <v>66</v>
      </c>
      <c r="AF18" s="76" t="s">
        <v>66</v>
      </c>
      <c r="AG18" s="75" t="s">
        <v>66</v>
      </c>
      <c r="AH18" s="76" t="s">
        <v>66</v>
      </c>
      <c r="AI18" s="75" t="s">
        <v>65</v>
      </c>
      <c r="AJ18" s="76" t="s">
        <v>65</v>
      </c>
      <c r="AK18" s="75" t="s">
        <v>65</v>
      </c>
      <c r="AL18" s="76" t="s">
        <v>65</v>
      </c>
      <c r="AM18" s="75" t="s">
        <v>65</v>
      </c>
      <c r="AN18" s="76" t="s">
        <v>65</v>
      </c>
      <c r="AO18" s="75" t="s">
        <v>65</v>
      </c>
      <c r="AP18" s="76" t="s">
        <v>65</v>
      </c>
      <c r="AQ18" s="112"/>
      <c r="AR18" s="75" t="s">
        <v>65</v>
      </c>
      <c r="AS18" s="76" t="s">
        <v>65</v>
      </c>
      <c r="AT18" s="112"/>
      <c r="AU18" s="75" t="s">
        <v>65</v>
      </c>
      <c r="AV18" s="76" t="s">
        <v>65</v>
      </c>
      <c r="AW18" s="112"/>
      <c r="AX18" s="75" t="s">
        <v>65</v>
      </c>
      <c r="AY18" s="76" t="s">
        <v>65</v>
      </c>
      <c r="AZ18" s="112"/>
      <c r="BA18" s="75" t="s">
        <v>65</v>
      </c>
      <c r="BB18" s="76" t="s">
        <v>65</v>
      </c>
      <c r="BC18" s="112"/>
      <c r="BD18" s="75" t="s">
        <v>65</v>
      </c>
      <c r="BE18" s="76" t="s">
        <v>65</v>
      </c>
      <c r="BF18" s="112"/>
      <c r="BG18" s="75"/>
      <c r="BH18" s="76"/>
      <c r="BI18" s="112"/>
      <c r="BJ18" s="75"/>
      <c r="BK18" s="76"/>
      <c r="BL18" s="112"/>
      <c r="BM18" s="75" t="s">
        <v>65</v>
      </c>
      <c r="BN18" s="76" t="s">
        <v>65</v>
      </c>
      <c r="BO18" s="112"/>
      <c r="BP18" s="75"/>
      <c r="BQ18" s="76"/>
      <c r="BR18" s="112"/>
      <c r="BS18" s="75"/>
      <c r="BT18" s="76"/>
      <c r="BU18" s="112"/>
      <c r="BV18" s="75"/>
      <c r="BW18" s="76"/>
      <c r="BX18" s="112"/>
      <c r="BY18" s="75"/>
      <c r="BZ18" s="76"/>
      <c r="CA18" s="112"/>
      <c r="CB18" s="75" t="s">
        <v>65</v>
      </c>
      <c r="CC18" s="76" t="s">
        <v>65</v>
      </c>
      <c r="CD18" s="112"/>
      <c r="CE18" s="75" t="s">
        <v>65</v>
      </c>
      <c r="CF18" s="76" t="s">
        <v>65</v>
      </c>
      <c r="CG18" s="112"/>
      <c r="CH18" s="75" t="s">
        <v>65</v>
      </c>
      <c r="CI18" s="76" t="s">
        <v>65</v>
      </c>
      <c r="CJ18" s="112"/>
      <c r="CK18" s="75" t="s">
        <v>65</v>
      </c>
      <c r="CL18" s="76" t="s">
        <v>65</v>
      </c>
      <c r="CM18" s="112"/>
      <c r="CN18" s="75" t="s">
        <v>65</v>
      </c>
      <c r="CO18" s="76" t="s">
        <v>65</v>
      </c>
      <c r="CP18" s="75" t="s">
        <v>65</v>
      </c>
      <c r="CQ18" s="76" t="s">
        <v>65</v>
      </c>
      <c r="CR18" s="75" t="s">
        <v>65</v>
      </c>
      <c r="CS18" s="76" t="s">
        <v>65</v>
      </c>
      <c r="CT18" s="75"/>
      <c r="CU18" s="76"/>
      <c r="CV18" s="75"/>
      <c r="CW18" s="76"/>
      <c r="CX18" s="75"/>
      <c r="CY18" s="76"/>
      <c r="CZ18" s="106"/>
      <c r="DA18" s="107"/>
      <c r="DB18" s="7"/>
      <c r="DC18" s="67"/>
      <c r="DD18" s="113"/>
      <c r="DE18" s="7"/>
    </row>
    <row r="19" ht="34.5" customHeight="1">
      <c r="A19" s="99">
        <f t="shared" si="1"/>
        <v>10</v>
      </c>
      <c r="B19" s="101" t="s">
        <v>79</v>
      </c>
      <c r="C19" s="101" t="s">
        <v>84</v>
      </c>
      <c r="D19" s="101" t="s">
        <v>87</v>
      </c>
      <c r="E19" s="102" t="s">
        <v>88</v>
      </c>
      <c r="F19" s="151" t="s">
        <v>89</v>
      </c>
      <c r="G19" s="75" t="s">
        <v>65</v>
      </c>
      <c r="H19" s="76" t="s">
        <v>65</v>
      </c>
      <c r="I19" s="75" t="s">
        <v>65</v>
      </c>
      <c r="J19" s="76" t="s">
        <v>65</v>
      </c>
      <c r="K19" s="75" t="s">
        <v>65</v>
      </c>
      <c r="L19" s="76" t="s">
        <v>65</v>
      </c>
      <c r="M19" s="75" t="s">
        <v>65</v>
      </c>
      <c r="N19" s="76" t="s">
        <v>65</v>
      </c>
      <c r="O19" s="75" t="s">
        <v>65</v>
      </c>
      <c r="P19" s="76" t="s">
        <v>65</v>
      </c>
      <c r="Q19" s="75" t="s">
        <v>65</v>
      </c>
      <c r="R19" s="76" t="s">
        <v>65</v>
      </c>
      <c r="S19" s="75" t="s">
        <v>65</v>
      </c>
      <c r="T19" s="76" t="s">
        <v>65</v>
      </c>
      <c r="U19" s="75" t="s">
        <v>65</v>
      </c>
      <c r="V19" s="76" t="s">
        <v>65</v>
      </c>
      <c r="W19" s="75" t="s">
        <v>65</v>
      </c>
      <c r="X19" s="76" t="s">
        <v>67</v>
      </c>
      <c r="Y19" s="75" t="s">
        <v>65</v>
      </c>
      <c r="Z19" s="76" t="s">
        <v>65</v>
      </c>
      <c r="AA19" s="75" t="s">
        <v>65</v>
      </c>
      <c r="AB19" s="76" t="s">
        <v>65</v>
      </c>
      <c r="AC19" s="75" t="s">
        <v>65</v>
      </c>
      <c r="AD19" s="76" t="s">
        <v>65</v>
      </c>
      <c r="AE19" s="75" t="s">
        <v>66</v>
      </c>
      <c r="AF19" s="76" t="s">
        <v>66</v>
      </c>
      <c r="AG19" s="75" t="s">
        <v>66</v>
      </c>
      <c r="AH19" s="76" t="s">
        <v>66</v>
      </c>
      <c r="AI19" s="75" t="s">
        <v>65</v>
      </c>
      <c r="AJ19" s="76" t="s">
        <v>65</v>
      </c>
      <c r="AK19" s="75" t="s">
        <v>65</v>
      </c>
      <c r="AL19" s="76" t="s">
        <v>65</v>
      </c>
      <c r="AM19" s="75" t="s">
        <v>65</v>
      </c>
      <c r="AN19" s="76" t="s">
        <v>65</v>
      </c>
      <c r="AO19" s="75" t="s">
        <v>65</v>
      </c>
      <c r="AP19" s="76" t="s">
        <v>65</v>
      </c>
      <c r="AQ19" s="112"/>
      <c r="AR19" s="75" t="s">
        <v>65</v>
      </c>
      <c r="AS19" s="76" t="s">
        <v>65</v>
      </c>
      <c r="AT19" s="112"/>
      <c r="AU19" s="75" t="s">
        <v>65</v>
      </c>
      <c r="AV19" s="76" t="s">
        <v>65</v>
      </c>
      <c r="AW19" s="112"/>
      <c r="AX19" s="75" t="s">
        <v>65</v>
      </c>
      <c r="AY19" s="76" t="s">
        <v>65</v>
      </c>
      <c r="AZ19" s="112"/>
      <c r="BA19" s="75" t="s">
        <v>65</v>
      </c>
      <c r="BB19" s="76" t="s">
        <v>65</v>
      </c>
      <c r="BC19" s="112"/>
      <c r="BD19" s="75" t="s">
        <v>65</v>
      </c>
      <c r="BE19" s="76" t="s">
        <v>65</v>
      </c>
      <c r="BF19" s="112"/>
      <c r="BG19" s="75"/>
      <c r="BH19" s="76"/>
      <c r="BI19" s="112"/>
      <c r="BJ19" s="75"/>
      <c r="BK19" s="76"/>
      <c r="BL19" s="112"/>
      <c r="BM19" s="75" t="s">
        <v>65</v>
      </c>
      <c r="BN19" s="76" t="s">
        <v>65</v>
      </c>
      <c r="BO19" s="112"/>
      <c r="BP19" s="75"/>
      <c r="BQ19" s="76"/>
      <c r="BR19" s="112"/>
      <c r="BS19" s="75"/>
      <c r="BT19" s="76"/>
      <c r="BU19" s="112"/>
      <c r="BV19" s="75"/>
      <c r="BW19" s="76"/>
      <c r="BX19" s="112"/>
      <c r="BY19" s="75"/>
      <c r="BZ19" s="76"/>
      <c r="CA19" s="112"/>
      <c r="CB19" s="75" t="s">
        <v>65</v>
      </c>
      <c r="CC19" s="76" t="s">
        <v>65</v>
      </c>
      <c r="CD19" s="112"/>
      <c r="CE19" s="75" t="s">
        <v>65</v>
      </c>
      <c r="CF19" s="76" t="s">
        <v>65</v>
      </c>
      <c r="CG19" s="112"/>
      <c r="CH19" s="75" t="s">
        <v>65</v>
      </c>
      <c r="CI19" s="76" t="s">
        <v>65</v>
      </c>
      <c r="CJ19" s="112"/>
      <c r="CK19" s="75" t="s">
        <v>65</v>
      </c>
      <c r="CL19" s="76" t="s">
        <v>65</v>
      </c>
      <c r="CM19" s="112"/>
      <c r="CN19" s="75" t="s">
        <v>65</v>
      </c>
      <c r="CO19" s="76" t="s">
        <v>65</v>
      </c>
      <c r="CP19" s="75" t="s">
        <v>65</v>
      </c>
      <c r="CQ19" s="76" t="s">
        <v>65</v>
      </c>
      <c r="CR19" s="75" t="s">
        <v>65</v>
      </c>
      <c r="CS19" s="76" t="s">
        <v>65</v>
      </c>
      <c r="CT19" s="75"/>
      <c r="CU19" s="76"/>
      <c r="CV19" s="75"/>
      <c r="CW19" s="76"/>
      <c r="CX19" s="75"/>
      <c r="CY19" s="76"/>
      <c r="CZ19" s="106" t="s">
        <v>90</v>
      </c>
      <c r="DA19" s="107"/>
      <c r="DB19" s="7"/>
      <c r="DC19" s="67"/>
      <c r="DD19" s="98"/>
      <c r="DE19" s="7"/>
    </row>
    <row r="20" ht="34.5" customHeight="1">
      <c r="A20" s="99">
        <f t="shared" si="1"/>
        <v>11</v>
      </c>
      <c r="B20" s="101" t="s">
        <v>79</v>
      </c>
      <c r="C20" s="101" t="s">
        <v>79</v>
      </c>
      <c r="D20" s="101" t="s">
        <v>87</v>
      </c>
      <c r="E20" s="102"/>
      <c r="F20" s="151" t="s">
        <v>89</v>
      </c>
      <c r="G20" s="75" t="s">
        <v>65</v>
      </c>
      <c r="H20" s="76" t="s">
        <v>65</v>
      </c>
      <c r="I20" s="75" t="s">
        <v>65</v>
      </c>
      <c r="J20" s="76" t="s">
        <v>65</v>
      </c>
      <c r="K20" s="75" t="s">
        <v>65</v>
      </c>
      <c r="L20" s="76" t="s">
        <v>65</v>
      </c>
      <c r="M20" s="75" t="s">
        <v>65</v>
      </c>
      <c r="N20" s="76" t="s">
        <v>65</v>
      </c>
      <c r="O20" s="75" t="s">
        <v>65</v>
      </c>
      <c r="P20" s="76" t="s">
        <v>65</v>
      </c>
      <c r="Q20" s="75" t="s">
        <v>65</v>
      </c>
      <c r="R20" s="76" t="s">
        <v>65</v>
      </c>
      <c r="S20" s="75" t="s">
        <v>65</v>
      </c>
      <c r="T20" s="76" t="s">
        <v>65</v>
      </c>
      <c r="U20" s="75" t="s">
        <v>65</v>
      </c>
      <c r="V20" s="76" t="s">
        <v>65</v>
      </c>
      <c r="W20" s="75" t="s">
        <v>65</v>
      </c>
      <c r="X20" s="76" t="s">
        <v>65</v>
      </c>
      <c r="Y20" s="75" t="s">
        <v>65</v>
      </c>
      <c r="Z20" s="76" t="s">
        <v>65</v>
      </c>
      <c r="AA20" s="75" t="s">
        <v>65</v>
      </c>
      <c r="AB20" s="76" t="s">
        <v>65</v>
      </c>
      <c r="AC20" s="75" t="s">
        <v>65</v>
      </c>
      <c r="AD20" s="76" t="s">
        <v>65</v>
      </c>
      <c r="AE20" s="75" t="s">
        <v>66</v>
      </c>
      <c r="AF20" s="76" t="s">
        <v>66</v>
      </c>
      <c r="AG20" s="75" t="s">
        <v>66</v>
      </c>
      <c r="AH20" s="76" t="s">
        <v>66</v>
      </c>
      <c r="AI20" s="75" t="s">
        <v>65</v>
      </c>
      <c r="AJ20" s="76" t="s">
        <v>65</v>
      </c>
      <c r="AK20" s="75" t="s">
        <v>65</v>
      </c>
      <c r="AL20" s="76" t="s">
        <v>65</v>
      </c>
      <c r="AM20" s="75" t="s">
        <v>65</v>
      </c>
      <c r="AN20" s="76" t="s">
        <v>65</v>
      </c>
      <c r="AO20" s="75" t="s">
        <v>65</v>
      </c>
      <c r="AP20" s="76" t="s">
        <v>65</v>
      </c>
      <c r="AQ20" s="112"/>
      <c r="AR20" s="75" t="s">
        <v>65</v>
      </c>
      <c r="AS20" s="76" t="s">
        <v>65</v>
      </c>
      <c r="AT20" s="112"/>
      <c r="AU20" s="75" t="s">
        <v>65</v>
      </c>
      <c r="AV20" s="76" t="s">
        <v>65</v>
      </c>
      <c r="AW20" s="112"/>
      <c r="AX20" s="75" t="s">
        <v>65</v>
      </c>
      <c r="AY20" s="76" t="s">
        <v>65</v>
      </c>
      <c r="AZ20" s="112"/>
      <c r="BA20" s="75" t="s">
        <v>65</v>
      </c>
      <c r="BB20" s="76" t="s">
        <v>65</v>
      </c>
      <c r="BC20" s="112"/>
      <c r="BD20" s="75" t="s">
        <v>65</v>
      </c>
      <c r="BE20" s="76" t="s">
        <v>65</v>
      </c>
      <c r="BF20" s="112"/>
      <c r="BG20" s="75"/>
      <c r="BH20" s="76"/>
      <c r="BI20" s="112"/>
      <c r="BJ20" s="75"/>
      <c r="BK20" s="76"/>
      <c r="BL20" s="112"/>
      <c r="BM20" s="75" t="s">
        <v>65</v>
      </c>
      <c r="BN20" s="76" t="s">
        <v>65</v>
      </c>
      <c r="BO20" s="112"/>
      <c r="BP20" s="75"/>
      <c r="BQ20" s="76"/>
      <c r="BR20" s="112"/>
      <c r="BS20" s="75"/>
      <c r="BT20" s="76"/>
      <c r="BU20" s="112"/>
      <c r="BV20" s="75"/>
      <c r="BW20" s="76"/>
      <c r="BX20" s="112"/>
      <c r="BY20" s="75"/>
      <c r="BZ20" s="76"/>
      <c r="CA20" s="112"/>
      <c r="CB20" s="75" t="s">
        <v>65</v>
      </c>
      <c r="CC20" s="76" t="s">
        <v>65</v>
      </c>
      <c r="CD20" s="112"/>
      <c r="CE20" s="75" t="s">
        <v>65</v>
      </c>
      <c r="CF20" s="76" t="s">
        <v>65</v>
      </c>
      <c r="CG20" s="112"/>
      <c r="CH20" s="75" t="s">
        <v>65</v>
      </c>
      <c r="CI20" s="76" t="s">
        <v>65</v>
      </c>
      <c r="CJ20" s="112"/>
      <c r="CK20" s="75" t="s">
        <v>65</v>
      </c>
      <c r="CL20" s="76" t="s">
        <v>65</v>
      </c>
      <c r="CM20" s="112"/>
      <c r="CN20" s="75" t="s">
        <v>65</v>
      </c>
      <c r="CO20" s="76" t="s">
        <v>65</v>
      </c>
      <c r="CP20" s="75" t="s">
        <v>65</v>
      </c>
      <c r="CQ20" s="76" t="s">
        <v>65</v>
      </c>
      <c r="CR20" s="75" t="s">
        <v>65</v>
      </c>
      <c r="CS20" s="76" t="s">
        <v>65</v>
      </c>
      <c r="CT20" s="75"/>
      <c r="CU20" s="76"/>
      <c r="CV20" s="75"/>
      <c r="CW20" s="76"/>
      <c r="CX20" s="75"/>
      <c r="CY20" s="76"/>
      <c r="CZ20" s="106"/>
      <c r="DA20" s="107"/>
      <c r="DB20" s="7"/>
      <c r="DC20" s="67"/>
      <c r="DD20" s="113"/>
      <c r="DE20" s="7"/>
    </row>
    <row r="21" ht="34.5" customHeight="1">
      <c r="A21" s="99">
        <f t="shared" si="1"/>
        <v>12</v>
      </c>
      <c r="B21" s="101" t="s">
        <v>79</v>
      </c>
      <c r="C21" s="101" t="s">
        <v>79</v>
      </c>
      <c r="D21" s="101" t="s">
        <v>87</v>
      </c>
      <c r="E21" s="102"/>
      <c r="F21" s="151" t="s">
        <v>89</v>
      </c>
      <c r="G21" s="75" t="s">
        <v>65</v>
      </c>
      <c r="H21" s="76" t="s">
        <v>65</v>
      </c>
      <c r="I21" s="75" t="s">
        <v>65</v>
      </c>
      <c r="J21" s="76" t="s">
        <v>65</v>
      </c>
      <c r="K21" s="75" t="s">
        <v>65</v>
      </c>
      <c r="L21" s="76" t="s">
        <v>65</v>
      </c>
      <c r="M21" s="75" t="s">
        <v>65</v>
      </c>
      <c r="N21" s="76" t="s">
        <v>65</v>
      </c>
      <c r="O21" s="75" t="s">
        <v>65</v>
      </c>
      <c r="P21" s="76" t="s">
        <v>65</v>
      </c>
      <c r="Q21" s="75" t="s">
        <v>65</v>
      </c>
      <c r="R21" s="76" t="s">
        <v>65</v>
      </c>
      <c r="S21" s="75" t="s">
        <v>65</v>
      </c>
      <c r="T21" s="76" t="s">
        <v>65</v>
      </c>
      <c r="U21" s="75" t="s">
        <v>65</v>
      </c>
      <c r="V21" s="76" t="s">
        <v>65</v>
      </c>
      <c r="W21" s="75" t="s">
        <v>65</v>
      </c>
      <c r="X21" s="76" t="s">
        <v>65</v>
      </c>
      <c r="Y21" s="75" t="s">
        <v>65</v>
      </c>
      <c r="Z21" s="76" t="s">
        <v>65</v>
      </c>
      <c r="AA21" s="75" t="s">
        <v>65</v>
      </c>
      <c r="AB21" s="76" t="s">
        <v>65</v>
      </c>
      <c r="AC21" s="75" t="s">
        <v>65</v>
      </c>
      <c r="AD21" s="76" t="s">
        <v>65</v>
      </c>
      <c r="AE21" s="75" t="s">
        <v>66</v>
      </c>
      <c r="AF21" s="76" t="s">
        <v>66</v>
      </c>
      <c r="AG21" s="75" t="s">
        <v>66</v>
      </c>
      <c r="AH21" s="76" t="s">
        <v>66</v>
      </c>
      <c r="AI21" s="75" t="s">
        <v>65</v>
      </c>
      <c r="AJ21" s="76" t="s">
        <v>65</v>
      </c>
      <c r="AK21" s="75" t="s">
        <v>65</v>
      </c>
      <c r="AL21" s="76" t="s">
        <v>65</v>
      </c>
      <c r="AM21" s="75" t="s">
        <v>65</v>
      </c>
      <c r="AN21" s="76" t="s">
        <v>65</v>
      </c>
      <c r="AO21" s="75" t="s">
        <v>65</v>
      </c>
      <c r="AP21" s="76" t="s">
        <v>65</v>
      </c>
      <c r="AQ21" s="112"/>
      <c r="AR21" s="75" t="s">
        <v>65</v>
      </c>
      <c r="AS21" s="76" t="s">
        <v>65</v>
      </c>
      <c r="AT21" s="112"/>
      <c r="AU21" s="75" t="s">
        <v>65</v>
      </c>
      <c r="AV21" s="76" t="s">
        <v>65</v>
      </c>
      <c r="AW21" s="112"/>
      <c r="AX21" s="75" t="s">
        <v>65</v>
      </c>
      <c r="AY21" s="76" t="s">
        <v>65</v>
      </c>
      <c r="AZ21" s="112"/>
      <c r="BA21" s="75" t="s">
        <v>65</v>
      </c>
      <c r="BB21" s="76" t="s">
        <v>65</v>
      </c>
      <c r="BC21" s="112"/>
      <c r="BD21" s="75" t="s">
        <v>65</v>
      </c>
      <c r="BE21" s="76" t="s">
        <v>65</v>
      </c>
      <c r="BF21" s="112"/>
      <c r="BG21" s="75"/>
      <c r="BH21" s="76"/>
      <c r="BI21" s="112"/>
      <c r="BJ21" s="75"/>
      <c r="BK21" s="76"/>
      <c r="BL21" s="112"/>
      <c r="BM21" s="75" t="s">
        <v>65</v>
      </c>
      <c r="BN21" s="76" t="s">
        <v>65</v>
      </c>
      <c r="BO21" s="112"/>
      <c r="BP21" s="75"/>
      <c r="BQ21" s="76"/>
      <c r="BR21" s="112"/>
      <c r="BS21" s="75"/>
      <c r="BT21" s="76"/>
      <c r="BU21" s="112"/>
      <c r="BV21" s="75"/>
      <c r="BW21" s="76"/>
      <c r="BX21" s="112"/>
      <c r="BY21" s="75"/>
      <c r="BZ21" s="76"/>
      <c r="CA21" s="112"/>
      <c r="CB21" s="75" t="s">
        <v>65</v>
      </c>
      <c r="CC21" s="76" t="s">
        <v>65</v>
      </c>
      <c r="CD21" s="112"/>
      <c r="CE21" s="75" t="s">
        <v>65</v>
      </c>
      <c r="CF21" s="76" t="s">
        <v>65</v>
      </c>
      <c r="CG21" s="112"/>
      <c r="CH21" s="75" t="s">
        <v>65</v>
      </c>
      <c r="CI21" s="76" t="s">
        <v>65</v>
      </c>
      <c r="CJ21" s="112"/>
      <c r="CK21" s="75" t="s">
        <v>65</v>
      </c>
      <c r="CL21" s="76" t="s">
        <v>65</v>
      </c>
      <c r="CM21" s="112"/>
      <c r="CN21" s="75" t="s">
        <v>65</v>
      </c>
      <c r="CO21" s="76" t="s">
        <v>65</v>
      </c>
      <c r="CP21" s="75" t="s">
        <v>65</v>
      </c>
      <c r="CQ21" s="76" t="s">
        <v>65</v>
      </c>
      <c r="CR21" s="75" t="s">
        <v>65</v>
      </c>
      <c r="CS21" s="76" t="s">
        <v>65</v>
      </c>
      <c r="CT21" s="75"/>
      <c r="CU21" s="76"/>
      <c r="CV21" s="75"/>
      <c r="CW21" s="76"/>
      <c r="CX21" s="75"/>
      <c r="CY21" s="76"/>
      <c r="CZ21" s="106"/>
      <c r="DA21" s="107"/>
      <c r="DB21" s="114"/>
      <c r="DC21" s="67"/>
      <c r="DD21" s="115"/>
      <c r="DE21" s="7"/>
    </row>
    <row r="22" ht="34.5" customHeight="1">
      <c r="A22" s="99">
        <f t="shared" si="1"/>
        <v>13</v>
      </c>
      <c r="B22" s="101" t="s">
        <v>79</v>
      </c>
      <c r="C22" s="101" t="s">
        <v>79</v>
      </c>
      <c r="D22" s="101" t="s">
        <v>87</v>
      </c>
      <c r="E22" s="102"/>
      <c r="F22" s="151" t="s">
        <v>89</v>
      </c>
      <c r="G22" s="75" t="s">
        <v>65</v>
      </c>
      <c r="H22" s="76" t="s">
        <v>65</v>
      </c>
      <c r="I22" s="75" t="s">
        <v>65</v>
      </c>
      <c r="J22" s="76" t="s">
        <v>65</v>
      </c>
      <c r="K22" s="75" t="s">
        <v>65</v>
      </c>
      <c r="L22" s="76" t="s">
        <v>65</v>
      </c>
      <c r="M22" s="75" t="s">
        <v>65</v>
      </c>
      <c r="N22" s="76" t="s">
        <v>65</v>
      </c>
      <c r="O22" s="75" t="s">
        <v>65</v>
      </c>
      <c r="P22" s="76" t="s">
        <v>65</v>
      </c>
      <c r="Q22" s="75" t="s">
        <v>65</v>
      </c>
      <c r="R22" s="76" t="s">
        <v>65</v>
      </c>
      <c r="S22" s="75" t="s">
        <v>65</v>
      </c>
      <c r="T22" s="76" t="s">
        <v>65</v>
      </c>
      <c r="U22" s="75" t="s">
        <v>65</v>
      </c>
      <c r="V22" s="76" t="s">
        <v>65</v>
      </c>
      <c r="W22" s="75" t="s">
        <v>65</v>
      </c>
      <c r="X22" s="76" t="s">
        <v>65</v>
      </c>
      <c r="Y22" s="75" t="s">
        <v>65</v>
      </c>
      <c r="Z22" s="76" t="s">
        <v>65</v>
      </c>
      <c r="AA22" s="75" t="s">
        <v>65</v>
      </c>
      <c r="AB22" s="76" t="s">
        <v>65</v>
      </c>
      <c r="AC22" s="75" t="s">
        <v>65</v>
      </c>
      <c r="AD22" s="76" t="s">
        <v>65</v>
      </c>
      <c r="AE22" s="75" t="s">
        <v>66</v>
      </c>
      <c r="AF22" s="76" t="s">
        <v>66</v>
      </c>
      <c r="AG22" s="75" t="s">
        <v>66</v>
      </c>
      <c r="AH22" s="76" t="s">
        <v>66</v>
      </c>
      <c r="AI22" s="75" t="s">
        <v>65</v>
      </c>
      <c r="AJ22" s="76" t="s">
        <v>65</v>
      </c>
      <c r="AK22" s="75" t="s">
        <v>65</v>
      </c>
      <c r="AL22" s="76" t="s">
        <v>65</v>
      </c>
      <c r="AM22" s="75" t="s">
        <v>65</v>
      </c>
      <c r="AN22" s="76" t="s">
        <v>65</v>
      </c>
      <c r="AO22" s="75" t="s">
        <v>65</v>
      </c>
      <c r="AP22" s="76" t="s">
        <v>65</v>
      </c>
      <c r="AQ22" s="112"/>
      <c r="AR22" s="75" t="s">
        <v>65</v>
      </c>
      <c r="AS22" s="76" t="s">
        <v>65</v>
      </c>
      <c r="AT22" s="112"/>
      <c r="AU22" s="75" t="s">
        <v>65</v>
      </c>
      <c r="AV22" s="76" t="s">
        <v>65</v>
      </c>
      <c r="AW22" s="112"/>
      <c r="AX22" s="75" t="s">
        <v>65</v>
      </c>
      <c r="AY22" s="76" t="s">
        <v>65</v>
      </c>
      <c r="AZ22" s="112"/>
      <c r="BA22" s="75" t="s">
        <v>65</v>
      </c>
      <c r="BB22" s="76" t="s">
        <v>65</v>
      </c>
      <c r="BC22" s="112"/>
      <c r="BD22" s="75" t="s">
        <v>65</v>
      </c>
      <c r="BE22" s="76" t="s">
        <v>65</v>
      </c>
      <c r="BF22" s="112"/>
      <c r="BG22" s="75"/>
      <c r="BH22" s="76"/>
      <c r="BI22" s="112"/>
      <c r="BJ22" s="75"/>
      <c r="BK22" s="76"/>
      <c r="BL22" s="112"/>
      <c r="BM22" s="75" t="s">
        <v>65</v>
      </c>
      <c r="BN22" s="76" t="s">
        <v>65</v>
      </c>
      <c r="BO22" s="112"/>
      <c r="BP22" s="75"/>
      <c r="BQ22" s="76"/>
      <c r="BR22" s="112"/>
      <c r="BS22" s="75"/>
      <c r="BT22" s="76"/>
      <c r="BU22" s="112"/>
      <c r="BV22" s="75"/>
      <c r="BW22" s="76"/>
      <c r="BX22" s="112"/>
      <c r="BY22" s="75"/>
      <c r="BZ22" s="76"/>
      <c r="CA22" s="112"/>
      <c r="CB22" s="75" t="s">
        <v>65</v>
      </c>
      <c r="CC22" s="76" t="s">
        <v>65</v>
      </c>
      <c r="CD22" s="112"/>
      <c r="CE22" s="75" t="s">
        <v>65</v>
      </c>
      <c r="CF22" s="76" t="s">
        <v>65</v>
      </c>
      <c r="CG22" s="112"/>
      <c r="CH22" s="75" t="s">
        <v>65</v>
      </c>
      <c r="CI22" s="76" t="s">
        <v>65</v>
      </c>
      <c r="CJ22" s="112"/>
      <c r="CK22" s="75" t="s">
        <v>65</v>
      </c>
      <c r="CL22" s="76" t="s">
        <v>65</v>
      </c>
      <c r="CM22" s="112"/>
      <c r="CN22" s="75" t="s">
        <v>65</v>
      </c>
      <c r="CO22" s="76" t="s">
        <v>65</v>
      </c>
      <c r="CP22" s="75" t="s">
        <v>65</v>
      </c>
      <c r="CQ22" s="76" t="s">
        <v>65</v>
      </c>
      <c r="CR22" s="75" t="s">
        <v>65</v>
      </c>
      <c r="CS22" s="76" t="s">
        <v>65</v>
      </c>
      <c r="CT22" s="75"/>
      <c r="CU22" s="76"/>
      <c r="CV22" s="75"/>
      <c r="CW22" s="76"/>
      <c r="CX22" s="75"/>
      <c r="CY22" s="76"/>
      <c r="CZ22" s="106"/>
      <c r="DA22" s="107"/>
      <c r="DB22" s="7"/>
      <c r="DC22" s="67"/>
      <c r="DD22" s="115"/>
      <c r="DE22" s="7"/>
    </row>
    <row r="23" ht="34.5" customHeight="1">
      <c r="A23" s="99">
        <f t="shared" si="1"/>
        <v>14</v>
      </c>
      <c r="B23" s="101" t="s">
        <v>79</v>
      </c>
      <c r="C23" s="101" t="s">
        <v>79</v>
      </c>
      <c r="D23" s="101" t="s">
        <v>87</v>
      </c>
      <c r="E23" s="102"/>
      <c r="F23" s="151" t="s">
        <v>89</v>
      </c>
      <c r="G23" s="75" t="s">
        <v>65</v>
      </c>
      <c r="H23" s="76" t="s">
        <v>65</v>
      </c>
      <c r="I23" s="75" t="s">
        <v>65</v>
      </c>
      <c r="J23" s="76" t="s">
        <v>65</v>
      </c>
      <c r="K23" s="75" t="s">
        <v>65</v>
      </c>
      <c r="L23" s="76" t="s">
        <v>65</v>
      </c>
      <c r="M23" s="75" t="s">
        <v>65</v>
      </c>
      <c r="N23" s="76" t="s">
        <v>65</v>
      </c>
      <c r="O23" s="75" t="s">
        <v>65</v>
      </c>
      <c r="P23" s="76" t="s">
        <v>65</v>
      </c>
      <c r="Q23" s="75" t="s">
        <v>65</v>
      </c>
      <c r="R23" s="76" t="s">
        <v>65</v>
      </c>
      <c r="S23" s="75" t="s">
        <v>65</v>
      </c>
      <c r="T23" s="76" t="s">
        <v>65</v>
      </c>
      <c r="U23" s="75" t="s">
        <v>65</v>
      </c>
      <c r="V23" s="76" t="s">
        <v>65</v>
      </c>
      <c r="W23" s="75" t="s">
        <v>65</v>
      </c>
      <c r="X23" s="76" t="s">
        <v>65</v>
      </c>
      <c r="Y23" s="75" t="s">
        <v>65</v>
      </c>
      <c r="Z23" s="76" t="s">
        <v>65</v>
      </c>
      <c r="AA23" s="75" t="s">
        <v>65</v>
      </c>
      <c r="AB23" s="76" t="s">
        <v>65</v>
      </c>
      <c r="AC23" s="75" t="s">
        <v>65</v>
      </c>
      <c r="AD23" s="76" t="s">
        <v>65</v>
      </c>
      <c r="AE23" s="75" t="s">
        <v>66</v>
      </c>
      <c r="AF23" s="76" t="s">
        <v>66</v>
      </c>
      <c r="AG23" s="75" t="s">
        <v>66</v>
      </c>
      <c r="AH23" s="76" t="s">
        <v>66</v>
      </c>
      <c r="AI23" s="75" t="s">
        <v>65</v>
      </c>
      <c r="AJ23" s="76" t="s">
        <v>65</v>
      </c>
      <c r="AK23" s="75" t="s">
        <v>65</v>
      </c>
      <c r="AL23" s="76" t="s">
        <v>65</v>
      </c>
      <c r="AM23" s="75" t="s">
        <v>65</v>
      </c>
      <c r="AN23" s="76" t="s">
        <v>65</v>
      </c>
      <c r="AO23" s="75" t="s">
        <v>65</v>
      </c>
      <c r="AP23" s="76" t="s">
        <v>65</v>
      </c>
      <c r="AQ23" s="112"/>
      <c r="AR23" s="75" t="s">
        <v>65</v>
      </c>
      <c r="AS23" s="76" t="s">
        <v>65</v>
      </c>
      <c r="AT23" s="112"/>
      <c r="AU23" s="75" t="s">
        <v>65</v>
      </c>
      <c r="AV23" s="76" t="s">
        <v>65</v>
      </c>
      <c r="AW23" s="112"/>
      <c r="AX23" s="75" t="s">
        <v>65</v>
      </c>
      <c r="AY23" s="76" t="s">
        <v>65</v>
      </c>
      <c r="AZ23" s="112"/>
      <c r="BA23" s="75" t="s">
        <v>65</v>
      </c>
      <c r="BB23" s="76" t="s">
        <v>65</v>
      </c>
      <c r="BC23" s="112"/>
      <c r="BD23" s="75" t="s">
        <v>65</v>
      </c>
      <c r="BE23" s="76" t="s">
        <v>65</v>
      </c>
      <c r="BF23" s="112"/>
      <c r="BG23" s="75"/>
      <c r="BH23" s="76"/>
      <c r="BI23" s="112"/>
      <c r="BJ23" s="75"/>
      <c r="BK23" s="76"/>
      <c r="BL23" s="112"/>
      <c r="BM23" s="75" t="s">
        <v>65</v>
      </c>
      <c r="BN23" s="76" t="s">
        <v>65</v>
      </c>
      <c r="BO23" s="112"/>
      <c r="BP23" s="75"/>
      <c r="BQ23" s="76"/>
      <c r="BR23" s="112"/>
      <c r="BS23" s="75"/>
      <c r="BT23" s="76"/>
      <c r="BU23" s="112"/>
      <c r="BV23" s="75"/>
      <c r="BW23" s="76"/>
      <c r="BX23" s="112"/>
      <c r="BY23" s="75"/>
      <c r="BZ23" s="76"/>
      <c r="CA23" s="112"/>
      <c r="CB23" s="75" t="s">
        <v>65</v>
      </c>
      <c r="CC23" s="76" t="s">
        <v>65</v>
      </c>
      <c r="CD23" s="112"/>
      <c r="CE23" s="75" t="s">
        <v>65</v>
      </c>
      <c r="CF23" s="76" t="s">
        <v>65</v>
      </c>
      <c r="CG23" s="112"/>
      <c r="CH23" s="75" t="s">
        <v>65</v>
      </c>
      <c r="CI23" s="76" t="s">
        <v>65</v>
      </c>
      <c r="CJ23" s="112"/>
      <c r="CK23" s="75" t="s">
        <v>65</v>
      </c>
      <c r="CL23" s="76" t="s">
        <v>65</v>
      </c>
      <c r="CM23" s="112"/>
      <c r="CN23" s="75" t="s">
        <v>65</v>
      </c>
      <c r="CO23" s="76" t="s">
        <v>65</v>
      </c>
      <c r="CP23" s="75" t="s">
        <v>65</v>
      </c>
      <c r="CQ23" s="76" t="s">
        <v>65</v>
      </c>
      <c r="CR23" s="75" t="s">
        <v>65</v>
      </c>
      <c r="CS23" s="76" t="s">
        <v>65</v>
      </c>
      <c r="CT23" s="75"/>
      <c r="CU23" s="76"/>
      <c r="CV23" s="75"/>
      <c r="CW23" s="76"/>
      <c r="CX23" s="75"/>
      <c r="CY23" s="76"/>
      <c r="CZ23" s="106"/>
      <c r="DA23" s="107"/>
      <c r="DB23" s="7"/>
      <c r="DC23" s="67"/>
      <c r="DD23" s="115"/>
      <c r="DE23" s="7"/>
    </row>
    <row r="24" ht="34.5" customHeight="1">
      <c r="A24" s="99">
        <f t="shared" si="1"/>
        <v>15</v>
      </c>
      <c r="B24" s="101" t="s">
        <v>79</v>
      </c>
      <c r="C24" s="101" t="s">
        <v>63</v>
      </c>
      <c r="D24" s="101" t="s">
        <v>87</v>
      </c>
      <c r="E24" s="102"/>
      <c r="F24" s="151" t="s">
        <v>89</v>
      </c>
      <c r="G24" s="75" t="s">
        <v>65</v>
      </c>
      <c r="H24" s="76" t="s">
        <v>85</v>
      </c>
      <c r="I24" s="75" t="s">
        <v>65</v>
      </c>
      <c r="J24" s="76" t="s">
        <v>65</v>
      </c>
      <c r="K24" s="75" t="s">
        <v>65</v>
      </c>
      <c r="L24" s="76" t="s">
        <v>65</v>
      </c>
      <c r="M24" s="75" t="s">
        <v>65</v>
      </c>
      <c r="N24" s="76" t="s">
        <v>65</v>
      </c>
      <c r="O24" s="75" t="s">
        <v>65</v>
      </c>
      <c r="P24" s="76" t="s">
        <v>65</v>
      </c>
      <c r="Q24" s="75" t="s">
        <v>65</v>
      </c>
      <c r="R24" s="76" t="s">
        <v>65</v>
      </c>
      <c r="S24" s="75" t="s">
        <v>65</v>
      </c>
      <c r="T24" s="76" t="s">
        <v>65</v>
      </c>
      <c r="U24" s="75" t="s">
        <v>65</v>
      </c>
      <c r="V24" s="76" t="s">
        <v>65</v>
      </c>
      <c r="W24" s="75" t="s">
        <v>65</v>
      </c>
      <c r="X24" s="76" t="s">
        <v>65</v>
      </c>
      <c r="Y24" s="75" t="s">
        <v>65</v>
      </c>
      <c r="Z24" s="76" t="s">
        <v>65</v>
      </c>
      <c r="AA24" s="75" t="s">
        <v>65</v>
      </c>
      <c r="AB24" s="76" t="s">
        <v>65</v>
      </c>
      <c r="AC24" s="75" t="s">
        <v>65</v>
      </c>
      <c r="AD24" s="76" t="s">
        <v>65</v>
      </c>
      <c r="AE24" s="75" t="s">
        <v>66</v>
      </c>
      <c r="AF24" s="76" t="s">
        <v>66</v>
      </c>
      <c r="AG24" s="75" t="s">
        <v>66</v>
      </c>
      <c r="AH24" s="76" t="s">
        <v>66</v>
      </c>
      <c r="AI24" s="75" t="s">
        <v>65</v>
      </c>
      <c r="AJ24" s="76" t="s">
        <v>65</v>
      </c>
      <c r="AK24" s="75" t="s">
        <v>65</v>
      </c>
      <c r="AL24" s="76" t="s">
        <v>65</v>
      </c>
      <c r="AM24" s="75" t="s">
        <v>65</v>
      </c>
      <c r="AN24" s="76" t="s">
        <v>65</v>
      </c>
      <c r="AO24" s="75" t="s">
        <v>65</v>
      </c>
      <c r="AP24" s="76" t="s">
        <v>65</v>
      </c>
      <c r="AQ24" s="112"/>
      <c r="AR24" s="75" t="s">
        <v>65</v>
      </c>
      <c r="AS24" s="76" t="s">
        <v>65</v>
      </c>
      <c r="AT24" s="112"/>
      <c r="AU24" s="75" t="s">
        <v>65</v>
      </c>
      <c r="AV24" s="76" t="s">
        <v>65</v>
      </c>
      <c r="AW24" s="112"/>
      <c r="AX24" s="75" t="s">
        <v>65</v>
      </c>
      <c r="AY24" s="76" t="s">
        <v>65</v>
      </c>
      <c r="AZ24" s="112"/>
      <c r="BA24" s="75" t="s">
        <v>65</v>
      </c>
      <c r="BB24" s="76" t="s">
        <v>65</v>
      </c>
      <c r="BC24" s="112"/>
      <c r="BD24" s="75" t="s">
        <v>65</v>
      </c>
      <c r="BE24" s="76" t="s">
        <v>65</v>
      </c>
      <c r="BF24" s="112"/>
      <c r="BG24" s="75"/>
      <c r="BH24" s="76"/>
      <c r="BI24" s="112"/>
      <c r="BJ24" s="75"/>
      <c r="BK24" s="76"/>
      <c r="BL24" s="112"/>
      <c r="BM24" s="75" t="s">
        <v>65</v>
      </c>
      <c r="BN24" s="76" t="s">
        <v>65</v>
      </c>
      <c r="BO24" s="112"/>
      <c r="BP24" s="75"/>
      <c r="BQ24" s="76"/>
      <c r="BR24" s="112"/>
      <c r="BS24" s="75"/>
      <c r="BT24" s="76"/>
      <c r="BU24" s="112"/>
      <c r="BV24" s="75"/>
      <c r="BW24" s="76"/>
      <c r="BX24" s="112"/>
      <c r="BY24" s="75"/>
      <c r="BZ24" s="76"/>
      <c r="CA24" s="112"/>
      <c r="CB24" s="75" t="s">
        <v>65</v>
      </c>
      <c r="CC24" s="76" t="s">
        <v>65</v>
      </c>
      <c r="CD24" s="112"/>
      <c r="CE24" s="75" t="s">
        <v>65</v>
      </c>
      <c r="CF24" s="76" t="s">
        <v>65</v>
      </c>
      <c r="CG24" s="112"/>
      <c r="CH24" s="75" t="s">
        <v>65</v>
      </c>
      <c r="CI24" s="76" t="s">
        <v>65</v>
      </c>
      <c r="CJ24" s="112"/>
      <c r="CK24" s="75" t="s">
        <v>65</v>
      </c>
      <c r="CL24" s="76" t="s">
        <v>65</v>
      </c>
      <c r="CM24" s="112"/>
      <c r="CN24" s="75" t="s">
        <v>65</v>
      </c>
      <c r="CO24" s="76" t="s">
        <v>65</v>
      </c>
      <c r="CP24" s="75" t="s">
        <v>65</v>
      </c>
      <c r="CQ24" s="76" t="s">
        <v>65</v>
      </c>
      <c r="CR24" s="75" t="s">
        <v>65</v>
      </c>
      <c r="CS24" s="76" t="s">
        <v>65</v>
      </c>
      <c r="CT24" s="75"/>
      <c r="CU24" s="76"/>
      <c r="CV24" s="75"/>
      <c r="CW24" s="76"/>
      <c r="CX24" s="75"/>
      <c r="CY24" s="76"/>
      <c r="CZ24" s="106" t="s">
        <v>91</v>
      </c>
      <c r="DA24" s="107"/>
      <c r="DB24" s="7"/>
      <c r="DC24" s="67"/>
      <c r="DD24" s="116"/>
      <c r="DE24" s="7"/>
    </row>
    <row r="25" ht="34.5" customHeight="1">
      <c r="A25" s="99">
        <f t="shared" si="1"/>
        <v>16</v>
      </c>
      <c r="B25" s="101" t="s">
        <v>79</v>
      </c>
      <c r="C25" s="101" t="s">
        <v>79</v>
      </c>
      <c r="D25" s="101" t="s">
        <v>87</v>
      </c>
      <c r="E25" s="152"/>
      <c r="F25" s="151" t="s">
        <v>89</v>
      </c>
      <c r="G25" s="75" t="s">
        <v>65</v>
      </c>
      <c r="H25" s="76" t="s">
        <v>65</v>
      </c>
      <c r="I25" s="75" t="s">
        <v>65</v>
      </c>
      <c r="J25" s="76" t="s">
        <v>65</v>
      </c>
      <c r="K25" s="75" t="s">
        <v>65</v>
      </c>
      <c r="L25" s="76" t="s">
        <v>65</v>
      </c>
      <c r="M25" s="75" t="s">
        <v>65</v>
      </c>
      <c r="N25" s="76" t="s">
        <v>65</v>
      </c>
      <c r="O25" s="75" t="s">
        <v>65</v>
      </c>
      <c r="P25" s="76" t="s">
        <v>65</v>
      </c>
      <c r="Q25" s="75" t="s">
        <v>65</v>
      </c>
      <c r="R25" s="76" t="s">
        <v>65</v>
      </c>
      <c r="S25" s="75" t="s">
        <v>65</v>
      </c>
      <c r="T25" s="76" t="s">
        <v>65</v>
      </c>
      <c r="U25" s="75" t="s">
        <v>65</v>
      </c>
      <c r="V25" s="76" t="s">
        <v>65</v>
      </c>
      <c r="W25" s="75" t="s">
        <v>65</v>
      </c>
      <c r="X25" s="76" t="s">
        <v>65</v>
      </c>
      <c r="Y25" s="75" t="s">
        <v>65</v>
      </c>
      <c r="Z25" s="76" t="s">
        <v>65</v>
      </c>
      <c r="AA25" s="75" t="s">
        <v>65</v>
      </c>
      <c r="AB25" s="76" t="s">
        <v>65</v>
      </c>
      <c r="AC25" s="75" t="s">
        <v>65</v>
      </c>
      <c r="AD25" s="76" t="s">
        <v>65</v>
      </c>
      <c r="AE25" s="75" t="s">
        <v>66</v>
      </c>
      <c r="AF25" s="76" t="s">
        <v>66</v>
      </c>
      <c r="AG25" s="75" t="s">
        <v>66</v>
      </c>
      <c r="AH25" s="76" t="s">
        <v>66</v>
      </c>
      <c r="AI25" s="75" t="s">
        <v>65</v>
      </c>
      <c r="AJ25" s="76" t="s">
        <v>65</v>
      </c>
      <c r="AK25" s="75" t="s">
        <v>65</v>
      </c>
      <c r="AL25" s="76" t="s">
        <v>65</v>
      </c>
      <c r="AM25" s="75" t="s">
        <v>65</v>
      </c>
      <c r="AN25" s="76" t="s">
        <v>65</v>
      </c>
      <c r="AO25" s="75" t="s">
        <v>65</v>
      </c>
      <c r="AP25" s="76" t="s">
        <v>65</v>
      </c>
      <c r="AQ25" s="112"/>
      <c r="AR25" s="75" t="s">
        <v>65</v>
      </c>
      <c r="AS25" s="76" t="s">
        <v>65</v>
      </c>
      <c r="AT25" s="112"/>
      <c r="AU25" s="75" t="s">
        <v>65</v>
      </c>
      <c r="AV25" s="76" t="s">
        <v>65</v>
      </c>
      <c r="AW25" s="112"/>
      <c r="AX25" s="75" t="s">
        <v>65</v>
      </c>
      <c r="AY25" s="76" t="s">
        <v>65</v>
      </c>
      <c r="AZ25" s="112"/>
      <c r="BA25" s="75" t="s">
        <v>65</v>
      </c>
      <c r="BB25" s="76" t="s">
        <v>65</v>
      </c>
      <c r="BC25" s="112"/>
      <c r="BD25" s="75" t="s">
        <v>65</v>
      </c>
      <c r="BE25" s="76" t="s">
        <v>65</v>
      </c>
      <c r="BF25" s="112"/>
      <c r="BG25" s="75"/>
      <c r="BH25" s="76"/>
      <c r="BI25" s="112"/>
      <c r="BJ25" s="75"/>
      <c r="BK25" s="76"/>
      <c r="BL25" s="112"/>
      <c r="BM25" s="75" t="s">
        <v>65</v>
      </c>
      <c r="BN25" s="76" t="s">
        <v>65</v>
      </c>
      <c r="BO25" s="112"/>
      <c r="BP25" s="75"/>
      <c r="BQ25" s="76"/>
      <c r="BR25" s="112"/>
      <c r="BS25" s="75"/>
      <c r="BT25" s="76"/>
      <c r="BU25" s="112"/>
      <c r="BV25" s="75"/>
      <c r="BW25" s="76"/>
      <c r="BX25" s="112"/>
      <c r="BY25" s="75"/>
      <c r="BZ25" s="76"/>
      <c r="CA25" s="112"/>
      <c r="CB25" s="75" t="s">
        <v>65</v>
      </c>
      <c r="CC25" s="76" t="s">
        <v>65</v>
      </c>
      <c r="CD25" s="112"/>
      <c r="CE25" s="75" t="s">
        <v>65</v>
      </c>
      <c r="CF25" s="76" t="s">
        <v>65</v>
      </c>
      <c r="CG25" s="112"/>
      <c r="CH25" s="75" t="s">
        <v>65</v>
      </c>
      <c r="CI25" s="76" t="s">
        <v>65</v>
      </c>
      <c r="CJ25" s="112"/>
      <c r="CK25" s="75" t="s">
        <v>65</v>
      </c>
      <c r="CL25" s="76" t="s">
        <v>65</v>
      </c>
      <c r="CM25" s="112"/>
      <c r="CN25" s="75" t="s">
        <v>65</v>
      </c>
      <c r="CO25" s="76" t="s">
        <v>65</v>
      </c>
      <c r="CP25" s="75" t="s">
        <v>65</v>
      </c>
      <c r="CQ25" s="76" t="s">
        <v>65</v>
      </c>
      <c r="CR25" s="75" t="s">
        <v>65</v>
      </c>
      <c r="CS25" s="76" t="s">
        <v>65</v>
      </c>
      <c r="CT25" s="75"/>
      <c r="CU25" s="76"/>
      <c r="CV25" s="75"/>
      <c r="CW25" s="76"/>
      <c r="CX25" s="75"/>
      <c r="CY25" s="76"/>
      <c r="CZ25" s="106"/>
      <c r="DA25" s="107"/>
      <c r="DB25" s="7"/>
      <c r="DC25" s="67"/>
      <c r="DD25" s="116"/>
      <c r="DE25" s="7"/>
    </row>
    <row r="26" ht="34.5" customHeight="1">
      <c r="A26" s="99">
        <f t="shared" si="1"/>
        <v>17</v>
      </c>
      <c r="B26" s="101" t="s">
        <v>79</v>
      </c>
      <c r="C26" s="101" t="s">
        <v>79</v>
      </c>
      <c r="D26" s="101" t="s">
        <v>87</v>
      </c>
      <c r="E26" s="152"/>
      <c r="F26" s="151" t="s">
        <v>89</v>
      </c>
      <c r="G26" s="75" t="s">
        <v>65</v>
      </c>
      <c r="H26" s="76" t="s">
        <v>65</v>
      </c>
      <c r="I26" s="75" t="s">
        <v>65</v>
      </c>
      <c r="J26" s="76" t="s">
        <v>65</v>
      </c>
      <c r="K26" s="75" t="s">
        <v>65</v>
      </c>
      <c r="L26" s="76" t="s">
        <v>65</v>
      </c>
      <c r="M26" s="75" t="s">
        <v>65</v>
      </c>
      <c r="N26" s="76" t="s">
        <v>65</v>
      </c>
      <c r="O26" s="75" t="s">
        <v>65</v>
      </c>
      <c r="P26" s="76" t="s">
        <v>65</v>
      </c>
      <c r="Q26" s="75" t="s">
        <v>65</v>
      </c>
      <c r="R26" s="76" t="s">
        <v>65</v>
      </c>
      <c r="S26" s="75" t="s">
        <v>65</v>
      </c>
      <c r="T26" s="76" t="s">
        <v>65</v>
      </c>
      <c r="U26" s="75" t="s">
        <v>65</v>
      </c>
      <c r="V26" s="76" t="s">
        <v>65</v>
      </c>
      <c r="W26" s="75" t="s">
        <v>65</v>
      </c>
      <c r="X26" s="76" t="s">
        <v>65</v>
      </c>
      <c r="Y26" s="75" t="s">
        <v>65</v>
      </c>
      <c r="Z26" s="76" t="s">
        <v>65</v>
      </c>
      <c r="AA26" s="75" t="s">
        <v>65</v>
      </c>
      <c r="AB26" s="76" t="s">
        <v>65</v>
      </c>
      <c r="AC26" s="75" t="s">
        <v>65</v>
      </c>
      <c r="AD26" s="76" t="s">
        <v>65</v>
      </c>
      <c r="AE26" s="75" t="s">
        <v>66</v>
      </c>
      <c r="AF26" s="76" t="s">
        <v>66</v>
      </c>
      <c r="AG26" s="75" t="s">
        <v>66</v>
      </c>
      <c r="AH26" s="76" t="s">
        <v>66</v>
      </c>
      <c r="AI26" s="75" t="s">
        <v>65</v>
      </c>
      <c r="AJ26" s="76" t="s">
        <v>65</v>
      </c>
      <c r="AK26" s="75" t="s">
        <v>65</v>
      </c>
      <c r="AL26" s="76" t="s">
        <v>65</v>
      </c>
      <c r="AM26" s="75" t="s">
        <v>65</v>
      </c>
      <c r="AN26" s="76" t="s">
        <v>65</v>
      </c>
      <c r="AO26" s="75" t="s">
        <v>65</v>
      </c>
      <c r="AP26" s="76" t="s">
        <v>65</v>
      </c>
      <c r="AQ26" s="112"/>
      <c r="AR26" s="75" t="s">
        <v>65</v>
      </c>
      <c r="AS26" s="76" t="s">
        <v>65</v>
      </c>
      <c r="AT26" s="112"/>
      <c r="AU26" s="75" t="s">
        <v>65</v>
      </c>
      <c r="AV26" s="76" t="s">
        <v>65</v>
      </c>
      <c r="AW26" s="112"/>
      <c r="AX26" s="75" t="s">
        <v>65</v>
      </c>
      <c r="AY26" s="76" t="s">
        <v>65</v>
      </c>
      <c r="AZ26" s="112"/>
      <c r="BA26" s="75" t="s">
        <v>65</v>
      </c>
      <c r="BB26" s="76" t="s">
        <v>65</v>
      </c>
      <c r="BC26" s="112"/>
      <c r="BD26" s="75" t="s">
        <v>65</v>
      </c>
      <c r="BE26" s="76" t="s">
        <v>65</v>
      </c>
      <c r="BF26" s="112"/>
      <c r="BG26" s="75"/>
      <c r="BH26" s="76"/>
      <c r="BI26" s="112"/>
      <c r="BJ26" s="75"/>
      <c r="BK26" s="76"/>
      <c r="BL26" s="112"/>
      <c r="BM26" s="75" t="s">
        <v>65</v>
      </c>
      <c r="BN26" s="76" t="s">
        <v>65</v>
      </c>
      <c r="BO26" s="112"/>
      <c r="BP26" s="75"/>
      <c r="BQ26" s="76"/>
      <c r="BR26" s="112"/>
      <c r="BS26" s="75"/>
      <c r="BT26" s="76"/>
      <c r="BU26" s="112"/>
      <c r="BV26" s="75"/>
      <c r="BW26" s="76"/>
      <c r="BX26" s="112"/>
      <c r="BY26" s="75"/>
      <c r="BZ26" s="76"/>
      <c r="CA26" s="112"/>
      <c r="CB26" s="75" t="s">
        <v>65</v>
      </c>
      <c r="CC26" s="76" t="s">
        <v>65</v>
      </c>
      <c r="CD26" s="112"/>
      <c r="CE26" s="75" t="s">
        <v>65</v>
      </c>
      <c r="CF26" s="76" t="s">
        <v>65</v>
      </c>
      <c r="CG26" s="112"/>
      <c r="CH26" s="75" t="s">
        <v>65</v>
      </c>
      <c r="CI26" s="76" t="s">
        <v>65</v>
      </c>
      <c r="CJ26" s="112"/>
      <c r="CK26" s="75" t="s">
        <v>65</v>
      </c>
      <c r="CL26" s="76" t="s">
        <v>65</v>
      </c>
      <c r="CM26" s="112"/>
      <c r="CN26" s="75" t="s">
        <v>65</v>
      </c>
      <c r="CO26" s="76" t="s">
        <v>65</v>
      </c>
      <c r="CP26" s="75" t="s">
        <v>65</v>
      </c>
      <c r="CQ26" s="76" t="s">
        <v>65</v>
      </c>
      <c r="CR26" s="75" t="s">
        <v>65</v>
      </c>
      <c r="CS26" s="76" t="s">
        <v>65</v>
      </c>
      <c r="CT26" s="75"/>
      <c r="CU26" s="76"/>
      <c r="CV26" s="75"/>
      <c r="CW26" s="76"/>
      <c r="CX26" s="75"/>
      <c r="CY26" s="76"/>
      <c r="CZ26" s="106"/>
      <c r="DA26" s="107"/>
      <c r="DB26" s="7"/>
      <c r="DC26" s="67"/>
      <c r="DD26" s="113"/>
      <c r="DE26" s="7"/>
    </row>
    <row r="27" ht="34.5" customHeight="1">
      <c r="A27" s="99">
        <f t="shared" si="1"/>
        <v>18</v>
      </c>
      <c r="B27" s="101" t="s">
        <v>79</v>
      </c>
      <c r="C27" s="101" t="s">
        <v>79</v>
      </c>
      <c r="D27" s="101" t="s">
        <v>87</v>
      </c>
      <c r="E27" s="152"/>
      <c r="F27" s="151" t="s">
        <v>89</v>
      </c>
      <c r="G27" s="75" t="s">
        <v>65</v>
      </c>
      <c r="H27" s="76" t="s">
        <v>65</v>
      </c>
      <c r="I27" s="75" t="s">
        <v>65</v>
      </c>
      <c r="J27" s="76" t="s">
        <v>65</v>
      </c>
      <c r="K27" s="75" t="s">
        <v>65</v>
      </c>
      <c r="L27" s="76" t="s">
        <v>65</v>
      </c>
      <c r="M27" s="75" t="s">
        <v>65</v>
      </c>
      <c r="N27" s="76" t="s">
        <v>65</v>
      </c>
      <c r="O27" s="75" t="s">
        <v>65</v>
      </c>
      <c r="P27" s="76" t="s">
        <v>65</v>
      </c>
      <c r="Q27" s="75" t="s">
        <v>65</v>
      </c>
      <c r="R27" s="76" t="s">
        <v>65</v>
      </c>
      <c r="S27" s="75" t="s">
        <v>65</v>
      </c>
      <c r="T27" s="76" t="s">
        <v>65</v>
      </c>
      <c r="U27" s="75" t="s">
        <v>65</v>
      </c>
      <c r="V27" s="76" t="s">
        <v>65</v>
      </c>
      <c r="W27" s="75" t="s">
        <v>65</v>
      </c>
      <c r="X27" s="76" t="s">
        <v>65</v>
      </c>
      <c r="Y27" s="75" t="s">
        <v>65</v>
      </c>
      <c r="Z27" s="76" t="s">
        <v>65</v>
      </c>
      <c r="AA27" s="75" t="s">
        <v>65</v>
      </c>
      <c r="AB27" s="76" t="s">
        <v>65</v>
      </c>
      <c r="AC27" s="75" t="s">
        <v>65</v>
      </c>
      <c r="AD27" s="76" t="s">
        <v>65</v>
      </c>
      <c r="AE27" s="75" t="s">
        <v>66</v>
      </c>
      <c r="AF27" s="76" t="s">
        <v>66</v>
      </c>
      <c r="AG27" s="75" t="s">
        <v>66</v>
      </c>
      <c r="AH27" s="76" t="s">
        <v>66</v>
      </c>
      <c r="AI27" s="75" t="s">
        <v>65</v>
      </c>
      <c r="AJ27" s="76" t="s">
        <v>65</v>
      </c>
      <c r="AK27" s="75" t="s">
        <v>65</v>
      </c>
      <c r="AL27" s="76" t="s">
        <v>65</v>
      </c>
      <c r="AM27" s="75" t="s">
        <v>65</v>
      </c>
      <c r="AN27" s="76" t="s">
        <v>65</v>
      </c>
      <c r="AO27" s="75" t="s">
        <v>65</v>
      </c>
      <c r="AP27" s="76" t="s">
        <v>65</v>
      </c>
      <c r="AQ27" s="112"/>
      <c r="AR27" s="75" t="s">
        <v>65</v>
      </c>
      <c r="AS27" s="76" t="s">
        <v>65</v>
      </c>
      <c r="AT27" s="112"/>
      <c r="AU27" s="75" t="s">
        <v>65</v>
      </c>
      <c r="AV27" s="76" t="s">
        <v>65</v>
      </c>
      <c r="AW27" s="112"/>
      <c r="AX27" s="75" t="s">
        <v>65</v>
      </c>
      <c r="AY27" s="76" t="s">
        <v>65</v>
      </c>
      <c r="AZ27" s="112"/>
      <c r="BA27" s="75" t="s">
        <v>65</v>
      </c>
      <c r="BB27" s="76" t="s">
        <v>65</v>
      </c>
      <c r="BC27" s="112"/>
      <c r="BD27" s="75" t="s">
        <v>65</v>
      </c>
      <c r="BE27" s="76" t="s">
        <v>65</v>
      </c>
      <c r="BF27" s="112"/>
      <c r="BG27" s="75"/>
      <c r="BH27" s="76"/>
      <c r="BI27" s="112"/>
      <c r="BJ27" s="75"/>
      <c r="BK27" s="76"/>
      <c r="BL27" s="112"/>
      <c r="BM27" s="75" t="s">
        <v>65</v>
      </c>
      <c r="BN27" s="76" t="s">
        <v>65</v>
      </c>
      <c r="BO27" s="112"/>
      <c r="BP27" s="75"/>
      <c r="BQ27" s="76"/>
      <c r="BR27" s="112"/>
      <c r="BS27" s="75"/>
      <c r="BT27" s="76"/>
      <c r="BU27" s="112"/>
      <c r="BV27" s="75"/>
      <c r="BW27" s="76"/>
      <c r="BX27" s="112"/>
      <c r="BY27" s="75"/>
      <c r="BZ27" s="76"/>
      <c r="CA27" s="112"/>
      <c r="CB27" s="75" t="s">
        <v>65</v>
      </c>
      <c r="CC27" s="76" t="s">
        <v>65</v>
      </c>
      <c r="CD27" s="112"/>
      <c r="CE27" s="75" t="s">
        <v>65</v>
      </c>
      <c r="CF27" s="76" t="s">
        <v>65</v>
      </c>
      <c r="CG27" s="112"/>
      <c r="CH27" s="75" t="s">
        <v>65</v>
      </c>
      <c r="CI27" s="76" t="s">
        <v>65</v>
      </c>
      <c r="CJ27" s="112"/>
      <c r="CK27" s="75" t="s">
        <v>65</v>
      </c>
      <c r="CL27" s="76" t="s">
        <v>65</v>
      </c>
      <c r="CM27" s="112"/>
      <c r="CN27" s="75" t="s">
        <v>65</v>
      </c>
      <c r="CO27" s="76" t="s">
        <v>65</v>
      </c>
      <c r="CP27" s="75" t="s">
        <v>65</v>
      </c>
      <c r="CQ27" s="76" t="s">
        <v>65</v>
      </c>
      <c r="CR27" s="75" t="s">
        <v>65</v>
      </c>
      <c r="CS27" s="76" t="s">
        <v>65</v>
      </c>
      <c r="CT27" s="75"/>
      <c r="CU27" s="76"/>
      <c r="CV27" s="75"/>
      <c r="CW27" s="76"/>
      <c r="CX27" s="75"/>
      <c r="CY27" s="76"/>
      <c r="CZ27" s="106"/>
      <c r="DA27" s="107"/>
      <c r="DB27" s="7"/>
      <c r="DC27" s="67"/>
      <c r="DD27" s="113"/>
      <c r="DE27" s="7"/>
    </row>
    <row r="28" ht="34.5" customHeight="1">
      <c r="A28" s="99">
        <f t="shared" si="1"/>
        <v>19</v>
      </c>
      <c r="B28" s="101" t="s">
        <v>79</v>
      </c>
      <c r="C28" s="101" t="s">
        <v>79</v>
      </c>
      <c r="D28" s="101" t="s">
        <v>87</v>
      </c>
      <c r="E28" s="152"/>
      <c r="F28" s="151" t="s">
        <v>89</v>
      </c>
      <c r="G28" s="75" t="s">
        <v>65</v>
      </c>
      <c r="H28" s="76" t="s">
        <v>65</v>
      </c>
      <c r="I28" s="75" t="s">
        <v>65</v>
      </c>
      <c r="J28" s="76" t="s">
        <v>65</v>
      </c>
      <c r="K28" s="75" t="s">
        <v>65</v>
      </c>
      <c r="L28" s="76" t="s">
        <v>65</v>
      </c>
      <c r="M28" s="75" t="s">
        <v>65</v>
      </c>
      <c r="N28" s="76" t="s">
        <v>65</v>
      </c>
      <c r="O28" s="75" t="s">
        <v>65</v>
      </c>
      <c r="P28" s="76" t="s">
        <v>65</v>
      </c>
      <c r="Q28" s="75" t="s">
        <v>65</v>
      </c>
      <c r="R28" s="76" t="s">
        <v>65</v>
      </c>
      <c r="S28" s="75" t="s">
        <v>65</v>
      </c>
      <c r="T28" s="76" t="s">
        <v>65</v>
      </c>
      <c r="U28" s="75" t="s">
        <v>65</v>
      </c>
      <c r="V28" s="76" t="s">
        <v>65</v>
      </c>
      <c r="W28" s="75" t="s">
        <v>65</v>
      </c>
      <c r="X28" s="76" t="s">
        <v>65</v>
      </c>
      <c r="Y28" s="75" t="s">
        <v>65</v>
      </c>
      <c r="Z28" s="76" t="s">
        <v>65</v>
      </c>
      <c r="AA28" s="75" t="s">
        <v>65</v>
      </c>
      <c r="AB28" s="76" t="s">
        <v>65</v>
      </c>
      <c r="AC28" s="75" t="s">
        <v>65</v>
      </c>
      <c r="AD28" s="76" t="s">
        <v>65</v>
      </c>
      <c r="AE28" s="75" t="s">
        <v>66</v>
      </c>
      <c r="AF28" s="76" t="s">
        <v>66</v>
      </c>
      <c r="AG28" s="75" t="s">
        <v>66</v>
      </c>
      <c r="AH28" s="76" t="s">
        <v>66</v>
      </c>
      <c r="AI28" s="75" t="s">
        <v>65</v>
      </c>
      <c r="AJ28" s="76" t="s">
        <v>65</v>
      </c>
      <c r="AK28" s="75" t="s">
        <v>65</v>
      </c>
      <c r="AL28" s="76" t="s">
        <v>65</v>
      </c>
      <c r="AM28" s="75" t="s">
        <v>65</v>
      </c>
      <c r="AN28" s="76" t="s">
        <v>65</v>
      </c>
      <c r="AO28" s="75" t="s">
        <v>65</v>
      </c>
      <c r="AP28" s="76" t="s">
        <v>65</v>
      </c>
      <c r="AQ28" s="112"/>
      <c r="AR28" s="75" t="s">
        <v>65</v>
      </c>
      <c r="AS28" s="76" t="s">
        <v>65</v>
      </c>
      <c r="AT28" s="112"/>
      <c r="AU28" s="75" t="s">
        <v>65</v>
      </c>
      <c r="AV28" s="76" t="s">
        <v>65</v>
      </c>
      <c r="AW28" s="112"/>
      <c r="AX28" s="75" t="s">
        <v>65</v>
      </c>
      <c r="AY28" s="76" t="s">
        <v>65</v>
      </c>
      <c r="AZ28" s="112"/>
      <c r="BA28" s="75" t="s">
        <v>65</v>
      </c>
      <c r="BB28" s="76" t="s">
        <v>65</v>
      </c>
      <c r="BC28" s="112"/>
      <c r="BD28" s="75" t="s">
        <v>65</v>
      </c>
      <c r="BE28" s="76" t="s">
        <v>65</v>
      </c>
      <c r="BF28" s="112"/>
      <c r="BG28" s="75"/>
      <c r="BH28" s="76"/>
      <c r="BI28" s="112"/>
      <c r="BJ28" s="75"/>
      <c r="BK28" s="76"/>
      <c r="BL28" s="112"/>
      <c r="BM28" s="75" t="s">
        <v>65</v>
      </c>
      <c r="BN28" s="76" t="s">
        <v>65</v>
      </c>
      <c r="BO28" s="112"/>
      <c r="BP28" s="75"/>
      <c r="BQ28" s="76"/>
      <c r="BR28" s="112"/>
      <c r="BS28" s="75"/>
      <c r="BT28" s="76"/>
      <c r="BU28" s="112"/>
      <c r="BV28" s="75"/>
      <c r="BW28" s="76"/>
      <c r="BX28" s="112"/>
      <c r="BY28" s="75"/>
      <c r="BZ28" s="76"/>
      <c r="CA28" s="112"/>
      <c r="CB28" s="75" t="s">
        <v>65</v>
      </c>
      <c r="CC28" s="76" t="s">
        <v>65</v>
      </c>
      <c r="CD28" s="112"/>
      <c r="CE28" s="75" t="s">
        <v>65</v>
      </c>
      <c r="CF28" s="76" t="s">
        <v>65</v>
      </c>
      <c r="CG28" s="112"/>
      <c r="CH28" s="75" t="s">
        <v>65</v>
      </c>
      <c r="CI28" s="76" t="s">
        <v>65</v>
      </c>
      <c r="CJ28" s="112"/>
      <c r="CK28" s="75" t="s">
        <v>65</v>
      </c>
      <c r="CL28" s="76" t="s">
        <v>65</v>
      </c>
      <c r="CM28" s="112"/>
      <c r="CN28" s="75" t="s">
        <v>65</v>
      </c>
      <c r="CO28" s="76" t="s">
        <v>65</v>
      </c>
      <c r="CP28" s="75" t="s">
        <v>65</v>
      </c>
      <c r="CQ28" s="76" t="s">
        <v>65</v>
      </c>
      <c r="CR28" s="75" t="s">
        <v>65</v>
      </c>
      <c r="CS28" s="76" t="s">
        <v>65</v>
      </c>
      <c r="CT28" s="75"/>
      <c r="CU28" s="76"/>
      <c r="CV28" s="75"/>
      <c r="CW28" s="76"/>
      <c r="CX28" s="75"/>
      <c r="CY28" s="76"/>
      <c r="CZ28" s="106"/>
      <c r="DA28" s="107"/>
      <c r="DB28" s="7"/>
      <c r="DC28" s="67"/>
      <c r="DD28" s="115"/>
      <c r="DE28" s="7"/>
    </row>
    <row r="29" ht="34.5" customHeight="1">
      <c r="A29" s="99">
        <f t="shared" si="1"/>
        <v>20</v>
      </c>
      <c r="B29" s="101" t="s">
        <v>79</v>
      </c>
      <c r="C29" s="101" t="s">
        <v>79</v>
      </c>
      <c r="D29" s="101" t="s">
        <v>87</v>
      </c>
      <c r="E29" s="152"/>
      <c r="F29" s="151" t="s">
        <v>89</v>
      </c>
      <c r="G29" s="75" t="s">
        <v>65</v>
      </c>
      <c r="H29" s="76" t="s">
        <v>65</v>
      </c>
      <c r="I29" s="75" t="s">
        <v>65</v>
      </c>
      <c r="J29" s="76" t="s">
        <v>65</v>
      </c>
      <c r="K29" s="75" t="s">
        <v>65</v>
      </c>
      <c r="L29" s="76" t="s">
        <v>65</v>
      </c>
      <c r="M29" s="75" t="s">
        <v>65</v>
      </c>
      <c r="N29" s="76" t="s">
        <v>65</v>
      </c>
      <c r="O29" s="75" t="s">
        <v>65</v>
      </c>
      <c r="P29" s="76" t="s">
        <v>65</v>
      </c>
      <c r="Q29" s="75" t="s">
        <v>65</v>
      </c>
      <c r="R29" s="76" t="s">
        <v>65</v>
      </c>
      <c r="S29" s="75" t="s">
        <v>65</v>
      </c>
      <c r="T29" s="76" t="s">
        <v>65</v>
      </c>
      <c r="U29" s="75" t="s">
        <v>65</v>
      </c>
      <c r="V29" s="76" t="s">
        <v>65</v>
      </c>
      <c r="W29" s="75" t="s">
        <v>65</v>
      </c>
      <c r="X29" s="76" t="s">
        <v>65</v>
      </c>
      <c r="Y29" s="75" t="s">
        <v>65</v>
      </c>
      <c r="Z29" s="76" t="s">
        <v>65</v>
      </c>
      <c r="AA29" s="75" t="s">
        <v>65</v>
      </c>
      <c r="AB29" s="76" t="s">
        <v>65</v>
      </c>
      <c r="AC29" s="75" t="s">
        <v>65</v>
      </c>
      <c r="AD29" s="76" t="s">
        <v>65</v>
      </c>
      <c r="AE29" s="75" t="s">
        <v>66</v>
      </c>
      <c r="AF29" s="76" t="s">
        <v>66</v>
      </c>
      <c r="AG29" s="75" t="s">
        <v>66</v>
      </c>
      <c r="AH29" s="76" t="s">
        <v>66</v>
      </c>
      <c r="AI29" s="75" t="s">
        <v>65</v>
      </c>
      <c r="AJ29" s="76" t="s">
        <v>65</v>
      </c>
      <c r="AK29" s="75" t="s">
        <v>65</v>
      </c>
      <c r="AL29" s="76" t="s">
        <v>65</v>
      </c>
      <c r="AM29" s="75" t="s">
        <v>65</v>
      </c>
      <c r="AN29" s="76" t="s">
        <v>65</v>
      </c>
      <c r="AO29" s="75" t="s">
        <v>65</v>
      </c>
      <c r="AP29" s="76" t="s">
        <v>65</v>
      </c>
      <c r="AQ29" s="112"/>
      <c r="AR29" s="75" t="s">
        <v>65</v>
      </c>
      <c r="AS29" s="76" t="s">
        <v>65</v>
      </c>
      <c r="AT29" s="112"/>
      <c r="AU29" s="75" t="s">
        <v>65</v>
      </c>
      <c r="AV29" s="76" t="s">
        <v>65</v>
      </c>
      <c r="AW29" s="112"/>
      <c r="AX29" s="75" t="s">
        <v>65</v>
      </c>
      <c r="AY29" s="76" t="s">
        <v>65</v>
      </c>
      <c r="AZ29" s="112"/>
      <c r="BA29" s="75" t="s">
        <v>65</v>
      </c>
      <c r="BB29" s="76" t="s">
        <v>65</v>
      </c>
      <c r="BC29" s="112"/>
      <c r="BD29" s="75" t="s">
        <v>65</v>
      </c>
      <c r="BE29" s="76" t="s">
        <v>65</v>
      </c>
      <c r="BF29" s="112"/>
      <c r="BG29" s="75"/>
      <c r="BH29" s="76"/>
      <c r="BI29" s="112"/>
      <c r="BJ29" s="75"/>
      <c r="BK29" s="76"/>
      <c r="BL29" s="112"/>
      <c r="BM29" s="75" t="s">
        <v>65</v>
      </c>
      <c r="BN29" s="76" t="s">
        <v>65</v>
      </c>
      <c r="BO29" s="112"/>
      <c r="BP29" s="75"/>
      <c r="BQ29" s="76"/>
      <c r="BR29" s="112"/>
      <c r="BS29" s="75"/>
      <c r="BT29" s="76"/>
      <c r="BU29" s="112"/>
      <c r="BV29" s="75"/>
      <c r="BW29" s="76"/>
      <c r="BX29" s="112"/>
      <c r="BY29" s="75"/>
      <c r="BZ29" s="76"/>
      <c r="CA29" s="112"/>
      <c r="CB29" s="75" t="s">
        <v>65</v>
      </c>
      <c r="CC29" s="76" t="s">
        <v>65</v>
      </c>
      <c r="CD29" s="112"/>
      <c r="CE29" s="75" t="s">
        <v>65</v>
      </c>
      <c r="CF29" s="76" t="s">
        <v>65</v>
      </c>
      <c r="CG29" s="112"/>
      <c r="CH29" s="75" t="s">
        <v>65</v>
      </c>
      <c r="CI29" s="76" t="s">
        <v>65</v>
      </c>
      <c r="CJ29" s="112"/>
      <c r="CK29" s="75" t="s">
        <v>65</v>
      </c>
      <c r="CL29" s="76" t="s">
        <v>65</v>
      </c>
      <c r="CM29" s="112"/>
      <c r="CN29" s="75" t="s">
        <v>65</v>
      </c>
      <c r="CO29" s="76" t="s">
        <v>65</v>
      </c>
      <c r="CP29" s="75" t="s">
        <v>65</v>
      </c>
      <c r="CQ29" s="76" t="s">
        <v>65</v>
      </c>
      <c r="CR29" s="75" t="s">
        <v>65</v>
      </c>
      <c r="CS29" s="76" t="s">
        <v>65</v>
      </c>
      <c r="CT29" s="75"/>
      <c r="CU29" s="76"/>
      <c r="CV29" s="75"/>
      <c r="CW29" s="76"/>
      <c r="CX29" s="75"/>
      <c r="CY29" s="76"/>
      <c r="CZ29" s="106"/>
      <c r="DA29" s="107"/>
      <c r="DB29" s="7"/>
      <c r="DC29" s="67"/>
      <c r="DD29" s="113"/>
      <c r="DE29" s="7"/>
    </row>
    <row r="30" ht="34.5" customHeight="1">
      <c r="A30" s="99">
        <f t="shared" si="1"/>
        <v>21</v>
      </c>
      <c r="B30" s="101" t="s">
        <v>79</v>
      </c>
      <c r="C30" s="101"/>
      <c r="D30" s="101"/>
      <c r="E30" s="152" t="s">
        <v>92</v>
      </c>
      <c r="F30" s="153" t="s">
        <v>93</v>
      </c>
      <c r="G30" s="75" t="s">
        <v>65</v>
      </c>
      <c r="H30" s="76"/>
      <c r="I30" s="75" t="s">
        <v>65</v>
      </c>
      <c r="J30" s="76"/>
      <c r="K30" s="75" t="s">
        <v>65</v>
      </c>
      <c r="L30" s="76"/>
      <c r="M30" s="75" t="s">
        <v>65</v>
      </c>
      <c r="N30" s="76"/>
      <c r="O30" s="75" t="s">
        <v>65</v>
      </c>
      <c r="P30" s="76"/>
      <c r="Q30" s="75" t="s">
        <v>65</v>
      </c>
      <c r="R30" s="76"/>
      <c r="S30" s="75" t="s">
        <v>65</v>
      </c>
      <c r="T30" s="76"/>
      <c r="U30" s="75" t="s">
        <v>65</v>
      </c>
      <c r="V30" s="76"/>
      <c r="W30" s="75" t="s">
        <v>65</v>
      </c>
      <c r="X30" s="76"/>
      <c r="Y30" s="75" t="s">
        <v>65</v>
      </c>
      <c r="Z30" s="76"/>
      <c r="AA30" s="75" t="s">
        <v>65</v>
      </c>
      <c r="AB30" s="76"/>
      <c r="AC30" s="75" t="s">
        <v>65</v>
      </c>
      <c r="AD30" s="76"/>
      <c r="AE30" s="75" t="s">
        <v>66</v>
      </c>
      <c r="AF30" s="76"/>
      <c r="AG30" s="75" t="s">
        <v>66</v>
      </c>
      <c r="AH30" s="76"/>
      <c r="AI30" s="75" t="s">
        <v>65</v>
      </c>
      <c r="AJ30" s="76"/>
      <c r="AK30" s="75" t="s">
        <v>65</v>
      </c>
      <c r="AL30" s="76"/>
      <c r="AM30" s="75" t="s">
        <v>65</v>
      </c>
      <c r="AN30" s="76"/>
      <c r="AO30" s="75" t="s">
        <v>65</v>
      </c>
      <c r="AP30" s="76"/>
      <c r="AQ30" s="112"/>
      <c r="AR30" s="75" t="s">
        <v>65</v>
      </c>
      <c r="AS30" s="76"/>
      <c r="AT30" s="112"/>
      <c r="AU30" s="75" t="s">
        <v>65</v>
      </c>
      <c r="AV30" s="76"/>
      <c r="AW30" s="112"/>
      <c r="AX30" s="75" t="s">
        <v>65</v>
      </c>
      <c r="AY30" s="76"/>
      <c r="AZ30" s="112"/>
      <c r="BA30" s="75" t="s">
        <v>65</v>
      </c>
      <c r="BB30" s="76"/>
      <c r="BC30" s="112"/>
      <c r="BD30" s="75" t="s">
        <v>65</v>
      </c>
      <c r="BE30" s="76"/>
      <c r="BF30" s="112"/>
      <c r="BG30" s="75"/>
      <c r="BH30" s="76"/>
      <c r="BI30" s="112"/>
      <c r="BJ30" s="75"/>
      <c r="BK30" s="76"/>
      <c r="BL30" s="112"/>
      <c r="BM30" s="75" t="s">
        <v>65</v>
      </c>
      <c r="BN30" s="76"/>
      <c r="BO30" s="112"/>
      <c r="BP30" s="75"/>
      <c r="BQ30" s="76"/>
      <c r="BR30" s="112"/>
      <c r="BS30" s="75"/>
      <c r="BT30" s="76"/>
      <c r="BU30" s="112"/>
      <c r="BV30" s="75"/>
      <c r="BW30" s="76"/>
      <c r="BX30" s="112"/>
      <c r="BY30" s="75"/>
      <c r="BZ30" s="76"/>
      <c r="CA30" s="112"/>
      <c r="CB30" s="75" t="s">
        <v>65</v>
      </c>
      <c r="CC30" s="76"/>
      <c r="CD30" s="112"/>
      <c r="CE30" s="75" t="s">
        <v>65</v>
      </c>
      <c r="CF30" s="76"/>
      <c r="CG30" s="112"/>
      <c r="CH30" s="75" t="s">
        <v>65</v>
      </c>
      <c r="CI30" s="76"/>
      <c r="CJ30" s="112"/>
      <c r="CK30" s="75" t="s">
        <v>65</v>
      </c>
      <c r="CL30" s="76"/>
      <c r="CM30" s="112"/>
      <c r="CN30" s="75" t="s">
        <v>65</v>
      </c>
      <c r="CO30" s="76"/>
      <c r="CP30" s="75" t="s">
        <v>65</v>
      </c>
      <c r="CQ30" s="76"/>
      <c r="CR30" s="75" t="s">
        <v>65</v>
      </c>
      <c r="CS30" s="76"/>
      <c r="CT30" s="75"/>
      <c r="CU30" s="76"/>
      <c r="CV30" s="75"/>
      <c r="CW30" s="76"/>
      <c r="CX30" s="75"/>
      <c r="CY30" s="76"/>
      <c r="CZ30" s="106"/>
      <c r="DA30" s="107"/>
      <c r="DB30" s="7"/>
      <c r="DC30" s="67"/>
      <c r="DD30" s="113"/>
      <c r="DE30" s="7"/>
    </row>
    <row r="31" ht="34.5" customHeight="1">
      <c r="A31" s="99">
        <f t="shared" si="1"/>
        <v>22</v>
      </c>
      <c r="B31" s="101" t="s">
        <v>79</v>
      </c>
      <c r="C31" s="101"/>
      <c r="D31" s="101"/>
      <c r="E31" s="152"/>
      <c r="F31" s="153" t="s">
        <v>93</v>
      </c>
      <c r="G31" s="75" t="s">
        <v>65</v>
      </c>
      <c r="H31" s="76"/>
      <c r="I31" s="75" t="s">
        <v>65</v>
      </c>
      <c r="J31" s="76"/>
      <c r="K31" s="75" t="s">
        <v>65</v>
      </c>
      <c r="L31" s="76"/>
      <c r="M31" s="75" t="s">
        <v>65</v>
      </c>
      <c r="N31" s="76"/>
      <c r="O31" s="75" t="s">
        <v>65</v>
      </c>
      <c r="P31" s="76"/>
      <c r="Q31" s="75" t="s">
        <v>65</v>
      </c>
      <c r="R31" s="76"/>
      <c r="S31" s="75" t="s">
        <v>65</v>
      </c>
      <c r="T31" s="76"/>
      <c r="U31" s="75" t="s">
        <v>65</v>
      </c>
      <c r="V31" s="76"/>
      <c r="W31" s="75" t="s">
        <v>65</v>
      </c>
      <c r="X31" s="76"/>
      <c r="Y31" s="75" t="s">
        <v>65</v>
      </c>
      <c r="Z31" s="76"/>
      <c r="AA31" s="75" t="s">
        <v>65</v>
      </c>
      <c r="AB31" s="76"/>
      <c r="AC31" s="75" t="s">
        <v>65</v>
      </c>
      <c r="AD31" s="76"/>
      <c r="AE31" s="75" t="s">
        <v>66</v>
      </c>
      <c r="AF31" s="76"/>
      <c r="AG31" s="75" t="s">
        <v>66</v>
      </c>
      <c r="AH31" s="76"/>
      <c r="AI31" s="75" t="s">
        <v>65</v>
      </c>
      <c r="AJ31" s="76"/>
      <c r="AK31" s="75" t="s">
        <v>65</v>
      </c>
      <c r="AL31" s="76"/>
      <c r="AM31" s="75" t="s">
        <v>65</v>
      </c>
      <c r="AN31" s="76"/>
      <c r="AO31" s="75" t="s">
        <v>65</v>
      </c>
      <c r="AP31" s="76"/>
      <c r="AQ31" s="105"/>
      <c r="AR31" s="75" t="s">
        <v>65</v>
      </c>
      <c r="AS31" s="76"/>
      <c r="AT31" s="105"/>
      <c r="AU31" s="75" t="s">
        <v>65</v>
      </c>
      <c r="AV31" s="76"/>
      <c r="AW31" s="105"/>
      <c r="AX31" s="75" t="s">
        <v>65</v>
      </c>
      <c r="AY31" s="76"/>
      <c r="AZ31" s="105"/>
      <c r="BA31" s="75" t="s">
        <v>65</v>
      </c>
      <c r="BB31" s="76"/>
      <c r="BC31" s="105"/>
      <c r="BD31" s="75" t="s">
        <v>65</v>
      </c>
      <c r="BE31" s="76"/>
      <c r="BF31" s="105"/>
      <c r="BG31" s="75"/>
      <c r="BH31" s="76"/>
      <c r="BI31" s="105"/>
      <c r="BJ31" s="75"/>
      <c r="BK31" s="76"/>
      <c r="BL31" s="105"/>
      <c r="BM31" s="75" t="s">
        <v>65</v>
      </c>
      <c r="BN31" s="76"/>
      <c r="BO31" s="105"/>
      <c r="BP31" s="75"/>
      <c r="BQ31" s="76"/>
      <c r="BR31" s="105"/>
      <c r="BS31" s="75"/>
      <c r="BT31" s="76"/>
      <c r="BU31" s="105"/>
      <c r="BV31" s="75"/>
      <c r="BW31" s="76"/>
      <c r="BX31" s="105"/>
      <c r="BY31" s="75"/>
      <c r="BZ31" s="76"/>
      <c r="CA31" s="105"/>
      <c r="CB31" s="75" t="s">
        <v>65</v>
      </c>
      <c r="CC31" s="76"/>
      <c r="CD31" s="105"/>
      <c r="CE31" s="75" t="s">
        <v>65</v>
      </c>
      <c r="CF31" s="76"/>
      <c r="CG31" s="105"/>
      <c r="CH31" s="75" t="s">
        <v>65</v>
      </c>
      <c r="CI31" s="76"/>
      <c r="CJ31" s="105"/>
      <c r="CK31" s="75" t="s">
        <v>65</v>
      </c>
      <c r="CL31" s="76"/>
      <c r="CM31" s="105"/>
      <c r="CN31" s="75" t="s">
        <v>65</v>
      </c>
      <c r="CO31" s="76"/>
      <c r="CP31" s="75" t="s">
        <v>65</v>
      </c>
      <c r="CQ31" s="76"/>
      <c r="CR31" s="75" t="s">
        <v>65</v>
      </c>
      <c r="CS31" s="76"/>
      <c r="CT31" s="75"/>
      <c r="CU31" s="76"/>
      <c r="CV31" s="75"/>
      <c r="CW31" s="76"/>
      <c r="CX31" s="75"/>
      <c r="CY31" s="76"/>
      <c r="CZ31" s="106"/>
      <c r="DA31" s="107"/>
      <c r="DB31" s="7"/>
      <c r="DC31" s="67"/>
      <c r="DD31" s="113"/>
      <c r="DE31" s="7"/>
    </row>
    <row r="32" ht="34.5" customHeight="1">
      <c r="A32" s="99">
        <f t="shared" si="1"/>
        <v>23</v>
      </c>
      <c r="B32" s="101" t="s">
        <v>79</v>
      </c>
      <c r="C32" s="101"/>
      <c r="D32" s="101"/>
      <c r="E32" s="152"/>
      <c r="F32" s="153" t="s">
        <v>93</v>
      </c>
      <c r="G32" s="75" t="s">
        <v>65</v>
      </c>
      <c r="H32" s="76"/>
      <c r="I32" s="75" t="s">
        <v>65</v>
      </c>
      <c r="J32" s="76"/>
      <c r="K32" s="75" t="s">
        <v>65</v>
      </c>
      <c r="L32" s="76"/>
      <c r="M32" s="75" t="s">
        <v>65</v>
      </c>
      <c r="N32" s="76"/>
      <c r="O32" s="75" t="s">
        <v>65</v>
      </c>
      <c r="P32" s="76"/>
      <c r="Q32" s="75" t="s">
        <v>65</v>
      </c>
      <c r="R32" s="76"/>
      <c r="S32" s="75" t="s">
        <v>65</v>
      </c>
      <c r="T32" s="76"/>
      <c r="U32" s="75" t="s">
        <v>65</v>
      </c>
      <c r="V32" s="76"/>
      <c r="W32" s="75" t="s">
        <v>65</v>
      </c>
      <c r="X32" s="76"/>
      <c r="Y32" s="75" t="s">
        <v>65</v>
      </c>
      <c r="Z32" s="76"/>
      <c r="AA32" s="75" t="s">
        <v>65</v>
      </c>
      <c r="AB32" s="76"/>
      <c r="AC32" s="75" t="s">
        <v>65</v>
      </c>
      <c r="AD32" s="76"/>
      <c r="AE32" s="75" t="s">
        <v>66</v>
      </c>
      <c r="AF32" s="76"/>
      <c r="AG32" s="75" t="s">
        <v>66</v>
      </c>
      <c r="AH32" s="76"/>
      <c r="AI32" s="75" t="s">
        <v>65</v>
      </c>
      <c r="AJ32" s="76"/>
      <c r="AK32" s="75" t="s">
        <v>65</v>
      </c>
      <c r="AL32" s="76"/>
      <c r="AM32" s="75" t="s">
        <v>65</v>
      </c>
      <c r="AN32" s="76"/>
      <c r="AO32" s="75" t="s">
        <v>65</v>
      </c>
      <c r="AP32" s="76"/>
      <c r="AQ32" s="112"/>
      <c r="AR32" s="75" t="s">
        <v>65</v>
      </c>
      <c r="AS32" s="76"/>
      <c r="AT32" s="112"/>
      <c r="AU32" s="75" t="s">
        <v>65</v>
      </c>
      <c r="AV32" s="76"/>
      <c r="AW32" s="112"/>
      <c r="AX32" s="75" t="s">
        <v>65</v>
      </c>
      <c r="AY32" s="76"/>
      <c r="AZ32" s="112"/>
      <c r="BA32" s="75" t="s">
        <v>65</v>
      </c>
      <c r="BB32" s="76"/>
      <c r="BC32" s="112"/>
      <c r="BD32" s="75" t="s">
        <v>65</v>
      </c>
      <c r="BE32" s="76"/>
      <c r="BF32" s="112"/>
      <c r="BG32" s="75"/>
      <c r="BH32" s="76"/>
      <c r="BI32" s="112"/>
      <c r="BJ32" s="75"/>
      <c r="BK32" s="76"/>
      <c r="BL32" s="112"/>
      <c r="BM32" s="75" t="s">
        <v>65</v>
      </c>
      <c r="BN32" s="76"/>
      <c r="BO32" s="112"/>
      <c r="BP32" s="75"/>
      <c r="BQ32" s="76"/>
      <c r="BR32" s="112"/>
      <c r="BS32" s="75"/>
      <c r="BT32" s="76"/>
      <c r="BU32" s="112"/>
      <c r="BV32" s="75"/>
      <c r="BW32" s="76"/>
      <c r="BX32" s="112"/>
      <c r="BY32" s="75"/>
      <c r="BZ32" s="76"/>
      <c r="CA32" s="112"/>
      <c r="CB32" s="75" t="s">
        <v>65</v>
      </c>
      <c r="CC32" s="76"/>
      <c r="CD32" s="112"/>
      <c r="CE32" s="75" t="s">
        <v>65</v>
      </c>
      <c r="CF32" s="76"/>
      <c r="CG32" s="112"/>
      <c r="CH32" s="75" t="s">
        <v>65</v>
      </c>
      <c r="CI32" s="76"/>
      <c r="CJ32" s="112"/>
      <c r="CK32" s="75" t="s">
        <v>65</v>
      </c>
      <c r="CL32" s="76"/>
      <c r="CM32" s="112"/>
      <c r="CN32" s="75" t="s">
        <v>65</v>
      </c>
      <c r="CO32" s="76"/>
      <c r="CP32" s="75" t="s">
        <v>65</v>
      </c>
      <c r="CQ32" s="76"/>
      <c r="CR32" s="75" t="s">
        <v>65</v>
      </c>
      <c r="CS32" s="76"/>
      <c r="CT32" s="75"/>
      <c r="CU32" s="76"/>
      <c r="CV32" s="75"/>
      <c r="CW32" s="76"/>
      <c r="CX32" s="75"/>
      <c r="CY32" s="76"/>
      <c r="CZ32" s="106"/>
      <c r="DA32" s="107"/>
      <c r="DB32" s="7"/>
      <c r="DC32" s="67"/>
      <c r="DD32" s="113"/>
      <c r="DE32" s="7"/>
    </row>
    <row r="33" ht="34.5" customHeight="1">
      <c r="A33" s="99">
        <f t="shared" si="1"/>
        <v>24</v>
      </c>
      <c r="B33" s="101" t="s">
        <v>79</v>
      </c>
      <c r="C33" s="101"/>
      <c r="D33" s="101"/>
      <c r="E33" s="152"/>
      <c r="F33" s="153" t="s">
        <v>93</v>
      </c>
      <c r="G33" s="75" t="s">
        <v>65</v>
      </c>
      <c r="H33" s="76"/>
      <c r="I33" s="75" t="s">
        <v>65</v>
      </c>
      <c r="J33" s="76"/>
      <c r="K33" s="75" t="s">
        <v>65</v>
      </c>
      <c r="L33" s="76"/>
      <c r="M33" s="75" t="s">
        <v>65</v>
      </c>
      <c r="N33" s="76"/>
      <c r="O33" s="75" t="s">
        <v>65</v>
      </c>
      <c r="P33" s="76"/>
      <c r="Q33" s="75" t="s">
        <v>65</v>
      </c>
      <c r="R33" s="76"/>
      <c r="S33" s="75" t="s">
        <v>65</v>
      </c>
      <c r="T33" s="76"/>
      <c r="U33" s="75" t="s">
        <v>65</v>
      </c>
      <c r="V33" s="76"/>
      <c r="W33" s="75" t="s">
        <v>65</v>
      </c>
      <c r="X33" s="76"/>
      <c r="Y33" s="75" t="s">
        <v>65</v>
      </c>
      <c r="Z33" s="76"/>
      <c r="AA33" s="75" t="s">
        <v>65</v>
      </c>
      <c r="AB33" s="76"/>
      <c r="AC33" s="75" t="s">
        <v>65</v>
      </c>
      <c r="AD33" s="76"/>
      <c r="AE33" s="75" t="s">
        <v>66</v>
      </c>
      <c r="AF33" s="76"/>
      <c r="AG33" s="75" t="s">
        <v>66</v>
      </c>
      <c r="AH33" s="76"/>
      <c r="AI33" s="75" t="s">
        <v>65</v>
      </c>
      <c r="AJ33" s="76"/>
      <c r="AK33" s="75" t="s">
        <v>65</v>
      </c>
      <c r="AL33" s="76"/>
      <c r="AM33" s="75" t="s">
        <v>65</v>
      </c>
      <c r="AN33" s="76"/>
      <c r="AO33" s="75" t="s">
        <v>65</v>
      </c>
      <c r="AP33" s="76"/>
      <c r="AQ33" s="112"/>
      <c r="AR33" s="75" t="s">
        <v>65</v>
      </c>
      <c r="AS33" s="76"/>
      <c r="AT33" s="112"/>
      <c r="AU33" s="75" t="s">
        <v>65</v>
      </c>
      <c r="AV33" s="76"/>
      <c r="AW33" s="112"/>
      <c r="AX33" s="75" t="s">
        <v>65</v>
      </c>
      <c r="AY33" s="76"/>
      <c r="AZ33" s="112"/>
      <c r="BA33" s="75" t="s">
        <v>65</v>
      </c>
      <c r="BB33" s="76"/>
      <c r="BC33" s="112"/>
      <c r="BD33" s="75" t="s">
        <v>65</v>
      </c>
      <c r="BE33" s="76"/>
      <c r="BF33" s="112"/>
      <c r="BG33" s="75"/>
      <c r="BH33" s="76"/>
      <c r="BI33" s="112"/>
      <c r="BJ33" s="75"/>
      <c r="BK33" s="76"/>
      <c r="BL33" s="112"/>
      <c r="BM33" s="75" t="s">
        <v>65</v>
      </c>
      <c r="BN33" s="76"/>
      <c r="BO33" s="112"/>
      <c r="BP33" s="75"/>
      <c r="BQ33" s="76"/>
      <c r="BR33" s="112"/>
      <c r="BS33" s="75"/>
      <c r="BT33" s="76"/>
      <c r="BU33" s="112"/>
      <c r="BV33" s="75"/>
      <c r="BW33" s="76"/>
      <c r="BX33" s="112"/>
      <c r="BY33" s="75"/>
      <c r="BZ33" s="76"/>
      <c r="CA33" s="112"/>
      <c r="CB33" s="75" t="s">
        <v>65</v>
      </c>
      <c r="CC33" s="76"/>
      <c r="CD33" s="112"/>
      <c r="CE33" s="75" t="s">
        <v>65</v>
      </c>
      <c r="CF33" s="76"/>
      <c r="CG33" s="112"/>
      <c r="CH33" s="75" t="s">
        <v>65</v>
      </c>
      <c r="CI33" s="76"/>
      <c r="CJ33" s="112"/>
      <c r="CK33" s="75" t="s">
        <v>65</v>
      </c>
      <c r="CL33" s="76"/>
      <c r="CM33" s="112"/>
      <c r="CN33" s="75" t="s">
        <v>65</v>
      </c>
      <c r="CO33" s="76"/>
      <c r="CP33" s="75" t="s">
        <v>65</v>
      </c>
      <c r="CQ33" s="76"/>
      <c r="CR33" s="75" t="s">
        <v>65</v>
      </c>
      <c r="CS33" s="76"/>
      <c r="CT33" s="75"/>
      <c r="CU33" s="76"/>
      <c r="CV33" s="75"/>
      <c r="CW33" s="76"/>
      <c r="CX33" s="75"/>
      <c r="CY33" s="76"/>
      <c r="CZ33" s="106"/>
      <c r="DA33" s="107"/>
      <c r="DB33" s="7"/>
      <c r="DC33" s="67"/>
      <c r="DD33" s="115"/>
      <c r="DE33" s="7"/>
    </row>
    <row r="34" ht="34.5" customHeight="1">
      <c r="A34" s="99">
        <f t="shared" si="1"/>
        <v>25</v>
      </c>
      <c r="B34" s="101" t="s">
        <v>94</v>
      </c>
      <c r="C34" s="101"/>
      <c r="D34" s="101"/>
      <c r="E34" s="152"/>
      <c r="F34" s="153" t="s">
        <v>93</v>
      </c>
      <c r="G34" s="75"/>
      <c r="H34" s="76"/>
      <c r="I34" s="75"/>
      <c r="J34" s="76"/>
      <c r="K34" s="75"/>
      <c r="L34" s="76"/>
      <c r="M34" s="75"/>
      <c r="N34" s="76"/>
      <c r="O34" s="75"/>
      <c r="P34" s="76"/>
      <c r="Q34" s="75"/>
      <c r="R34" s="76"/>
      <c r="S34" s="75"/>
      <c r="T34" s="76"/>
      <c r="U34" s="75"/>
      <c r="V34" s="76"/>
      <c r="W34" s="75"/>
      <c r="X34" s="76"/>
      <c r="Y34" s="75"/>
      <c r="Z34" s="76"/>
      <c r="AA34" s="75"/>
      <c r="AB34" s="76"/>
      <c r="AC34" s="75"/>
      <c r="AD34" s="76"/>
      <c r="AE34" s="75"/>
      <c r="AF34" s="76"/>
      <c r="AG34" s="75"/>
      <c r="AH34" s="76"/>
      <c r="AI34" s="75"/>
      <c r="AJ34" s="76"/>
      <c r="AK34" s="75"/>
      <c r="AL34" s="76"/>
      <c r="AM34" s="75"/>
      <c r="AN34" s="76"/>
      <c r="AO34" s="75"/>
      <c r="AP34" s="76"/>
      <c r="AQ34" s="112"/>
      <c r="AR34" s="75"/>
      <c r="AS34" s="76"/>
      <c r="AT34" s="112"/>
      <c r="AU34" s="75"/>
      <c r="AV34" s="76"/>
      <c r="AW34" s="112"/>
      <c r="AX34" s="75"/>
      <c r="AY34" s="76"/>
      <c r="AZ34" s="112"/>
      <c r="BA34" s="75"/>
      <c r="BB34" s="76"/>
      <c r="BC34" s="112"/>
      <c r="BD34" s="75"/>
      <c r="BE34" s="76"/>
      <c r="BF34" s="112"/>
      <c r="BG34" s="75"/>
      <c r="BH34" s="76"/>
      <c r="BI34" s="112"/>
      <c r="BJ34" s="75"/>
      <c r="BK34" s="76"/>
      <c r="BL34" s="112"/>
      <c r="BM34" s="75"/>
      <c r="BN34" s="76"/>
      <c r="BO34" s="112"/>
      <c r="BP34" s="75"/>
      <c r="BQ34" s="76"/>
      <c r="BR34" s="112"/>
      <c r="BS34" s="75"/>
      <c r="BT34" s="76"/>
      <c r="BU34" s="112"/>
      <c r="BV34" s="75"/>
      <c r="BW34" s="76"/>
      <c r="BX34" s="112"/>
      <c r="BY34" s="75"/>
      <c r="BZ34" s="76"/>
      <c r="CA34" s="112"/>
      <c r="CB34" s="75"/>
      <c r="CC34" s="76"/>
      <c r="CD34" s="112"/>
      <c r="CE34" s="75"/>
      <c r="CF34" s="76"/>
      <c r="CG34" s="112"/>
      <c r="CH34" s="75"/>
      <c r="CI34" s="76"/>
      <c r="CJ34" s="112"/>
      <c r="CK34" s="75"/>
      <c r="CL34" s="76"/>
      <c r="CM34" s="112"/>
      <c r="CN34" s="75"/>
      <c r="CO34" s="76"/>
      <c r="CP34" s="75"/>
      <c r="CQ34" s="76"/>
      <c r="CR34" s="75"/>
      <c r="CS34" s="76"/>
      <c r="CT34" s="75"/>
      <c r="CU34" s="76"/>
      <c r="CV34" s="75"/>
      <c r="CW34" s="76"/>
      <c r="CX34" s="75"/>
      <c r="CY34" s="76"/>
      <c r="CZ34" s="106" t="s">
        <v>95</v>
      </c>
      <c r="DA34" s="107"/>
      <c r="DB34" s="7"/>
      <c r="DC34" s="119"/>
      <c r="DD34" s="120"/>
      <c r="DE34" s="7"/>
    </row>
    <row r="35" ht="34.5" customHeight="1">
      <c r="A35" s="99">
        <f t="shared" si="1"/>
        <v>26</v>
      </c>
      <c r="B35" s="101" t="s">
        <v>94</v>
      </c>
      <c r="C35" s="101"/>
      <c r="D35" s="101"/>
      <c r="E35" s="152"/>
      <c r="F35" s="153" t="s">
        <v>93</v>
      </c>
      <c r="G35" s="75"/>
      <c r="H35" s="76"/>
      <c r="I35" s="75"/>
      <c r="J35" s="76"/>
      <c r="K35" s="75"/>
      <c r="L35" s="76"/>
      <c r="M35" s="75"/>
      <c r="N35" s="76"/>
      <c r="O35" s="75"/>
      <c r="P35" s="76"/>
      <c r="Q35" s="75"/>
      <c r="R35" s="76"/>
      <c r="S35" s="75"/>
      <c r="T35" s="76"/>
      <c r="U35" s="75"/>
      <c r="V35" s="76"/>
      <c r="W35" s="75"/>
      <c r="X35" s="76"/>
      <c r="Y35" s="75"/>
      <c r="Z35" s="76"/>
      <c r="AA35" s="75"/>
      <c r="AB35" s="76"/>
      <c r="AC35" s="75"/>
      <c r="AD35" s="76"/>
      <c r="AE35" s="75"/>
      <c r="AF35" s="76"/>
      <c r="AG35" s="75"/>
      <c r="AH35" s="76"/>
      <c r="AI35" s="75"/>
      <c r="AJ35" s="76"/>
      <c r="AK35" s="75"/>
      <c r="AL35" s="76"/>
      <c r="AM35" s="75"/>
      <c r="AN35" s="76"/>
      <c r="AO35" s="75"/>
      <c r="AP35" s="76"/>
      <c r="AQ35" s="112"/>
      <c r="AR35" s="75"/>
      <c r="AS35" s="76"/>
      <c r="AT35" s="112"/>
      <c r="AU35" s="75"/>
      <c r="AV35" s="76"/>
      <c r="AW35" s="112"/>
      <c r="AX35" s="75"/>
      <c r="AY35" s="76"/>
      <c r="AZ35" s="112"/>
      <c r="BA35" s="75"/>
      <c r="BB35" s="76"/>
      <c r="BC35" s="112"/>
      <c r="BD35" s="75"/>
      <c r="BE35" s="76"/>
      <c r="BF35" s="112"/>
      <c r="BG35" s="75"/>
      <c r="BH35" s="76"/>
      <c r="BI35" s="112"/>
      <c r="BJ35" s="75"/>
      <c r="BK35" s="76"/>
      <c r="BL35" s="112"/>
      <c r="BM35" s="75"/>
      <c r="BN35" s="76"/>
      <c r="BO35" s="112"/>
      <c r="BP35" s="75"/>
      <c r="BQ35" s="76"/>
      <c r="BR35" s="112"/>
      <c r="BS35" s="75"/>
      <c r="BT35" s="76"/>
      <c r="BU35" s="112"/>
      <c r="BV35" s="75"/>
      <c r="BW35" s="76"/>
      <c r="BX35" s="112"/>
      <c r="BY35" s="75"/>
      <c r="BZ35" s="76"/>
      <c r="CA35" s="112"/>
      <c r="CB35" s="75"/>
      <c r="CC35" s="76"/>
      <c r="CD35" s="112"/>
      <c r="CE35" s="75"/>
      <c r="CF35" s="76"/>
      <c r="CG35" s="112"/>
      <c r="CH35" s="75"/>
      <c r="CI35" s="76"/>
      <c r="CJ35" s="112"/>
      <c r="CK35" s="75"/>
      <c r="CL35" s="76"/>
      <c r="CM35" s="112"/>
      <c r="CN35" s="75"/>
      <c r="CO35" s="76"/>
      <c r="CP35" s="75"/>
      <c r="CQ35" s="76"/>
      <c r="CR35" s="75"/>
      <c r="CS35" s="76"/>
      <c r="CT35" s="75"/>
      <c r="CU35" s="76"/>
      <c r="CV35" s="75"/>
      <c r="CW35" s="76"/>
      <c r="CX35" s="75"/>
      <c r="CY35" s="76"/>
      <c r="CZ35" s="106" t="s">
        <v>95</v>
      </c>
      <c r="DA35" s="107"/>
      <c r="DB35" s="7"/>
      <c r="DC35" s="67"/>
      <c r="DD35" s="121"/>
      <c r="DE35" s="7"/>
    </row>
    <row r="36" ht="34.5" customHeight="1">
      <c r="A36" s="99">
        <f t="shared" si="1"/>
        <v>27</v>
      </c>
      <c r="B36" s="101" t="s">
        <v>94</v>
      </c>
      <c r="C36" s="101"/>
      <c r="D36" s="101"/>
      <c r="E36" s="152"/>
      <c r="F36" s="153" t="s">
        <v>93</v>
      </c>
      <c r="G36" s="75"/>
      <c r="H36" s="76"/>
      <c r="I36" s="75"/>
      <c r="J36" s="76"/>
      <c r="K36" s="75"/>
      <c r="L36" s="76"/>
      <c r="M36" s="75"/>
      <c r="N36" s="76"/>
      <c r="O36" s="75"/>
      <c r="P36" s="76"/>
      <c r="Q36" s="75"/>
      <c r="R36" s="76"/>
      <c r="S36" s="75"/>
      <c r="T36" s="76"/>
      <c r="U36" s="75"/>
      <c r="V36" s="76"/>
      <c r="W36" s="75"/>
      <c r="X36" s="76"/>
      <c r="Y36" s="75"/>
      <c r="Z36" s="76"/>
      <c r="AA36" s="75"/>
      <c r="AB36" s="76"/>
      <c r="AC36" s="75"/>
      <c r="AD36" s="76"/>
      <c r="AE36" s="75"/>
      <c r="AF36" s="76"/>
      <c r="AG36" s="75"/>
      <c r="AH36" s="76"/>
      <c r="AI36" s="75"/>
      <c r="AJ36" s="76"/>
      <c r="AK36" s="75"/>
      <c r="AL36" s="76"/>
      <c r="AM36" s="75"/>
      <c r="AN36" s="76"/>
      <c r="AO36" s="75"/>
      <c r="AP36" s="76"/>
      <c r="AQ36" s="112"/>
      <c r="AR36" s="75"/>
      <c r="AS36" s="76"/>
      <c r="AT36" s="112"/>
      <c r="AU36" s="75"/>
      <c r="AV36" s="76"/>
      <c r="AW36" s="112"/>
      <c r="AX36" s="75"/>
      <c r="AY36" s="76"/>
      <c r="AZ36" s="112"/>
      <c r="BA36" s="75"/>
      <c r="BB36" s="76"/>
      <c r="BC36" s="112"/>
      <c r="BD36" s="75"/>
      <c r="BE36" s="76"/>
      <c r="BF36" s="112"/>
      <c r="BG36" s="75"/>
      <c r="BH36" s="76"/>
      <c r="BI36" s="112"/>
      <c r="BJ36" s="75"/>
      <c r="BK36" s="76"/>
      <c r="BL36" s="112"/>
      <c r="BM36" s="75"/>
      <c r="BN36" s="76"/>
      <c r="BO36" s="112"/>
      <c r="BP36" s="75"/>
      <c r="BQ36" s="76"/>
      <c r="BR36" s="112"/>
      <c r="BS36" s="75"/>
      <c r="BT36" s="76"/>
      <c r="BU36" s="112"/>
      <c r="BV36" s="75"/>
      <c r="BW36" s="76"/>
      <c r="BX36" s="112"/>
      <c r="BY36" s="75"/>
      <c r="BZ36" s="76"/>
      <c r="CA36" s="112"/>
      <c r="CB36" s="75"/>
      <c r="CC36" s="76"/>
      <c r="CD36" s="112"/>
      <c r="CE36" s="75"/>
      <c r="CF36" s="76"/>
      <c r="CG36" s="112"/>
      <c r="CH36" s="75"/>
      <c r="CI36" s="76"/>
      <c r="CJ36" s="112"/>
      <c r="CK36" s="75"/>
      <c r="CL36" s="76"/>
      <c r="CM36" s="112"/>
      <c r="CN36" s="75"/>
      <c r="CO36" s="76"/>
      <c r="CP36" s="75"/>
      <c r="CQ36" s="76"/>
      <c r="CR36" s="75"/>
      <c r="CS36" s="76"/>
      <c r="CT36" s="75"/>
      <c r="CU36" s="76"/>
      <c r="CV36" s="75"/>
      <c r="CW36" s="76"/>
      <c r="CX36" s="75"/>
      <c r="CY36" s="76"/>
      <c r="CZ36" s="106" t="s">
        <v>95</v>
      </c>
      <c r="DA36" s="107"/>
      <c r="DB36" s="7"/>
      <c r="DC36" s="67"/>
      <c r="DD36" s="113"/>
      <c r="DE36" s="7"/>
    </row>
    <row r="37" ht="34.5" customHeight="1">
      <c r="A37" s="99">
        <f t="shared" si="1"/>
        <v>28</v>
      </c>
      <c r="B37" s="101"/>
      <c r="C37" s="101"/>
      <c r="D37" s="101"/>
      <c r="E37" s="152"/>
      <c r="F37" s="153"/>
      <c r="G37" s="75"/>
      <c r="H37" s="76"/>
      <c r="I37" s="75"/>
      <c r="J37" s="76"/>
      <c r="K37" s="75"/>
      <c r="L37" s="76"/>
      <c r="M37" s="75"/>
      <c r="N37" s="76"/>
      <c r="O37" s="75"/>
      <c r="P37" s="76"/>
      <c r="Q37" s="75"/>
      <c r="R37" s="76"/>
      <c r="S37" s="75"/>
      <c r="T37" s="76"/>
      <c r="U37" s="75"/>
      <c r="V37" s="76"/>
      <c r="W37" s="75"/>
      <c r="X37" s="76"/>
      <c r="Y37" s="75"/>
      <c r="Z37" s="76"/>
      <c r="AA37" s="75"/>
      <c r="AB37" s="76"/>
      <c r="AC37" s="75"/>
      <c r="AD37" s="76"/>
      <c r="AE37" s="75"/>
      <c r="AF37" s="76"/>
      <c r="AG37" s="75"/>
      <c r="AH37" s="76"/>
      <c r="AI37" s="75"/>
      <c r="AJ37" s="76"/>
      <c r="AK37" s="75"/>
      <c r="AL37" s="76"/>
      <c r="AM37" s="75"/>
      <c r="AN37" s="76"/>
      <c r="AO37" s="75"/>
      <c r="AP37" s="76"/>
      <c r="AQ37" s="112"/>
      <c r="AR37" s="75"/>
      <c r="AS37" s="76"/>
      <c r="AT37" s="112"/>
      <c r="AU37" s="75"/>
      <c r="AV37" s="76"/>
      <c r="AW37" s="112"/>
      <c r="AX37" s="75"/>
      <c r="AY37" s="76"/>
      <c r="AZ37" s="112"/>
      <c r="BA37" s="75"/>
      <c r="BB37" s="76"/>
      <c r="BC37" s="112"/>
      <c r="BD37" s="75"/>
      <c r="BE37" s="76"/>
      <c r="BF37" s="112"/>
      <c r="BG37" s="75"/>
      <c r="BH37" s="76"/>
      <c r="BI37" s="112"/>
      <c r="BJ37" s="75"/>
      <c r="BK37" s="76"/>
      <c r="BL37" s="112"/>
      <c r="BM37" s="75"/>
      <c r="BN37" s="76"/>
      <c r="BO37" s="112"/>
      <c r="BP37" s="75"/>
      <c r="BQ37" s="76"/>
      <c r="BR37" s="112"/>
      <c r="BS37" s="75"/>
      <c r="BT37" s="76"/>
      <c r="BU37" s="112"/>
      <c r="BV37" s="75"/>
      <c r="BW37" s="76"/>
      <c r="BX37" s="112"/>
      <c r="BY37" s="75"/>
      <c r="BZ37" s="76"/>
      <c r="CA37" s="112"/>
      <c r="CB37" s="75"/>
      <c r="CC37" s="76"/>
      <c r="CD37" s="112"/>
      <c r="CE37" s="75"/>
      <c r="CF37" s="76"/>
      <c r="CG37" s="112"/>
      <c r="CH37" s="75"/>
      <c r="CI37" s="76"/>
      <c r="CJ37" s="112"/>
      <c r="CK37" s="75"/>
      <c r="CL37" s="76"/>
      <c r="CM37" s="112"/>
      <c r="CN37" s="75"/>
      <c r="CO37" s="76"/>
      <c r="CP37" s="75"/>
      <c r="CQ37" s="76"/>
      <c r="CR37" s="75"/>
      <c r="CS37" s="76"/>
      <c r="CT37" s="75"/>
      <c r="CU37" s="76"/>
      <c r="CV37" s="75"/>
      <c r="CW37" s="76"/>
      <c r="CX37" s="75"/>
      <c r="CY37" s="76"/>
      <c r="CZ37" s="106"/>
      <c r="DA37" s="107"/>
      <c r="DB37" s="7"/>
      <c r="DC37" s="67"/>
      <c r="DD37" s="98"/>
      <c r="DE37" s="7"/>
    </row>
    <row r="38" ht="34.5" customHeight="1">
      <c r="A38" s="99">
        <f t="shared" si="1"/>
        <v>29</v>
      </c>
      <c r="B38" s="101"/>
      <c r="C38" s="101"/>
      <c r="D38" s="101"/>
      <c r="E38" s="152"/>
      <c r="F38" s="153"/>
      <c r="G38" s="75"/>
      <c r="H38" s="76"/>
      <c r="I38" s="75"/>
      <c r="J38" s="76"/>
      <c r="K38" s="75"/>
      <c r="L38" s="76"/>
      <c r="M38" s="75"/>
      <c r="N38" s="76"/>
      <c r="O38" s="75"/>
      <c r="P38" s="76"/>
      <c r="Q38" s="75"/>
      <c r="R38" s="76"/>
      <c r="S38" s="75"/>
      <c r="T38" s="76"/>
      <c r="U38" s="75"/>
      <c r="V38" s="76"/>
      <c r="W38" s="75"/>
      <c r="X38" s="76"/>
      <c r="Y38" s="75"/>
      <c r="Z38" s="76"/>
      <c r="AA38" s="75"/>
      <c r="AB38" s="76"/>
      <c r="AC38" s="75"/>
      <c r="AD38" s="76"/>
      <c r="AE38" s="75"/>
      <c r="AF38" s="76"/>
      <c r="AG38" s="75"/>
      <c r="AH38" s="76"/>
      <c r="AI38" s="75"/>
      <c r="AJ38" s="76"/>
      <c r="AK38" s="75"/>
      <c r="AL38" s="76"/>
      <c r="AM38" s="75"/>
      <c r="AN38" s="76"/>
      <c r="AO38" s="75"/>
      <c r="AP38" s="76"/>
      <c r="AQ38" s="112"/>
      <c r="AR38" s="75"/>
      <c r="AS38" s="76"/>
      <c r="AT38" s="112"/>
      <c r="AU38" s="75"/>
      <c r="AV38" s="76"/>
      <c r="AW38" s="112"/>
      <c r="AX38" s="75"/>
      <c r="AY38" s="76"/>
      <c r="AZ38" s="112"/>
      <c r="BA38" s="75"/>
      <c r="BB38" s="76"/>
      <c r="BC38" s="112"/>
      <c r="BD38" s="75"/>
      <c r="BE38" s="76"/>
      <c r="BF38" s="112"/>
      <c r="BG38" s="75"/>
      <c r="BH38" s="76"/>
      <c r="BI38" s="112"/>
      <c r="BJ38" s="75"/>
      <c r="BK38" s="76"/>
      <c r="BL38" s="112"/>
      <c r="BM38" s="75"/>
      <c r="BN38" s="76"/>
      <c r="BO38" s="112"/>
      <c r="BP38" s="75"/>
      <c r="BQ38" s="76"/>
      <c r="BR38" s="112"/>
      <c r="BS38" s="75"/>
      <c r="BT38" s="76"/>
      <c r="BU38" s="112"/>
      <c r="BV38" s="75"/>
      <c r="BW38" s="76"/>
      <c r="BX38" s="112"/>
      <c r="BY38" s="75"/>
      <c r="BZ38" s="76"/>
      <c r="CA38" s="112"/>
      <c r="CB38" s="75"/>
      <c r="CC38" s="76"/>
      <c r="CD38" s="112"/>
      <c r="CE38" s="75"/>
      <c r="CF38" s="76"/>
      <c r="CG38" s="112"/>
      <c r="CH38" s="75"/>
      <c r="CI38" s="76"/>
      <c r="CJ38" s="112"/>
      <c r="CK38" s="75"/>
      <c r="CL38" s="76"/>
      <c r="CM38" s="112"/>
      <c r="CN38" s="75"/>
      <c r="CO38" s="76"/>
      <c r="CP38" s="75"/>
      <c r="CQ38" s="76"/>
      <c r="CR38" s="75"/>
      <c r="CS38" s="76"/>
      <c r="CT38" s="75"/>
      <c r="CU38" s="76"/>
      <c r="CV38" s="75"/>
      <c r="CW38" s="76"/>
      <c r="CX38" s="75"/>
      <c r="CY38" s="76"/>
      <c r="CZ38" s="106"/>
      <c r="DA38" s="107"/>
      <c r="DB38" s="7"/>
      <c r="DC38" s="67"/>
      <c r="DD38" s="98"/>
      <c r="DE38" s="7"/>
    </row>
    <row r="39" ht="34.5" customHeight="1">
      <c r="A39" s="99">
        <f t="shared" si="1"/>
        <v>30</v>
      </c>
      <c r="B39" s="101"/>
      <c r="C39" s="101"/>
      <c r="D39" s="101"/>
      <c r="E39" s="152"/>
      <c r="F39" s="153"/>
      <c r="G39" s="75"/>
      <c r="H39" s="76"/>
      <c r="I39" s="75"/>
      <c r="J39" s="76"/>
      <c r="K39" s="75"/>
      <c r="L39" s="76"/>
      <c r="M39" s="75"/>
      <c r="N39" s="76"/>
      <c r="O39" s="75"/>
      <c r="P39" s="76"/>
      <c r="Q39" s="75"/>
      <c r="R39" s="76"/>
      <c r="S39" s="75"/>
      <c r="T39" s="76"/>
      <c r="U39" s="75"/>
      <c r="V39" s="76"/>
      <c r="W39" s="75"/>
      <c r="X39" s="76"/>
      <c r="Y39" s="75"/>
      <c r="Z39" s="76"/>
      <c r="AA39" s="75"/>
      <c r="AB39" s="76"/>
      <c r="AC39" s="75"/>
      <c r="AD39" s="76"/>
      <c r="AE39" s="75"/>
      <c r="AF39" s="76"/>
      <c r="AG39" s="75"/>
      <c r="AH39" s="76"/>
      <c r="AI39" s="75"/>
      <c r="AJ39" s="76"/>
      <c r="AK39" s="75"/>
      <c r="AL39" s="76"/>
      <c r="AM39" s="75"/>
      <c r="AN39" s="76"/>
      <c r="AO39" s="75"/>
      <c r="AP39" s="76"/>
      <c r="AQ39" s="105"/>
      <c r="AR39" s="75"/>
      <c r="AS39" s="76"/>
      <c r="AT39" s="105"/>
      <c r="AU39" s="75"/>
      <c r="AV39" s="76"/>
      <c r="AW39" s="105"/>
      <c r="AX39" s="75"/>
      <c r="AY39" s="76"/>
      <c r="AZ39" s="105"/>
      <c r="BA39" s="75"/>
      <c r="BB39" s="76"/>
      <c r="BC39" s="105"/>
      <c r="BD39" s="75"/>
      <c r="BE39" s="76"/>
      <c r="BF39" s="105"/>
      <c r="BG39" s="75"/>
      <c r="BH39" s="76"/>
      <c r="BI39" s="105"/>
      <c r="BJ39" s="75"/>
      <c r="BK39" s="76"/>
      <c r="BL39" s="105"/>
      <c r="BM39" s="75"/>
      <c r="BN39" s="76"/>
      <c r="BO39" s="105"/>
      <c r="BP39" s="75"/>
      <c r="BQ39" s="76"/>
      <c r="BR39" s="105"/>
      <c r="BS39" s="75"/>
      <c r="BT39" s="76"/>
      <c r="BU39" s="105"/>
      <c r="BV39" s="75"/>
      <c r="BW39" s="76"/>
      <c r="BX39" s="105"/>
      <c r="BY39" s="75"/>
      <c r="BZ39" s="76"/>
      <c r="CA39" s="105"/>
      <c r="CB39" s="75"/>
      <c r="CC39" s="76"/>
      <c r="CD39" s="105"/>
      <c r="CE39" s="75"/>
      <c r="CF39" s="76"/>
      <c r="CG39" s="105"/>
      <c r="CH39" s="75"/>
      <c r="CI39" s="76"/>
      <c r="CJ39" s="105"/>
      <c r="CK39" s="75"/>
      <c r="CL39" s="76"/>
      <c r="CM39" s="105"/>
      <c r="CN39" s="75"/>
      <c r="CO39" s="76"/>
      <c r="CP39" s="75"/>
      <c r="CQ39" s="76"/>
      <c r="CR39" s="75"/>
      <c r="CS39" s="76"/>
      <c r="CT39" s="75"/>
      <c r="CU39" s="76"/>
      <c r="CV39" s="75"/>
      <c r="CW39" s="76"/>
      <c r="CX39" s="75"/>
      <c r="CY39" s="76"/>
      <c r="CZ39" s="106"/>
      <c r="DA39" s="107"/>
      <c r="DB39" s="7"/>
      <c r="DC39" s="67"/>
      <c r="DD39" s="98"/>
      <c r="DE39" s="7"/>
    </row>
    <row r="40" ht="34.5" customHeight="1">
      <c r="A40" s="99">
        <f t="shared" si="1"/>
        <v>31</v>
      </c>
      <c r="B40" s="101"/>
      <c r="C40" s="101"/>
      <c r="D40" s="101"/>
      <c r="E40" s="152"/>
      <c r="F40" s="153"/>
      <c r="G40" s="75"/>
      <c r="H40" s="76"/>
      <c r="I40" s="75"/>
      <c r="J40" s="76"/>
      <c r="K40" s="75"/>
      <c r="L40" s="76"/>
      <c r="M40" s="75"/>
      <c r="N40" s="76"/>
      <c r="O40" s="75"/>
      <c r="P40" s="76"/>
      <c r="Q40" s="75"/>
      <c r="R40" s="76"/>
      <c r="S40" s="75"/>
      <c r="T40" s="76"/>
      <c r="U40" s="75"/>
      <c r="V40" s="76"/>
      <c r="W40" s="75"/>
      <c r="X40" s="76"/>
      <c r="Y40" s="75"/>
      <c r="Z40" s="76"/>
      <c r="AA40" s="75"/>
      <c r="AB40" s="76"/>
      <c r="AC40" s="75"/>
      <c r="AD40" s="76"/>
      <c r="AE40" s="75"/>
      <c r="AF40" s="76"/>
      <c r="AG40" s="75"/>
      <c r="AH40" s="76"/>
      <c r="AI40" s="75"/>
      <c r="AJ40" s="76"/>
      <c r="AK40" s="75"/>
      <c r="AL40" s="76"/>
      <c r="AM40" s="75"/>
      <c r="AN40" s="76"/>
      <c r="AO40" s="75"/>
      <c r="AP40" s="76"/>
      <c r="AQ40" s="112"/>
      <c r="AR40" s="75"/>
      <c r="AS40" s="76"/>
      <c r="AT40" s="112"/>
      <c r="AU40" s="75"/>
      <c r="AV40" s="76"/>
      <c r="AW40" s="112"/>
      <c r="AX40" s="75"/>
      <c r="AY40" s="76"/>
      <c r="AZ40" s="112"/>
      <c r="BA40" s="75"/>
      <c r="BB40" s="76"/>
      <c r="BC40" s="112"/>
      <c r="BD40" s="75"/>
      <c r="BE40" s="76"/>
      <c r="BF40" s="112"/>
      <c r="BG40" s="75"/>
      <c r="BH40" s="76"/>
      <c r="BI40" s="112"/>
      <c r="BJ40" s="75"/>
      <c r="BK40" s="76"/>
      <c r="BL40" s="112"/>
      <c r="BM40" s="75"/>
      <c r="BN40" s="76"/>
      <c r="BO40" s="112"/>
      <c r="BP40" s="75"/>
      <c r="BQ40" s="76"/>
      <c r="BR40" s="112"/>
      <c r="BS40" s="75"/>
      <c r="BT40" s="76"/>
      <c r="BU40" s="112"/>
      <c r="BV40" s="75"/>
      <c r="BW40" s="76"/>
      <c r="BX40" s="112"/>
      <c r="BY40" s="75"/>
      <c r="BZ40" s="76"/>
      <c r="CA40" s="112"/>
      <c r="CB40" s="75"/>
      <c r="CC40" s="76"/>
      <c r="CD40" s="112"/>
      <c r="CE40" s="75"/>
      <c r="CF40" s="76"/>
      <c r="CG40" s="112"/>
      <c r="CH40" s="75"/>
      <c r="CI40" s="76"/>
      <c r="CJ40" s="112"/>
      <c r="CK40" s="75"/>
      <c r="CL40" s="76"/>
      <c r="CM40" s="112"/>
      <c r="CN40" s="75"/>
      <c r="CO40" s="76"/>
      <c r="CP40" s="75"/>
      <c r="CQ40" s="76"/>
      <c r="CR40" s="75"/>
      <c r="CS40" s="76"/>
      <c r="CT40" s="75"/>
      <c r="CU40" s="76"/>
      <c r="CV40" s="75"/>
      <c r="CW40" s="76"/>
      <c r="CX40" s="75"/>
      <c r="CY40" s="76"/>
      <c r="CZ40" s="106"/>
      <c r="DA40" s="107"/>
      <c r="DB40" s="7"/>
      <c r="DC40" s="67"/>
      <c r="DD40" s="98"/>
      <c r="DE40" s="7"/>
    </row>
    <row r="41" ht="34.5" customHeight="1">
      <c r="A41" s="99">
        <f t="shared" si="1"/>
        <v>32</v>
      </c>
      <c r="B41" s="101"/>
      <c r="C41" s="101"/>
      <c r="D41" s="101"/>
      <c r="E41" s="152"/>
      <c r="F41" s="153"/>
      <c r="G41" s="75"/>
      <c r="H41" s="76"/>
      <c r="I41" s="75"/>
      <c r="J41" s="76"/>
      <c r="K41" s="75"/>
      <c r="L41" s="76"/>
      <c r="M41" s="75"/>
      <c r="N41" s="76"/>
      <c r="O41" s="75"/>
      <c r="P41" s="76"/>
      <c r="Q41" s="75"/>
      <c r="R41" s="76"/>
      <c r="S41" s="75"/>
      <c r="T41" s="76"/>
      <c r="U41" s="75"/>
      <c r="V41" s="76"/>
      <c r="W41" s="75"/>
      <c r="X41" s="76"/>
      <c r="Y41" s="75"/>
      <c r="Z41" s="76"/>
      <c r="AA41" s="75"/>
      <c r="AB41" s="76"/>
      <c r="AC41" s="75"/>
      <c r="AD41" s="76"/>
      <c r="AE41" s="75"/>
      <c r="AF41" s="76"/>
      <c r="AG41" s="75"/>
      <c r="AH41" s="76"/>
      <c r="AI41" s="75"/>
      <c r="AJ41" s="76"/>
      <c r="AK41" s="75"/>
      <c r="AL41" s="76"/>
      <c r="AM41" s="75"/>
      <c r="AN41" s="76"/>
      <c r="AO41" s="75"/>
      <c r="AP41" s="76"/>
      <c r="AQ41" s="105"/>
      <c r="AR41" s="75"/>
      <c r="AS41" s="76"/>
      <c r="AT41" s="105"/>
      <c r="AU41" s="75"/>
      <c r="AV41" s="76"/>
      <c r="AW41" s="105"/>
      <c r="AX41" s="75"/>
      <c r="AY41" s="76"/>
      <c r="AZ41" s="105"/>
      <c r="BA41" s="75"/>
      <c r="BB41" s="76"/>
      <c r="BC41" s="105"/>
      <c r="BD41" s="75"/>
      <c r="BE41" s="76"/>
      <c r="BF41" s="105"/>
      <c r="BG41" s="75"/>
      <c r="BH41" s="76"/>
      <c r="BI41" s="105"/>
      <c r="BJ41" s="75"/>
      <c r="BK41" s="76"/>
      <c r="BL41" s="105"/>
      <c r="BM41" s="75"/>
      <c r="BN41" s="76"/>
      <c r="BO41" s="105"/>
      <c r="BP41" s="75"/>
      <c r="BQ41" s="76"/>
      <c r="BR41" s="105"/>
      <c r="BS41" s="75"/>
      <c r="BT41" s="76"/>
      <c r="BU41" s="105"/>
      <c r="BV41" s="75"/>
      <c r="BW41" s="76"/>
      <c r="BX41" s="105"/>
      <c r="BY41" s="75"/>
      <c r="BZ41" s="76"/>
      <c r="CA41" s="105"/>
      <c r="CB41" s="75"/>
      <c r="CC41" s="76"/>
      <c r="CD41" s="105"/>
      <c r="CE41" s="75"/>
      <c r="CF41" s="76"/>
      <c r="CG41" s="105"/>
      <c r="CH41" s="75"/>
      <c r="CI41" s="76"/>
      <c r="CJ41" s="105"/>
      <c r="CK41" s="75"/>
      <c r="CL41" s="76"/>
      <c r="CM41" s="105"/>
      <c r="CN41" s="75"/>
      <c r="CO41" s="76"/>
      <c r="CP41" s="75"/>
      <c r="CQ41" s="76"/>
      <c r="CR41" s="75"/>
      <c r="CS41" s="76"/>
      <c r="CT41" s="75"/>
      <c r="CU41" s="76"/>
      <c r="CV41" s="75"/>
      <c r="CW41" s="76"/>
      <c r="CX41" s="75"/>
      <c r="CY41" s="76"/>
      <c r="CZ41" s="106"/>
      <c r="DA41" s="107"/>
      <c r="DB41" s="7"/>
      <c r="DC41" s="67"/>
      <c r="DD41" s="98"/>
      <c r="DE41" s="7"/>
    </row>
    <row r="42" ht="34.5" customHeight="1">
      <c r="A42" s="99">
        <f t="shared" si="1"/>
        <v>33</v>
      </c>
      <c r="B42" s="101"/>
      <c r="C42" s="101"/>
      <c r="D42" s="101"/>
      <c r="E42" s="152"/>
      <c r="F42" s="153"/>
      <c r="G42" s="75"/>
      <c r="H42" s="76"/>
      <c r="I42" s="75"/>
      <c r="J42" s="76"/>
      <c r="K42" s="75"/>
      <c r="L42" s="76"/>
      <c r="M42" s="75"/>
      <c r="N42" s="76"/>
      <c r="O42" s="75"/>
      <c r="P42" s="76"/>
      <c r="Q42" s="75"/>
      <c r="R42" s="76"/>
      <c r="S42" s="75"/>
      <c r="T42" s="76"/>
      <c r="U42" s="75"/>
      <c r="V42" s="76"/>
      <c r="W42" s="75"/>
      <c r="X42" s="76"/>
      <c r="Y42" s="75"/>
      <c r="Z42" s="76"/>
      <c r="AA42" s="75"/>
      <c r="AB42" s="76"/>
      <c r="AC42" s="75"/>
      <c r="AD42" s="76"/>
      <c r="AE42" s="75"/>
      <c r="AF42" s="76"/>
      <c r="AG42" s="75"/>
      <c r="AH42" s="76"/>
      <c r="AI42" s="75"/>
      <c r="AJ42" s="76"/>
      <c r="AK42" s="75"/>
      <c r="AL42" s="76"/>
      <c r="AM42" s="75"/>
      <c r="AN42" s="76"/>
      <c r="AO42" s="75"/>
      <c r="AP42" s="76"/>
      <c r="AQ42" s="105"/>
      <c r="AR42" s="75"/>
      <c r="AS42" s="76"/>
      <c r="AT42" s="105"/>
      <c r="AU42" s="75"/>
      <c r="AV42" s="76"/>
      <c r="AW42" s="105"/>
      <c r="AX42" s="75"/>
      <c r="AY42" s="76"/>
      <c r="AZ42" s="105"/>
      <c r="BA42" s="75"/>
      <c r="BB42" s="76"/>
      <c r="BC42" s="105"/>
      <c r="BD42" s="75"/>
      <c r="BE42" s="76"/>
      <c r="BF42" s="105"/>
      <c r="BG42" s="75"/>
      <c r="BH42" s="76"/>
      <c r="BI42" s="105"/>
      <c r="BJ42" s="75"/>
      <c r="BK42" s="76"/>
      <c r="BL42" s="105"/>
      <c r="BM42" s="75"/>
      <c r="BN42" s="76"/>
      <c r="BO42" s="105"/>
      <c r="BP42" s="75"/>
      <c r="BQ42" s="76"/>
      <c r="BR42" s="105"/>
      <c r="BS42" s="75"/>
      <c r="BT42" s="76"/>
      <c r="BU42" s="105"/>
      <c r="BV42" s="75"/>
      <c r="BW42" s="76"/>
      <c r="BX42" s="105"/>
      <c r="BY42" s="75"/>
      <c r="BZ42" s="76"/>
      <c r="CA42" s="105"/>
      <c r="CB42" s="75"/>
      <c r="CC42" s="76"/>
      <c r="CD42" s="105"/>
      <c r="CE42" s="75"/>
      <c r="CF42" s="76"/>
      <c r="CG42" s="105"/>
      <c r="CH42" s="75"/>
      <c r="CI42" s="76"/>
      <c r="CJ42" s="105"/>
      <c r="CK42" s="75"/>
      <c r="CL42" s="76"/>
      <c r="CM42" s="105"/>
      <c r="CN42" s="75"/>
      <c r="CO42" s="76"/>
      <c r="CP42" s="75"/>
      <c r="CQ42" s="76"/>
      <c r="CR42" s="75"/>
      <c r="CS42" s="76"/>
      <c r="CT42" s="75"/>
      <c r="CU42" s="76"/>
      <c r="CV42" s="75"/>
      <c r="CW42" s="76"/>
      <c r="CX42" s="75"/>
      <c r="CY42" s="76"/>
      <c r="CZ42" s="106"/>
      <c r="DA42" s="107"/>
      <c r="DB42" s="7"/>
      <c r="DC42" s="7"/>
      <c r="DD42" s="7"/>
      <c r="DE42" s="122"/>
    </row>
    <row r="43" ht="34.5" customHeight="1">
      <c r="A43" s="99">
        <f t="shared" si="1"/>
        <v>34</v>
      </c>
      <c r="B43" s="101"/>
      <c r="C43" s="101"/>
      <c r="D43" s="101"/>
      <c r="E43" s="152"/>
      <c r="F43" s="153"/>
      <c r="G43" s="75"/>
      <c r="H43" s="76"/>
      <c r="I43" s="75"/>
      <c r="J43" s="76"/>
      <c r="K43" s="75"/>
      <c r="L43" s="76"/>
      <c r="M43" s="75"/>
      <c r="N43" s="76"/>
      <c r="O43" s="75"/>
      <c r="P43" s="76"/>
      <c r="Q43" s="75"/>
      <c r="R43" s="76"/>
      <c r="S43" s="75"/>
      <c r="T43" s="76"/>
      <c r="U43" s="75"/>
      <c r="V43" s="76"/>
      <c r="W43" s="75"/>
      <c r="X43" s="76"/>
      <c r="Y43" s="75"/>
      <c r="Z43" s="76"/>
      <c r="AA43" s="75"/>
      <c r="AB43" s="76"/>
      <c r="AC43" s="75"/>
      <c r="AD43" s="76"/>
      <c r="AE43" s="75"/>
      <c r="AF43" s="76"/>
      <c r="AG43" s="75"/>
      <c r="AH43" s="76"/>
      <c r="AI43" s="75"/>
      <c r="AJ43" s="76"/>
      <c r="AK43" s="75"/>
      <c r="AL43" s="76"/>
      <c r="AM43" s="75"/>
      <c r="AN43" s="76"/>
      <c r="AO43" s="75"/>
      <c r="AP43" s="76"/>
      <c r="AQ43" s="105"/>
      <c r="AR43" s="75"/>
      <c r="AS43" s="76"/>
      <c r="AT43" s="105"/>
      <c r="AU43" s="75"/>
      <c r="AV43" s="76"/>
      <c r="AW43" s="105"/>
      <c r="AX43" s="75"/>
      <c r="AY43" s="76"/>
      <c r="AZ43" s="105"/>
      <c r="BA43" s="75"/>
      <c r="BB43" s="76"/>
      <c r="BC43" s="105"/>
      <c r="BD43" s="75"/>
      <c r="BE43" s="76"/>
      <c r="BF43" s="105"/>
      <c r="BG43" s="75"/>
      <c r="BH43" s="76"/>
      <c r="BI43" s="105"/>
      <c r="BJ43" s="75"/>
      <c r="BK43" s="76"/>
      <c r="BL43" s="105"/>
      <c r="BM43" s="75"/>
      <c r="BN43" s="76"/>
      <c r="BO43" s="105"/>
      <c r="BP43" s="75"/>
      <c r="BQ43" s="76"/>
      <c r="BR43" s="105"/>
      <c r="BS43" s="75"/>
      <c r="BT43" s="76"/>
      <c r="BU43" s="105"/>
      <c r="BV43" s="75"/>
      <c r="BW43" s="76"/>
      <c r="BX43" s="105"/>
      <c r="BY43" s="75"/>
      <c r="BZ43" s="76"/>
      <c r="CA43" s="105"/>
      <c r="CB43" s="75"/>
      <c r="CC43" s="76"/>
      <c r="CD43" s="105"/>
      <c r="CE43" s="75"/>
      <c r="CF43" s="76"/>
      <c r="CG43" s="105"/>
      <c r="CH43" s="75"/>
      <c r="CI43" s="76"/>
      <c r="CJ43" s="105"/>
      <c r="CK43" s="75"/>
      <c r="CL43" s="76"/>
      <c r="CM43" s="105"/>
      <c r="CN43" s="75"/>
      <c r="CO43" s="76"/>
      <c r="CP43" s="75"/>
      <c r="CQ43" s="76"/>
      <c r="CR43" s="75"/>
      <c r="CS43" s="76"/>
      <c r="CT43" s="75"/>
      <c r="CU43" s="76"/>
      <c r="CV43" s="75"/>
      <c r="CW43" s="76"/>
      <c r="CX43" s="75"/>
      <c r="CY43" s="76"/>
      <c r="CZ43" s="106"/>
      <c r="DA43" s="107"/>
      <c r="DB43" s="7"/>
      <c r="DC43" s="7"/>
      <c r="DD43" s="7"/>
      <c r="DE43" s="7"/>
    </row>
    <row r="44" ht="34.5" customHeight="1">
      <c r="A44" s="99">
        <f t="shared" si="1"/>
        <v>35</v>
      </c>
      <c r="B44" s="101"/>
      <c r="C44" s="101"/>
      <c r="D44" s="101"/>
      <c r="E44" s="152"/>
      <c r="F44" s="153"/>
      <c r="G44" s="75"/>
      <c r="H44" s="76"/>
      <c r="I44" s="75"/>
      <c r="J44" s="76"/>
      <c r="K44" s="75"/>
      <c r="L44" s="76"/>
      <c r="M44" s="75"/>
      <c r="N44" s="76"/>
      <c r="O44" s="75"/>
      <c r="P44" s="76"/>
      <c r="Q44" s="75"/>
      <c r="R44" s="76"/>
      <c r="S44" s="75"/>
      <c r="T44" s="76"/>
      <c r="U44" s="75"/>
      <c r="V44" s="76"/>
      <c r="W44" s="75"/>
      <c r="X44" s="76"/>
      <c r="Y44" s="75"/>
      <c r="Z44" s="76"/>
      <c r="AA44" s="75"/>
      <c r="AB44" s="76"/>
      <c r="AC44" s="75"/>
      <c r="AD44" s="76"/>
      <c r="AE44" s="75"/>
      <c r="AF44" s="76"/>
      <c r="AG44" s="75"/>
      <c r="AH44" s="76"/>
      <c r="AI44" s="75"/>
      <c r="AJ44" s="76"/>
      <c r="AK44" s="75"/>
      <c r="AL44" s="76"/>
      <c r="AM44" s="75"/>
      <c r="AN44" s="76"/>
      <c r="AO44" s="75"/>
      <c r="AP44" s="76"/>
      <c r="AQ44" s="105"/>
      <c r="AR44" s="75"/>
      <c r="AS44" s="76"/>
      <c r="AT44" s="105"/>
      <c r="AU44" s="75"/>
      <c r="AV44" s="76"/>
      <c r="AW44" s="105"/>
      <c r="AX44" s="75"/>
      <c r="AY44" s="76"/>
      <c r="AZ44" s="105"/>
      <c r="BA44" s="75"/>
      <c r="BB44" s="76"/>
      <c r="BC44" s="105"/>
      <c r="BD44" s="75"/>
      <c r="BE44" s="76"/>
      <c r="BF44" s="105"/>
      <c r="BG44" s="75"/>
      <c r="BH44" s="76"/>
      <c r="BI44" s="105"/>
      <c r="BJ44" s="75"/>
      <c r="BK44" s="76"/>
      <c r="BL44" s="105"/>
      <c r="BM44" s="75"/>
      <c r="BN44" s="76"/>
      <c r="BO44" s="105"/>
      <c r="BP44" s="75"/>
      <c r="BQ44" s="76"/>
      <c r="BR44" s="105"/>
      <c r="BS44" s="75"/>
      <c r="BT44" s="76"/>
      <c r="BU44" s="105"/>
      <c r="BV44" s="75"/>
      <c r="BW44" s="76"/>
      <c r="BX44" s="105"/>
      <c r="BY44" s="75"/>
      <c r="BZ44" s="76"/>
      <c r="CA44" s="105"/>
      <c r="CB44" s="75"/>
      <c r="CC44" s="76"/>
      <c r="CD44" s="105"/>
      <c r="CE44" s="75"/>
      <c r="CF44" s="76"/>
      <c r="CG44" s="105"/>
      <c r="CH44" s="75"/>
      <c r="CI44" s="76"/>
      <c r="CJ44" s="105"/>
      <c r="CK44" s="75"/>
      <c r="CL44" s="76"/>
      <c r="CM44" s="105"/>
      <c r="CN44" s="75"/>
      <c r="CO44" s="76"/>
      <c r="CP44" s="75"/>
      <c r="CQ44" s="76"/>
      <c r="CR44" s="75"/>
      <c r="CS44" s="76"/>
      <c r="CT44" s="75"/>
      <c r="CU44" s="76"/>
      <c r="CV44" s="75"/>
      <c r="CW44" s="76"/>
      <c r="CX44" s="75"/>
      <c r="CY44" s="76"/>
      <c r="CZ44" s="106"/>
      <c r="DA44" s="107"/>
      <c r="DB44" s="7"/>
      <c r="DC44" s="7"/>
      <c r="DD44" s="7"/>
      <c r="DE44" s="7"/>
    </row>
    <row r="45" ht="34.5" customHeight="1">
      <c r="A45" s="99">
        <f t="shared" si="1"/>
        <v>36</v>
      </c>
      <c r="B45" s="101"/>
      <c r="C45" s="101"/>
      <c r="D45" s="101"/>
      <c r="E45" s="152"/>
      <c r="F45" s="153"/>
      <c r="G45" s="75"/>
      <c r="H45" s="76"/>
      <c r="I45" s="75"/>
      <c r="J45" s="76"/>
      <c r="K45" s="75"/>
      <c r="L45" s="76"/>
      <c r="M45" s="75"/>
      <c r="N45" s="76"/>
      <c r="O45" s="75"/>
      <c r="P45" s="76"/>
      <c r="Q45" s="75"/>
      <c r="R45" s="76"/>
      <c r="S45" s="75"/>
      <c r="T45" s="76"/>
      <c r="U45" s="75"/>
      <c r="V45" s="76"/>
      <c r="W45" s="75"/>
      <c r="X45" s="76"/>
      <c r="Y45" s="75"/>
      <c r="Z45" s="76"/>
      <c r="AA45" s="75"/>
      <c r="AB45" s="76"/>
      <c r="AC45" s="75"/>
      <c r="AD45" s="76"/>
      <c r="AE45" s="75"/>
      <c r="AF45" s="76"/>
      <c r="AG45" s="75"/>
      <c r="AH45" s="76"/>
      <c r="AI45" s="75"/>
      <c r="AJ45" s="76"/>
      <c r="AK45" s="75"/>
      <c r="AL45" s="76"/>
      <c r="AM45" s="75"/>
      <c r="AN45" s="76"/>
      <c r="AO45" s="75"/>
      <c r="AP45" s="76"/>
      <c r="AQ45" s="105"/>
      <c r="AR45" s="75"/>
      <c r="AS45" s="76"/>
      <c r="AT45" s="105"/>
      <c r="AU45" s="75"/>
      <c r="AV45" s="76"/>
      <c r="AW45" s="105"/>
      <c r="AX45" s="75"/>
      <c r="AY45" s="76"/>
      <c r="AZ45" s="105"/>
      <c r="BA45" s="75"/>
      <c r="BB45" s="76"/>
      <c r="BC45" s="105"/>
      <c r="BD45" s="75"/>
      <c r="BE45" s="76"/>
      <c r="BF45" s="105"/>
      <c r="BG45" s="75"/>
      <c r="BH45" s="76"/>
      <c r="BI45" s="105"/>
      <c r="BJ45" s="75"/>
      <c r="BK45" s="76"/>
      <c r="BL45" s="105"/>
      <c r="BM45" s="75"/>
      <c r="BN45" s="76"/>
      <c r="BO45" s="105"/>
      <c r="BP45" s="75"/>
      <c r="BQ45" s="76"/>
      <c r="BR45" s="105"/>
      <c r="BS45" s="75"/>
      <c r="BT45" s="76"/>
      <c r="BU45" s="105"/>
      <c r="BV45" s="75"/>
      <c r="BW45" s="76"/>
      <c r="BX45" s="105"/>
      <c r="BY45" s="75"/>
      <c r="BZ45" s="76"/>
      <c r="CA45" s="105"/>
      <c r="CB45" s="75"/>
      <c r="CC45" s="76"/>
      <c r="CD45" s="105"/>
      <c r="CE45" s="75"/>
      <c r="CF45" s="76"/>
      <c r="CG45" s="105"/>
      <c r="CH45" s="75"/>
      <c r="CI45" s="76"/>
      <c r="CJ45" s="105"/>
      <c r="CK45" s="75"/>
      <c r="CL45" s="76"/>
      <c r="CM45" s="105"/>
      <c r="CN45" s="75"/>
      <c r="CO45" s="76"/>
      <c r="CP45" s="75"/>
      <c r="CQ45" s="76"/>
      <c r="CR45" s="75"/>
      <c r="CS45" s="76"/>
      <c r="CT45" s="75"/>
      <c r="CU45" s="76"/>
      <c r="CV45" s="75"/>
      <c r="CW45" s="76"/>
      <c r="CX45" s="75"/>
      <c r="CY45" s="76"/>
      <c r="CZ45" s="106"/>
      <c r="DA45" s="107"/>
      <c r="DB45" s="7"/>
      <c r="DC45" s="7"/>
      <c r="DD45" s="7"/>
      <c r="DE45" s="7"/>
    </row>
    <row r="46" ht="34.5" customHeight="1">
      <c r="A46" s="99">
        <f t="shared" si="1"/>
        <v>37</v>
      </c>
      <c r="B46" s="101"/>
      <c r="C46" s="101"/>
      <c r="D46" s="101"/>
      <c r="E46" s="152"/>
      <c r="F46" s="118"/>
      <c r="G46" s="75"/>
      <c r="H46" s="76"/>
      <c r="I46" s="75"/>
      <c r="J46" s="76"/>
      <c r="K46" s="75"/>
      <c r="L46" s="76"/>
      <c r="M46" s="75"/>
      <c r="N46" s="76"/>
      <c r="O46" s="75"/>
      <c r="P46" s="76"/>
      <c r="Q46" s="75"/>
      <c r="R46" s="76"/>
      <c r="S46" s="75"/>
      <c r="T46" s="76"/>
      <c r="U46" s="75"/>
      <c r="V46" s="76"/>
      <c r="W46" s="75"/>
      <c r="X46" s="76"/>
      <c r="Y46" s="75"/>
      <c r="Z46" s="76"/>
      <c r="AA46" s="75"/>
      <c r="AB46" s="76"/>
      <c r="AC46" s="75"/>
      <c r="AD46" s="76"/>
      <c r="AE46" s="75"/>
      <c r="AF46" s="76"/>
      <c r="AG46" s="75"/>
      <c r="AH46" s="76"/>
      <c r="AI46" s="75"/>
      <c r="AJ46" s="76"/>
      <c r="AK46" s="75"/>
      <c r="AL46" s="76"/>
      <c r="AM46" s="75"/>
      <c r="AN46" s="76"/>
      <c r="AO46" s="75"/>
      <c r="AP46" s="76"/>
      <c r="AQ46" s="112"/>
      <c r="AR46" s="75"/>
      <c r="AS46" s="76"/>
      <c r="AT46" s="112"/>
      <c r="AU46" s="75"/>
      <c r="AV46" s="76"/>
      <c r="AW46" s="112"/>
      <c r="AX46" s="75"/>
      <c r="AY46" s="76"/>
      <c r="AZ46" s="112"/>
      <c r="BA46" s="75"/>
      <c r="BB46" s="76"/>
      <c r="BC46" s="112"/>
      <c r="BD46" s="75"/>
      <c r="BE46" s="76"/>
      <c r="BF46" s="112"/>
      <c r="BG46" s="75"/>
      <c r="BH46" s="76"/>
      <c r="BI46" s="112"/>
      <c r="BJ46" s="75"/>
      <c r="BK46" s="76"/>
      <c r="BL46" s="112"/>
      <c r="BM46" s="75"/>
      <c r="BN46" s="76"/>
      <c r="BO46" s="112"/>
      <c r="BP46" s="75"/>
      <c r="BQ46" s="76"/>
      <c r="BR46" s="112"/>
      <c r="BS46" s="75"/>
      <c r="BT46" s="76"/>
      <c r="BU46" s="112"/>
      <c r="BV46" s="75"/>
      <c r="BW46" s="76"/>
      <c r="BX46" s="112"/>
      <c r="BY46" s="75"/>
      <c r="BZ46" s="76"/>
      <c r="CA46" s="112"/>
      <c r="CB46" s="75"/>
      <c r="CC46" s="76"/>
      <c r="CD46" s="112"/>
      <c r="CE46" s="75"/>
      <c r="CF46" s="76"/>
      <c r="CG46" s="112"/>
      <c r="CH46" s="75"/>
      <c r="CI46" s="76"/>
      <c r="CJ46" s="112"/>
      <c r="CK46" s="75"/>
      <c r="CL46" s="76"/>
      <c r="CM46" s="112"/>
      <c r="CN46" s="75"/>
      <c r="CO46" s="76"/>
      <c r="CP46" s="75"/>
      <c r="CQ46" s="76"/>
      <c r="CR46" s="75"/>
      <c r="CS46" s="76"/>
      <c r="CT46" s="75"/>
      <c r="CU46" s="76"/>
      <c r="CV46" s="75"/>
      <c r="CW46" s="76"/>
      <c r="CX46" s="75"/>
      <c r="CY46" s="76"/>
      <c r="CZ46" s="106"/>
      <c r="DA46" s="107"/>
      <c r="DB46" s="7"/>
      <c r="DC46" s="7"/>
      <c r="DD46" s="7"/>
      <c r="DE46" s="7"/>
    </row>
    <row r="47" ht="34.5" customHeight="1">
      <c r="A47" s="99">
        <f t="shared" si="1"/>
        <v>38</v>
      </c>
      <c r="B47" s="101"/>
      <c r="C47" s="101"/>
      <c r="D47" s="101"/>
      <c r="E47" s="152"/>
      <c r="F47" s="118"/>
      <c r="G47" s="75"/>
      <c r="H47" s="76"/>
      <c r="I47" s="75"/>
      <c r="J47" s="76"/>
      <c r="K47" s="75"/>
      <c r="L47" s="76"/>
      <c r="M47" s="75"/>
      <c r="N47" s="76"/>
      <c r="O47" s="75"/>
      <c r="P47" s="76"/>
      <c r="Q47" s="75"/>
      <c r="R47" s="76"/>
      <c r="S47" s="75"/>
      <c r="T47" s="76"/>
      <c r="U47" s="75"/>
      <c r="V47" s="76"/>
      <c r="W47" s="75"/>
      <c r="X47" s="76"/>
      <c r="Y47" s="75"/>
      <c r="Z47" s="76"/>
      <c r="AA47" s="75"/>
      <c r="AB47" s="76"/>
      <c r="AC47" s="75"/>
      <c r="AD47" s="76"/>
      <c r="AE47" s="75"/>
      <c r="AF47" s="76"/>
      <c r="AG47" s="75"/>
      <c r="AH47" s="76"/>
      <c r="AI47" s="75"/>
      <c r="AJ47" s="76"/>
      <c r="AK47" s="75"/>
      <c r="AL47" s="76"/>
      <c r="AM47" s="75"/>
      <c r="AN47" s="76"/>
      <c r="AO47" s="75"/>
      <c r="AP47" s="76"/>
      <c r="AQ47" s="105"/>
      <c r="AR47" s="75"/>
      <c r="AS47" s="76"/>
      <c r="AT47" s="105"/>
      <c r="AU47" s="75"/>
      <c r="AV47" s="76"/>
      <c r="AW47" s="105"/>
      <c r="AX47" s="75"/>
      <c r="AY47" s="76"/>
      <c r="AZ47" s="105"/>
      <c r="BA47" s="75"/>
      <c r="BB47" s="76"/>
      <c r="BC47" s="105"/>
      <c r="BD47" s="75"/>
      <c r="BE47" s="76"/>
      <c r="BF47" s="105"/>
      <c r="BG47" s="75"/>
      <c r="BH47" s="76"/>
      <c r="BI47" s="105"/>
      <c r="BJ47" s="75"/>
      <c r="BK47" s="76"/>
      <c r="BL47" s="105"/>
      <c r="BM47" s="75"/>
      <c r="BN47" s="76"/>
      <c r="BO47" s="105"/>
      <c r="BP47" s="75"/>
      <c r="BQ47" s="76"/>
      <c r="BR47" s="105"/>
      <c r="BS47" s="75"/>
      <c r="BT47" s="76"/>
      <c r="BU47" s="105"/>
      <c r="BV47" s="75"/>
      <c r="BW47" s="76"/>
      <c r="BX47" s="105"/>
      <c r="BY47" s="75"/>
      <c r="BZ47" s="76"/>
      <c r="CA47" s="105"/>
      <c r="CB47" s="75"/>
      <c r="CC47" s="76"/>
      <c r="CD47" s="105"/>
      <c r="CE47" s="75"/>
      <c r="CF47" s="76"/>
      <c r="CG47" s="105"/>
      <c r="CH47" s="75"/>
      <c r="CI47" s="76"/>
      <c r="CJ47" s="105"/>
      <c r="CK47" s="75"/>
      <c r="CL47" s="76"/>
      <c r="CM47" s="105"/>
      <c r="CN47" s="75"/>
      <c r="CO47" s="76"/>
      <c r="CP47" s="75"/>
      <c r="CQ47" s="76"/>
      <c r="CR47" s="75"/>
      <c r="CS47" s="76"/>
      <c r="CT47" s="75"/>
      <c r="CU47" s="76"/>
      <c r="CV47" s="75"/>
      <c r="CW47" s="76"/>
      <c r="CX47" s="75"/>
      <c r="CY47" s="76"/>
      <c r="CZ47" s="106"/>
      <c r="DA47" s="107"/>
      <c r="DB47" s="7"/>
      <c r="DC47" s="7"/>
      <c r="DD47" s="7"/>
      <c r="DE47" s="7"/>
    </row>
    <row r="48" ht="34.5" customHeight="1">
      <c r="A48" s="99">
        <f t="shared" si="1"/>
        <v>39</v>
      </c>
      <c r="B48" s="101"/>
      <c r="C48" s="101"/>
      <c r="D48" s="101"/>
      <c r="E48" s="152"/>
      <c r="F48" s="118"/>
      <c r="G48" s="75"/>
      <c r="H48" s="76"/>
      <c r="I48" s="75"/>
      <c r="J48" s="76"/>
      <c r="K48" s="75"/>
      <c r="L48" s="76"/>
      <c r="M48" s="75"/>
      <c r="N48" s="76"/>
      <c r="O48" s="75"/>
      <c r="P48" s="76"/>
      <c r="Q48" s="75"/>
      <c r="R48" s="76"/>
      <c r="S48" s="75"/>
      <c r="T48" s="76"/>
      <c r="U48" s="75"/>
      <c r="V48" s="76"/>
      <c r="W48" s="75"/>
      <c r="X48" s="76"/>
      <c r="Y48" s="75"/>
      <c r="Z48" s="76"/>
      <c r="AA48" s="75"/>
      <c r="AB48" s="76"/>
      <c r="AC48" s="75"/>
      <c r="AD48" s="76"/>
      <c r="AE48" s="75"/>
      <c r="AF48" s="76"/>
      <c r="AG48" s="75"/>
      <c r="AH48" s="76"/>
      <c r="AI48" s="75"/>
      <c r="AJ48" s="76"/>
      <c r="AK48" s="75"/>
      <c r="AL48" s="76"/>
      <c r="AM48" s="75"/>
      <c r="AN48" s="76"/>
      <c r="AO48" s="75"/>
      <c r="AP48" s="76"/>
      <c r="AQ48" s="105"/>
      <c r="AR48" s="75"/>
      <c r="AS48" s="76"/>
      <c r="AT48" s="105"/>
      <c r="AU48" s="75"/>
      <c r="AV48" s="76"/>
      <c r="AW48" s="105"/>
      <c r="AX48" s="75"/>
      <c r="AY48" s="76"/>
      <c r="AZ48" s="105"/>
      <c r="BA48" s="75"/>
      <c r="BB48" s="76"/>
      <c r="BC48" s="105"/>
      <c r="BD48" s="75"/>
      <c r="BE48" s="76"/>
      <c r="BF48" s="105"/>
      <c r="BG48" s="75"/>
      <c r="BH48" s="76"/>
      <c r="BI48" s="105"/>
      <c r="BJ48" s="75"/>
      <c r="BK48" s="76"/>
      <c r="BL48" s="105"/>
      <c r="BM48" s="75"/>
      <c r="BN48" s="76"/>
      <c r="BO48" s="105"/>
      <c r="BP48" s="75"/>
      <c r="BQ48" s="76"/>
      <c r="BR48" s="105"/>
      <c r="BS48" s="75"/>
      <c r="BT48" s="76"/>
      <c r="BU48" s="105"/>
      <c r="BV48" s="75"/>
      <c r="BW48" s="76"/>
      <c r="BX48" s="105"/>
      <c r="BY48" s="75"/>
      <c r="BZ48" s="76"/>
      <c r="CA48" s="105"/>
      <c r="CB48" s="75"/>
      <c r="CC48" s="76"/>
      <c r="CD48" s="105"/>
      <c r="CE48" s="75"/>
      <c r="CF48" s="76"/>
      <c r="CG48" s="105"/>
      <c r="CH48" s="75"/>
      <c r="CI48" s="76"/>
      <c r="CJ48" s="105"/>
      <c r="CK48" s="75"/>
      <c r="CL48" s="76"/>
      <c r="CM48" s="105"/>
      <c r="CN48" s="75"/>
      <c r="CO48" s="76"/>
      <c r="CP48" s="75"/>
      <c r="CQ48" s="76"/>
      <c r="CR48" s="75"/>
      <c r="CS48" s="76"/>
      <c r="CT48" s="75"/>
      <c r="CU48" s="76"/>
      <c r="CV48" s="75"/>
      <c r="CW48" s="76"/>
      <c r="CX48" s="75"/>
      <c r="CY48" s="76"/>
      <c r="CZ48" s="106"/>
      <c r="DA48" s="107"/>
      <c r="DB48" s="7"/>
      <c r="DC48" s="7"/>
      <c r="DD48" s="7"/>
      <c r="DE48" s="7"/>
    </row>
    <row r="49" ht="34.5" customHeight="1">
      <c r="A49" s="99">
        <f t="shared" si="1"/>
        <v>40</v>
      </c>
      <c r="B49" s="101"/>
      <c r="C49" s="101"/>
      <c r="D49" s="101"/>
      <c r="E49" s="152"/>
      <c r="F49" s="118"/>
      <c r="G49" s="75"/>
      <c r="H49" s="76"/>
      <c r="I49" s="75"/>
      <c r="J49" s="76"/>
      <c r="K49" s="75"/>
      <c r="L49" s="76"/>
      <c r="M49" s="75"/>
      <c r="N49" s="76"/>
      <c r="O49" s="75"/>
      <c r="P49" s="76"/>
      <c r="Q49" s="75"/>
      <c r="R49" s="76"/>
      <c r="S49" s="75"/>
      <c r="T49" s="76"/>
      <c r="U49" s="75"/>
      <c r="V49" s="76"/>
      <c r="W49" s="75"/>
      <c r="X49" s="76"/>
      <c r="Y49" s="75"/>
      <c r="Z49" s="76"/>
      <c r="AA49" s="75"/>
      <c r="AB49" s="76"/>
      <c r="AC49" s="75"/>
      <c r="AD49" s="76"/>
      <c r="AE49" s="75"/>
      <c r="AF49" s="76"/>
      <c r="AG49" s="75"/>
      <c r="AH49" s="76"/>
      <c r="AI49" s="75"/>
      <c r="AJ49" s="76"/>
      <c r="AK49" s="75"/>
      <c r="AL49" s="76"/>
      <c r="AM49" s="75"/>
      <c r="AN49" s="76"/>
      <c r="AO49" s="75"/>
      <c r="AP49" s="76"/>
      <c r="AQ49" s="105"/>
      <c r="AR49" s="75"/>
      <c r="AS49" s="76"/>
      <c r="AT49" s="105"/>
      <c r="AU49" s="75"/>
      <c r="AV49" s="76"/>
      <c r="AW49" s="105"/>
      <c r="AX49" s="75"/>
      <c r="AY49" s="76"/>
      <c r="AZ49" s="105"/>
      <c r="BA49" s="75"/>
      <c r="BB49" s="76"/>
      <c r="BC49" s="105"/>
      <c r="BD49" s="75"/>
      <c r="BE49" s="76"/>
      <c r="BF49" s="105"/>
      <c r="BG49" s="75"/>
      <c r="BH49" s="76"/>
      <c r="BI49" s="105"/>
      <c r="BJ49" s="75"/>
      <c r="BK49" s="76"/>
      <c r="BL49" s="105"/>
      <c r="BM49" s="75"/>
      <c r="BN49" s="76"/>
      <c r="BO49" s="105"/>
      <c r="BP49" s="75"/>
      <c r="BQ49" s="76"/>
      <c r="BR49" s="105"/>
      <c r="BS49" s="75"/>
      <c r="BT49" s="76"/>
      <c r="BU49" s="105"/>
      <c r="BV49" s="75"/>
      <c r="BW49" s="76"/>
      <c r="BX49" s="105"/>
      <c r="BY49" s="75"/>
      <c r="BZ49" s="76"/>
      <c r="CA49" s="105"/>
      <c r="CB49" s="75"/>
      <c r="CC49" s="76"/>
      <c r="CD49" s="105"/>
      <c r="CE49" s="75"/>
      <c r="CF49" s="76"/>
      <c r="CG49" s="105"/>
      <c r="CH49" s="75"/>
      <c r="CI49" s="76"/>
      <c r="CJ49" s="105"/>
      <c r="CK49" s="75"/>
      <c r="CL49" s="76"/>
      <c r="CM49" s="105"/>
      <c r="CN49" s="75"/>
      <c r="CO49" s="76"/>
      <c r="CP49" s="75"/>
      <c r="CQ49" s="76"/>
      <c r="CR49" s="75"/>
      <c r="CS49" s="76"/>
      <c r="CT49" s="75"/>
      <c r="CU49" s="76"/>
      <c r="CV49" s="75"/>
      <c r="CW49" s="76"/>
      <c r="CX49" s="75"/>
      <c r="CY49" s="76"/>
      <c r="CZ49" s="106"/>
      <c r="DA49" s="107"/>
      <c r="DB49" s="7"/>
      <c r="DC49" s="67"/>
      <c r="DD49" s="98"/>
      <c r="DE49" s="7"/>
    </row>
    <row r="50" ht="34.5" customHeight="1">
      <c r="A50" s="99">
        <f t="shared" si="1"/>
        <v>41</v>
      </c>
      <c r="B50" s="101"/>
      <c r="C50" s="101"/>
      <c r="D50" s="101"/>
      <c r="E50" s="152"/>
      <c r="F50" s="118"/>
      <c r="G50" s="75"/>
      <c r="H50" s="76"/>
      <c r="I50" s="75"/>
      <c r="J50" s="76"/>
      <c r="K50" s="75"/>
      <c r="L50" s="76"/>
      <c r="M50" s="75"/>
      <c r="N50" s="76"/>
      <c r="O50" s="75"/>
      <c r="P50" s="76"/>
      <c r="Q50" s="75"/>
      <c r="R50" s="76"/>
      <c r="S50" s="75"/>
      <c r="T50" s="76"/>
      <c r="U50" s="75"/>
      <c r="V50" s="76"/>
      <c r="W50" s="75"/>
      <c r="X50" s="76"/>
      <c r="Y50" s="75"/>
      <c r="Z50" s="76"/>
      <c r="AA50" s="75"/>
      <c r="AB50" s="76"/>
      <c r="AC50" s="75"/>
      <c r="AD50" s="76"/>
      <c r="AE50" s="75"/>
      <c r="AF50" s="76"/>
      <c r="AG50" s="75"/>
      <c r="AH50" s="76"/>
      <c r="AI50" s="75"/>
      <c r="AJ50" s="76"/>
      <c r="AK50" s="75"/>
      <c r="AL50" s="76"/>
      <c r="AM50" s="75"/>
      <c r="AN50" s="76"/>
      <c r="AO50" s="75"/>
      <c r="AP50" s="76"/>
      <c r="AQ50" s="105"/>
      <c r="AR50" s="75"/>
      <c r="AS50" s="76"/>
      <c r="AT50" s="105"/>
      <c r="AU50" s="75"/>
      <c r="AV50" s="76"/>
      <c r="AW50" s="105"/>
      <c r="AX50" s="75"/>
      <c r="AY50" s="76"/>
      <c r="AZ50" s="105"/>
      <c r="BA50" s="75"/>
      <c r="BB50" s="76"/>
      <c r="BC50" s="105"/>
      <c r="BD50" s="75"/>
      <c r="BE50" s="76"/>
      <c r="BF50" s="105"/>
      <c r="BG50" s="75"/>
      <c r="BH50" s="76"/>
      <c r="BI50" s="105"/>
      <c r="BJ50" s="75"/>
      <c r="BK50" s="76"/>
      <c r="BL50" s="105"/>
      <c r="BM50" s="75"/>
      <c r="BN50" s="76"/>
      <c r="BO50" s="105"/>
      <c r="BP50" s="75"/>
      <c r="BQ50" s="76"/>
      <c r="BR50" s="105"/>
      <c r="BS50" s="75"/>
      <c r="BT50" s="76"/>
      <c r="BU50" s="105"/>
      <c r="BV50" s="75"/>
      <c r="BW50" s="76"/>
      <c r="BX50" s="105"/>
      <c r="BY50" s="75"/>
      <c r="BZ50" s="76"/>
      <c r="CA50" s="105"/>
      <c r="CB50" s="75"/>
      <c r="CC50" s="76"/>
      <c r="CD50" s="105"/>
      <c r="CE50" s="75"/>
      <c r="CF50" s="76"/>
      <c r="CG50" s="105"/>
      <c r="CH50" s="75"/>
      <c r="CI50" s="76"/>
      <c r="CJ50" s="105"/>
      <c r="CK50" s="75"/>
      <c r="CL50" s="76"/>
      <c r="CM50" s="105"/>
      <c r="CN50" s="75"/>
      <c r="CO50" s="76"/>
      <c r="CP50" s="75"/>
      <c r="CQ50" s="76"/>
      <c r="CR50" s="75"/>
      <c r="CS50" s="76"/>
      <c r="CT50" s="75"/>
      <c r="CU50" s="76"/>
      <c r="CV50" s="75"/>
      <c r="CW50" s="76"/>
      <c r="CX50" s="75"/>
      <c r="CY50" s="76"/>
      <c r="CZ50" s="106"/>
      <c r="DA50" s="107"/>
      <c r="DB50" s="7"/>
      <c r="DC50" s="7"/>
      <c r="DD50" s="7"/>
      <c r="DE50" s="122"/>
    </row>
    <row r="51" ht="34.5" customHeight="1">
      <c r="A51" s="99">
        <f t="shared" si="1"/>
        <v>42</v>
      </c>
      <c r="B51" s="101"/>
      <c r="C51" s="101"/>
      <c r="D51" s="101"/>
      <c r="E51" s="152"/>
      <c r="F51" s="118"/>
      <c r="G51" s="75"/>
      <c r="H51" s="76"/>
      <c r="I51" s="75"/>
      <c r="J51" s="76"/>
      <c r="K51" s="75"/>
      <c r="L51" s="76"/>
      <c r="M51" s="75"/>
      <c r="N51" s="76"/>
      <c r="O51" s="75"/>
      <c r="P51" s="76"/>
      <c r="Q51" s="75"/>
      <c r="R51" s="76"/>
      <c r="S51" s="75"/>
      <c r="T51" s="76"/>
      <c r="U51" s="75"/>
      <c r="V51" s="76"/>
      <c r="W51" s="75"/>
      <c r="X51" s="76"/>
      <c r="Y51" s="75"/>
      <c r="Z51" s="76"/>
      <c r="AA51" s="75"/>
      <c r="AB51" s="76"/>
      <c r="AC51" s="75"/>
      <c r="AD51" s="76"/>
      <c r="AE51" s="75"/>
      <c r="AF51" s="76"/>
      <c r="AG51" s="75"/>
      <c r="AH51" s="76"/>
      <c r="AI51" s="75"/>
      <c r="AJ51" s="76"/>
      <c r="AK51" s="75"/>
      <c r="AL51" s="76"/>
      <c r="AM51" s="75"/>
      <c r="AN51" s="76"/>
      <c r="AO51" s="75"/>
      <c r="AP51" s="76"/>
      <c r="AQ51" s="105"/>
      <c r="AR51" s="75"/>
      <c r="AS51" s="76"/>
      <c r="AT51" s="105"/>
      <c r="AU51" s="75"/>
      <c r="AV51" s="76"/>
      <c r="AW51" s="105"/>
      <c r="AX51" s="75"/>
      <c r="AY51" s="76"/>
      <c r="AZ51" s="105"/>
      <c r="BA51" s="75"/>
      <c r="BB51" s="76"/>
      <c r="BC51" s="105"/>
      <c r="BD51" s="75"/>
      <c r="BE51" s="76"/>
      <c r="BF51" s="105"/>
      <c r="BG51" s="75"/>
      <c r="BH51" s="76"/>
      <c r="BI51" s="105"/>
      <c r="BJ51" s="75"/>
      <c r="BK51" s="76"/>
      <c r="BL51" s="105"/>
      <c r="BM51" s="75"/>
      <c r="BN51" s="76"/>
      <c r="BO51" s="105"/>
      <c r="BP51" s="75"/>
      <c r="BQ51" s="76"/>
      <c r="BR51" s="105"/>
      <c r="BS51" s="75"/>
      <c r="BT51" s="76"/>
      <c r="BU51" s="105"/>
      <c r="BV51" s="75"/>
      <c r="BW51" s="76"/>
      <c r="BX51" s="105"/>
      <c r="BY51" s="75"/>
      <c r="BZ51" s="76"/>
      <c r="CA51" s="105"/>
      <c r="CB51" s="75"/>
      <c r="CC51" s="76"/>
      <c r="CD51" s="105"/>
      <c r="CE51" s="75"/>
      <c r="CF51" s="76"/>
      <c r="CG51" s="105"/>
      <c r="CH51" s="75"/>
      <c r="CI51" s="76"/>
      <c r="CJ51" s="105"/>
      <c r="CK51" s="75"/>
      <c r="CL51" s="76"/>
      <c r="CM51" s="105"/>
      <c r="CN51" s="75"/>
      <c r="CO51" s="76"/>
      <c r="CP51" s="75"/>
      <c r="CQ51" s="76"/>
      <c r="CR51" s="75"/>
      <c r="CS51" s="76"/>
      <c r="CT51" s="75"/>
      <c r="CU51" s="76"/>
      <c r="CV51" s="75"/>
      <c r="CW51" s="76"/>
      <c r="CX51" s="75"/>
      <c r="CY51" s="76"/>
      <c r="CZ51" s="106"/>
      <c r="DA51" s="107"/>
      <c r="DB51" s="7"/>
      <c r="DC51" s="7"/>
      <c r="DD51" s="7"/>
      <c r="DE51" s="7"/>
    </row>
    <row r="52" ht="34.5" customHeight="1">
      <c r="A52" s="99">
        <f t="shared" si="1"/>
        <v>43</v>
      </c>
      <c r="B52" s="101"/>
      <c r="C52" s="101"/>
      <c r="D52" s="101"/>
      <c r="E52" s="152"/>
      <c r="F52" s="118"/>
      <c r="G52" s="75"/>
      <c r="H52" s="76"/>
      <c r="I52" s="75"/>
      <c r="J52" s="76"/>
      <c r="K52" s="75"/>
      <c r="L52" s="76"/>
      <c r="M52" s="75"/>
      <c r="N52" s="76"/>
      <c r="O52" s="75"/>
      <c r="P52" s="76"/>
      <c r="Q52" s="75"/>
      <c r="R52" s="76"/>
      <c r="S52" s="75"/>
      <c r="T52" s="76"/>
      <c r="U52" s="75"/>
      <c r="V52" s="76"/>
      <c r="W52" s="75"/>
      <c r="X52" s="76"/>
      <c r="Y52" s="75"/>
      <c r="Z52" s="76"/>
      <c r="AA52" s="75"/>
      <c r="AB52" s="76"/>
      <c r="AC52" s="75"/>
      <c r="AD52" s="76"/>
      <c r="AE52" s="75"/>
      <c r="AF52" s="76"/>
      <c r="AG52" s="75"/>
      <c r="AH52" s="76"/>
      <c r="AI52" s="75"/>
      <c r="AJ52" s="76"/>
      <c r="AK52" s="75"/>
      <c r="AL52" s="76"/>
      <c r="AM52" s="75"/>
      <c r="AN52" s="76"/>
      <c r="AO52" s="75"/>
      <c r="AP52" s="76"/>
      <c r="AQ52" s="105"/>
      <c r="AR52" s="75"/>
      <c r="AS52" s="76"/>
      <c r="AT52" s="105"/>
      <c r="AU52" s="75"/>
      <c r="AV52" s="76"/>
      <c r="AW52" s="105"/>
      <c r="AX52" s="75"/>
      <c r="AY52" s="76"/>
      <c r="AZ52" s="105"/>
      <c r="BA52" s="75"/>
      <c r="BB52" s="76"/>
      <c r="BC52" s="105"/>
      <c r="BD52" s="75"/>
      <c r="BE52" s="76"/>
      <c r="BF52" s="105"/>
      <c r="BG52" s="75"/>
      <c r="BH52" s="76"/>
      <c r="BI52" s="105"/>
      <c r="BJ52" s="75"/>
      <c r="BK52" s="76"/>
      <c r="BL52" s="105"/>
      <c r="BM52" s="75"/>
      <c r="BN52" s="76"/>
      <c r="BO52" s="105"/>
      <c r="BP52" s="75"/>
      <c r="BQ52" s="76"/>
      <c r="BR52" s="105"/>
      <c r="BS52" s="75"/>
      <c r="BT52" s="76"/>
      <c r="BU52" s="105"/>
      <c r="BV52" s="75"/>
      <c r="BW52" s="76"/>
      <c r="BX52" s="105"/>
      <c r="BY52" s="75"/>
      <c r="BZ52" s="76"/>
      <c r="CA52" s="105"/>
      <c r="CB52" s="75"/>
      <c r="CC52" s="76"/>
      <c r="CD52" s="105"/>
      <c r="CE52" s="75"/>
      <c r="CF52" s="76"/>
      <c r="CG52" s="105"/>
      <c r="CH52" s="75"/>
      <c r="CI52" s="76"/>
      <c r="CJ52" s="105"/>
      <c r="CK52" s="75"/>
      <c r="CL52" s="76"/>
      <c r="CM52" s="105"/>
      <c r="CN52" s="75"/>
      <c r="CO52" s="76"/>
      <c r="CP52" s="75"/>
      <c r="CQ52" s="76"/>
      <c r="CR52" s="75"/>
      <c r="CS52" s="76"/>
      <c r="CT52" s="75"/>
      <c r="CU52" s="76"/>
      <c r="CV52" s="75"/>
      <c r="CW52" s="76"/>
      <c r="CX52" s="75"/>
      <c r="CY52" s="76"/>
      <c r="CZ52" s="106"/>
      <c r="DA52" s="107"/>
      <c r="DB52" s="7"/>
      <c r="DC52" s="7"/>
      <c r="DD52" s="7"/>
      <c r="DE52" s="7"/>
    </row>
    <row r="53" ht="34.5" customHeight="1">
      <c r="A53" s="99">
        <f t="shared" si="1"/>
        <v>44</v>
      </c>
      <c r="B53" s="101"/>
      <c r="C53" s="101"/>
      <c r="D53" s="101"/>
      <c r="E53" s="152"/>
      <c r="F53" s="118"/>
      <c r="G53" s="75"/>
      <c r="H53" s="76"/>
      <c r="I53" s="75"/>
      <c r="J53" s="76"/>
      <c r="K53" s="75"/>
      <c r="L53" s="76"/>
      <c r="M53" s="75"/>
      <c r="N53" s="76"/>
      <c r="O53" s="75"/>
      <c r="P53" s="76"/>
      <c r="Q53" s="75"/>
      <c r="R53" s="76"/>
      <c r="S53" s="75"/>
      <c r="T53" s="76"/>
      <c r="U53" s="75"/>
      <c r="V53" s="76"/>
      <c r="W53" s="75"/>
      <c r="X53" s="76"/>
      <c r="Y53" s="75"/>
      <c r="Z53" s="76"/>
      <c r="AA53" s="75"/>
      <c r="AB53" s="76"/>
      <c r="AC53" s="75"/>
      <c r="AD53" s="76"/>
      <c r="AE53" s="75"/>
      <c r="AF53" s="76"/>
      <c r="AG53" s="75"/>
      <c r="AH53" s="76"/>
      <c r="AI53" s="75"/>
      <c r="AJ53" s="76"/>
      <c r="AK53" s="75"/>
      <c r="AL53" s="76"/>
      <c r="AM53" s="75"/>
      <c r="AN53" s="76"/>
      <c r="AO53" s="75"/>
      <c r="AP53" s="76"/>
      <c r="AQ53" s="112"/>
      <c r="AR53" s="75"/>
      <c r="AS53" s="76"/>
      <c r="AT53" s="112"/>
      <c r="AU53" s="75"/>
      <c r="AV53" s="76"/>
      <c r="AW53" s="112"/>
      <c r="AX53" s="75"/>
      <c r="AY53" s="76"/>
      <c r="AZ53" s="112"/>
      <c r="BA53" s="75"/>
      <c r="BB53" s="76"/>
      <c r="BC53" s="112"/>
      <c r="BD53" s="75"/>
      <c r="BE53" s="76"/>
      <c r="BF53" s="112"/>
      <c r="BG53" s="75"/>
      <c r="BH53" s="76"/>
      <c r="BI53" s="112"/>
      <c r="BJ53" s="75"/>
      <c r="BK53" s="76"/>
      <c r="BL53" s="112"/>
      <c r="BM53" s="75"/>
      <c r="BN53" s="76"/>
      <c r="BO53" s="112"/>
      <c r="BP53" s="75"/>
      <c r="BQ53" s="76"/>
      <c r="BR53" s="112"/>
      <c r="BS53" s="75"/>
      <c r="BT53" s="76"/>
      <c r="BU53" s="112"/>
      <c r="BV53" s="75"/>
      <c r="BW53" s="76"/>
      <c r="BX53" s="112"/>
      <c r="BY53" s="75"/>
      <c r="BZ53" s="76"/>
      <c r="CA53" s="112"/>
      <c r="CB53" s="75"/>
      <c r="CC53" s="76"/>
      <c r="CD53" s="112"/>
      <c r="CE53" s="75"/>
      <c r="CF53" s="76"/>
      <c r="CG53" s="112"/>
      <c r="CH53" s="75"/>
      <c r="CI53" s="76"/>
      <c r="CJ53" s="112"/>
      <c r="CK53" s="75"/>
      <c r="CL53" s="76"/>
      <c r="CM53" s="112"/>
      <c r="CN53" s="75"/>
      <c r="CO53" s="76"/>
      <c r="CP53" s="75"/>
      <c r="CQ53" s="76"/>
      <c r="CR53" s="75"/>
      <c r="CS53" s="76"/>
      <c r="CT53" s="75"/>
      <c r="CU53" s="76"/>
      <c r="CV53" s="75"/>
      <c r="CW53" s="76"/>
      <c r="CX53" s="75"/>
      <c r="CY53" s="76"/>
      <c r="CZ53" s="106"/>
      <c r="DA53" s="107"/>
      <c r="DB53" s="7"/>
      <c r="DC53" s="7"/>
      <c r="DD53" s="7"/>
      <c r="DE53" s="7"/>
    </row>
    <row r="54" ht="34.5" customHeight="1">
      <c r="A54" s="99">
        <f t="shared" si="1"/>
        <v>45</v>
      </c>
      <c r="B54" s="101"/>
      <c r="C54" s="101"/>
      <c r="D54" s="101"/>
      <c r="E54" s="152"/>
      <c r="F54" s="118"/>
      <c r="G54" s="75"/>
      <c r="H54" s="76"/>
      <c r="I54" s="75"/>
      <c r="J54" s="76"/>
      <c r="K54" s="75"/>
      <c r="L54" s="76"/>
      <c r="M54" s="75"/>
      <c r="N54" s="76"/>
      <c r="O54" s="75"/>
      <c r="P54" s="76"/>
      <c r="Q54" s="75"/>
      <c r="R54" s="76"/>
      <c r="S54" s="75"/>
      <c r="T54" s="76"/>
      <c r="U54" s="75"/>
      <c r="V54" s="76"/>
      <c r="W54" s="75"/>
      <c r="X54" s="76"/>
      <c r="Y54" s="75"/>
      <c r="Z54" s="76"/>
      <c r="AA54" s="75"/>
      <c r="AB54" s="76"/>
      <c r="AC54" s="75"/>
      <c r="AD54" s="76"/>
      <c r="AE54" s="75"/>
      <c r="AF54" s="76"/>
      <c r="AG54" s="75"/>
      <c r="AH54" s="76"/>
      <c r="AI54" s="75"/>
      <c r="AJ54" s="76"/>
      <c r="AK54" s="75"/>
      <c r="AL54" s="76"/>
      <c r="AM54" s="75"/>
      <c r="AN54" s="76"/>
      <c r="AO54" s="75"/>
      <c r="AP54" s="76"/>
      <c r="AQ54" s="112"/>
      <c r="AR54" s="75"/>
      <c r="AS54" s="76"/>
      <c r="AT54" s="112"/>
      <c r="AU54" s="75"/>
      <c r="AV54" s="76"/>
      <c r="AW54" s="112"/>
      <c r="AX54" s="75"/>
      <c r="AY54" s="76"/>
      <c r="AZ54" s="112"/>
      <c r="BA54" s="75"/>
      <c r="BB54" s="76"/>
      <c r="BC54" s="112"/>
      <c r="BD54" s="75"/>
      <c r="BE54" s="76"/>
      <c r="BF54" s="112"/>
      <c r="BG54" s="75"/>
      <c r="BH54" s="76"/>
      <c r="BI54" s="112"/>
      <c r="BJ54" s="75"/>
      <c r="BK54" s="76"/>
      <c r="BL54" s="112"/>
      <c r="BM54" s="75"/>
      <c r="BN54" s="76"/>
      <c r="BO54" s="112"/>
      <c r="BP54" s="75"/>
      <c r="BQ54" s="76"/>
      <c r="BR54" s="112"/>
      <c r="BS54" s="75"/>
      <c r="BT54" s="76"/>
      <c r="BU54" s="112"/>
      <c r="BV54" s="75"/>
      <c r="BW54" s="76"/>
      <c r="BX54" s="112"/>
      <c r="BY54" s="75"/>
      <c r="BZ54" s="76"/>
      <c r="CA54" s="112"/>
      <c r="CB54" s="75"/>
      <c r="CC54" s="76"/>
      <c r="CD54" s="112"/>
      <c r="CE54" s="75"/>
      <c r="CF54" s="76"/>
      <c r="CG54" s="112"/>
      <c r="CH54" s="75"/>
      <c r="CI54" s="76"/>
      <c r="CJ54" s="112"/>
      <c r="CK54" s="75"/>
      <c r="CL54" s="76"/>
      <c r="CM54" s="112"/>
      <c r="CN54" s="75"/>
      <c r="CO54" s="76"/>
      <c r="CP54" s="75"/>
      <c r="CQ54" s="76"/>
      <c r="CR54" s="75"/>
      <c r="CS54" s="76"/>
      <c r="CT54" s="75"/>
      <c r="CU54" s="76"/>
      <c r="CV54" s="75"/>
      <c r="CW54" s="76"/>
      <c r="CX54" s="75"/>
      <c r="CY54" s="76"/>
      <c r="CZ54" s="106"/>
      <c r="DA54" s="107"/>
      <c r="DB54" s="7"/>
      <c r="DC54" s="7"/>
      <c r="DD54" s="7"/>
      <c r="DE54" s="7"/>
    </row>
    <row r="55" ht="34.5" customHeight="1">
      <c r="A55" s="99">
        <f t="shared" si="1"/>
        <v>46</v>
      </c>
      <c r="B55" s="101"/>
      <c r="C55" s="101"/>
      <c r="D55" s="101"/>
      <c r="E55" s="152"/>
      <c r="F55" s="118"/>
      <c r="G55" s="75"/>
      <c r="H55" s="76"/>
      <c r="I55" s="75"/>
      <c r="J55" s="76"/>
      <c r="K55" s="75"/>
      <c r="L55" s="76"/>
      <c r="M55" s="75"/>
      <c r="N55" s="76"/>
      <c r="O55" s="75"/>
      <c r="P55" s="76"/>
      <c r="Q55" s="75"/>
      <c r="R55" s="76"/>
      <c r="S55" s="75"/>
      <c r="T55" s="76"/>
      <c r="U55" s="75"/>
      <c r="V55" s="76"/>
      <c r="W55" s="75"/>
      <c r="X55" s="76"/>
      <c r="Y55" s="75"/>
      <c r="Z55" s="76"/>
      <c r="AA55" s="75"/>
      <c r="AB55" s="76"/>
      <c r="AC55" s="75"/>
      <c r="AD55" s="76"/>
      <c r="AE55" s="75"/>
      <c r="AF55" s="76"/>
      <c r="AG55" s="75"/>
      <c r="AH55" s="76"/>
      <c r="AI55" s="75"/>
      <c r="AJ55" s="76"/>
      <c r="AK55" s="75"/>
      <c r="AL55" s="76"/>
      <c r="AM55" s="75"/>
      <c r="AN55" s="76"/>
      <c r="AO55" s="75"/>
      <c r="AP55" s="76"/>
      <c r="AQ55" s="112"/>
      <c r="AR55" s="75"/>
      <c r="AS55" s="76"/>
      <c r="AT55" s="112"/>
      <c r="AU55" s="75"/>
      <c r="AV55" s="76"/>
      <c r="AW55" s="112"/>
      <c r="AX55" s="75"/>
      <c r="AY55" s="76"/>
      <c r="AZ55" s="112"/>
      <c r="BA55" s="75"/>
      <c r="BB55" s="76"/>
      <c r="BC55" s="112"/>
      <c r="BD55" s="75"/>
      <c r="BE55" s="76"/>
      <c r="BF55" s="112"/>
      <c r="BG55" s="75"/>
      <c r="BH55" s="76"/>
      <c r="BI55" s="112"/>
      <c r="BJ55" s="75"/>
      <c r="BK55" s="76"/>
      <c r="BL55" s="112"/>
      <c r="BM55" s="75"/>
      <c r="BN55" s="76"/>
      <c r="BO55" s="112"/>
      <c r="BP55" s="75"/>
      <c r="BQ55" s="76"/>
      <c r="BR55" s="112"/>
      <c r="BS55" s="75"/>
      <c r="BT55" s="76"/>
      <c r="BU55" s="112"/>
      <c r="BV55" s="75"/>
      <c r="BW55" s="76"/>
      <c r="BX55" s="112"/>
      <c r="BY55" s="75"/>
      <c r="BZ55" s="76"/>
      <c r="CA55" s="112"/>
      <c r="CB55" s="75"/>
      <c r="CC55" s="76"/>
      <c r="CD55" s="112"/>
      <c r="CE55" s="75"/>
      <c r="CF55" s="76"/>
      <c r="CG55" s="112"/>
      <c r="CH55" s="75"/>
      <c r="CI55" s="76"/>
      <c r="CJ55" s="112"/>
      <c r="CK55" s="75"/>
      <c r="CL55" s="76"/>
      <c r="CM55" s="112"/>
      <c r="CN55" s="75"/>
      <c r="CO55" s="76"/>
      <c r="CP55" s="75"/>
      <c r="CQ55" s="76"/>
      <c r="CR55" s="75"/>
      <c r="CS55" s="76"/>
      <c r="CT55" s="75"/>
      <c r="CU55" s="76"/>
      <c r="CV55" s="75"/>
      <c r="CW55" s="76"/>
      <c r="CX55" s="75"/>
      <c r="CY55" s="76"/>
      <c r="CZ55" s="106"/>
      <c r="DA55" s="107"/>
      <c r="DB55" s="7"/>
      <c r="DC55" s="7"/>
      <c r="DD55" s="7"/>
      <c r="DE55" s="7"/>
    </row>
    <row r="56" ht="34.5" customHeight="1">
      <c r="A56" s="99">
        <f t="shared" si="1"/>
        <v>47</v>
      </c>
      <c r="B56" s="101"/>
      <c r="C56" s="101"/>
      <c r="D56" s="101"/>
      <c r="E56" s="152"/>
      <c r="F56" s="118"/>
      <c r="G56" s="75"/>
      <c r="H56" s="76"/>
      <c r="I56" s="75"/>
      <c r="J56" s="76"/>
      <c r="K56" s="75"/>
      <c r="L56" s="76"/>
      <c r="M56" s="75"/>
      <c r="N56" s="76"/>
      <c r="O56" s="75"/>
      <c r="P56" s="76"/>
      <c r="Q56" s="75"/>
      <c r="R56" s="76"/>
      <c r="S56" s="75"/>
      <c r="T56" s="76"/>
      <c r="U56" s="75"/>
      <c r="V56" s="76"/>
      <c r="W56" s="75"/>
      <c r="X56" s="76"/>
      <c r="Y56" s="75"/>
      <c r="Z56" s="76"/>
      <c r="AA56" s="75"/>
      <c r="AB56" s="76"/>
      <c r="AC56" s="75"/>
      <c r="AD56" s="76"/>
      <c r="AE56" s="75"/>
      <c r="AF56" s="76"/>
      <c r="AG56" s="75"/>
      <c r="AH56" s="76"/>
      <c r="AI56" s="75"/>
      <c r="AJ56" s="76"/>
      <c r="AK56" s="75"/>
      <c r="AL56" s="76"/>
      <c r="AM56" s="75"/>
      <c r="AN56" s="76"/>
      <c r="AO56" s="75"/>
      <c r="AP56" s="76"/>
      <c r="AQ56" s="105"/>
      <c r="AR56" s="75"/>
      <c r="AS56" s="76"/>
      <c r="AT56" s="105"/>
      <c r="AU56" s="75"/>
      <c r="AV56" s="76"/>
      <c r="AW56" s="105"/>
      <c r="AX56" s="75"/>
      <c r="AY56" s="76"/>
      <c r="AZ56" s="105"/>
      <c r="BA56" s="75"/>
      <c r="BB56" s="76"/>
      <c r="BC56" s="105"/>
      <c r="BD56" s="75"/>
      <c r="BE56" s="76"/>
      <c r="BF56" s="105"/>
      <c r="BG56" s="75"/>
      <c r="BH56" s="76"/>
      <c r="BI56" s="105"/>
      <c r="BJ56" s="75"/>
      <c r="BK56" s="76"/>
      <c r="BL56" s="105"/>
      <c r="BM56" s="75"/>
      <c r="BN56" s="76"/>
      <c r="BO56" s="105"/>
      <c r="BP56" s="75"/>
      <c r="BQ56" s="76"/>
      <c r="BR56" s="105"/>
      <c r="BS56" s="75"/>
      <c r="BT56" s="76"/>
      <c r="BU56" s="105"/>
      <c r="BV56" s="75"/>
      <c r="BW56" s="76"/>
      <c r="BX56" s="105"/>
      <c r="BY56" s="75"/>
      <c r="BZ56" s="76"/>
      <c r="CA56" s="105"/>
      <c r="CB56" s="75"/>
      <c r="CC56" s="76"/>
      <c r="CD56" s="105"/>
      <c r="CE56" s="75"/>
      <c r="CF56" s="76"/>
      <c r="CG56" s="105"/>
      <c r="CH56" s="75"/>
      <c r="CI56" s="76"/>
      <c r="CJ56" s="105"/>
      <c r="CK56" s="75"/>
      <c r="CL56" s="76"/>
      <c r="CM56" s="105"/>
      <c r="CN56" s="75"/>
      <c r="CO56" s="76"/>
      <c r="CP56" s="75"/>
      <c r="CQ56" s="76"/>
      <c r="CR56" s="75"/>
      <c r="CS56" s="76"/>
      <c r="CT56" s="75"/>
      <c r="CU56" s="76"/>
      <c r="CV56" s="75"/>
      <c r="CW56" s="76"/>
      <c r="CX56" s="75"/>
      <c r="CY56" s="76"/>
      <c r="CZ56" s="106"/>
      <c r="DA56" s="107"/>
      <c r="DB56" s="7"/>
      <c r="DC56" s="7"/>
      <c r="DD56" s="7"/>
      <c r="DE56" s="7"/>
    </row>
    <row r="57" ht="34.5" customHeight="1">
      <c r="A57" s="99">
        <f t="shared" si="1"/>
        <v>48</v>
      </c>
      <c r="B57" s="101"/>
      <c r="C57" s="101"/>
      <c r="D57" s="101"/>
      <c r="E57" s="152"/>
      <c r="F57" s="118"/>
      <c r="G57" s="75"/>
      <c r="H57" s="76"/>
      <c r="I57" s="75"/>
      <c r="J57" s="76"/>
      <c r="K57" s="75"/>
      <c r="L57" s="76"/>
      <c r="M57" s="75"/>
      <c r="N57" s="76"/>
      <c r="O57" s="75"/>
      <c r="P57" s="76"/>
      <c r="Q57" s="75"/>
      <c r="R57" s="76"/>
      <c r="S57" s="75"/>
      <c r="T57" s="76"/>
      <c r="U57" s="75"/>
      <c r="V57" s="76"/>
      <c r="W57" s="75"/>
      <c r="X57" s="76"/>
      <c r="Y57" s="75"/>
      <c r="Z57" s="76"/>
      <c r="AA57" s="75"/>
      <c r="AB57" s="76"/>
      <c r="AC57" s="75"/>
      <c r="AD57" s="76"/>
      <c r="AE57" s="75"/>
      <c r="AF57" s="76"/>
      <c r="AG57" s="75"/>
      <c r="AH57" s="76"/>
      <c r="AI57" s="75"/>
      <c r="AJ57" s="76"/>
      <c r="AK57" s="75"/>
      <c r="AL57" s="76"/>
      <c r="AM57" s="75"/>
      <c r="AN57" s="76"/>
      <c r="AO57" s="75"/>
      <c r="AP57" s="76"/>
      <c r="AQ57" s="112"/>
      <c r="AR57" s="75"/>
      <c r="AS57" s="76"/>
      <c r="AT57" s="112"/>
      <c r="AU57" s="75"/>
      <c r="AV57" s="76"/>
      <c r="AW57" s="112"/>
      <c r="AX57" s="75"/>
      <c r="AY57" s="76"/>
      <c r="AZ57" s="112"/>
      <c r="BA57" s="75"/>
      <c r="BB57" s="76"/>
      <c r="BC57" s="112"/>
      <c r="BD57" s="75"/>
      <c r="BE57" s="76"/>
      <c r="BF57" s="112"/>
      <c r="BG57" s="75"/>
      <c r="BH57" s="76"/>
      <c r="BI57" s="112"/>
      <c r="BJ57" s="75"/>
      <c r="BK57" s="76"/>
      <c r="BL57" s="112"/>
      <c r="BM57" s="75"/>
      <c r="BN57" s="76"/>
      <c r="BO57" s="112"/>
      <c r="BP57" s="75"/>
      <c r="BQ57" s="76"/>
      <c r="BR57" s="112"/>
      <c r="BS57" s="75"/>
      <c r="BT57" s="76"/>
      <c r="BU57" s="112"/>
      <c r="BV57" s="75"/>
      <c r="BW57" s="76"/>
      <c r="BX57" s="112"/>
      <c r="BY57" s="75"/>
      <c r="BZ57" s="76"/>
      <c r="CA57" s="112"/>
      <c r="CB57" s="75"/>
      <c r="CC57" s="76"/>
      <c r="CD57" s="112"/>
      <c r="CE57" s="75"/>
      <c r="CF57" s="76"/>
      <c r="CG57" s="112"/>
      <c r="CH57" s="75"/>
      <c r="CI57" s="76"/>
      <c r="CJ57" s="112"/>
      <c r="CK57" s="75"/>
      <c r="CL57" s="76"/>
      <c r="CM57" s="112"/>
      <c r="CN57" s="75"/>
      <c r="CO57" s="76"/>
      <c r="CP57" s="75"/>
      <c r="CQ57" s="76"/>
      <c r="CR57" s="75"/>
      <c r="CS57" s="76"/>
      <c r="CT57" s="75"/>
      <c r="CU57" s="76"/>
      <c r="CV57" s="75"/>
      <c r="CW57" s="76"/>
      <c r="CX57" s="75"/>
      <c r="CY57" s="76"/>
      <c r="CZ57" s="106"/>
      <c r="DA57" s="107"/>
      <c r="DB57" s="7"/>
      <c r="DC57" s="7"/>
      <c r="DD57" s="7"/>
      <c r="DE57" s="7"/>
    </row>
    <row r="58" ht="34.5" customHeight="1">
      <c r="A58" s="99">
        <f t="shared" si="1"/>
        <v>49</v>
      </c>
      <c r="B58" s="101"/>
      <c r="C58" s="101"/>
      <c r="D58" s="101"/>
      <c r="E58" s="152"/>
      <c r="F58" s="118"/>
      <c r="G58" s="75"/>
      <c r="H58" s="76"/>
      <c r="I58" s="75"/>
      <c r="J58" s="76"/>
      <c r="K58" s="75"/>
      <c r="L58" s="76"/>
      <c r="M58" s="75"/>
      <c r="N58" s="76"/>
      <c r="O58" s="75"/>
      <c r="P58" s="76"/>
      <c r="Q58" s="75"/>
      <c r="R58" s="76"/>
      <c r="S58" s="75"/>
      <c r="T58" s="76"/>
      <c r="U58" s="75"/>
      <c r="V58" s="76"/>
      <c r="W58" s="75"/>
      <c r="X58" s="76"/>
      <c r="Y58" s="75"/>
      <c r="Z58" s="76"/>
      <c r="AA58" s="75"/>
      <c r="AB58" s="76"/>
      <c r="AC58" s="75"/>
      <c r="AD58" s="76"/>
      <c r="AE58" s="75"/>
      <c r="AF58" s="76"/>
      <c r="AG58" s="75"/>
      <c r="AH58" s="76"/>
      <c r="AI58" s="75"/>
      <c r="AJ58" s="76"/>
      <c r="AK58" s="75"/>
      <c r="AL58" s="76"/>
      <c r="AM58" s="75"/>
      <c r="AN58" s="76"/>
      <c r="AO58" s="75"/>
      <c r="AP58" s="76"/>
      <c r="AQ58" s="112"/>
      <c r="AR58" s="75"/>
      <c r="AS58" s="76"/>
      <c r="AT58" s="112"/>
      <c r="AU58" s="75"/>
      <c r="AV58" s="76"/>
      <c r="AW58" s="112"/>
      <c r="AX58" s="75"/>
      <c r="AY58" s="76"/>
      <c r="AZ58" s="112"/>
      <c r="BA58" s="75"/>
      <c r="BB58" s="76"/>
      <c r="BC58" s="112"/>
      <c r="BD58" s="75"/>
      <c r="BE58" s="76"/>
      <c r="BF58" s="112"/>
      <c r="BG58" s="75"/>
      <c r="BH58" s="76"/>
      <c r="BI58" s="112"/>
      <c r="BJ58" s="75"/>
      <c r="BK58" s="76"/>
      <c r="BL58" s="112"/>
      <c r="BM58" s="75"/>
      <c r="BN58" s="76"/>
      <c r="BO58" s="112"/>
      <c r="BP58" s="75"/>
      <c r="BQ58" s="76"/>
      <c r="BR58" s="112"/>
      <c r="BS58" s="75"/>
      <c r="BT58" s="76"/>
      <c r="BU58" s="112"/>
      <c r="BV58" s="75"/>
      <c r="BW58" s="76"/>
      <c r="BX58" s="112"/>
      <c r="BY58" s="75"/>
      <c r="BZ58" s="76"/>
      <c r="CA58" s="112"/>
      <c r="CB58" s="75"/>
      <c r="CC58" s="76"/>
      <c r="CD58" s="112"/>
      <c r="CE58" s="75"/>
      <c r="CF58" s="76"/>
      <c r="CG58" s="112"/>
      <c r="CH58" s="75"/>
      <c r="CI58" s="76"/>
      <c r="CJ58" s="112"/>
      <c r="CK58" s="75"/>
      <c r="CL58" s="76"/>
      <c r="CM58" s="112"/>
      <c r="CN58" s="75"/>
      <c r="CO58" s="76"/>
      <c r="CP58" s="75"/>
      <c r="CQ58" s="76"/>
      <c r="CR58" s="75"/>
      <c r="CS58" s="76"/>
      <c r="CT58" s="75"/>
      <c r="CU58" s="76"/>
      <c r="CV58" s="75"/>
      <c r="CW58" s="76"/>
      <c r="CX58" s="75"/>
      <c r="CY58" s="76"/>
      <c r="CZ58" s="106"/>
      <c r="DA58" s="107"/>
      <c r="DB58" s="7"/>
      <c r="DC58" s="7"/>
      <c r="DD58" s="7"/>
      <c r="DE58" s="7"/>
    </row>
    <row r="59" ht="34.5" customHeight="1">
      <c r="A59" s="99">
        <f t="shared" si="1"/>
        <v>50</v>
      </c>
      <c r="B59" s="101"/>
      <c r="C59" s="101"/>
      <c r="D59" s="101"/>
      <c r="E59" s="152"/>
      <c r="F59" s="118"/>
      <c r="G59" s="75"/>
      <c r="H59" s="76"/>
      <c r="I59" s="75"/>
      <c r="J59" s="76"/>
      <c r="K59" s="75"/>
      <c r="L59" s="76"/>
      <c r="M59" s="75"/>
      <c r="N59" s="76"/>
      <c r="O59" s="75"/>
      <c r="P59" s="76"/>
      <c r="Q59" s="75"/>
      <c r="R59" s="76"/>
      <c r="S59" s="75"/>
      <c r="T59" s="76"/>
      <c r="U59" s="75"/>
      <c r="V59" s="76"/>
      <c r="W59" s="75"/>
      <c r="X59" s="76"/>
      <c r="Y59" s="75"/>
      <c r="Z59" s="76"/>
      <c r="AA59" s="75"/>
      <c r="AB59" s="76"/>
      <c r="AC59" s="75"/>
      <c r="AD59" s="76"/>
      <c r="AE59" s="75"/>
      <c r="AF59" s="76"/>
      <c r="AG59" s="75"/>
      <c r="AH59" s="76"/>
      <c r="AI59" s="75"/>
      <c r="AJ59" s="76"/>
      <c r="AK59" s="75"/>
      <c r="AL59" s="76"/>
      <c r="AM59" s="75"/>
      <c r="AN59" s="76"/>
      <c r="AO59" s="75"/>
      <c r="AP59" s="76"/>
      <c r="AQ59" s="112"/>
      <c r="AR59" s="75"/>
      <c r="AS59" s="76"/>
      <c r="AT59" s="112"/>
      <c r="AU59" s="75"/>
      <c r="AV59" s="76"/>
      <c r="AW59" s="112"/>
      <c r="AX59" s="75"/>
      <c r="AY59" s="76"/>
      <c r="AZ59" s="112"/>
      <c r="BA59" s="75"/>
      <c r="BB59" s="76"/>
      <c r="BC59" s="112"/>
      <c r="BD59" s="75"/>
      <c r="BE59" s="76"/>
      <c r="BF59" s="112"/>
      <c r="BG59" s="75"/>
      <c r="BH59" s="76"/>
      <c r="BI59" s="112"/>
      <c r="BJ59" s="75"/>
      <c r="BK59" s="76"/>
      <c r="BL59" s="112"/>
      <c r="BM59" s="75"/>
      <c r="BN59" s="76"/>
      <c r="BO59" s="112"/>
      <c r="BP59" s="75"/>
      <c r="BQ59" s="76"/>
      <c r="BR59" s="112"/>
      <c r="BS59" s="75"/>
      <c r="BT59" s="76"/>
      <c r="BU59" s="112"/>
      <c r="BV59" s="75"/>
      <c r="BW59" s="76"/>
      <c r="BX59" s="112"/>
      <c r="BY59" s="75"/>
      <c r="BZ59" s="76"/>
      <c r="CA59" s="112"/>
      <c r="CB59" s="75"/>
      <c r="CC59" s="76"/>
      <c r="CD59" s="112"/>
      <c r="CE59" s="75"/>
      <c r="CF59" s="76"/>
      <c r="CG59" s="112"/>
      <c r="CH59" s="75"/>
      <c r="CI59" s="76"/>
      <c r="CJ59" s="112"/>
      <c r="CK59" s="75"/>
      <c r="CL59" s="76"/>
      <c r="CM59" s="112"/>
      <c r="CN59" s="75"/>
      <c r="CO59" s="76"/>
      <c r="CP59" s="75"/>
      <c r="CQ59" s="76"/>
      <c r="CR59" s="75"/>
      <c r="CS59" s="76"/>
      <c r="CT59" s="75"/>
      <c r="CU59" s="76"/>
      <c r="CV59" s="75"/>
      <c r="CW59" s="76"/>
      <c r="CX59" s="75"/>
      <c r="CY59" s="76"/>
      <c r="CZ59" s="106"/>
      <c r="DA59" s="107"/>
      <c r="DB59" s="7"/>
      <c r="DC59" s="7"/>
      <c r="DD59" s="7"/>
      <c r="DE59" s="7"/>
    </row>
    <row r="60" ht="34.5" customHeight="1">
      <c r="A60" s="99">
        <f t="shared" si="1"/>
        <v>51</v>
      </c>
      <c r="B60" s="101"/>
      <c r="C60" s="101"/>
      <c r="D60" s="101"/>
      <c r="E60" s="152"/>
      <c r="F60" s="118"/>
      <c r="G60" s="75"/>
      <c r="H60" s="76"/>
      <c r="I60" s="75"/>
      <c r="J60" s="76"/>
      <c r="K60" s="75"/>
      <c r="L60" s="76"/>
      <c r="M60" s="75"/>
      <c r="N60" s="76"/>
      <c r="O60" s="75"/>
      <c r="P60" s="76"/>
      <c r="Q60" s="75"/>
      <c r="R60" s="76"/>
      <c r="S60" s="75"/>
      <c r="T60" s="76"/>
      <c r="U60" s="75"/>
      <c r="V60" s="76"/>
      <c r="W60" s="75"/>
      <c r="X60" s="76"/>
      <c r="Y60" s="75"/>
      <c r="Z60" s="76"/>
      <c r="AA60" s="75"/>
      <c r="AB60" s="76"/>
      <c r="AC60" s="75"/>
      <c r="AD60" s="76"/>
      <c r="AE60" s="75"/>
      <c r="AF60" s="76"/>
      <c r="AG60" s="75"/>
      <c r="AH60" s="76"/>
      <c r="AI60" s="75"/>
      <c r="AJ60" s="76"/>
      <c r="AK60" s="75"/>
      <c r="AL60" s="76"/>
      <c r="AM60" s="75"/>
      <c r="AN60" s="76"/>
      <c r="AO60" s="75"/>
      <c r="AP60" s="76"/>
      <c r="AQ60" s="105"/>
      <c r="AR60" s="75"/>
      <c r="AS60" s="76"/>
      <c r="AT60" s="105"/>
      <c r="AU60" s="75"/>
      <c r="AV60" s="76"/>
      <c r="AW60" s="105"/>
      <c r="AX60" s="75"/>
      <c r="AY60" s="76"/>
      <c r="AZ60" s="105"/>
      <c r="BA60" s="75"/>
      <c r="BB60" s="76"/>
      <c r="BC60" s="105"/>
      <c r="BD60" s="75"/>
      <c r="BE60" s="76"/>
      <c r="BF60" s="105"/>
      <c r="BG60" s="75"/>
      <c r="BH60" s="76"/>
      <c r="BI60" s="105"/>
      <c r="BJ60" s="75"/>
      <c r="BK60" s="76"/>
      <c r="BL60" s="105"/>
      <c r="BM60" s="75"/>
      <c r="BN60" s="76"/>
      <c r="BO60" s="105"/>
      <c r="BP60" s="75"/>
      <c r="BQ60" s="76"/>
      <c r="BR60" s="105"/>
      <c r="BS60" s="75"/>
      <c r="BT60" s="76"/>
      <c r="BU60" s="105"/>
      <c r="BV60" s="75"/>
      <c r="BW60" s="76"/>
      <c r="BX60" s="105"/>
      <c r="BY60" s="75"/>
      <c r="BZ60" s="76"/>
      <c r="CA60" s="105"/>
      <c r="CB60" s="75"/>
      <c r="CC60" s="76"/>
      <c r="CD60" s="105"/>
      <c r="CE60" s="75"/>
      <c r="CF60" s="76"/>
      <c r="CG60" s="105"/>
      <c r="CH60" s="75"/>
      <c r="CI60" s="76"/>
      <c r="CJ60" s="105"/>
      <c r="CK60" s="75"/>
      <c r="CL60" s="76"/>
      <c r="CM60" s="105"/>
      <c r="CN60" s="75"/>
      <c r="CO60" s="76"/>
      <c r="CP60" s="75"/>
      <c r="CQ60" s="76"/>
      <c r="CR60" s="75"/>
      <c r="CS60" s="76"/>
      <c r="CT60" s="75"/>
      <c r="CU60" s="76"/>
      <c r="CV60" s="75"/>
      <c r="CW60" s="76"/>
      <c r="CX60" s="75"/>
      <c r="CY60" s="76"/>
      <c r="CZ60" s="106"/>
      <c r="DA60" s="107"/>
      <c r="DB60" s="7"/>
      <c r="DC60" s="7"/>
      <c r="DD60" s="7"/>
      <c r="DE60" s="7"/>
    </row>
    <row r="61" ht="34.5" customHeight="1">
      <c r="A61" s="99">
        <f t="shared" si="1"/>
        <v>52</v>
      </c>
      <c r="B61" s="101"/>
      <c r="C61" s="101"/>
      <c r="D61" s="101"/>
      <c r="E61" s="152"/>
      <c r="F61" s="118"/>
      <c r="G61" s="75"/>
      <c r="H61" s="76"/>
      <c r="I61" s="75"/>
      <c r="J61" s="76"/>
      <c r="K61" s="75"/>
      <c r="L61" s="76"/>
      <c r="M61" s="75"/>
      <c r="N61" s="76"/>
      <c r="O61" s="75"/>
      <c r="P61" s="76"/>
      <c r="Q61" s="75"/>
      <c r="R61" s="76"/>
      <c r="S61" s="75"/>
      <c r="T61" s="76"/>
      <c r="U61" s="75"/>
      <c r="V61" s="76"/>
      <c r="W61" s="75"/>
      <c r="X61" s="76"/>
      <c r="Y61" s="75"/>
      <c r="Z61" s="76"/>
      <c r="AA61" s="75"/>
      <c r="AB61" s="76"/>
      <c r="AC61" s="75"/>
      <c r="AD61" s="76"/>
      <c r="AE61" s="75"/>
      <c r="AF61" s="76"/>
      <c r="AG61" s="75"/>
      <c r="AH61" s="76"/>
      <c r="AI61" s="75"/>
      <c r="AJ61" s="76"/>
      <c r="AK61" s="75"/>
      <c r="AL61" s="76"/>
      <c r="AM61" s="75"/>
      <c r="AN61" s="76"/>
      <c r="AO61" s="75"/>
      <c r="AP61" s="76"/>
      <c r="AQ61" s="105"/>
      <c r="AR61" s="75"/>
      <c r="AS61" s="76"/>
      <c r="AT61" s="105"/>
      <c r="AU61" s="75"/>
      <c r="AV61" s="76"/>
      <c r="AW61" s="105"/>
      <c r="AX61" s="75"/>
      <c r="AY61" s="76"/>
      <c r="AZ61" s="105"/>
      <c r="BA61" s="75"/>
      <c r="BB61" s="76"/>
      <c r="BC61" s="105"/>
      <c r="BD61" s="75"/>
      <c r="BE61" s="76"/>
      <c r="BF61" s="105"/>
      <c r="BG61" s="75"/>
      <c r="BH61" s="76"/>
      <c r="BI61" s="105"/>
      <c r="BJ61" s="75"/>
      <c r="BK61" s="76"/>
      <c r="BL61" s="105"/>
      <c r="BM61" s="75"/>
      <c r="BN61" s="76"/>
      <c r="BO61" s="105"/>
      <c r="BP61" s="75"/>
      <c r="BQ61" s="76"/>
      <c r="BR61" s="105"/>
      <c r="BS61" s="75"/>
      <c r="BT61" s="76"/>
      <c r="BU61" s="105"/>
      <c r="BV61" s="75"/>
      <c r="BW61" s="76"/>
      <c r="BX61" s="105"/>
      <c r="BY61" s="75"/>
      <c r="BZ61" s="76"/>
      <c r="CA61" s="105"/>
      <c r="CB61" s="75"/>
      <c r="CC61" s="76"/>
      <c r="CD61" s="105"/>
      <c r="CE61" s="75"/>
      <c r="CF61" s="76"/>
      <c r="CG61" s="105"/>
      <c r="CH61" s="75"/>
      <c r="CI61" s="76"/>
      <c r="CJ61" s="105"/>
      <c r="CK61" s="75"/>
      <c r="CL61" s="76"/>
      <c r="CM61" s="105"/>
      <c r="CN61" s="75"/>
      <c r="CO61" s="76"/>
      <c r="CP61" s="75"/>
      <c r="CQ61" s="76"/>
      <c r="CR61" s="75"/>
      <c r="CS61" s="76"/>
      <c r="CT61" s="75"/>
      <c r="CU61" s="76"/>
      <c r="CV61" s="75"/>
      <c r="CW61" s="76"/>
      <c r="CX61" s="75"/>
      <c r="CY61" s="76"/>
      <c r="CZ61" s="106"/>
      <c r="DA61" s="107"/>
      <c r="DB61" s="7"/>
      <c r="DC61" s="7"/>
      <c r="DD61" s="7"/>
      <c r="DE61" s="7"/>
    </row>
    <row r="62" ht="34.5" customHeight="1">
      <c r="A62" s="99">
        <f t="shared" si="1"/>
        <v>53</v>
      </c>
      <c r="B62" s="101"/>
      <c r="C62" s="101"/>
      <c r="D62" s="101"/>
      <c r="E62" s="152"/>
      <c r="F62" s="118"/>
      <c r="G62" s="75"/>
      <c r="H62" s="76"/>
      <c r="I62" s="75"/>
      <c r="J62" s="76"/>
      <c r="K62" s="75"/>
      <c r="L62" s="76"/>
      <c r="M62" s="75"/>
      <c r="N62" s="76"/>
      <c r="O62" s="75"/>
      <c r="P62" s="76"/>
      <c r="Q62" s="75"/>
      <c r="R62" s="76"/>
      <c r="S62" s="75"/>
      <c r="T62" s="76"/>
      <c r="U62" s="75"/>
      <c r="V62" s="76"/>
      <c r="W62" s="75"/>
      <c r="X62" s="76"/>
      <c r="Y62" s="75"/>
      <c r="Z62" s="76"/>
      <c r="AA62" s="75"/>
      <c r="AB62" s="76"/>
      <c r="AC62" s="75"/>
      <c r="AD62" s="76"/>
      <c r="AE62" s="75"/>
      <c r="AF62" s="76"/>
      <c r="AG62" s="75"/>
      <c r="AH62" s="76"/>
      <c r="AI62" s="75"/>
      <c r="AJ62" s="76"/>
      <c r="AK62" s="75"/>
      <c r="AL62" s="76"/>
      <c r="AM62" s="75"/>
      <c r="AN62" s="76"/>
      <c r="AO62" s="75"/>
      <c r="AP62" s="76"/>
      <c r="AQ62" s="112"/>
      <c r="AR62" s="75"/>
      <c r="AS62" s="76"/>
      <c r="AT62" s="112"/>
      <c r="AU62" s="75"/>
      <c r="AV62" s="76"/>
      <c r="AW62" s="112"/>
      <c r="AX62" s="75"/>
      <c r="AY62" s="76"/>
      <c r="AZ62" s="112"/>
      <c r="BA62" s="75"/>
      <c r="BB62" s="76"/>
      <c r="BC62" s="112"/>
      <c r="BD62" s="75"/>
      <c r="BE62" s="76"/>
      <c r="BF62" s="112"/>
      <c r="BG62" s="75"/>
      <c r="BH62" s="76"/>
      <c r="BI62" s="112"/>
      <c r="BJ62" s="75"/>
      <c r="BK62" s="76"/>
      <c r="BL62" s="112"/>
      <c r="BM62" s="75"/>
      <c r="BN62" s="76"/>
      <c r="BO62" s="112"/>
      <c r="BP62" s="75"/>
      <c r="BQ62" s="76"/>
      <c r="BR62" s="112"/>
      <c r="BS62" s="75"/>
      <c r="BT62" s="76"/>
      <c r="BU62" s="112"/>
      <c r="BV62" s="75"/>
      <c r="BW62" s="76"/>
      <c r="BX62" s="112"/>
      <c r="BY62" s="75"/>
      <c r="BZ62" s="76"/>
      <c r="CA62" s="112"/>
      <c r="CB62" s="75"/>
      <c r="CC62" s="76"/>
      <c r="CD62" s="112"/>
      <c r="CE62" s="75"/>
      <c r="CF62" s="76"/>
      <c r="CG62" s="112"/>
      <c r="CH62" s="75"/>
      <c r="CI62" s="76"/>
      <c r="CJ62" s="112"/>
      <c r="CK62" s="75"/>
      <c r="CL62" s="76"/>
      <c r="CM62" s="112"/>
      <c r="CN62" s="75"/>
      <c r="CO62" s="76"/>
      <c r="CP62" s="75"/>
      <c r="CQ62" s="76"/>
      <c r="CR62" s="75"/>
      <c r="CS62" s="76"/>
      <c r="CT62" s="75"/>
      <c r="CU62" s="76"/>
      <c r="CV62" s="75"/>
      <c r="CW62" s="76"/>
      <c r="CX62" s="75"/>
      <c r="CY62" s="76"/>
      <c r="CZ62" s="106"/>
      <c r="DA62" s="107"/>
      <c r="DB62" s="7"/>
      <c r="DC62" s="7"/>
      <c r="DD62" s="7"/>
      <c r="DE62" s="7"/>
    </row>
    <row r="63" ht="34.5" customHeight="1">
      <c r="A63" s="99">
        <f t="shared" si="1"/>
        <v>54</v>
      </c>
      <c r="B63" s="101"/>
      <c r="C63" s="101"/>
      <c r="D63" s="101"/>
      <c r="E63" s="152"/>
      <c r="F63" s="118"/>
      <c r="G63" s="75"/>
      <c r="H63" s="76"/>
      <c r="I63" s="75"/>
      <c r="J63" s="76"/>
      <c r="K63" s="75"/>
      <c r="L63" s="76"/>
      <c r="M63" s="75"/>
      <c r="N63" s="76"/>
      <c r="O63" s="75"/>
      <c r="P63" s="76"/>
      <c r="Q63" s="75"/>
      <c r="R63" s="76"/>
      <c r="S63" s="75"/>
      <c r="T63" s="76"/>
      <c r="U63" s="75"/>
      <c r="V63" s="76"/>
      <c r="W63" s="75"/>
      <c r="X63" s="76"/>
      <c r="Y63" s="75"/>
      <c r="Z63" s="76"/>
      <c r="AA63" s="75"/>
      <c r="AB63" s="76"/>
      <c r="AC63" s="75"/>
      <c r="AD63" s="76"/>
      <c r="AE63" s="75"/>
      <c r="AF63" s="76"/>
      <c r="AG63" s="75"/>
      <c r="AH63" s="76"/>
      <c r="AI63" s="75"/>
      <c r="AJ63" s="76"/>
      <c r="AK63" s="75"/>
      <c r="AL63" s="76"/>
      <c r="AM63" s="75"/>
      <c r="AN63" s="76"/>
      <c r="AO63" s="75"/>
      <c r="AP63" s="76"/>
      <c r="AQ63" s="105"/>
      <c r="AR63" s="75"/>
      <c r="AS63" s="76"/>
      <c r="AT63" s="105"/>
      <c r="AU63" s="75"/>
      <c r="AV63" s="76"/>
      <c r="AW63" s="105"/>
      <c r="AX63" s="75"/>
      <c r="AY63" s="76"/>
      <c r="AZ63" s="105"/>
      <c r="BA63" s="75"/>
      <c r="BB63" s="76"/>
      <c r="BC63" s="105"/>
      <c r="BD63" s="75"/>
      <c r="BE63" s="76"/>
      <c r="BF63" s="105"/>
      <c r="BG63" s="75"/>
      <c r="BH63" s="76"/>
      <c r="BI63" s="105"/>
      <c r="BJ63" s="75"/>
      <c r="BK63" s="76"/>
      <c r="BL63" s="105"/>
      <c r="BM63" s="75"/>
      <c r="BN63" s="76"/>
      <c r="BO63" s="105"/>
      <c r="BP63" s="75"/>
      <c r="BQ63" s="76"/>
      <c r="BR63" s="105"/>
      <c r="BS63" s="75"/>
      <c r="BT63" s="76"/>
      <c r="BU63" s="105"/>
      <c r="BV63" s="75"/>
      <c r="BW63" s="76"/>
      <c r="BX63" s="105"/>
      <c r="BY63" s="75"/>
      <c r="BZ63" s="76"/>
      <c r="CA63" s="105"/>
      <c r="CB63" s="75"/>
      <c r="CC63" s="76"/>
      <c r="CD63" s="105"/>
      <c r="CE63" s="75"/>
      <c r="CF63" s="76"/>
      <c r="CG63" s="105"/>
      <c r="CH63" s="75"/>
      <c r="CI63" s="76"/>
      <c r="CJ63" s="105"/>
      <c r="CK63" s="75"/>
      <c r="CL63" s="76"/>
      <c r="CM63" s="105"/>
      <c r="CN63" s="75"/>
      <c r="CO63" s="76"/>
      <c r="CP63" s="75"/>
      <c r="CQ63" s="76"/>
      <c r="CR63" s="75"/>
      <c r="CS63" s="76"/>
      <c r="CT63" s="75"/>
      <c r="CU63" s="76"/>
      <c r="CV63" s="75"/>
      <c r="CW63" s="76"/>
      <c r="CX63" s="75"/>
      <c r="CY63" s="76"/>
      <c r="CZ63" s="106"/>
      <c r="DA63" s="107"/>
      <c r="DB63" s="7"/>
      <c r="DC63" s="7"/>
      <c r="DD63" s="7"/>
      <c r="DE63" s="7"/>
    </row>
    <row r="64" ht="34.5" customHeight="1">
      <c r="A64" s="99">
        <f t="shared" si="1"/>
        <v>55</v>
      </c>
      <c r="B64" s="101"/>
      <c r="C64" s="101"/>
      <c r="D64" s="101"/>
      <c r="E64" s="152"/>
      <c r="F64" s="118"/>
      <c r="G64" s="75"/>
      <c r="H64" s="76"/>
      <c r="I64" s="75"/>
      <c r="J64" s="76"/>
      <c r="K64" s="75"/>
      <c r="L64" s="76"/>
      <c r="M64" s="75"/>
      <c r="N64" s="76"/>
      <c r="O64" s="75"/>
      <c r="P64" s="76"/>
      <c r="Q64" s="75"/>
      <c r="R64" s="76"/>
      <c r="S64" s="75"/>
      <c r="T64" s="76"/>
      <c r="U64" s="75"/>
      <c r="V64" s="76"/>
      <c r="W64" s="75"/>
      <c r="X64" s="76"/>
      <c r="Y64" s="75"/>
      <c r="Z64" s="76"/>
      <c r="AA64" s="75"/>
      <c r="AB64" s="76"/>
      <c r="AC64" s="75"/>
      <c r="AD64" s="76"/>
      <c r="AE64" s="75"/>
      <c r="AF64" s="76"/>
      <c r="AG64" s="75"/>
      <c r="AH64" s="76"/>
      <c r="AI64" s="75"/>
      <c r="AJ64" s="76"/>
      <c r="AK64" s="75"/>
      <c r="AL64" s="76"/>
      <c r="AM64" s="75"/>
      <c r="AN64" s="76"/>
      <c r="AO64" s="75"/>
      <c r="AP64" s="76"/>
      <c r="AQ64" s="123"/>
      <c r="AR64" s="75"/>
      <c r="AS64" s="76"/>
      <c r="AT64" s="123"/>
      <c r="AU64" s="75"/>
      <c r="AV64" s="76"/>
      <c r="AW64" s="123"/>
      <c r="AX64" s="75"/>
      <c r="AY64" s="76"/>
      <c r="AZ64" s="123"/>
      <c r="BA64" s="75"/>
      <c r="BB64" s="76"/>
      <c r="BC64" s="123"/>
      <c r="BD64" s="75"/>
      <c r="BE64" s="76"/>
      <c r="BF64" s="123"/>
      <c r="BG64" s="75"/>
      <c r="BH64" s="76"/>
      <c r="BI64" s="123"/>
      <c r="BJ64" s="75"/>
      <c r="BK64" s="76"/>
      <c r="BL64" s="123"/>
      <c r="BM64" s="75"/>
      <c r="BN64" s="76"/>
      <c r="BO64" s="123"/>
      <c r="BP64" s="75"/>
      <c r="BQ64" s="76"/>
      <c r="BR64" s="123"/>
      <c r="BS64" s="75"/>
      <c r="BT64" s="76"/>
      <c r="BU64" s="123"/>
      <c r="BV64" s="75"/>
      <c r="BW64" s="76"/>
      <c r="BX64" s="123"/>
      <c r="BY64" s="75"/>
      <c r="BZ64" s="76"/>
      <c r="CA64" s="123"/>
      <c r="CB64" s="75"/>
      <c r="CC64" s="76"/>
      <c r="CD64" s="123"/>
      <c r="CE64" s="75"/>
      <c r="CF64" s="76"/>
      <c r="CG64" s="123"/>
      <c r="CH64" s="75"/>
      <c r="CI64" s="76"/>
      <c r="CJ64" s="123"/>
      <c r="CK64" s="75"/>
      <c r="CL64" s="76"/>
      <c r="CM64" s="123"/>
      <c r="CN64" s="75"/>
      <c r="CO64" s="76"/>
      <c r="CP64" s="75"/>
      <c r="CQ64" s="76"/>
      <c r="CR64" s="75"/>
      <c r="CS64" s="76"/>
      <c r="CT64" s="75"/>
      <c r="CU64" s="76"/>
      <c r="CV64" s="75"/>
      <c r="CW64" s="76"/>
      <c r="CX64" s="75"/>
      <c r="CY64" s="76"/>
      <c r="CZ64" s="106"/>
      <c r="DA64" s="107"/>
      <c r="DB64" s="7"/>
      <c r="DC64" s="7"/>
      <c r="DD64" s="7"/>
      <c r="DE64" s="7"/>
    </row>
    <row r="65" ht="34.5" customHeight="1">
      <c r="A65" s="124"/>
      <c r="F65" s="124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5"/>
      <c r="R65" s="125"/>
      <c r="S65" s="67"/>
      <c r="T65" s="67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7"/>
      <c r="AJ65" s="67"/>
      <c r="AK65" s="68"/>
      <c r="AL65" s="68"/>
      <c r="AM65" s="6"/>
      <c r="AN65" s="6"/>
      <c r="AO65" s="6"/>
      <c r="AP65" s="6"/>
      <c r="AQ65" s="6"/>
      <c r="AR65" s="126"/>
      <c r="AS65" s="126"/>
      <c r="AT65" s="6"/>
      <c r="AU65" s="127"/>
      <c r="AV65" s="128"/>
      <c r="AW65" s="128"/>
      <c r="AX65" s="128"/>
      <c r="AY65" s="129"/>
      <c r="AZ65" s="6"/>
      <c r="BA65" s="125"/>
      <c r="BB65" s="125"/>
      <c r="BC65" s="6"/>
      <c r="BD65" s="125"/>
      <c r="BE65" s="125"/>
      <c r="BF65" s="6"/>
      <c r="BG65" s="125"/>
      <c r="BH65" s="125"/>
      <c r="BI65" s="6"/>
      <c r="BJ65" s="125"/>
      <c r="BK65" s="125"/>
      <c r="BL65" s="6"/>
      <c r="BM65" s="125"/>
      <c r="BN65" s="125"/>
      <c r="BO65" s="6"/>
      <c r="BP65" s="125"/>
      <c r="BQ65" s="125"/>
      <c r="BR65" s="6"/>
      <c r="BS65" s="125"/>
      <c r="BT65" s="125"/>
      <c r="BU65" s="6"/>
      <c r="BV65" s="125"/>
      <c r="BW65" s="125"/>
      <c r="BX65" s="6"/>
      <c r="BY65" s="125"/>
      <c r="BZ65" s="125"/>
      <c r="CA65" s="6"/>
      <c r="CB65" s="125"/>
      <c r="CC65" s="125"/>
      <c r="CD65" s="6"/>
      <c r="CE65" s="125"/>
      <c r="CF65" s="125"/>
      <c r="CG65" s="6"/>
      <c r="CH65" s="125"/>
      <c r="CI65" s="125"/>
      <c r="CJ65" s="6"/>
      <c r="CK65" s="125"/>
      <c r="CL65" s="125"/>
      <c r="CM65" s="6"/>
      <c r="CN65" s="6"/>
      <c r="CO65" s="6"/>
      <c r="CP65" s="125"/>
      <c r="CQ65" s="125"/>
      <c r="CR65" s="125"/>
      <c r="CS65" s="125"/>
      <c r="CT65" s="67"/>
      <c r="CU65" s="67"/>
      <c r="CV65" s="6"/>
      <c r="CW65" s="6"/>
      <c r="CX65" s="6"/>
      <c r="CY65" s="6"/>
      <c r="CZ65" s="6"/>
      <c r="DA65" s="6"/>
      <c r="DB65" s="7"/>
      <c r="DC65" s="67"/>
      <c r="DD65" s="68"/>
      <c r="DE65" s="7"/>
    </row>
    <row r="66" ht="34.5" customHeight="1">
      <c r="A66" s="124"/>
      <c r="F66" s="124"/>
      <c r="G66" s="125"/>
      <c r="H66" s="125"/>
      <c r="I66" s="125"/>
      <c r="J66" s="125"/>
      <c r="K66" s="125"/>
      <c r="L66" s="125"/>
      <c r="M66" s="125"/>
      <c r="N66" s="125"/>
      <c r="O66" s="125"/>
      <c r="P66" s="125"/>
      <c r="Q66" s="125"/>
      <c r="R66" s="125"/>
      <c r="S66" s="67"/>
      <c r="T66" s="67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7"/>
      <c r="AJ66" s="67"/>
      <c r="AK66" s="98"/>
      <c r="AL66" s="98"/>
      <c r="AM66" s="6"/>
      <c r="AN66" s="6"/>
      <c r="AO66" s="6"/>
      <c r="AP66" s="6"/>
      <c r="AQ66" s="6"/>
      <c r="AS66" s="126"/>
      <c r="AT66" s="6"/>
      <c r="AU66" s="129"/>
      <c r="AY66" s="129"/>
      <c r="AZ66" s="6"/>
      <c r="BA66" s="125"/>
      <c r="BB66" s="125"/>
      <c r="BC66" s="6"/>
      <c r="BD66" s="125"/>
      <c r="BE66" s="125"/>
      <c r="BF66" s="6"/>
      <c r="BG66" s="125"/>
      <c r="BH66" s="125"/>
      <c r="BI66" s="6"/>
      <c r="BJ66" s="125"/>
      <c r="BK66" s="125"/>
      <c r="BL66" s="6"/>
      <c r="BM66" s="125"/>
      <c r="BN66" s="125"/>
      <c r="BO66" s="6"/>
      <c r="BP66" s="125"/>
      <c r="BQ66" s="125"/>
      <c r="BR66" s="6"/>
      <c r="BS66" s="125"/>
      <c r="BT66" s="125"/>
      <c r="BU66" s="6"/>
      <c r="BV66" s="125"/>
      <c r="BW66" s="125"/>
      <c r="BX66" s="6"/>
      <c r="BY66" s="125"/>
      <c r="BZ66" s="125"/>
      <c r="CA66" s="6"/>
      <c r="CB66" s="125"/>
      <c r="CC66" s="125"/>
      <c r="CD66" s="6"/>
      <c r="CE66" s="125"/>
      <c r="CF66" s="125"/>
      <c r="CG66" s="6"/>
      <c r="CH66" s="125"/>
      <c r="CI66" s="125"/>
      <c r="CJ66" s="6"/>
      <c r="CK66" s="125"/>
      <c r="CL66" s="125"/>
      <c r="CM66" s="6"/>
      <c r="CN66" s="6"/>
      <c r="CO66" s="6"/>
      <c r="CP66" s="125"/>
      <c r="CQ66" s="125"/>
      <c r="CR66" s="125"/>
      <c r="CS66" s="125"/>
      <c r="CT66" s="67"/>
      <c r="CU66" s="67"/>
      <c r="CV66" s="6"/>
      <c r="CW66" s="6"/>
      <c r="CX66" s="6"/>
      <c r="CY66" s="6"/>
      <c r="CZ66" s="6"/>
      <c r="DA66" s="6"/>
      <c r="DB66" s="7"/>
      <c r="DC66" s="67"/>
      <c r="DD66" s="98"/>
      <c r="DE66" s="7"/>
    </row>
    <row r="67" ht="34.5" customHeight="1">
      <c r="A67" s="124"/>
      <c r="F67" s="124"/>
      <c r="G67" s="125"/>
      <c r="H67" s="125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08"/>
      <c r="T67" s="108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108"/>
      <c r="AJ67" s="108"/>
      <c r="AK67" s="109"/>
      <c r="AL67" s="109"/>
      <c r="AM67" s="6"/>
      <c r="AN67" s="6"/>
      <c r="AO67" s="6"/>
      <c r="AP67" s="6"/>
      <c r="AQ67" s="6"/>
      <c r="AS67" s="126"/>
      <c r="AT67" s="6"/>
      <c r="AU67" s="129"/>
      <c r="AY67" s="129"/>
      <c r="AZ67" s="6"/>
      <c r="BA67" s="125"/>
      <c r="BB67" s="125"/>
      <c r="BC67" s="6"/>
      <c r="BD67" s="130"/>
      <c r="BE67" s="130"/>
      <c r="BF67" s="6"/>
      <c r="BG67" s="130"/>
      <c r="BH67" s="130"/>
      <c r="BI67" s="6"/>
      <c r="BJ67" s="130"/>
      <c r="BK67" s="130"/>
      <c r="BL67" s="6"/>
      <c r="BM67" s="130"/>
      <c r="BN67" s="130"/>
      <c r="BO67" s="6"/>
      <c r="BP67" s="130"/>
      <c r="BQ67" s="130"/>
      <c r="BR67" s="6"/>
      <c r="BS67" s="130"/>
      <c r="BT67" s="130"/>
      <c r="BU67" s="6"/>
      <c r="BV67" s="130"/>
      <c r="BW67" s="130"/>
      <c r="BX67" s="6"/>
      <c r="BY67" s="130"/>
      <c r="BZ67" s="130"/>
      <c r="CA67" s="6"/>
      <c r="CB67" s="130"/>
      <c r="CC67" s="130"/>
      <c r="CD67" s="6"/>
      <c r="CE67" s="130"/>
      <c r="CF67" s="130"/>
      <c r="CG67" s="6"/>
      <c r="CH67" s="130"/>
      <c r="CI67" s="130"/>
      <c r="CJ67" s="6"/>
      <c r="CK67" s="130"/>
      <c r="CL67" s="130"/>
      <c r="CM67" s="6"/>
      <c r="CN67" s="6"/>
      <c r="CO67" s="6"/>
      <c r="CP67" s="130"/>
      <c r="CQ67" s="130"/>
      <c r="CR67" s="130"/>
      <c r="CS67" s="130"/>
      <c r="CT67" s="108"/>
      <c r="CU67" s="108"/>
      <c r="CV67" s="6"/>
      <c r="CW67" s="6"/>
      <c r="CX67" s="6"/>
      <c r="CY67" s="6"/>
      <c r="CZ67" s="6"/>
      <c r="DA67" s="6"/>
      <c r="DB67" s="7"/>
      <c r="DC67" s="108"/>
      <c r="DD67" s="109"/>
      <c r="DE67" s="7"/>
    </row>
    <row r="68" ht="34.5" customHeight="1">
      <c r="A68" s="124"/>
      <c r="F68" s="124"/>
      <c r="G68" s="125"/>
      <c r="H68" s="125"/>
      <c r="I68" s="125"/>
      <c r="J68" s="125"/>
      <c r="K68" s="125"/>
      <c r="L68" s="125"/>
      <c r="M68" s="125"/>
      <c r="N68" s="125"/>
      <c r="O68" s="125"/>
      <c r="P68" s="125"/>
      <c r="Q68" s="125"/>
      <c r="R68" s="125"/>
      <c r="S68" s="67"/>
      <c r="T68" s="67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7"/>
      <c r="AJ68" s="67"/>
      <c r="AK68" s="113"/>
      <c r="AL68" s="113"/>
      <c r="AM68" s="6"/>
      <c r="AN68" s="6"/>
      <c r="AO68" s="6"/>
      <c r="AP68" s="6"/>
      <c r="AQ68" s="6"/>
      <c r="AR68" s="131"/>
      <c r="AS68" s="131"/>
      <c r="AT68" s="6"/>
      <c r="AU68" s="129"/>
      <c r="AY68" s="129"/>
      <c r="AZ68" s="6"/>
      <c r="BA68" s="125"/>
      <c r="BB68" s="125"/>
      <c r="BC68" s="6"/>
      <c r="BD68" s="125"/>
      <c r="BE68" s="125"/>
      <c r="BF68" s="6"/>
      <c r="BG68" s="125"/>
      <c r="BH68" s="125"/>
      <c r="BI68" s="6"/>
      <c r="BJ68" s="125"/>
      <c r="BK68" s="125"/>
      <c r="BL68" s="6"/>
      <c r="BM68" s="125"/>
      <c r="BN68" s="125"/>
      <c r="BO68" s="6"/>
      <c r="BP68" s="125"/>
      <c r="BQ68" s="125"/>
      <c r="BR68" s="6"/>
      <c r="BS68" s="125"/>
      <c r="BT68" s="125"/>
      <c r="BU68" s="6"/>
      <c r="BV68" s="125"/>
      <c r="BW68" s="125"/>
      <c r="BX68" s="6"/>
      <c r="BY68" s="125"/>
      <c r="BZ68" s="125"/>
      <c r="CA68" s="6"/>
      <c r="CB68" s="125"/>
      <c r="CC68" s="125"/>
      <c r="CD68" s="6"/>
      <c r="CE68" s="125"/>
      <c r="CF68" s="125"/>
      <c r="CG68" s="6"/>
      <c r="CH68" s="125"/>
      <c r="CI68" s="125"/>
      <c r="CJ68" s="6"/>
      <c r="CK68" s="125"/>
      <c r="CL68" s="125"/>
      <c r="CM68" s="6"/>
      <c r="CN68" s="6"/>
      <c r="CO68" s="6"/>
      <c r="CP68" s="125"/>
      <c r="CQ68" s="125"/>
      <c r="CR68" s="125"/>
      <c r="CS68" s="125"/>
      <c r="CT68" s="67"/>
      <c r="CU68" s="67"/>
      <c r="CV68" s="6"/>
      <c r="CW68" s="6"/>
      <c r="CX68" s="6"/>
      <c r="CY68" s="6"/>
      <c r="CZ68" s="6"/>
      <c r="DA68" s="6"/>
      <c r="DB68" s="7"/>
      <c r="DC68" s="67"/>
      <c r="DD68" s="113"/>
      <c r="DE68" s="7"/>
    </row>
    <row r="69" ht="34.5" customHeight="1">
      <c r="A69" s="124"/>
      <c r="F69" s="124"/>
      <c r="G69" s="125"/>
      <c r="H69" s="125"/>
      <c r="I69" s="125"/>
      <c r="J69" s="125"/>
      <c r="K69" s="125"/>
      <c r="L69" s="125"/>
      <c r="M69" s="125"/>
      <c r="N69" s="125"/>
      <c r="O69" s="125"/>
      <c r="P69" s="125"/>
      <c r="Q69" s="125"/>
      <c r="R69" s="125"/>
      <c r="S69" s="67"/>
      <c r="T69" s="67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7"/>
      <c r="AJ69" s="67"/>
      <c r="AK69" s="113"/>
      <c r="AL69" s="113"/>
      <c r="AM69" s="6"/>
      <c r="AN69" s="6"/>
      <c r="AO69" s="6"/>
      <c r="AP69" s="6"/>
      <c r="AQ69" s="6"/>
      <c r="AR69" s="131"/>
      <c r="AS69" s="131"/>
      <c r="AT69" s="6"/>
      <c r="AU69" s="129"/>
      <c r="AY69" s="129"/>
      <c r="AZ69" s="6"/>
      <c r="BA69" s="125"/>
      <c r="BB69" s="125"/>
      <c r="BC69" s="6"/>
      <c r="BD69" s="125"/>
      <c r="BE69" s="125"/>
      <c r="BF69" s="6"/>
      <c r="BG69" s="125"/>
      <c r="BH69" s="125"/>
      <c r="BI69" s="6"/>
      <c r="BJ69" s="125"/>
      <c r="BK69" s="125"/>
      <c r="BL69" s="6"/>
      <c r="BM69" s="125"/>
      <c r="BN69" s="125"/>
      <c r="BO69" s="6"/>
      <c r="BP69" s="125"/>
      <c r="BQ69" s="125"/>
      <c r="BR69" s="6"/>
      <c r="BS69" s="125"/>
      <c r="BT69" s="125"/>
      <c r="BU69" s="6"/>
      <c r="BV69" s="125"/>
      <c r="BW69" s="125"/>
      <c r="BX69" s="6"/>
      <c r="BY69" s="125"/>
      <c r="BZ69" s="125"/>
      <c r="CA69" s="6"/>
      <c r="CB69" s="125"/>
      <c r="CC69" s="125"/>
      <c r="CD69" s="6"/>
      <c r="CE69" s="125"/>
      <c r="CF69" s="125"/>
      <c r="CG69" s="6"/>
      <c r="CH69" s="125"/>
      <c r="CI69" s="125"/>
      <c r="CJ69" s="6"/>
      <c r="CK69" s="125"/>
      <c r="CL69" s="125"/>
      <c r="CM69" s="6"/>
      <c r="CN69" s="6"/>
      <c r="CO69" s="6"/>
      <c r="CP69" s="125"/>
      <c r="CQ69" s="125"/>
      <c r="CR69" s="125"/>
      <c r="CS69" s="125"/>
      <c r="CT69" s="67"/>
      <c r="CU69" s="67"/>
      <c r="CV69" s="6"/>
      <c r="CW69" s="6"/>
      <c r="CX69" s="6"/>
      <c r="CY69" s="6"/>
      <c r="CZ69" s="6"/>
      <c r="DA69" s="6"/>
      <c r="DB69" s="7"/>
      <c r="DC69" s="67"/>
      <c r="DD69" s="113"/>
      <c r="DE69" s="7"/>
    </row>
    <row r="70" ht="34.5" customHeight="1">
      <c r="A70" s="124"/>
      <c r="F70" s="124"/>
      <c r="G70" s="125"/>
      <c r="H70" s="125"/>
      <c r="I70" s="125"/>
      <c r="J70" s="125"/>
      <c r="K70" s="125"/>
      <c r="L70" s="125"/>
      <c r="M70" s="125"/>
      <c r="N70" s="125"/>
      <c r="O70" s="125"/>
      <c r="P70" s="125"/>
      <c r="Q70" s="125"/>
      <c r="R70" s="125"/>
      <c r="S70" s="67"/>
      <c r="T70" s="67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7"/>
      <c r="AJ70" s="67"/>
      <c r="AK70" s="113"/>
      <c r="AL70" s="113"/>
      <c r="AM70" s="6"/>
      <c r="AN70" s="6"/>
      <c r="AO70" s="6"/>
      <c r="AP70" s="6"/>
      <c r="AQ70" s="6"/>
      <c r="AR70" s="131"/>
      <c r="AS70" s="131"/>
      <c r="AT70" s="6"/>
      <c r="AU70" s="129"/>
      <c r="AY70" s="129"/>
      <c r="AZ70" s="6"/>
      <c r="BA70" s="125"/>
      <c r="BB70" s="125"/>
      <c r="BC70" s="6"/>
      <c r="BD70" s="125"/>
      <c r="BE70" s="125"/>
      <c r="BF70" s="6"/>
      <c r="BG70" s="125"/>
      <c r="BH70" s="125"/>
      <c r="BI70" s="6"/>
      <c r="BJ70" s="125"/>
      <c r="BK70" s="125"/>
      <c r="BL70" s="6"/>
      <c r="BM70" s="125"/>
      <c r="BN70" s="125"/>
      <c r="BO70" s="6"/>
      <c r="BP70" s="125"/>
      <c r="BQ70" s="125"/>
      <c r="BR70" s="6"/>
      <c r="BS70" s="125"/>
      <c r="BT70" s="125"/>
      <c r="BU70" s="6"/>
      <c r="BV70" s="125"/>
      <c r="BW70" s="125"/>
      <c r="BX70" s="6"/>
      <c r="BY70" s="125"/>
      <c r="BZ70" s="125"/>
      <c r="CA70" s="6"/>
      <c r="CB70" s="125"/>
      <c r="CC70" s="125"/>
      <c r="CD70" s="6"/>
      <c r="CE70" s="125"/>
      <c r="CF70" s="125"/>
      <c r="CG70" s="6"/>
      <c r="CH70" s="125"/>
      <c r="CI70" s="125"/>
      <c r="CJ70" s="6"/>
      <c r="CK70" s="125"/>
      <c r="CL70" s="125"/>
      <c r="CM70" s="6"/>
      <c r="CN70" s="6"/>
      <c r="CO70" s="6"/>
      <c r="CP70" s="125"/>
      <c r="CQ70" s="125"/>
      <c r="CR70" s="125"/>
      <c r="CS70" s="125"/>
      <c r="CT70" s="67"/>
      <c r="CU70" s="67"/>
      <c r="CV70" s="6"/>
      <c r="CW70" s="6"/>
      <c r="CX70" s="6"/>
      <c r="CY70" s="6"/>
      <c r="CZ70" s="6"/>
      <c r="DA70" s="6"/>
      <c r="DB70" s="7"/>
      <c r="DC70" s="67"/>
      <c r="DD70" s="113"/>
      <c r="DE70" s="7"/>
    </row>
    <row r="71" ht="34.5" customHeight="1">
      <c r="A71" s="124"/>
      <c r="F71" s="124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67"/>
      <c r="T71" s="67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7"/>
      <c r="AJ71" s="67"/>
      <c r="AK71" s="113"/>
      <c r="AL71" s="113"/>
      <c r="AM71" s="6"/>
      <c r="AN71" s="6"/>
      <c r="AO71" s="6"/>
      <c r="AP71" s="6"/>
      <c r="AQ71" s="6"/>
      <c r="AR71" s="126"/>
      <c r="AS71" s="126"/>
      <c r="AT71" s="6"/>
      <c r="AU71" s="129"/>
      <c r="AY71" s="129"/>
      <c r="AZ71" s="6"/>
      <c r="BA71" s="125"/>
      <c r="BB71" s="125"/>
      <c r="BC71" s="6"/>
      <c r="BD71" s="125"/>
      <c r="BE71" s="125"/>
      <c r="BF71" s="6"/>
      <c r="BG71" s="125"/>
      <c r="BH71" s="125"/>
      <c r="BI71" s="6"/>
      <c r="BJ71" s="125"/>
      <c r="BK71" s="125"/>
      <c r="BL71" s="6"/>
      <c r="BM71" s="125"/>
      <c r="BN71" s="125"/>
      <c r="BO71" s="6"/>
      <c r="BP71" s="125"/>
      <c r="BQ71" s="125"/>
      <c r="BR71" s="6"/>
      <c r="BS71" s="125"/>
      <c r="BT71" s="125"/>
      <c r="BU71" s="6"/>
      <c r="BV71" s="125"/>
      <c r="BW71" s="125"/>
      <c r="BX71" s="6"/>
      <c r="BY71" s="125"/>
      <c r="BZ71" s="125"/>
      <c r="CA71" s="6"/>
      <c r="CB71" s="125"/>
      <c r="CC71" s="125"/>
      <c r="CD71" s="6"/>
      <c r="CE71" s="125"/>
      <c r="CF71" s="125"/>
      <c r="CG71" s="6"/>
      <c r="CH71" s="125"/>
      <c r="CI71" s="125"/>
      <c r="CJ71" s="6"/>
      <c r="CK71" s="125"/>
      <c r="CL71" s="125"/>
      <c r="CM71" s="6"/>
      <c r="CN71" s="6"/>
      <c r="CO71" s="6"/>
      <c r="CP71" s="125"/>
      <c r="CQ71" s="125"/>
      <c r="CR71" s="125"/>
      <c r="CS71" s="125"/>
      <c r="CT71" s="67"/>
      <c r="CU71" s="67"/>
      <c r="CV71" s="6"/>
      <c r="CW71" s="6"/>
      <c r="CX71" s="6"/>
      <c r="CY71" s="6"/>
      <c r="CZ71" s="6"/>
      <c r="DA71" s="6"/>
      <c r="DB71" s="7"/>
      <c r="DC71" s="67"/>
      <c r="DD71" s="113"/>
      <c r="DE71" s="7"/>
    </row>
    <row r="72" ht="34.5" customHeight="1">
      <c r="A72" s="124"/>
      <c r="F72" s="124"/>
      <c r="H72" s="125"/>
      <c r="I72" s="125"/>
      <c r="J72" s="125"/>
      <c r="K72" s="125"/>
      <c r="L72" s="125"/>
      <c r="M72" s="125"/>
      <c r="N72" s="125"/>
      <c r="O72" s="125"/>
      <c r="P72" s="125"/>
      <c r="Q72" s="125"/>
      <c r="R72" s="125"/>
      <c r="S72" s="67"/>
      <c r="T72" s="67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7"/>
      <c r="AJ72" s="67"/>
      <c r="AK72" s="113"/>
      <c r="AL72" s="113"/>
      <c r="AM72" s="6"/>
      <c r="AN72" s="6"/>
      <c r="AO72" s="6"/>
      <c r="AP72" s="6"/>
      <c r="AQ72" s="6"/>
      <c r="AS72" s="126"/>
      <c r="AT72" s="6"/>
      <c r="AU72" s="129"/>
      <c r="AY72" s="129"/>
      <c r="AZ72" s="6"/>
      <c r="BB72" s="125"/>
      <c r="BC72" s="6"/>
      <c r="BD72" s="125"/>
      <c r="BE72" s="125"/>
      <c r="BF72" s="6"/>
      <c r="BG72" s="125"/>
      <c r="BH72" s="125"/>
      <c r="BI72" s="6"/>
      <c r="BJ72" s="125"/>
      <c r="BK72" s="125"/>
      <c r="BL72" s="6"/>
      <c r="BM72" s="125"/>
      <c r="BN72" s="125"/>
      <c r="BO72" s="6"/>
      <c r="BP72" s="125"/>
      <c r="BQ72" s="125"/>
      <c r="BR72" s="6"/>
      <c r="BS72" s="125"/>
      <c r="BT72" s="125"/>
      <c r="BU72" s="6"/>
      <c r="BV72" s="125"/>
      <c r="BW72" s="125"/>
      <c r="BX72" s="6"/>
      <c r="BY72" s="125"/>
      <c r="BZ72" s="125"/>
      <c r="CA72" s="6"/>
      <c r="CB72" s="125"/>
      <c r="CC72" s="125"/>
      <c r="CD72" s="6"/>
      <c r="CE72" s="125"/>
      <c r="CF72" s="125"/>
      <c r="CG72" s="6"/>
      <c r="CH72" s="125"/>
      <c r="CI72" s="125"/>
      <c r="CJ72" s="6"/>
      <c r="CK72" s="125"/>
      <c r="CL72" s="125"/>
      <c r="CM72" s="6"/>
      <c r="CN72" s="6"/>
      <c r="CO72" s="6"/>
      <c r="CP72" s="125"/>
      <c r="CQ72" s="125"/>
      <c r="CR72" s="125"/>
      <c r="CS72" s="125"/>
      <c r="CT72" s="67"/>
      <c r="CU72" s="67"/>
      <c r="CV72" s="6"/>
      <c r="CW72" s="6"/>
      <c r="CX72" s="6"/>
      <c r="CY72" s="6"/>
      <c r="CZ72" s="6"/>
      <c r="DA72" s="6"/>
      <c r="DB72" s="7"/>
      <c r="DC72" s="67"/>
      <c r="DD72" s="113"/>
      <c r="DE72" s="7"/>
    </row>
    <row r="73" ht="34.5" customHeight="1">
      <c r="A73" s="124"/>
      <c r="F73" s="124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67"/>
      <c r="T73" s="67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7"/>
      <c r="AJ73" s="67"/>
      <c r="AK73" s="113"/>
      <c r="AL73" s="113"/>
      <c r="AM73" s="6"/>
      <c r="AN73" s="6"/>
      <c r="AO73" s="6"/>
      <c r="AP73" s="6"/>
      <c r="AQ73" s="6"/>
      <c r="AR73" s="132"/>
      <c r="AS73" s="132"/>
      <c r="AT73" s="6"/>
      <c r="AU73" s="129"/>
      <c r="AY73" s="129"/>
      <c r="AZ73" s="6"/>
      <c r="BA73" s="125"/>
      <c r="BB73" s="125"/>
      <c r="BC73" s="6"/>
      <c r="BD73" s="125"/>
      <c r="BE73" s="125"/>
      <c r="BF73" s="6"/>
      <c r="BG73" s="125"/>
      <c r="BH73" s="125"/>
      <c r="BI73" s="6"/>
      <c r="BJ73" s="125"/>
      <c r="BK73" s="125"/>
      <c r="BL73" s="6"/>
      <c r="BM73" s="125"/>
      <c r="BN73" s="125"/>
      <c r="BO73" s="6"/>
      <c r="BP73" s="125"/>
      <c r="BQ73" s="125"/>
      <c r="BR73" s="6"/>
      <c r="BS73" s="125"/>
      <c r="BT73" s="125"/>
      <c r="BU73" s="6"/>
      <c r="BV73" s="125"/>
      <c r="BW73" s="125"/>
      <c r="BX73" s="6"/>
      <c r="BY73" s="125"/>
      <c r="BZ73" s="125"/>
      <c r="CA73" s="6"/>
      <c r="CB73" s="125"/>
      <c r="CC73" s="125"/>
      <c r="CD73" s="6"/>
      <c r="CE73" s="125"/>
      <c r="CF73" s="125"/>
      <c r="CG73" s="6"/>
      <c r="CH73" s="125"/>
      <c r="CI73" s="125"/>
      <c r="CJ73" s="6"/>
      <c r="CK73" s="125"/>
      <c r="CL73" s="125"/>
      <c r="CM73" s="6"/>
      <c r="CN73" s="6"/>
      <c r="CO73" s="6"/>
      <c r="CP73" s="125"/>
      <c r="CQ73" s="125"/>
      <c r="CR73" s="125"/>
      <c r="CS73" s="125"/>
      <c r="CT73" s="67"/>
      <c r="CU73" s="67"/>
      <c r="CV73" s="6"/>
      <c r="CW73" s="6"/>
      <c r="CX73" s="6"/>
      <c r="CY73" s="6"/>
      <c r="CZ73" s="6"/>
      <c r="DA73" s="6"/>
      <c r="DB73" s="7"/>
      <c r="DC73" s="67"/>
      <c r="DD73" s="113"/>
      <c r="DE73" s="7"/>
    </row>
    <row r="74" ht="34.5" customHeight="1">
      <c r="A74" s="124"/>
      <c r="F74" s="124"/>
      <c r="G74" s="125"/>
      <c r="H74" s="125"/>
      <c r="I74" s="125"/>
      <c r="J74" s="125"/>
      <c r="K74" s="125"/>
      <c r="L74" s="125"/>
      <c r="M74" s="125"/>
      <c r="N74" s="125"/>
      <c r="O74" s="125"/>
      <c r="P74" s="125"/>
      <c r="Q74" s="125"/>
      <c r="R74" s="125"/>
      <c r="S74" s="67"/>
      <c r="T74" s="67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7"/>
      <c r="AJ74" s="67"/>
      <c r="AK74" s="113"/>
      <c r="AL74" s="113"/>
      <c r="AM74" s="6"/>
      <c r="AN74" s="6"/>
      <c r="AO74" s="6"/>
      <c r="AP74" s="6"/>
      <c r="AQ74" s="6"/>
      <c r="AS74" s="132"/>
      <c r="AT74" s="6"/>
      <c r="AU74" s="129"/>
      <c r="AY74" s="129"/>
      <c r="AZ74" s="6"/>
      <c r="BA74" s="125"/>
      <c r="BB74" s="125"/>
      <c r="BC74" s="6"/>
      <c r="BD74" s="125"/>
      <c r="BE74" s="125"/>
      <c r="BF74" s="6"/>
      <c r="BG74" s="125"/>
      <c r="BH74" s="125"/>
      <c r="BI74" s="6"/>
      <c r="BJ74" s="125"/>
      <c r="BK74" s="125"/>
      <c r="BL74" s="6"/>
      <c r="BM74" s="125"/>
      <c r="BN74" s="125"/>
      <c r="BO74" s="6"/>
      <c r="BP74" s="125"/>
      <c r="BQ74" s="125"/>
      <c r="BR74" s="6"/>
      <c r="BS74" s="125"/>
      <c r="BT74" s="125"/>
      <c r="BU74" s="6"/>
      <c r="BV74" s="125"/>
      <c r="BW74" s="125"/>
      <c r="BX74" s="6"/>
      <c r="BY74" s="125"/>
      <c r="BZ74" s="125"/>
      <c r="CA74" s="6"/>
      <c r="CB74" s="125"/>
      <c r="CC74" s="125"/>
      <c r="CD74" s="6"/>
      <c r="CE74" s="125"/>
      <c r="CF74" s="125"/>
      <c r="CG74" s="6"/>
      <c r="CH74" s="125"/>
      <c r="CI74" s="125"/>
      <c r="CJ74" s="6"/>
      <c r="CK74" s="125"/>
      <c r="CL74" s="125"/>
      <c r="CM74" s="6"/>
      <c r="CN74" s="6"/>
      <c r="CO74" s="6"/>
      <c r="CP74" s="125"/>
      <c r="CQ74" s="125"/>
      <c r="CR74" s="125"/>
      <c r="CS74" s="125"/>
      <c r="CT74" s="67"/>
      <c r="CU74" s="67"/>
      <c r="CV74" s="6"/>
      <c r="CW74" s="6"/>
      <c r="CX74" s="6"/>
      <c r="CY74" s="6"/>
      <c r="CZ74" s="6"/>
      <c r="DA74" s="6"/>
      <c r="DB74" s="7"/>
      <c r="DC74" s="67"/>
      <c r="DD74" s="113"/>
      <c r="DE74" s="7"/>
    </row>
    <row r="75" ht="34.5" customHeight="1">
      <c r="A75" s="133"/>
      <c r="B75" s="133"/>
      <c r="C75" s="133"/>
      <c r="D75" s="133"/>
      <c r="E75" s="124"/>
      <c r="F75" s="124"/>
      <c r="H75" s="125"/>
      <c r="I75" s="125"/>
      <c r="J75" s="125"/>
      <c r="K75" s="125"/>
      <c r="L75" s="125"/>
      <c r="M75" s="125"/>
      <c r="N75" s="125"/>
      <c r="O75" s="125"/>
      <c r="P75" s="125"/>
      <c r="Q75" s="125"/>
      <c r="R75" s="125"/>
      <c r="S75" s="67"/>
      <c r="T75" s="67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7"/>
      <c r="AJ75" s="67"/>
      <c r="AK75" s="113"/>
      <c r="AL75" s="113"/>
      <c r="AM75" s="6"/>
      <c r="AN75" s="6"/>
      <c r="AO75" s="6"/>
      <c r="AP75" s="6"/>
      <c r="AQ75" s="6"/>
      <c r="AS75" s="132"/>
      <c r="AT75" s="6"/>
      <c r="AU75" s="129"/>
      <c r="AV75" s="129"/>
      <c r="AW75" s="6"/>
      <c r="AX75" s="129"/>
      <c r="AY75" s="129"/>
      <c r="AZ75" s="6"/>
      <c r="BB75" s="125"/>
      <c r="BC75" s="6"/>
      <c r="BD75" s="125"/>
      <c r="BE75" s="125"/>
      <c r="BF75" s="6"/>
      <c r="BG75" s="125"/>
      <c r="BH75" s="125"/>
      <c r="BI75" s="6"/>
      <c r="BJ75" s="125"/>
      <c r="BK75" s="125"/>
      <c r="BL75" s="6"/>
      <c r="BM75" s="125"/>
      <c r="BN75" s="125"/>
      <c r="BO75" s="6"/>
      <c r="BP75" s="125"/>
      <c r="BQ75" s="125"/>
      <c r="BR75" s="6"/>
      <c r="BS75" s="125"/>
      <c r="BT75" s="125"/>
      <c r="BU75" s="6"/>
      <c r="BV75" s="125"/>
      <c r="BW75" s="125"/>
      <c r="BX75" s="6"/>
      <c r="BY75" s="125"/>
      <c r="BZ75" s="125"/>
      <c r="CA75" s="6"/>
      <c r="CB75" s="125"/>
      <c r="CC75" s="125"/>
      <c r="CD75" s="6"/>
      <c r="CE75" s="125"/>
      <c r="CF75" s="125"/>
      <c r="CG75" s="6"/>
      <c r="CH75" s="125"/>
      <c r="CI75" s="125"/>
      <c r="CJ75" s="6"/>
      <c r="CK75" s="125"/>
      <c r="CL75" s="125"/>
      <c r="CM75" s="6"/>
      <c r="CN75" s="6"/>
      <c r="CO75" s="6"/>
      <c r="CP75" s="125"/>
      <c r="CQ75" s="125"/>
      <c r="CR75" s="125"/>
      <c r="CS75" s="125"/>
      <c r="CT75" s="67"/>
      <c r="CU75" s="67"/>
      <c r="CV75" s="6"/>
      <c r="CW75" s="6"/>
      <c r="CX75" s="6"/>
      <c r="CY75" s="6"/>
      <c r="CZ75" s="6"/>
      <c r="DA75" s="6"/>
      <c r="DB75" s="7"/>
      <c r="DC75" s="67"/>
      <c r="DD75" s="113"/>
      <c r="DE75" s="7"/>
    </row>
    <row r="76" ht="34.5" customHeight="1">
      <c r="A76" s="124"/>
      <c r="F76" s="124"/>
      <c r="G76" s="125"/>
      <c r="H76" s="125"/>
      <c r="I76" s="125"/>
      <c r="J76" s="125"/>
      <c r="K76" s="125"/>
      <c r="L76" s="125"/>
      <c r="M76" s="125"/>
      <c r="N76" s="125"/>
      <c r="O76" s="125"/>
      <c r="P76" s="125"/>
      <c r="Q76" s="125"/>
      <c r="R76" s="125"/>
      <c r="S76" s="67"/>
      <c r="T76" s="67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7"/>
      <c r="AJ76" s="67"/>
      <c r="AK76" s="98"/>
      <c r="AL76" s="98"/>
      <c r="AM76" s="6"/>
      <c r="AN76" s="6"/>
      <c r="AO76" s="6"/>
      <c r="AP76" s="6"/>
      <c r="AQ76" s="6"/>
      <c r="AS76" s="132"/>
      <c r="AT76" s="6"/>
      <c r="AU76" s="129"/>
      <c r="AY76" s="129"/>
      <c r="AZ76" s="6"/>
      <c r="BA76" s="125"/>
      <c r="BB76" s="125"/>
      <c r="BC76" s="6"/>
      <c r="BD76" s="125"/>
      <c r="BE76" s="125"/>
      <c r="BF76" s="6"/>
      <c r="BG76" s="125"/>
      <c r="BH76" s="125"/>
      <c r="BI76" s="6"/>
      <c r="BJ76" s="125"/>
      <c r="BK76" s="125"/>
      <c r="BL76" s="6"/>
      <c r="BM76" s="125"/>
      <c r="BN76" s="125"/>
      <c r="BO76" s="6"/>
      <c r="BP76" s="125"/>
      <c r="BQ76" s="125"/>
      <c r="BR76" s="6"/>
      <c r="BS76" s="125"/>
      <c r="BT76" s="125"/>
      <c r="BU76" s="6"/>
      <c r="BV76" s="125"/>
      <c r="BW76" s="125"/>
      <c r="BX76" s="6"/>
      <c r="BY76" s="125"/>
      <c r="BZ76" s="125"/>
      <c r="CA76" s="6"/>
      <c r="CB76" s="125"/>
      <c r="CC76" s="125"/>
      <c r="CD76" s="6"/>
      <c r="CE76" s="125"/>
      <c r="CF76" s="125"/>
      <c r="CG76" s="6"/>
      <c r="CH76" s="125"/>
      <c r="CI76" s="125"/>
      <c r="CJ76" s="6"/>
      <c r="CK76" s="125"/>
      <c r="CL76" s="125"/>
      <c r="CM76" s="6"/>
      <c r="CN76" s="6"/>
      <c r="CO76" s="6"/>
      <c r="CP76" s="125"/>
      <c r="CQ76" s="125"/>
      <c r="CR76" s="125"/>
      <c r="CS76" s="125"/>
      <c r="CT76" s="67"/>
      <c r="CU76" s="67"/>
      <c r="CV76" s="6"/>
      <c r="CW76" s="6"/>
      <c r="CX76" s="6"/>
      <c r="CY76" s="6"/>
      <c r="CZ76" s="6"/>
      <c r="DA76" s="6"/>
      <c r="DB76" s="7"/>
      <c r="DC76" s="67"/>
      <c r="DD76" s="98"/>
      <c r="DE76" s="7"/>
    </row>
    <row r="77" ht="34.5" customHeight="1">
      <c r="A77" s="124"/>
      <c r="F77" s="124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67"/>
      <c r="T77" s="67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7"/>
      <c r="AJ77" s="67"/>
      <c r="AK77" s="113"/>
      <c r="AL77" s="113"/>
      <c r="AM77" s="6"/>
      <c r="AN77" s="6"/>
      <c r="AO77" s="6"/>
      <c r="AP77" s="6"/>
      <c r="AQ77" s="6"/>
      <c r="AS77" s="132"/>
      <c r="AT77" s="6"/>
      <c r="AU77" s="129"/>
      <c r="AY77" s="129"/>
      <c r="AZ77" s="6"/>
      <c r="BA77" s="125"/>
      <c r="BB77" s="125"/>
      <c r="BC77" s="6"/>
      <c r="BD77" s="125"/>
      <c r="BE77" s="125"/>
      <c r="BF77" s="6"/>
      <c r="BG77" s="125"/>
      <c r="BH77" s="125"/>
      <c r="BI77" s="6"/>
      <c r="BJ77" s="125"/>
      <c r="BK77" s="125"/>
      <c r="BL77" s="6"/>
      <c r="BM77" s="125"/>
      <c r="BN77" s="125"/>
      <c r="BO77" s="6"/>
      <c r="BP77" s="125"/>
      <c r="BQ77" s="125"/>
      <c r="BR77" s="6"/>
      <c r="BS77" s="125"/>
      <c r="BT77" s="125"/>
      <c r="BU77" s="6"/>
      <c r="BV77" s="125"/>
      <c r="BW77" s="125"/>
      <c r="BX77" s="6"/>
      <c r="BY77" s="125"/>
      <c r="BZ77" s="125"/>
      <c r="CA77" s="6"/>
      <c r="CB77" s="125"/>
      <c r="CC77" s="125"/>
      <c r="CD77" s="6"/>
      <c r="CE77" s="125"/>
      <c r="CF77" s="125"/>
      <c r="CG77" s="6"/>
      <c r="CH77" s="125"/>
      <c r="CI77" s="125"/>
      <c r="CJ77" s="6"/>
      <c r="CK77" s="125"/>
      <c r="CL77" s="125"/>
      <c r="CM77" s="6"/>
      <c r="CN77" s="6"/>
      <c r="CO77" s="6"/>
      <c r="CP77" s="125"/>
      <c r="CQ77" s="125"/>
      <c r="CR77" s="125"/>
      <c r="CS77" s="125"/>
      <c r="CT77" s="67"/>
      <c r="CU77" s="67"/>
      <c r="CV77" s="6"/>
      <c r="CW77" s="6"/>
      <c r="CX77" s="6"/>
      <c r="CY77" s="6"/>
      <c r="CZ77" s="6"/>
      <c r="DA77" s="6"/>
      <c r="DB77" s="7"/>
      <c r="DC77" s="67"/>
      <c r="DD77" s="113"/>
      <c r="DE77" s="7"/>
    </row>
    <row r="78" ht="34.5" customHeight="1">
      <c r="A78" s="134"/>
      <c r="F78" s="134"/>
      <c r="G78" s="125"/>
      <c r="H78" s="125"/>
      <c r="I78" s="125"/>
      <c r="J78" s="125"/>
      <c r="K78" s="125"/>
      <c r="L78" s="125"/>
      <c r="M78" s="125"/>
      <c r="N78" s="125"/>
      <c r="O78" s="125"/>
      <c r="P78" s="125"/>
      <c r="Q78" s="125"/>
      <c r="R78" s="125"/>
      <c r="S78" s="67"/>
      <c r="T78" s="67"/>
      <c r="U78" s="6"/>
      <c r="V78" s="6"/>
      <c r="W78" s="6"/>
      <c r="X78" s="6"/>
      <c r="Y78" s="6"/>
      <c r="Z78" s="6"/>
      <c r="AA78" s="135"/>
      <c r="AB78" s="135"/>
      <c r="AC78" s="135"/>
      <c r="AD78" s="135"/>
      <c r="AE78" s="135"/>
      <c r="AF78" s="135"/>
      <c r="AG78" s="135"/>
      <c r="AH78" s="135"/>
      <c r="AI78" s="67"/>
      <c r="AJ78" s="67"/>
      <c r="AK78" s="115"/>
      <c r="AL78" s="115"/>
      <c r="AM78" s="6"/>
      <c r="AN78" s="6"/>
      <c r="AO78" s="6"/>
      <c r="AP78" s="6"/>
      <c r="AQ78" s="6"/>
      <c r="AR78" s="131"/>
      <c r="AS78" s="131"/>
      <c r="AT78" s="6"/>
      <c r="AU78" s="136"/>
      <c r="AY78" s="136"/>
      <c r="AZ78" s="6"/>
      <c r="BA78" s="125"/>
      <c r="BB78" s="125"/>
      <c r="BC78" s="6"/>
      <c r="BD78" s="125"/>
      <c r="BE78" s="125"/>
      <c r="BF78" s="6"/>
      <c r="BG78" s="125"/>
      <c r="BH78" s="125"/>
      <c r="BI78" s="6"/>
      <c r="BJ78" s="125"/>
      <c r="BK78" s="125"/>
      <c r="BL78" s="6"/>
      <c r="BM78" s="125"/>
      <c r="BN78" s="125"/>
      <c r="BO78" s="6"/>
      <c r="BP78" s="125"/>
      <c r="BQ78" s="125"/>
      <c r="BR78" s="6"/>
      <c r="BS78" s="125"/>
      <c r="BT78" s="125"/>
      <c r="BU78" s="6"/>
      <c r="BV78" s="125"/>
      <c r="BW78" s="125"/>
      <c r="BX78" s="6"/>
      <c r="BY78" s="125"/>
      <c r="BZ78" s="125"/>
      <c r="CA78" s="6"/>
      <c r="CB78" s="125"/>
      <c r="CC78" s="125"/>
      <c r="CD78" s="6"/>
      <c r="CE78" s="125"/>
      <c r="CF78" s="125"/>
      <c r="CG78" s="6"/>
      <c r="CH78" s="125"/>
      <c r="CI78" s="125"/>
      <c r="CJ78" s="6"/>
      <c r="CK78" s="125"/>
      <c r="CL78" s="125"/>
      <c r="CM78" s="6"/>
      <c r="CN78" s="6"/>
      <c r="CO78" s="6"/>
      <c r="CP78" s="125"/>
      <c r="CQ78" s="125"/>
      <c r="CR78" s="125"/>
      <c r="CS78" s="125"/>
      <c r="CT78" s="67"/>
      <c r="CU78" s="67"/>
      <c r="CV78" s="6"/>
      <c r="CW78" s="6"/>
      <c r="CX78" s="6"/>
      <c r="CY78" s="6"/>
      <c r="CZ78" s="6"/>
      <c r="DA78" s="6"/>
      <c r="DB78" s="114"/>
      <c r="DC78" s="67"/>
      <c r="DD78" s="115"/>
      <c r="DE78" s="7"/>
    </row>
    <row r="79" ht="34.5" customHeight="1">
      <c r="F79" s="134"/>
      <c r="G79" s="125"/>
      <c r="H79" s="125"/>
      <c r="I79" s="125"/>
      <c r="J79" s="125"/>
      <c r="K79" s="125"/>
      <c r="L79" s="125"/>
      <c r="M79" s="125"/>
      <c r="N79" s="125"/>
      <c r="O79" s="125"/>
      <c r="P79" s="125"/>
      <c r="Q79" s="125"/>
      <c r="R79" s="125"/>
      <c r="S79" s="67"/>
      <c r="T79" s="67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7"/>
      <c r="AJ79" s="67"/>
      <c r="AK79" s="115"/>
      <c r="AL79" s="115"/>
      <c r="AM79" s="6"/>
      <c r="AN79" s="6"/>
      <c r="AO79" s="6"/>
      <c r="AP79" s="6"/>
      <c r="AQ79" s="6"/>
      <c r="AR79" s="131"/>
      <c r="AS79" s="131"/>
      <c r="AT79" s="6"/>
      <c r="AY79" s="136"/>
      <c r="AZ79" s="6"/>
      <c r="BA79" s="125"/>
      <c r="BB79" s="125"/>
      <c r="BC79" s="6"/>
      <c r="BD79" s="125"/>
      <c r="BE79" s="125"/>
      <c r="BF79" s="6"/>
      <c r="BG79" s="125"/>
      <c r="BH79" s="125"/>
      <c r="BI79" s="6"/>
      <c r="BJ79" s="125"/>
      <c r="BK79" s="125"/>
      <c r="BL79" s="6"/>
      <c r="BM79" s="125"/>
      <c r="BN79" s="125"/>
      <c r="BO79" s="6"/>
      <c r="BP79" s="125"/>
      <c r="BQ79" s="125"/>
      <c r="BR79" s="6"/>
      <c r="BS79" s="125"/>
      <c r="BT79" s="125"/>
      <c r="BU79" s="6"/>
      <c r="BV79" s="125"/>
      <c r="BW79" s="125"/>
      <c r="BX79" s="6"/>
      <c r="BY79" s="125"/>
      <c r="BZ79" s="125"/>
      <c r="CA79" s="6"/>
      <c r="CB79" s="125"/>
      <c r="CC79" s="125"/>
      <c r="CD79" s="6"/>
      <c r="CE79" s="125"/>
      <c r="CF79" s="125"/>
      <c r="CG79" s="6"/>
      <c r="CH79" s="125"/>
      <c r="CI79" s="125"/>
      <c r="CJ79" s="6"/>
      <c r="CK79" s="125"/>
      <c r="CL79" s="125"/>
      <c r="CM79" s="6"/>
      <c r="CN79" s="6"/>
      <c r="CO79" s="6"/>
      <c r="CP79" s="125"/>
      <c r="CQ79" s="125"/>
      <c r="CR79" s="125"/>
      <c r="CS79" s="125"/>
      <c r="CT79" s="67"/>
      <c r="CU79" s="67"/>
      <c r="CV79" s="6"/>
      <c r="CW79" s="6"/>
      <c r="CX79" s="6"/>
      <c r="CY79" s="6"/>
      <c r="CZ79" s="6"/>
      <c r="DA79" s="6"/>
      <c r="DB79" s="7"/>
      <c r="DC79" s="67"/>
      <c r="DD79" s="115"/>
      <c r="DE79" s="7"/>
    </row>
    <row r="80" ht="34.5" customHeight="1">
      <c r="A80" s="134"/>
      <c r="F80" s="134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67"/>
      <c r="T80" s="67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7"/>
      <c r="AJ80" s="67"/>
      <c r="AK80" s="115"/>
      <c r="AL80" s="115"/>
      <c r="AM80" s="6"/>
      <c r="AN80" s="6"/>
      <c r="AO80" s="6"/>
      <c r="AP80" s="6"/>
      <c r="AQ80" s="6"/>
      <c r="AR80" s="131"/>
      <c r="AS80" s="131"/>
      <c r="AT80" s="6"/>
      <c r="AU80" s="136"/>
      <c r="AY80" s="136"/>
      <c r="AZ80" s="6"/>
      <c r="BA80" s="125"/>
      <c r="BB80" s="125"/>
      <c r="BC80" s="6"/>
      <c r="BD80" s="125"/>
      <c r="BE80" s="125"/>
      <c r="BF80" s="6"/>
      <c r="BG80" s="125"/>
      <c r="BH80" s="125"/>
      <c r="BI80" s="6"/>
      <c r="BJ80" s="125"/>
      <c r="BK80" s="125"/>
      <c r="BL80" s="6"/>
      <c r="BM80" s="125"/>
      <c r="BN80" s="125"/>
      <c r="BO80" s="6"/>
      <c r="BP80" s="125"/>
      <c r="BQ80" s="125"/>
      <c r="BR80" s="6"/>
      <c r="BS80" s="125"/>
      <c r="BT80" s="125"/>
      <c r="BU80" s="6"/>
      <c r="BV80" s="125"/>
      <c r="BW80" s="125"/>
      <c r="BX80" s="6"/>
      <c r="BY80" s="125"/>
      <c r="BZ80" s="125"/>
      <c r="CA80" s="6"/>
      <c r="CB80" s="125"/>
      <c r="CC80" s="125"/>
      <c r="CD80" s="6"/>
      <c r="CE80" s="125"/>
      <c r="CF80" s="125"/>
      <c r="CG80" s="6"/>
      <c r="CH80" s="125"/>
      <c r="CI80" s="125"/>
      <c r="CJ80" s="6"/>
      <c r="CK80" s="125"/>
      <c r="CL80" s="125"/>
      <c r="CM80" s="6"/>
      <c r="CN80" s="6"/>
      <c r="CO80" s="6"/>
      <c r="CP80" s="125"/>
      <c r="CQ80" s="125"/>
      <c r="CR80" s="125"/>
      <c r="CS80" s="125"/>
      <c r="CT80" s="67"/>
      <c r="CU80" s="67"/>
      <c r="CV80" s="6"/>
      <c r="CW80" s="6"/>
      <c r="CX80" s="6"/>
      <c r="CY80" s="6"/>
      <c r="CZ80" s="6"/>
      <c r="DA80" s="6"/>
      <c r="DB80" s="7"/>
      <c r="DC80" s="67"/>
      <c r="DD80" s="115"/>
      <c r="DE80" s="7"/>
    </row>
    <row r="81" ht="34.5" customHeight="1">
      <c r="A81" s="137"/>
      <c r="F81" s="137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67"/>
      <c r="T81" s="67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7"/>
      <c r="AJ81" s="67"/>
      <c r="AK81" s="116"/>
      <c r="AL81" s="116"/>
      <c r="AM81" s="6"/>
      <c r="AN81" s="6"/>
      <c r="AO81" s="6"/>
      <c r="AP81" s="6"/>
      <c r="AQ81" s="6"/>
      <c r="AR81" s="131"/>
      <c r="AS81" s="131"/>
      <c r="AT81" s="6"/>
      <c r="AU81" s="138"/>
      <c r="AY81" s="138"/>
      <c r="AZ81" s="6"/>
      <c r="BA81" s="125"/>
      <c r="BB81" s="125"/>
      <c r="BC81" s="6"/>
      <c r="BD81" s="125"/>
      <c r="BE81" s="125"/>
      <c r="BF81" s="6"/>
      <c r="BG81" s="125"/>
      <c r="BH81" s="125"/>
      <c r="BI81" s="6"/>
      <c r="BJ81" s="125"/>
      <c r="BK81" s="125"/>
      <c r="BL81" s="6"/>
      <c r="BM81" s="125"/>
      <c r="BN81" s="125"/>
      <c r="BO81" s="6"/>
      <c r="BP81" s="125"/>
      <c r="BQ81" s="125"/>
      <c r="BR81" s="6"/>
      <c r="BS81" s="125"/>
      <c r="BT81" s="125"/>
      <c r="BU81" s="6"/>
      <c r="BV81" s="125"/>
      <c r="BW81" s="125"/>
      <c r="BX81" s="6"/>
      <c r="BY81" s="125"/>
      <c r="BZ81" s="125"/>
      <c r="CA81" s="6"/>
      <c r="CB81" s="125"/>
      <c r="CC81" s="125"/>
      <c r="CD81" s="6"/>
      <c r="CE81" s="125"/>
      <c r="CF81" s="125"/>
      <c r="CG81" s="6"/>
      <c r="CH81" s="125"/>
      <c r="CI81" s="125"/>
      <c r="CJ81" s="6"/>
      <c r="CK81" s="125"/>
      <c r="CL81" s="125"/>
      <c r="CM81" s="6"/>
      <c r="CN81" s="6"/>
      <c r="CO81" s="6"/>
      <c r="CP81" s="125"/>
      <c r="CQ81" s="125"/>
      <c r="CR81" s="125"/>
      <c r="CS81" s="125"/>
      <c r="CT81" s="67"/>
      <c r="CU81" s="67"/>
      <c r="CV81" s="6"/>
      <c r="CW81" s="6"/>
      <c r="CX81" s="6"/>
      <c r="CY81" s="6"/>
      <c r="CZ81" s="6"/>
      <c r="DA81" s="6"/>
      <c r="DB81" s="7"/>
      <c r="DC81" s="67"/>
      <c r="DD81" s="116"/>
      <c r="DE81" s="7"/>
    </row>
    <row r="82" ht="34.5" customHeight="1">
      <c r="A82" s="133"/>
      <c r="B82" s="133"/>
      <c r="C82" s="133"/>
      <c r="D82" s="133"/>
      <c r="E82" s="139"/>
      <c r="F82" s="139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67"/>
      <c r="T82" s="67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7"/>
      <c r="AJ82" s="67"/>
      <c r="AK82" s="116"/>
      <c r="AL82" s="116"/>
      <c r="AM82" s="6"/>
      <c r="AN82" s="6"/>
      <c r="AO82" s="6"/>
      <c r="AP82" s="6"/>
      <c r="AQ82" s="6"/>
      <c r="AR82" s="131"/>
      <c r="AS82" s="131"/>
      <c r="AT82" s="6"/>
      <c r="AU82" s="138"/>
      <c r="AV82" s="138"/>
      <c r="AW82" s="6"/>
      <c r="AX82" s="39"/>
      <c r="AY82" s="39"/>
      <c r="AZ82" s="6"/>
      <c r="BB82" s="125"/>
      <c r="BC82" s="6"/>
      <c r="BD82" s="125"/>
      <c r="BE82" s="125"/>
      <c r="BF82" s="6"/>
      <c r="BG82" s="125"/>
      <c r="BH82" s="125"/>
      <c r="BI82" s="6"/>
      <c r="BJ82" s="125"/>
      <c r="BK82" s="125"/>
      <c r="BL82" s="6"/>
      <c r="BM82" s="125"/>
      <c r="BN82" s="125"/>
      <c r="BO82" s="6"/>
      <c r="BP82" s="125"/>
      <c r="BQ82" s="125"/>
      <c r="BR82" s="6"/>
      <c r="BS82" s="125"/>
      <c r="BT82" s="125"/>
      <c r="BU82" s="6"/>
      <c r="BV82" s="125"/>
      <c r="BW82" s="125"/>
      <c r="BX82" s="6"/>
      <c r="BY82" s="125"/>
      <c r="BZ82" s="125"/>
      <c r="CA82" s="6"/>
      <c r="CB82" s="125"/>
      <c r="CC82" s="125"/>
      <c r="CD82" s="6"/>
      <c r="CE82" s="125"/>
      <c r="CF82" s="125"/>
      <c r="CG82" s="6"/>
      <c r="CH82" s="125"/>
      <c r="CI82" s="125"/>
      <c r="CJ82" s="6"/>
      <c r="CK82" s="125"/>
      <c r="CL82" s="125"/>
      <c r="CM82" s="6"/>
      <c r="CN82" s="6"/>
      <c r="CO82" s="6"/>
      <c r="CP82" s="125"/>
      <c r="CQ82" s="125"/>
      <c r="CR82" s="125"/>
      <c r="CS82" s="125"/>
      <c r="CT82" s="67"/>
      <c r="CU82" s="67"/>
      <c r="CV82" s="6"/>
      <c r="CW82" s="6"/>
      <c r="CX82" s="6"/>
      <c r="CY82" s="6"/>
      <c r="CZ82" s="6"/>
      <c r="DA82" s="6"/>
      <c r="DB82" s="7"/>
      <c r="DC82" s="67"/>
      <c r="DD82" s="116"/>
      <c r="DE82" s="7"/>
    </row>
    <row r="83" ht="34.5" customHeight="1">
      <c r="A83" s="137"/>
      <c r="F83" s="137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67"/>
      <c r="T83" s="67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7"/>
      <c r="AJ83" s="67"/>
      <c r="AK83" s="113"/>
      <c r="AL83" s="113"/>
      <c r="AM83" s="6"/>
      <c r="AN83" s="6"/>
      <c r="AO83" s="6"/>
      <c r="AP83" s="6"/>
      <c r="AQ83" s="6"/>
      <c r="AR83" s="131"/>
      <c r="AS83" s="131"/>
      <c r="AT83" s="6"/>
      <c r="AU83" s="138"/>
      <c r="AY83" s="138"/>
      <c r="AZ83" s="6"/>
      <c r="BA83" s="125"/>
      <c r="BB83" s="125"/>
      <c r="BC83" s="6"/>
      <c r="BD83" s="125"/>
      <c r="BE83" s="125"/>
      <c r="BF83" s="6"/>
      <c r="BG83" s="125"/>
      <c r="BH83" s="125"/>
      <c r="BI83" s="6"/>
      <c r="BJ83" s="125"/>
      <c r="BK83" s="125"/>
      <c r="BL83" s="6"/>
      <c r="BM83" s="125"/>
      <c r="BN83" s="125"/>
      <c r="BO83" s="6"/>
      <c r="BP83" s="125"/>
      <c r="BQ83" s="125"/>
      <c r="BR83" s="6"/>
      <c r="BS83" s="125"/>
      <c r="BT83" s="125"/>
      <c r="BU83" s="6"/>
      <c r="BV83" s="125"/>
      <c r="BW83" s="125"/>
      <c r="BX83" s="6"/>
      <c r="BY83" s="125"/>
      <c r="BZ83" s="125"/>
      <c r="CA83" s="6"/>
      <c r="CB83" s="125"/>
      <c r="CC83" s="125"/>
      <c r="CD83" s="6"/>
      <c r="CE83" s="125"/>
      <c r="CF83" s="125"/>
      <c r="CG83" s="6"/>
      <c r="CH83" s="125"/>
      <c r="CI83" s="125"/>
      <c r="CJ83" s="6"/>
      <c r="CK83" s="125"/>
      <c r="CL83" s="125"/>
      <c r="CM83" s="6"/>
      <c r="CN83" s="6"/>
      <c r="CO83" s="6"/>
      <c r="CP83" s="125"/>
      <c r="CQ83" s="125"/>
      <c r="CR83" s="125"/>
      <c r="CS83" s="125"/>
      <c r="CT83" s="67"/>
      <c r="CU83" s="67"/>
      <c r="CV83" s="6"/>
      <c r="CW83" s="6"/>
      <c r="CX83" s="6"/>
      <c r="CY83" s="6"/>
      <c r="CZ83" s="6"/>
      <c r="DA83" s="6"/>
      <c r="DB83" s="7"/>
      <c r="DC83" s="67"/>
      <c r="DD83" s="113"/>
      <c r="DE83" s="7"/>
    </row>
    <row r="84" ht="34.5" customHeight="1">
      <c r="A84" s="124"/>
      <c r="F84" s="124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67"/>
      <c r="T84" s="67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7"/>
      <c r="AJ84" s="67"/>
      <c r="AK84" s="113"/>
      <c r="AL84" s="113"/>
      <c r="AM84" s="6"/>
      <c r="AN84" s="6"/>
      <c r="AO84" s="6"/>
      <c r="AP84" s="6"/>
      <c r="AQ84" s="6"/>
      <c r="AR84" s="131"/>
      <c r="AS84" s="131"/>
      <c r="AT84" s="6"/>
      <c r="AU84" s="129"/>
      <c r="AY84" s="129"/>
      <c r="AZ84" s="6"/>
      <c r="BB84" s="125"/>
      <c r="BC84" s="6"/>
      <c r="BD84" s="125"/>
      <c r="BE84" s="125"/>
      <c r="BF84" s="6"/>
      <c r="BG84" s="125"/>
      <c r="BH84" s="125"/>
      <c r="BI84" s="6"/>
      <c r="BJ84" s="125"/>
      <c r="BK84" s="125"/>
      <c r="BL84" s="6"/>
      <c r="BM84" s="125"/>
      <c r="BN84" s="125"/>
      <c r="BO84" s="6"/>
      <c r="BP84" s="125"/>
      <c r="BQ84" s="125"/>
      <c r="BR84" s="6"/>
      <c r="BS84" s="125"/>
      <c r="BT84" s="125"/>
      <c r="BU84" s="6"/>
      <c r="BV84" s="125"/>
      <c r="BW84" s="125"/>
      <c r="BX84" s="6"/>
      <c r="BY84" s="125"/>
      <c r="BZ84" s="125"/>
      <c r="CA84" s="6"/>
      <c r="CB84" s="125"/>
      <c r="CC84" s="125"/>
      <c r="CD84" s="6"/>
      <c r="CE84" s="125"/>
      <c r="CF84" s="125"/>
      <c r="CG84" s="6"/>
      <c r="CH84" s="125"/>
      <c r="CI84" s="125"/>
      <c r="CJ84" s="6"/>
      <c r="CK84" s="125"/>
      <c r="CL84" s="125"/>
      <c r="CM84" s="6"/>
      <c r="CN84" s="6"/>
      <c r="CO84" s="6"/>
      <c r="CP84" s="125"/>
      <c r="CQ84" s="125"/>
      <c r="CR84" s="125"/>
      <c r="CS84" s="125"/>
      <c r="CT84" s="67"/>
      <c r="CU84" s="67"/>
      <c r="CV84" s="6"/>
      <c r="CW84" s="6"/>
      <c r="CX84" s="6"/>
      <c r="CY84" s="6"/>
      <c r="CZ84" s="6"/>
      <c r="DA84" s="6"/>
      <c r="DB84" s="7"/>
      <c r="DC84" s="67"/>
      <c r="DD84" s="113"/>
      <c r="DE84" s="7"/>
    </row>
    <row r="85" ht="34.5" customHeight="1">
      <c r="A85" s="137"/>
      <c r="F85" s="137"/>
      <c r="G85" s="140"/>
      <c r="H85" s="67"/>
      <c r="I85" s="125"/>
      <c r="J85" s="125"/>
      <c r="K85" s="125"/>
      <c r="L85" s="125"/>
      <c r="M85" s="125"/>
      <c r="N85" s="125"/>
      <c r="O85" s="125"/>
      <c r="P85" s="125"/>
      <c r="Q85" s="125"/>
      <c r="R85" s="125"/>
      <c r="S85" s="67"/>
      <c r="T85" s="67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7"/>
      <c r="AJ85" s="67"/>
      <c r="AK85" s="115"/>
      <c r="AL85" s="115"/>
      <c r="AM85" s="6"/>
      <c r="AN85" s="6"/>
      <c r="AO85" s="6"/>
      <c r="AP85" s="6"/>
      <c r="AQ85" s="6"/>
      <c r="AR85" s="131"/>
      <c r="AS85" s="131"/>
      <c r="AT85" s="6"/>
      <c r="AU85" s="138"/>
      <c r="AY85" s="138"/>
      <c r="AZ85" s="6"/>
      <c r="BA85" s="140"/>
      <c r="BB85" s="67"/>
      <c r="BC85" s="6"/>
      <c r="BD85" s="125"/>
      <c r="BE85" s="125"/>
      <c r="BF85" s="6"/>
      <c r="BG85" s="125"/>
      <c r="BH85" s="125"/>
      <c r="BI85" s="6"/>
      <c r="BJ85" s="125"/>
      <c r="BK85" s="125"/>
      <c r="BL85" s="6"/>
      <c r="BM85" s="125"/>
      <c r="BN85" s="125"/>
      <c r="BO85" s="6"/>
      <c r="BP85" s="125"/>
      <c r="BQ85" s="125"/>
      <c r="BR85" s="6"/>
      <c r="BS85" s="125"/>
      <c r="BT85" s="125"/>
      <c r="BU85" s="6"/>
      <c r="BV85" s="125"/>
      <c r="BW85" s="125"/>
      <c r="BX85" s="6"/>
      <c r="BY85" s="125"/>
      <c r="BZ85" s="125"/>
      <c r="CA85" s="6"/>
      <c r="CB85" s="125"/>
      <c r="CC85" s="125"/>
      <c r="CD85" s="6"/>
      <c r="CE85" s="125"/>
      <c r="CF85" s="125"/>
      <c r="CG85" s="6"/>
      <c r="CH85" s="125"/>
      <c r="CI85" s="125"/>
      <c r="CJ85" s="6"/>
      <c r="CK85" s="125"/>
      <c r="CL85" s="125"/>
      <c r="CM85" s="6"/>
      <c r="CN85" s="6"/>
      <c r="CO85" s="6"/>
      <c r="CP85" s="125"/>
      <c r="CQ85" s="125"/>
      <c r="CR85" s="125"/>
      <c r="CS85" s="125"/>
      <c r="CT85" s="67"/>
      <c r="CU85" s="67"/>
      <c r="CV85" s="6"/>
      <c r="CW85" s="6"/>
      <c r="CX85" s="6"/>
      <c r="CY85" s="6"/>
      <c r="CZ85" s="6"/>
      <c r="DA85" s="6"/>
      <c r="DB85" s="7"/>
      <c r="DC85" s="67"/>
      <c r="DD85" s="115"/>
      <c r="DE85" s="7"/>
    </row>
    <row r="86" ht="34.5" customHeight="1">
      <c r="A86" s="137"/>
      <c r="F86" s="137"/>
      <c r="G86" s="141"/>
      <c r="H86" s="67"/>
      <c r="I86" s="125"/>
      <c r="J86" s="125"/>
      <c r="K86" s="125"/>
      <c r="L86" s="125"/>
      <c r="M86" s="125"/>
      <c r="N86" s="125"/>
      <c r="O86" s="125"/>
      <c r="P86" s="125"/>
      <c r="Q86" s="125"/>
      <c r="R86" s="125"/>
      <c r="S86" s="125"/>
      <c r="T86" s="125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7"/>
      <c r="AJ86" s="67"/>
      <c r="AK86" s="113"/>
      <c r="AL86" s="113"/>
      <c r="AM86" s="6"/>
      <c r="AN86" s="6"/>
      <c r="AO86" s="6"/>
      <c r="AP86" s="6"/>
      <c r="AQ86" s="6"/>
      <c r="AR86" s="131"/>
      <c r="AS86" s="131"/>
      <c r="AT86" s="6"/>
      <c r="AU86" s="138"/>
      <c r="AY86" s="138"/>
      <c r="AZ86" s="6"/>
      <c r="BA86" s="141"/>
      <c r="BB86" s="67"/>
      <c r="BC86" s="6"/>
      <c r="BD86" s="125"/>
      <c r="BE86" s="125"/>
      <c r="BF86" s="6"/>
      <c r="BG86" s="125"/>
      <c r="BH86" s="125"/>
      <c r="BI86" s="6"/>
      <c r="BJ86" s="125"/>
      <c r="BK86" s="125"/>
      <c r="BL86" s="6"/>
      <c r="BM86" s="125"/>
      <c r="BN86" s="125"/>
      <c r="BO86" s="6"/>
      <c r="BP86" s="125"/>
      <c r="BQ86" s="125"/>
      <c r="BR86" s="6"/>
      <c r="BS86" s="125"/>
      <c r="BT86" s="125"/>
      <c r="BU86" s="6"/>
      <c r="BV86" s="125"/>
      <c r="BW86" s="125"/>
      <c r="BX86" s="6"/>
      <c r="BY86" s="125"/>
      <c r="BZ86" s="125"/>
      <c r="CA86" s="6"/>
      <c r="CB86" s="125"/>
      <c r="CC86" s="125"/>
      <c r="CD86" s="6"/>
      <c r="CE86" s="125"/>
      <c r="CF86" s="125"/>
      <c r="CG86" s="6"/>
      <c r="CH86" s="125"/>
      <c r="CI86" s="125"/>
      <c r="CJ86" s="6"/>
      <c r="CK86" s="125"/>
      <c r="CL86" s="125"/>
      <c r="CM86" s="6"/>
      <c r="CN86" s="6"/>
      <c r="CO86" s="6"/>
      <c r="CP86" s="125"/>
      <c r="CQ86" s="125"/>
      <c r="CR86" s="125"/>
      <c r="CS86" s="125"/>
      <c r="CT86" s="125"/>
      <c r="CU86" s="125"/>
      <c r="CV86" s="6"/>
      <c r="CW86" s="6"/>
      <c r="CX86" s="6"/>
      <c r="CY86" s="6"/>
      <c r="CZ86" s="6"/>
      <c r="DA86" s="6"/>
      <c r="DB86" s="7"/>
      <c r="DC86" s="67"/>
      <c r="DD86" s="113"/>
      <c r="DE86" s="7"/>
    </row>
    <row r="87" ht="34.5" customHeight="1">
      <c r="A87" s="137"/>
      <c r="F87" s="137"/>
      <c r="G87" s="141"/>
      <c r="H87" s="67"/>
      <c r="I87" s="125"/>
      <c r="J87" s="125"/>
      <c r="K87" s="125"/>
      <c r="L87" s="125"/>
      <c r="M87" s="125"/>
      <c r="N87" s="125"/>
      <c r="O87" s="125"/>
      <c r="P87" s="125"/>
      <c r="Q87" s="125"/>
      <c r="R87" s="125"/>
      <c r="S87" s="67"/>
      <c r="T87" s="67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7"/>
      <c r="AJ87" s="67"/>
      <c r="AK87" s="113"/>
      <c r="AL87" s="113"/>
      <c r="AM87" s="6"/>
      <c r="AN87" s="6"/>
      <c r="AO87" s="6"/>
      <c r="AP87" s="6"/>
      <c r="AQ87" s="6"/>
      <c r="AR87" s="131"/>
      <c r="AS87" s="131"/>
      <c r="AT87" s="6"/>
      <c r="AU87" s="138"/>
      <c r="AY87" s="138"/>
      <c r="AZ87" s="6"/>
      <c r="BA87" s="141"/>
      <c r="BB87" s="67"/>
      <c r="BC87" s="6"/>
      <c r="BD87" s="125"/>
      <c r="BE87" s="125"/>
      <c r="BF87" s="6"/>
      <c r="BG87" s="125"/>
      <c r="BH87" s="125"/>
      <c r="BI87" s="6"/>
      <c r="BJ87" s="125"/>
      <c r="BK87" s="125"/>
      <c r="BL87" s="6"/>
      <c r="BM87" s="125"/>
      <c r="BN87" s="125"/>
      <c r="BO87" s="6"/>
      <c r="BP87" s="125"/>
      <c r="BQ87" s="125"/>
      <c r="BR87" s="6"/>
      <c r="BS87" s="125"/>
      <c r="BT87" s="125"/>
      <c r="BU87" s="6"/>
      <c r="BV87" s="125"/>
      <c r="BW87" s="125"/>
      <c r="BX87" s="6"/>
      <c r="BY87" s="125"/>
      <c r="BZ87" s="125"/>
      <c r="CA87" s="6"/>
      <c r="CB87" s="125"/>
      <c r="CC87" s="125"/>
      <c r="CD87" s="6"/>
      <c r="CE87" s="125"/>
      <c r="CF87" s="125"/>
      <c r="CG87" s="6"/>
      <c r="CH87" s="125"/>
      <c r="CI87" s="125"/>
      <c r="CJ87" s="6"/>
      <c r="CK87" s="125"/>
      <c r="CL87" s="125"/>
      <c r="CM87" s="6"/>
      <c r="CN87" s="6"/>
      <c r="CO87" s="6"/>
      <c r="CP87" s="125"/>
      <c r="CQ87" s="125"/>
      <c r="CR87" s="125"/>
      <c r="CS87" s="125"/>
      <c r="CT87" s="67"/>
      <c r="CU87" s="67"/>
      <c r="CV87" s="6"/>
      <c r="CW87" s="6"/>
      <c r="CX87" s="6"/>
      <c r="CY87" s="6"/>
      <c r="CZ87" s="6"/>
      <c r="DA87" s="6"/>
      <c r="DB87" s="7"/>
      <c r="DC87" s="67"/>
      <c r="DD87" s="113"/>
      <c r="DE87" s="7"/>
    </row>
    <row r="88" ht="34.5" customHeight="1">
      <c r="A88" s="137"/>
      <c r="F88" s="137"/>
      <c r="G88" s="141"/>
      <c r="H88" s="67"/>
      <c r="I88" s="125"/>
      <c r="J88" s="125"/>
      <c r="K88" s="125"/>
      <c r="L88" s="125"/>
      <c r="M88" s="125"/>
      <c r="N88" s="125"/>
      <c r="O88" s="125"/>
      <c r="P88" s="125"/>
      <c r="Q88" s="125"/>
      <c r="R88" s="125"/>
      <c r="S88" s="67"/>
      <c r="T88" s="67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7"/>
      <c r="AJ88" s="67"/>
      <c r="AK88" s="113"/>
      <c r="AL88" s="113"/>
      <c r="AM88" s="6"/>
      <c r="AN88" s="6"/>
      <c r="AO88" s="6"/>
      <c r="AP88" s="6"/>
      <c r="AQ88" s="6"/>
      <c r="AR88" s="131"/>
      <c r="AS88" s="131"/>
      <c r="AT88" s="6"/>
      <c r="AU88" s="138"/>
      <c r="AY88" s="138"/>
      <c r="AZ88" s="6"/>
      <c r="BA88" s="141"/>
      <c r="BB88" s="67"/>
      <c r="BC88" s="6"/>
      <c r="BD88" s="125"/>
      <c r="BE88" s="125"/>
      <c r="BF88" s="6"/>
      <c r="BG88" s="125"/>
      <c r="BH88" s="125"/>
      <c r="BI88" s="6"/>
      <c r="BJ88" s="125"/>
      <c r="BK88" s="125"/>
      <c r="BL88" s="6"/>
      <c r="BM88" s="125"/>
      <c r="BN88" s="125"/>
      <c r="BO88" s="6"/>
      <c r="BP88" s="125"/>
      <c r="BQ88" s="125"/>
      <c r="BR88" s="6"/>
      <c r="BS88" s="125"/>
      <c r="BT88" s="125"/>
      <c r="BU88" s="6"/>
      <c r="BV88" s="125"/>
      <c r="BW88" s="125"/>
      <c r="BX88" s="6"/>
      <c r="BY88" s="125"/>
      <c r="BZ88" s="125"/>
      <c r="CA88" s="6"/>
      <c r="CB88" s="125"/>
      <c r="CC88" s="125"/>
      <c r="CD88" s="6"/>
      <c r="CE88" s="125"/>
      <c r="CF88" s="125"/>
      <c r="CG88" s="6"/>
      <c r="CH88" s="125"/>
      <c r="CI88" s="125"/>
      <c r="CJ88" s="6"/>
      <c r="CK88" s="125"/>
      <c r="CL88" s="125"/>
      <c r="CM88" s="6"/>
      <c r="CN88" s="6"/>
      <c r="CO88" s="6"/>
      <c r="CP88" s="125"/>
      <c r="CQ88" s="125"/>
      <c r="CR88" s="125"/>
      <c r="CS88" s="125"/>
      <c r="CT88" s="67"/>
      <c r="CU88" s="67"/>
      <c r="CV88" s="6"/>
      <c r="CW88" s="6"/>
      <c r="CX88" s="6"/>
      <c r="CY88" s="6"/>
      <c r="CZ88" s="6"/>
      <c r="DA88" s="6"/>
      <c r="DB88" s="7"/>
      <c r="DC88" s="67"/>
      <c r="DD88" s="113"/>
      <c r="DE88" s="7"/>
    </row>
    <row r="89" ht="34.5" customHeight="1">
      <c r="A89" s="137"/>
      <c r="F89" s="137"/>
      <c r="G89" s="141"/>
      <c r="H89" s="67"/>
      <c r="I89" s="125"/>
      <c r="J89" s="125"/>
      <c r="K89" s="125"/>
      <c r="L89" s="125"/>
      <c r="M89" s="125"/>
      <c r="N89" s="125"/>
      <c r="O89" s="125"/>
      <c r="P89" s="125"/>
      <c r="Q89" s="125"/>
      <c r="R89" s="125"/>
      <c r="S89" s="67"/>
      <c r="T89" s="67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7"/>
      <c r="AJ89" s="67"/>
      <c r="AK89" s="113"/>
      <c r="AL89" s="113"/>
      <c r="AM89" s="6"/>
      <c r="AN89" s="6"/>
      <c r="AO89" s="6"/>
      <c r="AP89" s="6"/>
      <c r="AQ89" s="6"/>
      <c r="AR89" s="131"/>
      <c r="AS89" s="131"/>
      <c r="AT89" s="6"/>
      <c r="AU89" s="138"/>
      <c r="AY89" s="138"/>
      <c r="AZ89" s="6"/>
      <c r="BA89" s="141"/>
      <c r="BB89" s="67"/>
      <c r="BC89" s="6"/>
      <c r="BD89" s="125"/>
      <c r="BE89" s="125"/>
      <c r="BF89" s="6"/>
      <c r="BG89" s="125"/>
      <c r="BH89" s="125"/>
      <c r="BI89" s="6"/>
      <c r="BJ89" s="125"/>
      <c r="BK89" s="125"/>
      <c r="BL89" s="6"/>
      <c r="BM89" s="125"/>
      <c r="BN89" s="125"/>
      <c r="BO89" s="6"/>
      <c r="BP89" s="125"/>
      <c r="BQ89" s="125"/>
      <c r="BR89" s="6"/>
      <c r="BS89" s="125"/>
      <c r="BT89" s="125"/>
      <c r="BU89" s="6"/>
      <c r="BV89" s="125"/>
      <c r="BW89" s="125"/>
      <c r="BX89" s="6"/>
      <c r="BY89" s="125"/>
      <c r="BZ89" s="125"/>
      <c r="CA89" s="6"/>
      <c r="CB89" s="125"/>
      <c r="CC89" s="125"/>
      <c r="CD89" s="6"/>
      <c r="CE89" s="125"/>
      <c r="CF89" s="125"/>
      <c r="CG89" s="6"/>
      <c r="CH89" s="125"/>
      <c r="CI89" s="125"/>
      <c r="CJ89" s="6"/>
      <c r="CK89" s="125"/>
      <c r="CL89" s="125"/>
      <c r="CM89" s="6"/>
      <c r="CN89" s="6"/>
      <c r="CO89" s="6"/>
      <c r="CP89" s="125"/>
      <c r="CQ89" s="125"/>
      <c r="CR89" s="125"/>
      <c r="CS89" s="125"/>
      <c r="CT89" s="67"/>
      <c r="CU89" s="67"/>
      <c r="CV89" s="6"/>
      <c r="CW89" s="6"/>
      <c r="CX89" s="6"/>
      <c r="CY89" s="6"/>
      <c r="CZ89" s="6"/>
      <c r="DA89" s="6"/>
      <c r="DB89" s="7"/>
      <c r="DC89" s="67"/>
      <c r="DD89" s="113"/>
      <c r="DE89" s="7"/>
    </row>
    <row r="90" ht="34.5" customHeight="1">
      <c r="A90" s="137"/>
      <c r="F90" s="137"/>
      <c r="G90" s="142"/>
      <c r="H90" s="67"/>
      <c r="I90" s="125"/>
      <c r="J90" s="125"/>
      <c r="K90" s="125"/>
      <c r="L90" s="125"/>
      <c r="M90" s="125"/>
      <c r="N90" s="125"/>
      <c r="O90" s="125"/>
      <c r="P90" s="125"/>
      <c r="Q90" s="125"/>
      <c r="R90" s="125"/>
      <c r="S90" s="67"/>
      <c r="T90" s="67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7"/>
      <c r="AJ90" s="67"/>
      <c r="AK90" s="115"/>
      <c r="AL90" s="115"/>
      <c r="AM90" s="6"/>
      <c r="AN90" s="6"/>
      <c r="AO90" s="6"/>
      <c r="AP90" s="6"/>
      <c r="AQ90" s="6"/>
      <c r="AR90" s="131"/>
      <c r="AS90" s="131"/>
      <c r="AT90" s="6"/>
      <c r="AU90" s="138"/>
      <c r="AY90" s="138"/>
      <c r="AZ90" s="6"/>
      <c r="BA90" s="142"/>
      <c r="BB90" s="67"/>
      <c r="BC90" s="6"/>
      <c r="BD90" s="125"/>
      <c r="BE90" s="125"/>
      <c r="BF90" s="6"/>
      <c r="BG90" s="125"/>
      <c r="BH90" s="125"/>
      <c r="BI90" s="6"/>
      <c r="BJ90" s="125"/>
      <c r="BK90" s="125"/>
      <c r="BL90" s="6"/>
      <c r="BM90" s="125"/>
      <c r="BN90" s="125"/>
      <c r="BO90" s="6"/>
      <c r="BP90" s="125"/>
      <c r="BQ90" s="125"/>
      <c r="BR90" s="6"/>
      <c r="BS90" s="125"/>
      <c r="BT90" s="125"/>
      <c r="BU90" s="6"/>
      <c r="BV90" s="125"/>
      <c r="BW90" s="125"/>
      <c r="BX90" s="6"/>
      <c r="BY90" s="125"/>
      <c r="BZ90" s="125"/>
      <c r="CA90" s="6"/>
      <c r="CB90" s="125"/>
      <c r="CC90" s="125"/>
      <c r="CD90" s="6"/>
      <c r="CE90" s="125"/>
      <c r="CF90" s="125"/>
      <c r="CG90" s="6"/>
      <c r="CH90" s="125"/>
      <c r="CI90" s="125"/>
      <c r="CJ90" s="6"/>
      <c r="CK90" s="125"/>
      <c r="CL90" s="125"/>
      <c r="CM90" s="6"/>
      <c r="CN90" s="6"/>
      <c r="CO90" s="6"/>
      <c r="CP90" s="125"/>
      <c r="CQ90" s="125"/>
      <c r="CR90" s="125"/>
      <c r="CS90" s="125"/>
      <c r="CT90" s="67"/>
      <c r="CU90" s="67"/>
      <c r="CV90" s="6"/>
      <c r="CW90" s="6"/>
      <c r="CX90" s="6"/>
      <c r="CY90" s="6"/>
      <c r="CZ90" s="6"/>
      <c r="DA90" s="6"/>
      <c r="DB90" s="7"/>
      <c r="DC90" s="67"/>
      <c r="DD90" s="115"/>
      <c r="DE90" s="7"/>
    </row>
    <row r="91" ht="34.5" customHeight="1">
      <c r="A91" s="124"/>
      <c r="F91" s="124"/>
      <c r="G91" s="125"/>
      <c r="H91" s="125"/>
      <c r="I91" s="125"/>
      <c r="J91" s="125"/>
      <c r="K91" s="125"/>
      <c r="L91" s="125"/>
      <c r="M91" s="125"/>
      <c r="N91" s="125"/>
      <c r="O91" s="125"/>
      <c r="P91" s="125"/>
      <c r="Q91" s="125"/>
      <c r="R91" s="125"/>
      <c r="S91" s="67"/>
      <c r="T91" s="67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7"/>
      <c r="AJ91" s="67"/>
      <c r="AK91" s="113"/>
      <c r="AL91" s="113"/>
      <c r="AM91" s="6"/>
      <c r="AN91" s="6"/>
      <c r="AO91" s="6"/>
      <c r="AP91" s="6"/>
      <c r="AQ91" s="6"/>
      <c r="AR91" s="131"/>
      <c r="AS91" s="131"/>
      <c r="AT91" s="6"/>
      <c r="AU91" s="129"/>
      <c r="AY91" s="129"/>
      <c r="AZ91" s="6"/>
      <c r="BA91" s="125"/>
      <c r="BB91" s="125"/>
      <c r="BC91" s="6"/>
      <c r="BD91" s="125"/>
      <c r="BE91" s="125"/>
      <c r="BF91" s="6"/>
      <c r="BG91" s="125"/>
      <c r="BH91" s="125"/>
      <c r="BI91" s="6"/>
      <c r="BJ91" s="125"/>
      <c r="BK91" s="125"/>
      <c r="BL91" s="6"/>
      <c r="BM91" s="125"/>
      <c r="BN91" s="125"/>
      <c r="BO91" s="6"/>
      <c r="BP91" s="125"/>
      <c r="BQ91" s="125"/>
      <c r="BR91" s="6"/>
      <c r="BS91" s="125"/>
      <c r="BT91" s="125"/>
      <c r="BU91" s="6"/>
      <c r="BV91" s="125"/>
      <c r="BW91" s="125"/>
      <c r="BX91" s="6"/>
      <c r="BY91" s="125"/>
      <c r="BZ91" s="125"/>
      <c r="CA91" s="6"/>
      <c r="CB91" s="125"/>
      <c r="CC91" s="125"/>
      <c r="CD91" s="6"/>
      <c r="CE91" s="125"/>
      <c r="CF91" s="125"/>
      <c r="CG91" s="6"/>
      <c r="CH91" s="125"/>
      <c r="CI91" s="125"/>
      <c r="CJ91" s="6"/>
      <c r="CK91" s="125"/>
      <c r="CL91" s="125"/>
      <c r="CM91" s="6"/>
      <c r="CN91" s="6"/>
      <c r="CO91" s="6"/>
      <c r="CP91" s="125"/>
      <c r="CQ91" s="125"/>
      <c r="CR91" s="125"/>
      <c r="CS91" s="125"/>
      <c r="CT91" s="67"/>
      <c r="CU91" s="67"/>
      <c r="CV91" s="6"/>
      <c r="CW91" s="6"/>
      <c r="CX91" s="6"/>
      <c r="CY91" s="6"/>
      <c r="CZ91" s="6"/>
      <c r="DA91" s="6"/>
      <c r="DB91" s="7"/>
      <c r="DC91" s="67"/>
      <c r="DD91" s="113"/>
      <c r="DE91" s="7"/>
    </row>
    <row r="92" ht="34.5" customHeight="1">
      <c r="A92" s="124"/>
      <c r="F92" s="124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67"/>
      <c r="T92" s="67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7"/>
      <c r="AJ92" s="67"/>
      <c r="AK92" s="98"/>
      <c r="AL92" s="98"/>
      <c r="AM92" s="6"/>
      <c r="AN92" s="6"/>
      <c r="AO92" s="6"/>
      <c r="AP92" s="6"/>
      <c r="AQ92" s="6"/>
      <c r="AR92" s="131"/>
      <c r="AS92" s="131"/>
      <c r="AT92" s="6"/>
      <c r="AU92" s="129"/>
      <c r="AY92" s="129"/>
      <c r="AZ92" s="6"/>
      <c r="BA92" s="125"/>
      <c r="BB92" s="125"/>
      <c r="BC92" s="6"/>
      <c r="BD92" s="125"/>
      <c r="BE92" s="125"/>
      <c r="BF92" s="6"/>
      <c r="BG92" s="125"/>
      <c r="BH92" s="125"/>
      <c r="BI92" s="6"/>
      <c r="BJ92" s="125"/>
      <c r="BK92" s="125"/>
      <c r="BL92" s="6"/>
      <c r="BM92" s="125"/>
      <c r="BN92" s="125"/>
      <c r="BO92" s="6"/>
      <c r="BP92" s="125"/>
      <c r="BQ92" s="125"/>
      <c r="BR92" s="6"/>
      <c r="BS92" s="125"/>
      <c r="BT92" s="125"/>
      <c r="BU92" s="6"/>
      <c r="BV92" s="125"/>
      <c r="BW92" s="125"/>
      <c r="BX92" s="6"/>
      <c r="BY92" s="125"/>
      <c r="BZ92" s="125"/>
      <c r="CA92" s="6"/>
      <c r="CB92" s="125"/>
      <c r="CC92" s="125"/>
      <c r="CD92" s="6"/>
      <c r="CE92" s="125"/>
      <c r="CF92" s="125"/>
      <c r="CG92" s="6"/>
      <c r="CH92" s="125"/>
      <c r="CI92" s="125"/>
      <c r="CJ92" s="6"/>
      <c r="CK92" s="125"/>
      <c r="CL92" s="125"/>
      <c r="CM92" s="6"/>
      <c r="CN92" s="6"/>
      <c r="CO92" s="6"/>
      <c r="CP92" s="125"/>
      <c r="CQ92" s="125"/>
      <c r="CR92" s="125"/>
      <c r="CS92" s="125"/>
      <c r="CT92" s="67"/>
      <c r="CU92" s="67"/>
      <c r="CV92" s="6"/>
      <c r="CW92" s="6"/>
      <c r="CX92" s="6"/>
      <c r="CY92" s="6"/>
      <c r="CZ92" s="6"/>
      <c r="DA92" s="6"/>
      <c r="DB92" s="7"/>
      <c r="DC92" s="67"/>
      <c r="DD92" s="98"/>
      <c r="DE92" s="7"/>
    </row>
    <row r="93" ht="34.5" customHeight="1">
      <c r="A93" s="133"/>
      <c r="B93" s="133"/>
      <c r="C93" s="133"/>
      <c r="D93" s="133"/>
      <c r="E93" s="124"/>
      <c r="F93" s="124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67"/>
      <c r="T93" s="67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7"/>
      <c r="AJ93" s="67"/>
      <c r="AK93" s="98"/>
      <c r="AL93" s="98"/>
      <c r="AM93" s="6"/>
      <c r="AN93" s="6"/>
      <c r="AO93" s="6"/>
      <c r="AP93" s="6"/>
      <c r="AQ93" s="6"/>
      <c r="AR93" s="143"/>
      <c r="AS93" s="143"/>
      <c r="AT93" s="6"/>
      <c r="AU93" s="129"/>
      <c r="AV93" s="129"/>
      <c r="AW93" s="6"/>
      <c r="AX93" s="129"/>
      <c r="AY93" s="129"/>
      <c r="AZ93" s="6"/>
      <c r="BA93" s="125"/>
      <c r="BB93" s="125"/>
      <c r="BC93" s="6"/>
      <c r="BD93" s="125"/>
      <c r="BE93" s="125"/>
      <c r="BF93" s="6"/>
      <c r="BG93" s="125"/>
      <c r="BH93" s="125"/>
      <c r="BI93" s="6"/>
      <c r="BJ93" s="125"/>
      <c r="BK93" s="125"/>
      <c r="BL93" s="6"/>
      <c r="BM93" s="125"/>
      <c r="BN93" s="125"/>
      <c r="BO93" s="6"/>
      <c r="BP93" s="125"/>
      <c r="BQ93" s="125"/>
      <c r="BR93" s="6"/>
      <c r="BS93" s="125"/>
      <c r="BT93" s="125"/>
      <c r="BU93" s="6"/>
      <c r="BV93" s="125"/>
      <c r="BW93" s="125"/>
      <c r="BX93" s="6"/>
      <c r="BY93" s="125"/>
      <c r="BZ93" s="125"/>
      <c r="CA93" s="6"/>
      <c r="CB93" s="125"/>
      <c r="CC93" s="125"/>
      <c r="CD93" s="6"/>
      <c r="CE93" s="125"/>
      <c r="CF93" s="125"/>
      <c r="CG93" s="6"/>
      <c r="CH93" s="125"/>
      <c r="CI93" s="125"/>
      <c r="CJ93" s="6"/>
      <c r="CK93" s="125"/>
      <c r="CL93" s="125"/>
      <c r="CM93" s="6"/>
      <c r="CN93" s="6"/>
      <c r="CO93" s="6"/>
      <c r="CP93" s="125"/>
      <c r="CQ93" s="125"/>
      <c r="CR93" s="125"/>
      <c r="CS93" s="125"/>
      <c r="CT93" s="67"/>
      <c r="CU93" s="67"/>
      <c r="CV93" s="6"/>
      <c r="CW93" s="6"/>
      <c r="CX93" s="6"/>
      <c r="CY93" s="6"/>
      <c r="CZ93" s="6"/>
      <c r="DA93" s="6"/>
      <c r="DB93" s="7"/>
      <c r="DC93" s="67"/>
      <c r="DD93" s="98"/>
      <c r="DE93" s="7"/>
    </row>
    <row r="94" ht="34.5" customHeight="1">
      <c r="A94" s="133"/>
      <c r="B94" s="133"/>
      <c r="C94" s="133"/>
      <c r="D94" s="133"/>
      <c r="E94" s="124"/>
      <c r="F94" s="124"/>
      <c r="G94" s="125"/>
      <c r="H94" s="125"/>
      <c r="I94" s="125"/>
      <c r="J94" s="125"/>
      <c r="K94" s="125"/>
      <c r="L94" s="125"/>
      <c r="M94" s="125"/>
      <c r="N94" s="125"/>
      <c r="O94" s="125"/>
      <c r="P94" s="125"/>
      <c r="Q94" s="125"/>
      <c r="R94" s="125"/>
      <c r="S94" s="67"/>
      <c r="T94" s="67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7"/>
      <c r="AJ94" s="67"/>
      <c r="AK94" s="98"/>
      <c r="AL94" s="98"/>
      <c r="AM94" s="6"/>
      <c r="AN94" s="6"/>
      <c r="AO94" s="6"/>
      <c r="AP94" s="6"/>
      <c r="AQ94" s="6"/>
      <c r="AR94" s="131"/>
      <c r="AS94" s="131"/>
      <c r="AT94" s="6"/>
      <c r="AU94" s="129"/>
      <c r="AV94" s="129"/>
      <c r="AW94" s="6"/>
      <c r="AX94" s="129"/>
      <c r="AY94" s="129"/>
      <c r="AZ94" s="6"/>
      <c r="BA94" s="125"/>
      <c r="BB94" s="125"/>
      <c r="BC94" s="6"/>
      <c r="BD94" s="125"/>
      <c r="BE94" s="125"/>
      <c r="BF94" s="6"/>
      <c r="BG94" s="125"/>
      <c r="BH94" s="125"/>
      <c r="BI94" s="6"/>
      <c r="BJ94" s="125"/>
      <c r="BK94" s="125"/>
      <c r="BL94" s="6"/>
      <c r="BM94" s="125"/>
      <c r="BN94" s="125"/>
      <c r="BO94" s="6"/>
      <c r="BP94" s="125"/>
      <c r="BQ94" s="125"/>
      <c r="BR94" s="6"/>
      <c r="BS94" s="125"/>
      <c r="BT94" s="125"/>
      <c r="BU94" s="6"/>
      <c r="BV94" s="125"/>
      <c r="BW94" s="125"/>
      <c r="BX94" s="6"/>
      <c r="BY94" s="125"/>
      <c r="BZ94" s="125"/>
      <c r="CA94" s="6"/>
      <c r="CB94" s="125"/>
      <c r="CC94" s="125"/>
      <c r="CD94" s="6"/>
      <c r="CE94" s="125"/>
      <c r="CF94" s="125"/>
      <c r="CG94" s="6"/>
      <c r="CH94" s="125"/>
      <c r="CI94" s="125"/>
      <c r="CJ94" s="6"/>
      <c r="CK94" s="125"/>
      <c r="CL94" s="125"/>
      <c r="CM94" s="6"/>
      <c r="CN94" s="6"/>
      <c r="CO94" s="6"/>
      <c r="CP94" s="125"/>
      <c r="CQ94" s="125"/>
      <c r="CR94" s="125"/>
      <c r="CS94" s="125"/>
      <c r="CT94" s="67"/>
      <c r="CU94" s="67"/>
      <c r="CV94" s="6"/>
      <c r="CW94" s="6"/>
      <c r="CX94" s="6"/>
      <c r="CY94" s="6"/>
      <c r="CZ94" s="6"/>
      <c r="DA94" s="6"/>
      <c r="DB94" s="7"/>
      <c r="DC94" s="67"/>
      <c r="DD94" s="98"/>
      <c r="DE94" s="7"/>
    </row>
    <row r="95" ht="34.5" customHeight="1">
      <c r="A95" s="133"/>
      <c r="B95" s="133"/>
      <c r="C95" s="133"/>
      <c r="D95" s="133"/>
      <c r="E95" s="124"/>
      <c r="F95" s="124"/>
      <c r="G95" s="125"/>
      <c r="H95" s="125"/>
      <c r="I95" s="125"/>
      <c r="J95" s="125"/>
      <c r="K95" s="125"/>
      <c r="L95" s="125"/>
      <c r="M95" s="125"/>
      <c r="N95" s="125"/>
      <c r="O95" s="125"/>
      <c r="P95" s="125"/>
      <c r="Q95" s="125"/>
      <c r="R95" s="125"/>
      <c r="S95" s="67"/>
      <c r="T95" s="67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7"/>
      <c r="AJ95" s="67"/>
      <c r="AK95" s="98"/>
      <c r="AL95" s="98"/>
      <c r="AM95" s="6"/>
      <c r="AN95" s="6"/>
      <c r="AO95" s="6"/>
      <c r="AP95" s="6"/>
      <c r="AQ95" s="6"/>
      <c r="AR95" s="131"/>
      <c r="AS95" s="131"/>
      <c r="AT95" s="6"/>
      <c r="AU95" s="129"/>
      <c r="AV95" s="129"/>
      <c r="AW95" s="6"/>
      <c r="AX95" s="129"/>
      <c r="AY95" s="129"/>
      <c r="AZ95" s="6"/>
      <c r="BA95" s="125"/>
      <c r="BB95" s="125"/>
      <c r="BC95" s="6"/>
      <c r="BD95" s="125"/>
      <c r="BE95" s="125"/>
      <c r="BF95" s="6"/>
      <c r="BG95" s="125"/>
      <c r="BH95" s="125"/>
      <c r="BI95" s="6"/>
      <c r="BJ95" s="125"/>
      <c r="BK95" s="125"/>
      <c r="BL95" s="6"/>
      <c r="BM95" s="125"/>
      <c r="BN95" s="125"/>
      <c r="BO95" s="6"/>
      <c r="BP95" s="125"/>
      <c r="BQ95" s="125"/>
      <c r="BR95" s="6"/>
      <c r="BS95" s="125"/>
      <c r="BT95" s="125"/>
      <c r="BU95" s="6"/>
      <c r="BV95" s="125"/>
      <c r="BW95" s="125"/>
      <c r="BX95" s="6"/>
      <c r="BY95" s="125"/>
      <c r="BZ95" s="125"/>
      <c r="CA95" s="6"/>
      <c r="CB95" s="125"/>
      <c r="CC95" s="125"/>
      <c r="CD95" s="6"/>
      <c r="CE95" s="125"/>
      <c r="CF95" s="125"/>
      <c r="CG95" s="6"/>
      <c r="CH95" s="125"/>
      <c r="CI95" s="125"/>
      <c r="CJ95" s="6"/>
      <c r="CK95" s="125"/>
      <c r="CL95" s="125"/>
      <c r="CM95" s="6"/>
      <c r="CN95" s="6"/>
      <c r="CO95" s="6"/>
      <c r="CP95" s="125"/>
      <c r="CQ95" s="125"/>
      <c r="CR95" s="125"/>
      <c r="CS95" s="125"/>
      <c r="CT95" s="67"/>
      <c r="CU95" s="67"/>
      <c r="CV95" s="6"/>
      <c r="CW95" s="6"/>
      <c r="CX95" s="6"/>
      <c r="CY95" s="6"/>
      <c r="CZ95" s="6"/>
      <c r="DA95" s="6"/>
      <c r="DB95" s="7"/>
      <c r="DC95" s="67"/>
      <c r="DD95" s="98"/>
      <c r="DE95" s="7"/>
    </row>
    <row r="96" ht="34.5" customHeight="1">
      <c r="A96" s="133"/>
      <c r="B96" s="133"/>
      <c r="C96" s="133"/>
      <c r="D96" s="133"/>
      <c r="E96" s="124"/>
      <c r="F96" s="124"/>
      <c r="G96" s="125"/>
      <c r="H96" s="125"/>
      <c r="I96" s="125"/>
      <c r="J96" s="125"/>
      <c r="K96" s="125"/>
      <c r="L96" s="125"/>
      <c r="M96" s="125"/>
      <c r="N96" s="125"/>
      <c r="O96" s="125"/>
      <c r="P96" s="125"/>
      <c r="Q96" s="125"/>
      <c r="R96" s="125"/>
      <c r="S96" s="67"/>
      <c r="T96" s="67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7"/>
      <c r="AJ96" s="67"/>
      <c r="AK96" s="98"/>
      <c r="AL96" s="98"/>
      <c r="AM96" s="6"/>
      <c r="AN96" s="6"/>
      <c r="AO96" s="6"/>
      <c r="AP96" s="6"/>
      <c r="AQ96" s="6"/>
      <c r="AR96" s="131"/>
      <c r="AS96" s="131"/>
      <c r="AT96" s="6"/>
      <c r="AU96" s="129"/>
      <c r="AV96" s="129"/>
      <c r="AW96" s="6"/>
      <c r="AX96" s="129"/>
      <c r="AY96" s="129"/>
      <c r="AZ96" s="6"/>
      <c r="BA96" s="125"/>
      <c r="BB96" s="125"/>
      <c r="BC96" s="6"/>
      <c r="BD96" s="125"/>
      <c r="BE96" s="125"/>
      <c r="BF96" s="6"/>
      <c r="BG96" s="125"/>
      <c r="BH96" s="125"/>
      <c r="BI96" s="6"/>
      <c r="BJ96" s="125"/>
      <c r="BK96" s="125"/>
      <c r="BL96" s="6"/>
      <c r="BM96" s="125"/>
      <c r="BN96" s="125"/>
      <c r="BO96" s="6"/>
      <c r="BP96" s="125"/>
      <c r="BQ96" s="125"/>
      <c r="BR96" s="6"/>
      <c r="BS96" s="125"/>
      <c r="BT96" s="125"/>
      <c r="BU96" s="6"/>
      <c r="BV96" s="125"/>
      <c r="BW96" s="125"/>
      <c r="BX96" s="6"/>
      <c r="BY96" s="125"/>
      <c r="BZ96" s="125"/>
      <c r="CA96" s="6"/>
      <c r="CB96" s="125"/>
      <c r="CC96" s="125"/>
      <c r="CD96" s="6"/>
      <c r="CE96" s="125"/>
      <c r="CF96" s="125"/>
      <c r="CG96" s="6"/>
      <c r="CH96" s="125"/>
      <c r="CI96" s="125"/>
      <c r="CJ96" s="6"/>
      <c r="CK96" s="125"/>
      <c r="CL96" s="125"/>
      <c r="CM96" s="6"/>
      <c r="CN96" s="6"/>
      <c r="CO96" s="6"/>
      <c r="CP96" s="125"/>
      <c r="CQ96" s="125"/>
      <c r="CR96" s="125"/>
      <c r="CS96" s="125"/>
      <c r="CT96" s="67"/>
      <c r="CU96" s="67"/>
      <c r="CV96" s="6"/>
      <c r="CW96" s="6"/>
      <c r="CX96" s="6"/>
      <c r="CY96" s="6"/>
      <c r="CZ96" s="6"/>
      <c r="DA96" s="6"/>
      <c r="DB96" s="7"/>
      <c r="DC96" s="67"/>
      <c r="DD96" s="98"/>
      <c r="DE96" s="7"/>
    </row>
    <row r="97" ht="34.5" customHeight="1">
      <c r="A97" s="144"/>
      <c r="B97" s="144"/>
      <c r="C97" s="144"/>
      <c r="D97" s="144"/>
      <c r="E97" s="145"/>
      <c r="F97" s="14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146"/>
      <c r="AN97" s="146"/>
      <c r="AO97" s="146"/>
      <c r="AP97" s="146"/>
      <c r="AQ97" s="146"/>
      <c r="AR97" s="6"/>
      <c r="AS97" s="6"/>
      <c r="AT97" s="146"/>
      <c r="AU97" s="135"/>
      <c r="AV97" s="135"/>
      <c r="AW97" s="146"/>
      <c r="AX97" s="6"/>
      <c r="AY97" s="6"/>
      <c r="AZ97" s="146"/>
      <c r="BA97" s="6"/>
      <c r="BB97" s="6"/>
      <c r="BC97" s="146"/>
      <c r="BD97" s="6"/>
      <c r="BE97" s="6"/>
      <c r="BF97" s="146"/>
      <c r="BG97" s="6"/>
      <c r="BH97" s="6"/>
      <c r="BI97" s="146"/>
      <c r="BJ97" s="6"/>
      <c r="BK97" s="6"/>
      <c r="BL97" s="146"/>
      <c r="BM97" s="6"/>
      <c r="BN97" s="6"/>
      <c r="BO97" s="146"/>
      <c r="BP97" s="6"/>
      <c r="BQ97" s="6"/>
      <c r="BR97" s="146"/>
      <c r="BS97" s="6"/>
      <c r="BT97" s="6"/>
      <c r="BU97" s="146"/>
      <c r="BV97" s="6"/>
      <c r="BW97" s="6"/>
      <c r="BX97" s="146"/>
      <c r="BY97" s="6"/>
      <c r="BZ97" s="6"/>
      <c r="CA97" s="146"/>
      <c r="CB97" s="6"/>
      <c r="CC97" s="6"/>
      <c r="CD97" s="146"/>
      <c r="CE97" s="6"/>
      <c r="CF97" s="6"/>
      <c r="CG97" s="146"/>
      <c r="CH97" s="6"/>
      <c r="CI97" s="6"/>
      <c r="CJ97" s="146"/>
      <c r="CK97" s="6"/>
      <c r="CL97" s="6"/>
      <c r="CM97" s="146"/>
      <c r="CN97" s="146"/>
      <c r="CO97" s="14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7"/>
      <c r="DC97" s="7"/>
      <c r="DD97" s="7"/>
      <c r="DE97" s="122"/>
    </row>
    <row r="98" ht="34.5" customHeight="1">
      <c r="A98" s="29"/>
      <c r="B98" s="29"/>
      <c r="C98" s="29"/>
      <c r="D98" s="29"/>
      <c r="E98" s="145"/>
      <c r="F98" s="14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7"/>
      <c r="DC98" s="7"/>
      <c r="DD98" s="7"/>
      <c r="DE98" s="7"/>
    </row>
    <row r="99" ht="34.5" customHeight="1">
      <c r="A99" s="29"/>
      <c r="B99" s="29"/>
      <c r="C99" s="29"/>
      <c r="D99" s="29"/>
      <c r="E99" s="145"/>
      <c r="F99" s="14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147"/>
      <c r="AS99" s="147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7"/>
      <c r="DC99" s="7"/>
      <c r="DD99" s="7"/>
      <c r="DE99" s="7"/>
    </row>
    <row r="100" ht="34.5" customHeight="1">
      <c r="A100" s="29"/>
      <c r="B100" s="29"/>
      <c r="C100" s="29"/>
      <c r="D100" s="29"/>
      <c r="E100" s="145"/>
      <c r="F100" s="14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S100" s="148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7"/>
      <c r="DC100" s="7"/>
      <c r="DD100" s="7"/>
      <c r="DE100" s="7"/>
    </row>
    <row r="101" ht="34.5" customHeight="1">
      <c r="A101" s="29"/>
      <c r="B101" s="29"/>
      <c r="C101" s="29"/>
      <c r="D101" s="29"/>
      <c r="E101" s="145"/>
      <c r="F101" s="14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S101" s="148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7"/>
      <c r="DC101" s="7"/>
      <c r="DD101" s="7"/>
      <c r="DE101" s="7"/>
    </row>
    <row r="102" ht="34.5" customHeight="1">
      <c r="A102" s="29"/>
      <c r="B102" s="29"/>
      <c r="C102" s="29"/>
      <c r="D102" s="29"/>
      <c r="E102" s="145"/>
      <c r="F102" s="14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S102" s="148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7"/>
      <c r="DC102" s="7"/>
      <c r="DD102" s="7"/>
      <c r="DE102" s="7"/>
    </row>
    <row r="103" ht="34.5" customHeight="1">
      <c r="A103" s="29"/>
      <c r="B103" s="29"/>
      <c r="C103" s="29"/>
      <c r="D103" s="29"/>
      <c r="E103" s="145"/>
      <c r="F103" s="14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S103" s="148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7"/>
      <c r="DC103" s="7"/>
      <c r="DD103" s="7"/>
      <c r="DE103" s="7"/>
    </row>
    <row r="104" ht="34.5" customHeight="1">
      <c r="A104" s="29"/>
      <c r="B104" s="29"/>
      <c r="C104" s="29"/>
      <c r="D104" s="29"/>
      <c r="E104" s="145"/>
      <c r="F104" s="14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S104" s="148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7"/>
      <c r="DC104" s="7"/>
      <c r="DD104" s="7"/>
      <c r="DE104" s="7"/>
    </row>
    <row r="105" ht="34.5" customHeight="1">
      <c r="A105" s="29"/>
      <c r="B105" s="29"/>
      <c r="C105" s="29"/>
      <c r="D105" s="29"/>
      <c r="E105" s="145"/>
      <c r="F105" s="14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S105" s="148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7"/>
      <c r="DC105" s="7"/>
      <c r="DD105" s="7"/>
      <c r="DE105" s="7"/>
    </row>
    <row r="106" ht="34.5" customHeight="1">
      <c r="A106" s="29"/>
      <c r="B106" s="29"/>
      <c r="C106" s="29"/>
      <c r="D106" s="29"/>
      <c r="E106" s="145"/>
      <c r="F106" s="14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S106" s="148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7"/>
      <c r="DC106" s="7"/>
      <c r="DD106" s="7"/>
      <c r="DE106" s="7"/>
    </row>
    <row r="107" ht="34.5" customHeight="1">
      <c r="A107" s="29"/>
      <c r="B107" s="29"/>
      <c r="C107" s="29"/>
      <c r="D107" s="29"/>
      <c r="E107" s="145"/>
      <c r="F107" s="14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S107" s="148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7"/>
      <c r="DC107" s="7"/>
      <c r="DD107" s="7"/>
      <c r="DE107" s="7"/>
    </row>
    <row r="108" ht="34.5" customHeight="1">
      <c r="A108" s="29"/>
      <c r="B108" s="29"/>
      <c r="C108" s="29"/>
      <c r="D108" s="29"/>
      <c r="E108" s="145"/>
      <c r="F108" s="14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S108" s="148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7"/>
      <c r="DC108" s="7"/>
      <c r="DD108" s="7"/>
      <c r="DE108" s="7"/>
    </row>
    <row r="109" ht="34.5" customHeight="1">
      <c r="A109" s="29"/>
      <c r="B109" s="29"/>
      <c r="C109" s="29"/>
      <c r="D109" s="29"/>
      <c r="E109" s="145"/>
      <c r="F109" s="14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7"/>
      <c r="DC109" s="7"/>
      <c r="DD109" s="7"/>
      <c r="DE109" s="7"/>
    </row>
    <row r="110" ht="34.5" customHeight="1">
      <c r="A110" s="29"/>
      <c r="B110" s="29"/>
      <c r="C110" s="29"/>
      <c r="D110" s="29"/>
      <c r="E110" s="145"/>
      <c r="F110" s="14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7"/>
      <c r="DC110" s="7"/>
      <c r="DD110" s="7"/>
      <c r="DE110" s="7"/>
    </row>
    <row r="111" ht="34.5" customHeight="1">
      <c r="A111" s="29"/>
      <c r="B111" s="29"/>
      <c r="C111" s="29"/>
      <c r="D111" s="29"/>
      <c r="E111" s="13"/>
      <c r="F111" s="13"/>
      <c r="G111" s="14"/>
      <c r="H111" s="14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149"/>
      <c r="AV111" s="149"/>
      <c r="AW111" s="6"/>
      <c r="AX111" s="149"/>
      <c r="AY111" s="149"/>
      <c r="AZ111" s="6"/>
      <c r="BA111" s="14"/>
      <c r="BB111" s="14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7"/>
      <c r="DC111" s="7"/>
      <c r="DD111" s="7"/>
      <c r="DE111" s="7"/>
    </row>
    <row r="112" ht="34.5" customHeight="1">
      <c r="A112" s="29"/>
      <c r="B112" s="29"/>
      <c r="C112" s="29"/>
      <c r="D112" s="29"/>
      <c r="E112" s="13"/>
      <c r="F112" s="13"/>
      <c r="G112" s="14"/>
      <c r="H112" s="14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149"/>
      <c r="AS112" s="149"/>
      <c r="AT112" s="6"/>
      <c r="AU112" s="149"/>
      <c r="AV112" s="149"/>
      <c r="AW112" s="6"/>
      <c r="AX112" s="149"/>
      <c r="AY112" s="149"/>
      <c r="AZ112" s="6"/>
      <c r="BA112" s="14"/>
      <c r="BB112" s="14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7"/>
      <c r="DC112" s="7"/>
      <c r="DD112" s="7"/>
      <c r="DE112" s="7"/>
    </row>
    <row r="113" ht="34.5" customHeight="1">
      <c r="A113" s="29"/>
      <c r="B113" s="29"/>
      <c r="C113" s="29"/>
      <c r="D113" s="29"/>
      <c r="E113" s="13"/>
      <c r="F113" s="13"/>
      <c r="G113" s="14"/>
      <c r="H113" s="14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7"/>
      <c r="DC113" s="7"/>
      <c r="DD113" s="7"/>
      <c r="DE113" s="7"/>
    </row>
    <row r="114" ht="34.5" customHeight="1">
      <c r="A114" s="29"/>
      <c r="B114" s="29"/>
      <c r="C114" s="29"/>
      <c r="D114" s="29"/>
      <c r="E114" s="13"/>
      <c r="F114" s="13"/>
      <c r="G114" s="14"/>
      <c r="H114" s="14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7"/>
      <c r="DC114" s="7"/>
      <c r="DD114" s="7"/>
      <c r="DE114" s="7"/>
    </row>
    <row r="115" ht="34.5" customHeight="1">
      <c r="A115" s="29"/>
      <c r="B115" s="29"/>
      <c r="C115" s="29"/>
      <c r="D115" s="29"/>
      <c r="E115" s="13"/>
      <c r="F115" s="13"/>
      <c r="G115" s="14"/>
      <c r="H115" s="14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7"/>
      <c r="DC115" s="7"/>
      <c r="DD115" s="7"/>
      <c r="DE115" s="7"/>
    </row>
    <row r="116" ht="34.5" customHeight="1">
      <c r="A116" s="29"/>
      <c r="B116" s="29"/>
      <c r="C116" s="29"/>
      <c r="D116" s="29"/>
      <c r="E116" s="13"/>
      <c r="F116" s="13"/>
      <c r="G116" s="14"/>
      <c r="H116" s="14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7"/>
      <c r="DC116" s="7"/>
      <c r="DD116" s="7"/>
      <c r="DE116" s="7"/>
    </row>
    <row r="117" ht="34.5" customHeight="1">
      <c r="A117" s="29"/>
      <c r="B117" s="29"/>
      <c r="C117" s="29"/>
      <c r="D117" s="29"/>
      <c r="E117" s="13"/>
      <c r="F117" s="13"/>
      <c r="G117" s="14"/>
      <c r="H117" s="14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7"/>
      <c r="DC117" s="7"/>
      <c r="DD117" s="7"/>
      <c r="DE117" s="7"/>
    </row>
    <row r="118" ht="34.5" customHeight="1">
      <c r="A118" s="29"/>
      <c r="B118" s="29"/>
      <c r="C118" s="29"/>
      <c r="D118" s="29"/>
      <c r="E118" s="13"/>
      <c r="F118" s="13"/>
      <c r="G118" s="14"/>
      <c r="H118" s="14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7"/>
      <c r="DC118" s="7"/>
      <c r="DD118" s="7"/>
      <c r="DE118" s="7"/>
    </row>
    <row r="119" ht="34.5" customHeight="1">
      <c r="A119" s="29"/>
      <c r="B119" s="29"/>
      <c r="C119" s="29"/>
      <c r="D119" s="29"/>
      <c r="E119" s="13"/>
      <c r="F119" s="13"/>
      <c r="G119" s="14"/>
      <c r="H119" s="14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7"/>
      <c r="DC119" s="7"/>
      <c r="DD119" s="7"/>
      <c r="DE119" s="7"/>
    </row>
    <row r="120" ht="34.5" customHeight="1">
      <c r="A120" s="29"/>
      <c r="B120" s="29"/>
      <c r="C120" s="29"/>
      <c r="D120" s="29"/>
      <c r="E120" s="13"/>
      <c r="F120" s="13"/>
      <c r="G120" s="14"/>
      <c r="H120" s="14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7"/>
      <c r="DC120" s="7"/>
      <c r="DD120" s="7"/>
      <c r="DE120" s="7"/>
    </row>
    <row r="121" ht="34.5" customHeight="1">
      <c r="A121" s="29"/>
      <c r="B121" s="29"/>
      <c r="C121" s="29"/>
      <c r="D121" s="29"/>
      <c r="E121" s="13"/>
      <c r="F121" s="13"/>
      <c r="G121" s="14"/>
      <c r="H121" s="14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7"/>
      <c r="DC121" s="7"/>
      <c r="DD121" s="7"/>
      <c r="DE121" s="7"/>
    </row>
    <row r="122" ht="34.5" customHeight="1">
      <c r="A122" s="29"/>
      <c r="B122" s="29"/>
      <c r="C122" s="29"/>
      <c r="D122" s="29"/>
      <c r="E122" s="13"/>
      <c r="F122" s="13"/>
      <c r="G122" s="14"/>
      <c r="H122" s="14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7"/>
      <c r="DC122" s="7"/>
      <c r="DD122" s="7"/>
      <c r="DE122" s="7"/>
    </row>
    <row r="123" ht="34.5" customHeight="1">
      <c r="A123" s="29"/>
      <c r="B123" s="29"/>
      <c r="C123" s="29"/>
      <c r="D123" s="29"/>
      <c r="E123" s="13"/>
      <c r="F123" s="13"/>
      <c r="G123" s="14"/>
      <c r="H123" s="14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7"/>
      <c r="DC123" s="7"/>
      <c r="DD123" s="7"/>
      <c r="DE123" s="7"/>
    </row>
    <row r="124" ht="34.5" customHeight="1">
      <c r="A124" s="29"/>
      <c r="B124" s="29"/>
      <c r="C124" s="29"/>
      <c r="D124" s="29"/>
      <c r="E124" s="13"/>
      <c r="F124" s="13"/>
      <c r="G124" s="14"/>
      <c r="H124" s="14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7"/>
      <c r="DC124" s="7"/>
      <c r="DD124" s="7"/>
      <c r="DE124" s="7"/>
    </row>
    <row r="125" ht="34.5" customHeight="1">
      <c r="A125" s="29"/>
      <c r="B125" s="29"/>
      <c r="C125" s="29"/>
      <c r="D125" s="29"/>
      <c r="E125" s="13"/>
      <c r="F125" s="13"/>
      <c r="G125" s="14"/>
      <c r="H125" s="14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7"/>
      <c r="DC125" s="7"/>
      <c r="DD125" s="7"/>
      <c r="DE125" s="7"/>
    </row>
    <row r="126" ht="34.5" customHeight="1">
      <c r="A126" s="29"/>
      <c r="B126" s="29"/>
      <c r="C126" s="29"/>
      <c r="D126" s="29"/>
      <c r="E126" s="13"/>
      <c r="F126" s="13"/>
      <c r="G126" s="14"/>
      <c r="H126" s="14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7"/>
      <c r="DC126" s="7"/>
      <c r="DD126" s="7"/>
      <c r="DE126" s="7"/>
    </row>
    <row r="127" ht="34.5" customHeight="1">
      <c r="A127" s="29"/>
      <c r="B127" s="29"/>
      <c r="C127" s="29"/>
      <c r="D127" s="29"/>
      <c r="E127" s="13"/>
      <c r="F127" s="13"/>
      <c r="G127" s="14"/>
      <c r="H127" s="14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7"/>
      <c r="DC127" s="7"/>
      <c r="DD127" s="7"/>
      <c r="DE127" s="7"/>
    </row>
    <row r="128" ht="34.5" customHeight="1">
      <c r="A128" s="29"/>
      <c r="B128" s="29"/>
      <c r="C128" s="29"/>
      <c r="D128" s="29"/>
      <c r="E128" s="13"/>
      <c r="F128" s="13"/>
      <c r="G128" s="14"/>
      <c r="H128" s="14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7"/>
      <c r="DC128" s="7"/>
      <c r="DD128" s="7"/>
      <c r="DE128" s="7"/>
    </row>
    <row r="129" ht="34.5" customHeight="1">
      <c r="A129" s="29"/>
      <c r="B129" s="29"/>
      <c r="C129" s="29"/>
      <c r="D129" s="29"/>
      <c r="E129" s="13"/>
      <c r="F129" s="13"/>
      <c r="G129" s="14"/>
      <c r="H129" s="14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7"/>
      <c r="DC129" s="7"/>
      <c r="DD129" s="7"/>
      <c r="DE129" s="7"/>
    </row>
    <row r="130" ht="34.5" customHeight="1">
      <c r="A130" s="29"/>
      <c r="B130" s="29"/>
      <c r="C130" s="29"/>
      <c r="D130" s="29"/>
      <c r="E130" s="13"/>
      <c r="F130" s="13"/>
      <c r="G130" s="14"/>
      <c r="H130" s="14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7"/>
      <c r="DC130" s="7"/>
      <c r="DD130" s="7"/>
      <c r="DE130" s="7"/>
    </row>
    <row r="131" ht="34.5" customHeight="1">
      <c r="A131" s="29"/>
      <c r="B131" s="29"/>
      <c r="C131" s="29"/>
      <c r="D131" s="29"/>
      <c r="E131" s="13"/>
      <c r="F131" s="13"/>
      <c r="G131" s="14"/>
      <c r="H131" s="14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7"/>
      <c r="DC131" s="7"/>
      <c r="DD131" s="7"/>
      <c r="DE131" s="7"/>
    </row>
    <row r="132" ht="34.5" customHeight="1">
      <c r="A132" s="29"/>
      <c r="B132" s="29"/>
      <c r="C132" s="29"/>
      <c r="D132" s="29"/>
      <c r="E132" s="13"/>
      <c r="F132" s="13"/>
      <c r="G132" s="14"/>
      <c r="H132" s="14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7"/>
      <c r="DC132" s="7"/>
      <c r="DD132" s="7"/>
      <c r="DE132" s="7"/>
    </row>
    <row r="133" ht="34.5" customHeight="1">
      <c r="A133" s="29"/>
      <c r="B133" s="29"/>
      <c r="C133" s="29"/>
      <c r="D133" s="29"/>
      <c r="E133" s="13"/>
      <c r="F133" s="13"/>
      <c r="G133" s="14"/>
      <c r="H133" s="14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7"/>
      <c r="DC133" s="7"/>
      <c r="DD133" s="7"/>
      <c r="DE133" s="7"/>
    </row>
    <row r="134" ht="34.5" customHeight="1">
      <c r="A134" s="29"/>
      <c r="B134" s="29"/>
      <c r="C134" s="29"/>
      <c r="D134" s="29"/>
      <c r="E134" s="13"/>
      <c r="F134" s="13"/>
      <c r="G134" s="14"/>
      <c r="H134" s="14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7"/>
      <c r="DC134" s="7"/>
      <c r="DD134" s="7"/>
      <c r="DE134" s="7"/>
    </row>
    <row r="135" ht="34.5" customHeight="1">
      <c r="A135" s="29"/>
      <c r="B135" s="29"/>
      <c r="C135" s="29"/>
      <c r="D135" s="29"/>
      <c r="E135" s="13"/>
      <c r="F135" s="13"/>
      <c r="G135" s="14"/>
      <c r="H135" s="14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7"/>
      <c r="DC135" s="7"/>
      <c r="DD135" s="7"/>
      <c r="DE135" s="7"/>
    </row>
    <row r="136" ht="34.5" customHeight="1">
      <c r="A136" s="29"/>
      <c r="B136" s="29"/>
      <c r="C136" s="29"/>
      <c r="D136" s="29"/>
      <c r="E136" s="13"/>
      <c r="F136" s="13"/>
      <c r="G136" s="14"/>
      <c r="H136" s="14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7"/>
      <c r="DC136" s="7"/>
      <c r="DD136" s="7"/>
      <c r="DE136" s="7"/>
    </row>
    <row r="137" ht="34.5" customHeight="1">
      <c r="A137" s="29"/>
      <c r="B137" s="29"/>
      <c r="C137" s="29"/>
      <c r="D137" s="29"/>
      <c r="E137" s="13"/>
      <c r="F137" s="13"/>
      <c r="G137" s="14"/>
      <c r="H137" s="14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7"/>
      <c r="DC137" s="7"/>
      <c r="DD137" s="7"/>
      <c r="DE137" s="7"/>
    </row>
    <row r="138" ht="34.5" customHeight="1">
      <c r="A138" s="29"/>
      <c r="B138" s="29"/>
      <c r="C138" s="29"/>
      <c r="D138" s="29"/>
      <c r="E138" s="13"/>
      <c r="F138" s="13"/>
      <c r="G138" s="14"/>
      <c r="H138" s="14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7"/>
      <c r="DC138" s="7"/>
      <c r="DD138" s="7"/>
      <c r="DE138" s="7"/>
    </row>
    <row r="139" ht="34.5" customHeight="1">
      <c r="A139" s="29"/>
      <c r="B139" s="29"/>
      <c r="C139" s="29"/>
      <c r="D139" s="29"/>
      <c r="E139" s="13"/>
      <c r="F139" s="13"/>
      <c r="G139" s="14"/>
      <c r="H139" s="14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7"/>
      <c r="DC139" s="7"/>
      <c r="DD139" s="7"/>
      <c r="DE139" s="7"/>
    </row>
    <row r="140" ht="34.5" customHeight="1">
      <c r="A140" s="29"/>
      <c r="B140" s="29"/>
      <c r="C140" s="29"/>
      <c r="D140" s="29"/>
      <c r="E140" s="13"/>
      <c r="F140" s="13"/>
      <c r="G140" s="14"/>
      <c r="H140" s="14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7"/>
      <c r="DC140" s="7"/>
      <c r="DD140" s="7"/>
      <c r="DE140" s="7"/>
    </row>
    <row r="141" ht="34.5" customHeight="1">
      <c r="A141" s="29"/>
      <c r="B141" s="29"/>
      <c r="C141" s="29"/>
      <c r="D141" s="29"/>
      <c r="E141" s="13"/>
      <c r="F141" s="13"/>
      <c r="G141" s="14"/>
      <c r="H141" s="14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7"/>
      <c r="DC141" s="7"/>
      <c r="DD141" s="7"/>
      <c r="DE141" s="7"/>
    </row>
    <row r="142" ht="34.5" customHeight="1">
      <c r="A142" s="29"/>
      <c r="B142" s="29"/>
      <c r="C142" s="29"/>
      <c r="D142" s="29"/>
      <c r="E142" s="13"/>
      <c r="F142" s="13"/>
      <c r="G142" s="14"/>
      <c r="H142" s="14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7"/>
      <c r="DC142" s="7"/>
      <c r="DD142" s="7"/>
      <c r="DE142" s="7"/>
    </row>
    <row r="143" ht="34.5" customHeight="1">
      <c r="A143" s="29"/>
      <c r="B143" s="29"/>
      <c r="C143" s="29"/>
      <c r="D143" s="29"/>
      <c r="E143" s="13"/>
      <c r="F143" s="13"/>
      <c r="G143" s="14"/>
      <c r="H143" s="14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7"/>
      <c r="DC143" s="7"/>
      <c r="DD143" s="7"/>
      <c r="DE143" s="7"/>
    </row>
    <row r="144" ht="34.5" customHeight="1">
      <c r="A144" s="29"/>
      <c r="B144" s="29"/>
      <c r="C144" s="29"/>
      <c r="D144" s="29"/>
      <c r="E144" s="13"/>
      <c r="F144" s="13"/>
      <c r="G144" s="14"/>
      <c r="H144" s="14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7"/>
      <c r="DC144" s="7"/>
      <c r="DD144" s="7"/>
      <c r="DE144" s="7"/>
    </row>
    <row r="145" ht="34.5" customHeight="1">
      <c r="A145" s="29"/>
      <c r="B145" s="29"/>
      <c r="C145" s="29"/>
      <c r="D145" s="29"/>
      <c r="E145" s="13"/>
      <c r="F145" s="13"/>
      <c r="G145" s="14"/>
      <c r="H145" s="14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7"/>
      <c r="DC145" s="7"/>
      <c r="DD145" s="7"/>
      <c r="DE145" s="7"/>
    </row>
    <row r="146" ht="34.5" customHeight="1">
      <c r="A146" s="29"/>
      <c r="B146" s="29"/>
      <c r="C146" s="29"/>
      <c r="D146" s="29"/>
      <c r="E146" s="13"/>
      <c r="F146" s="13"/>
      <c r="G146" s="14"/>
      <c r="H146" s="14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7"/>
      <c r="DC146" s="7"/>
      <c r="DD146" s="7"/>
      <c r="DE146" s="7"/>
    </row>
    <row r="147" ht="34.5" customHeight="1">
      <c r="A147" s="29"/>
      <c r="B147" s="29"/>
      <c r="C147" s="29"/>
      <c r="D147" s="29"/>
      <c r="E147" s="13"/>
      <c r="F147" s="13"/>
      <c r="G147" s="14"/>
      <c r="H147" s="14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7"/>
      <c r="DC147" s="7"/>
      <c r="DD147" s="7"/>
      <c r="DE147" s="7"/>
    </row>
    <row r="148" ht="34.5" customHeight="1">
      <c r="A148" s="29"/>
      <c r="B148" s="29"/>
      <c r="C148" s="29"/>
      <c r="D148" s="29"/>
      <c r="E148" s="13"/>
      <c r="F148" s="13"/>
      <c r="G148" s="14"/>
      <c r="H148" s="14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7"/>
      <c r="DC148" s="7"/>
      <c r="DD148" s="7"/>
      <c r="DE148" s="7"/>
    </row>
    <row r="149" ht="34.5" customHeight="1">
      <c r="A149" s="29"/>
      <c r="B149" s="29"/>
      <c r="C149" s="29"/>
      <c r="D149" s="29"/>
      <c r="E149" s="13"/>
      <c r="F149" s="13"/>
      <c r="G149" s="14"/>
      <c r="H149" s="14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7"/>
      <c r="DC149" s="7"/>
      <c r="DD149" s="7"/>
      <c r="DE149" s="7"/>
    </row>
    <row r="150" ht="34.5" customHeight="1">
      <c r="A150" s="29"/>
      <c r="B150" s="29"/>
      <c r="C150" s="29"/>
      <c r="D150" s="29"/>
      <c r="E150" s="13"/>
      <c r="F150" s="13"/>
      <c r="G150" s="14"/>
      <c r="H150" s="14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7"/>
      <c r="DC150" s="7"/>
      <c r="DD150" s="7"/>
      <c r="DE150" s="7"/>
    </row>
    <row r="151" ht="34.5" customHeight="1">
      <c r="A151" s="29"/>
      <c r="B151" s="29"/>
      <c r="C151" s="29"/>
      <c r="D151" s="29"/>
      <c r="E151" s="13"/>
      <c r="F151" s="13"/>
      <c r="G151" s="14"/>
      <c r="H151" s="14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7"/>
      <c r="DC151" s="7"/>
      <c r="DD151" s="7"/>
      <c r="DE151" s="7"/>
    </row>
    <row r="152" ht="34.5" customHeight="1">
      <c r="A152" s="29"/>
      <c r="B152" s="29"/>
      <c r="C152" s="29"/>
      <c r="D152" s="29"/>
      <c r="E152" s="13"/>
      <c r="F152" s="13"/>
      <c r="G152" s="14"/>
      <c r="H152" s="14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7"/>
      <c r="DC152" s="7"/>
      <c r="DD152" s="7"/>
      <c r="DE152" s="7"/>
    </row>
    <row r="153" ht="34.5" customHeight="1">
      <c r="A153" s="29"/>
      <c r="B153" s="29"/>
      <c r="C153" s="29"/>
      <c r="D153" s="29"/>
      <c r="E153" s="13"/>
      <c r="F153" s="13"/>
      <c r="G153" s="14"/>
      <c r="H153" s="14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7"/>
      <c r="DC153" s="7"/>
      <c r="DD153" s="7"/>
      <c r="DE153" s="7"/>
    </row>
    <row r="154" ht="34.5" customHeight="1">
      <c r="A154" s="29"/>
      <c r="B154" s="29"/>
      <c r="C154" s="29"/>
      <c r="D154" s="29"/>
      <c r="E154" s="13"/>
      <c r="F154" s="13"/>
      <c r="G154" s="14"/>
      <c r="H154" s="14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7"/>
      <c r="DC154" s="7"/>
      <c r="DD154" s="7"/>
      <c r="DE154" s="7"/>
    </row>
    <row r="155" ht="34.5" customHeight="1">
      <c r="A155" s="29"/>
      <c r="B155" s="29"/>
      <c r="C155" s="29"/>
      <c r="D155" s="29"/>
      <c r="E155" s="13"/>
      <c r="F155" s="13"/>
      <c r="G155" s="14"/>
      <c r="H155" s="14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7"/>
      <c r="DC155" s="7"/>
      <c r="DD155" s="7"/>
      <c r="DE155" s="7"/>
    </row>
    <row r="156" ht="34.5" customHeight="1">
      <c r="A156" s="29"/>
      <c r="B156" s="29"/>
      <c r="C156" s="29"/>
      <c r="D156" s="29"/>
      <c r="E156" s="13"/>
      <c r="F156" s="13"/>
      <c r="G156" s="14"/>
      <c r="H156" s="14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7"/>
      <c r="DC156" s="7"/>
      <c r="DD156" s="7"/>
      <c r="DE156" s="7"/>
    </row>
    <row r="157" ht="34.5" customHeight="1">
      <c r="A157" s="29"/>
      <c r="B157" s="29"/>
      <c r="C157" s="29"/>
      <c r="D157" s="29"/>
      <c r="E157" s="13"/>
      <c r="F157" s="13"/>
      <c r="G157" s="14"/>
      <c r="H157" s="14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7"/>
      <c r="DC157" s="7"/>
      <c r="DD157" s="7"/>
      <c r="DE157" s="7"/>
    </row>
    <row r="158" ht="34.5" customHeight="1">
      <c r="A158" s="29"/>
      <c r="B158" s="29"/>
      <c r="C158" s="29"/>
      <c r="D158" s="29"/>
      <c r="E158" s="13"/>
      <c r="F158" s="13"/>
      <c r="G158" s="14"/>
      <c r="H158" s="14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7"/>
      <c r="DC158" s="7"/>
      <c r="DD158" s="7"/>
      <c r="DE158" s="7"/>
    </row>
    <row r="159" ht="34.5" customHeight="1">
      <c r="A159" s="29"/>
      <c r="B159" s="29"/>
      <c r="C159" s="29"/>
      <c r="D159" s="29"/>
      <c r="E159" s="13"/>
      <c r="F159" s="13"/>
      <c r="G159" s="14"/>
      <c r="H159" s="14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7"/>
      <c r="DC159" s="7"/>
      <c r="DD159" s="7"/>
      <c r="DE159" s="7"/>
    </row>
    <row r="160" ht="34.5" customHeight="1">
      <c r="A160" s="29"/>
      <c r="B160" s="29"/>
      <c r="C160" s="29"/>
      <c r="D160" s="29"/>
      <c r="E160" s="13"/>
      <c r="F160" s="13"/>
      <c r="G160" s="14"/>
      <c r="H160" s="14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7"/>
      <c r="DC160" s="7"/>
      <c r="DD160" s="7"/>
      <c r="DE160" s="7"/>
    </row>
    <row r="161" ht="34.5" customHeight="1">
      <c r="A161" s="29"/>
      <c r="B161" s="29"/>
      <c r="C161" s="29"/>
      <c r="D161" s="29"/>
      <c r="E161" s="13"/>
      <c r="F161" s="13"/>
      <c r="G161" s="14"/>
      <c r="H161" s="14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7"/>
      <c r="DC161" s="7"/>
      <c r="DD161" s="7"/>
      <c r="DE161" s="7"/>
    </row>
    <row r="162" ht="34.5" customHeight="1">
      <c r="A162" s="29"/>
      <c r="B162" s="29"/>
      <c r="C162" s="29"/>
      <c r="D162" s="29"/>
      <c r="E162" s="13"/>
      <c r="F162" s="13"/>
      <c r="G162" s="14"/>
      <c r="H162" s="14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7"/>
      <c r="DC162" s="7"/>
      <c r="DD162" s="7"/>
      <c r="DE162" s="7"/>
    </row>
    <row r="163" ht="34.5" customHeight="1">
      <c r="A163" s="29"/>
      <c r="B163" s="29"/>
      <c r="C163" s="29"/>
      <c r="D163" s="29"/>
      <c r="E163" s="13"/>
      <c r="F163" s="13"/>
      <c r="G163" s="14"/>
      <c r="H163" s="14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7"/>
      <c r="DC163" s="7"/>
      <c r="DD163" s="7"/>
      <c r="DE163" s="7"/>
    </row>
    <row r="164" ht="34.5" customHeight="1">
      <c r="A164" s="29"/>
      <c r="B164" s="29"/>
      <c r="C164" s="29"/>
      <c r="D164" s="29"/>
      <c r="E164" s="13"/>
      <c r="F164" s="13"/>
      <c r="G164" s="14"/>
      <c r="H164" s="14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7"/>
      <c r="DC164" s="7"/>
      <c r="DD164" s="7"/>
      <c r="DE164" s="7"/>
    </row>
    <row r="165" ht="34.5" customHeight="1">
      <c r="A165" s="29"/>
      <c r="B165" s="29"/>
      <c r="C165" s="29"/>
      <c r="D165" s="29"/>
      <c r="E165" s="13"/>
      <c r="F165" s="13"/>
      <c r="G165" s="14"/>
      <c r="H165" s="14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7"/>
      <c r="DC165" s="7"/>
      <c r="DD165" s="7"/>
      <c r="DE165" s="7"/>
    </row>
    <row r="166" ht="34.5" customHeight="1">
      <c r="A166" s="29"/>
      <c r="B166" s="29"/>
      <c r="C166" s="29"/>
      <c r="D166" s="29"/>
      <c r="E166" s="13"/>
      <c r="F166" s="13"/>
      <c r="G166" s="14"/>
      <c r="H166" s="14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7"/>
      <c r="DC166" s="7"/>
      <c r="DD166" s="7"/>
      <c r="DE166" s="7"/>
    </row>
    <row r="167" ht="34.5" customHeight="1">
      <c r="A167" s="29"/>
      <c r="B167" s="29"/>
      <c r="C167" s="29"/>
      <c r="D167" s="29"/>
      <c r="E167" s="13"/>
      <c r="F167" s="13"/>
      <c r="G167" s="14"/>
      <c r="H167" s="14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7"/>
      <c r="DC167" s="7"/>
      <c r="DD167" s="7"/>
      <c r="DE167" s="7"/>
    </row>
    <row r="168" ht="34.5" customHeight="1">
      <c r="A168" s="29"/>
      <c r="B168" s="29"/>
      <c r="C168" s="29"/>
      <c r="D168" s="29"/>
      <c r="E168" s="13"/>
      <c r="F168" s="13"/>
      <c r="G168" s="14"/>
      <c r="H168" s="14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7"/>
      <c r="DC168" s="7"/>
      <c r="DD168" s="7"/>
      <c r="DE168" s="7"/>
    </row>
    <row r="169" ht="34.5" customHeight="1">
      <c r="A169" s="29"/>
      <c r="B169" s="29"/>
      <c r="C169" s="29"/>
      <c r="D169" s="29"/>
      <c r="E169" s="13"/>
      <c r="F169" s="13"/>
      <c r="G169" s="14"/>
      <c r="H169" s="14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7"/>
      <c r="DC169" s="7"/>
      <c r="DD169" s="7"/>
      <c r="DE169" s="7"/>
    </row>
    <row r="170" ht="34.5" customHeight="1">
      <c r="A170" s="29"/>
      <c r="B170" s="29"/>
      <c r="C170" s="29"/>
      <c r="D170" s="29"/>
      <c r="E170" s="13"/>
      <c r="F170" s="13"/>
      <c r="G170" s="14"/>
      <c r="H170" s="14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7"/>
      <c r="DC170" s="7"/>
      <c r="DD170" s="7"/>
      <c r="DE170" s="7"/>
    </row>
    <row r="171" ht="34.5" customHeight="1">
      <c r="A171" s="29"/>
      <c r="B171" s="29"/>
      <c r="C171" s="29"/>
      <c r="D171" s="29"/>
      <c r="E171" s="13"/>
      <c r="F171" s="13"/>
      <c r="G171" s="14"/>
      <c r="H171" s="14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7"/>
      <c r="DC171" s="7"/>
      <c r="DD171" s="7"/>
      <c r="DE171" s="7"/>
    </row>
    <row r="172" ht="34.5" customHeight="1">
      <c r="A172" s="29"/>
      <c r="B172" s="29"/>
      <c r="C172" s="29"/>
      <c r="D172" s="29"/>
      <c r="E172" s="13"/>
      <c r="F172" s="13"/>
      <c r="G172" s="14"/>
      <c r="H172" s="14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7"/>
      <c r="DC172" s="7"/>
      <c r="DD172" s="7"/>
      <c r="DE172" s="7"/>
    </row>
    <row r="173" ht="34.5" customHeight="1">
      <c r="A173" s="29"/>
      <c r="B173" s="29"/>
      <c r="C173" s="29"/>
      <c r="D173" s="29"/>
      <c r="E173" s="13"/>
      <c r="F173" s="13"/>
      <c r="G173" s="14"/>
      <c r="H173" s="14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7"/>
      <c r="DC173" s="7"/>
      <c r="DD173" s="7"/>
      <c r="DE173" s="7"/>
    </row>
    <row r="174" ht="34.5" customHeight="1">
      <c r="A174" s="29"/>
      <c r="B174" s="29"/>
      <c r="C174" s="29"/>
      <c r="D174" s="29"/>
      <c r="E174" s="13"/>
      <c r="F174" s="13"/>
      <c r="G174" s="14"/>
      <c r="H174" s="14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7"/>
      <c r="DC174" s="7"/>
      <c r="DD174" s="7"/>
      <c r="DE174" s="7"/>
    </row>
    <row r="175" ht="34.5" customHeight="1">
      <c r="A175" s="29"/>
      <c r="B175" s="29"/>
      <c r="C175" s="29"/>
      <c r="D175" s="29"/>
      <c r="E175" s="13"/>
      <c r="F175" s="13"/>
      <c r="G175" s="14"/>
      <c r="H175" s="14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7"/>
      <c r="DC175" s="7"/>
      <c r="DD175" s="7"/>
      <c r="DE175" s="7"/>
    </row>
    <row r="176" ht="34.5" customHeight="1">
      <c r="A176" s="29"/>
      <c r="B176" s="29"/>
      <c r="C176" s="29"/>
      <c r="D176" s="29"/>
      <c r="E176" s="13"/>
      <c r="F176" s="13"/>
      <c r="G176" s="14"/>
      <c r="H176" s="14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7"/>
      <c r="DC176" s="7"/>
      <c r="DD176" s="7"/>
      <c r="DE176" s="7"/>
    </row>
    <row r="177" ht="34.5" customHeight="1">
      <c r="A177" s="29"/>
      <c r="B177" s="29"/>
      <c r="C177" s="29"/>
      <c r="D177" s="29"/>
      <c r="E177" s="13"/>
      <c r="F177" s="13"/>
      <c r="G177" s="14"/>
      <c r="H177" s="14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7"/>
      <c r="DC177" s="7"/>
      <c r="DD177" s="7"/>
      <c r="DE177" s="7"/>
    </row>
    <row r="178" ht="34.5" customHeight="1">
      <c r="A178" s="29"/>
      <c r="B178" s="29"/>
      <c r="C178" s="29"/>
      <c r="D178" s="29"/>
      <c r="E178" s="13"/>
      <c r="F178" s="13"/>
      <c r="G178" s="14"/>
      <c r="H178" s="14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7"/>
      <c r="DC178" s="7"/>
      <c r="DD178" s="7"/>
      <c r="DE178" s="7"/>
    </row>
    <row r="179" ht="34.5" customHeight="1">
      <c r="A179" s="29"/>
      <c r="B179" s="29"/>
      <c r="C179" s="29"/>
      <c r="D179" s="29"/>
      <c r="E179" s="13"/>
      <c r="F179" s="13"/>
      <c r="G179" s="14"/>
      <c r="H179" s="14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7"/>
      <c r="DC179" s="7"/>
      <c r="DD179" s="7"/>
      <c r="DE179" s="7"/>
    </row>
    <row r="180" ht="34.5" customHeight="1">
      <c r="A180" s="29"/>
      <c r="B180" s="29"/>
      <c r="C180" s="29"/>
      <c r="D180" s="29"/>
      <c r="E180" s="13"/>
      <c r="F180" s="13"/>
      <c r="G180" s="14"/>
      <c r="H180" s="14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7"/>
      <c r="DC180" s="7"/>
      <c r="DD180" s="7"/>
      <c r="DE180" s="7"/>
    </row>
    <row r="181" ht="34.5" customHeight="1">
      <c r="A181" s="29"/>
      <c r="B181" s="29"/>
      <c r="C181" s="29"/>
      <c r="D181" s="29"/>
      <c r="E181" s="13"/>
      <c r="F181" s="13"/>
      <c r="G181" s="14"/>
      <c r="H181" s="14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  <c r="CU181" s="6"/>
      <c r="CV181" s="6"/>
      <c r="CW181" s="6"/>
      <c r="CX181" s="6"/>
      <c r="CY181" s="6"/>
      <c r="CZ181" s="6"/>
      <c r="DA181" s="6"/>
      <c r="DB181" s="7"/>
      <c r="DC181" s="7"/>
      <c r="DD181" s="7"/>
      <c r="DE181" s="7"/>
    </row>
    <row r="182" ht="34.5" customHeight="1">
      <c r="A182" s="29"/>
      <c r="B182" s="29"/>
      <c r="C182" s="29"/>
      <c r="D182" s="29"/>
      <c r="E182" s="13"/>
      <c r="F182" s="13"/>
      <c r="G182" s="14"/>
      <c r="H182" s="14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  <c r="CU182" s="6"/>
      <c r="CV182" s="6"/>
      <c r="CW182" s="6"/>
      <c r="CX182" s="6"/>
      <c r="CY182" s="6"/>
      <c r="CZ182" s="6"/>
      <c r="DA182" s="6"/>
      <c r="DB182" s="7"/>
      <c r="DC182" s="7"/>
      <c r="DD182" s="7"/>
      <c r="DE182" s="7"/>
    </row>
    <row r="183" ht="34.5" customHeight="1">
      <c r="A183" s="29"/>
      <c r="B183" s="29"/>
      <c r="C183" s="29"/>
      <c r="D183" s="29"/>
      <c r="E183" s="13"/>
      <c r="F183" s="13"/>
      <c r="G183" s="14"/>
      <c r="H183" s="14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  <c r="CU183" s="6"/>
      <c r="CV183" s="6"/>
      <c r="CW183" s="6"/>
      <c r="CX183" s="6"/>
      <c r="CY183" s="6"/>
      <c r="CZ183" s="6"/>
      <c r="DA183" s="6"/>
      <c r="DB183" s="7"/>
      <c r="DC183" s="7"/>
      <c r="DD183" s="7"/>
      <c r="DE183" s="7"/>
    </row>
    <row r="184" ht="34.5" customHeight="1">
      <c r="A184" s="29"/>
      <c r="B184" s="29"/>
      <c r="C184" s="29"/>
      <c r="D184" s="29"/>
      <c r="E184" s="13"/>
      <c r="F184" s="13"/>
      <c r="G184" s="14"/>
      <c r="H184" s="14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  <c r="CU184" s="6"/>
      <c r="CV184" s="6"/>
      <c r="CW184" s="6"/>
      <c r="CX184" s="6"/>
      <c r="CY184" s="6"/>
      <c r="CZ184" s="6"/>
      <c r="DA184" s="6"/>
      <c r="DB184" s="7"/>
      <c r="DC184" s="7"/>
      <c r="DD184" s="7"/>
      <c r="DE184" s="7"/>
    </row>
    <row r="185" ht="34.5" customHeight="1">
      <c r="A185" s="29"/>
      <c r="B185" s="29"/>
      <c r="C185" s="29"/>
      <c r="D185" s="29"/>
      <c r="E185" s="13"/>
      <c r="F185" s="13"/>
      <c r="G185" s="14"/>
      <c r="H185" s="14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  <c r="CU185" s="6"/>
      <c r="CV185" s="6"/>
      <c r="CW185" s="6"/>
      <c r="CX185" s="6"/>
      <c r="CY185" s="6"/>
      <c r="CZ185" s="6"/>
      <c r="DA185" s="6"/>
      <c r="DB185" s="7"/>
      <c r="DC185" s="7"/>
      <c r="DD185" s="7"/>
      <c r="DE185" s="7"/>
    </row>
    <row r="186" ht="34.5" customHeight="1">
      <c r="A186" s="29"/>
      <c r="B186" s="29"/>
      <c r="C186" s="29"/>
      <c r="D186" s="29"/>
      <c r="E186" s="13"/>
      <c r="F186" s="13"/>
      <c r="G186" s="14"/>
      <c r="H186" s="14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  <c r="CU186" s="6"/>
      <c r="CV186" s="6"/>
      <c r="CW186" s="6"/>
      <c r="CX186" s="6"/>
      <c r="CY186" s="6"/>
      <c r="CZ186" s="6"/>
      <c r="DA186" s="6"/>
      <c r="DB186" s="7"/>
      <c r="DC186" s="7"/>
      <c r="DD186" s="7"/>
      <c r="DE186" s="7"/>
    </row>
    <row r="187" ht="34.5" customHeight="1">
      <c r="A187" s="29"/>
      <c r="B187" s="29"/>
      <c r="C187" s="29"/>
      <c r="D187" s="29"/>
      <c r="E187" s="13"/>
      <c r="F187" s="13"/>
      <c r="G187" s="14"/>
      <c r="H187" s="14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  <c r="CU187" s="6"/>
      <c r="CV187" s="6"/>
      <c r="CW187" s="6"/>
      <c r="CX187" s="6"/>
      <c r="CY187" s="6"/>
      <c r="CZ187" s="6"/>
      <c r="DA187" s="6"/>
      <c r="DB187" s="7"/>
      <c r="DC187" s="7"/>
      <c r="DD187" s="7"/>
      <c r="DE187" s="7"/>
    </row>
    <row r="188" ht="34.5" customHeight="1">
      <c r="A188" s="29"/>
      <c r="B188" s="29"/>
      <c r="C188" s="29"/>
      <c r="D188" s="29"/>
      <c r="E188" s="13"/>
      <c r="F188" s="13"/>
      <c r="G188" s="14"/>
      <c r="H188" s="14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  <c r="CU188" s="6"/>
      <c r="CV188" s="6"/>
      <c r="CW188" s="6"/>
      <c r="CX188" s="6"/>
      <c r="CY188" s="6"/>
      <c r="CZ188" s="6"/>
      <c r="DA188" s="6"/>
      <c r="DB188" s="7"/>
      <c r="DC188" s="7"/>
      <c r="DD188" s="7"/>
      <c r="DE188" s="7"/>
    </row>
    <row r="189" ht="34.5" customHeight="1">
      <c r="A189" s="29"/>
      <c r="B189" s="29"/>
      <c r="C189" s="29"/>
      <c r="D189" s="29"/>
      <c r="E189" s="13"/>
      <c r="F189" s="13"/>
      <c r="G189" s="14"/>
      <c r="H189" s="14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  <c r="CU189" s="6"/>
      <c r="CV189" s="6"/>
      <c r="CW189" s="6"/>
      <c r="CX189" s="6"/>
      <c r="CY189" s="6"/>
      <c r="CZ189" s="6"/>
      <c r="DA189" s="6"/>
      <c r="DB189" s="7"/>
      <c r="DC189" s="7"/>
      <c r="DD189" s="7"/>
      <c r="DE189" s="7"/>
    </row>
    <row r="190" ht="34.5" customHeight="1">
      <c r="A190" s="29"/>
      <c r="B190" s="29"/>
      <c r="C190" s="29"/>
      <c r="D190" s="29"/>
      <c r="E190" s="13"/>
      <c r="F190" s="13"/>
      <c r="G190" s="14"/>
      <c r="H190" s="14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  <c r="CU190" s="6"/>
      <c r="CV190" s="6"/>
      <c r="CW190" s="6"/>
      <c r="CX190" s="6"/>
      <c r="CY190" s="6"/>
      <c r="CZ190" s="6"/>
      <c r="DA190" s="6"/>
      <c r="DB190" s="7"/>
      <c r="DC190" s="7"/>
      <c r="DD190" s="7"/>
      <c r="DE190" s="7"/>
    </row>
    <row r="191" ht="34.5" customHeight="1">
      <c r="A191" s="29"/>
      <c r="B191" s="29"/>
      <c r="C191" s="29"/>
      <c r="D191" s="29"/>
      <c r="E191" s="13"/>
      <c r="F191" s="13"/>
      <c r="G191" s="14"/>
      <c r="H191" s="14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  <c r="CU191" s="6"/>
      <c r="CV191" s="6"/>
      <c r="CW191" s="6"/>
      <c r="CX191" s="6"/>
      <c r="CY191" s="6"/>
      <c r="CZ191" s="6"/>
      <c r="DA191" s="6"/>
      <c r="DB191" s="7"/>
      <c r="DC191" s="7"/>
      <c r="DD191" s="7"/>
      <c r="DE191" s="7"/>
    </row>
    <row r="192" ht="34.5" customHeight="1">
      <c r="A192" s="29"/>
      <c r="B192" s="29"/>
      <c r="C192" s="29"/>
      <c r="D192" s="29"/>
      <c r="E192" s="13"/>
      <c r="F192" s="13"/>
      <c r="G192" s="14"/>
      <c r="H192" s="14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  <c r="CU192" s="6"/>
      <c r="CV192" s="6"/>
      <c r="CW192" s="6"/>
      <c r="CX192" s="6"/>
      <c r="CY192" s="6"/>
      <c r="CZ192" s="6"/>
      <c r="DA192" s="6"/>
      <c r="DB192" s="7"/>
      <c r="DC192" s="7"/>
      <c r="DD192" s="7"/>
      <c r="DE192" s="7"/>
    </row>
    <row r="193" ht="34.5" customHeight="1">
      <c r="A193" s="29"/>
      <c r="B193" s="29"/>
      <c r="C193" s="29"/>
      <c r="D193" s="29"/>
      <c r="E193" s="13"/>
      <c r="F193" s="13"/>
      <c r="G193" s="14"/>
      <c r="H193" s="14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  <c r="CU193" s="6"/>
      <c r="CV193" s="6"/>
      <c r="CW193" s="6"/>
      <c r="CX193" s="6"/>
      <c r="CY193" s="6"/>
      <c r="CZ193" s="6"/>
      <c r="DA193" s="6"/>
      <c r="DB193" s="7"/>
      <c r="DC193" s="7"/>
      <c r="DD193" s="7"/>
      <c r="DE193" s="7"/>
    </row>
    <row r="194" ht="34.5" customHeight="1">
      <c r="A194" s="29"/>
      <c r="B194" s="29"/>
      <c r="C194" s="29"/>
      <c r="D194" s="29"/>
      <c r="E194" s="13"/>
      <c r="F194" s="13"/>
      <c r="G194" s="14"/>
      <c r="H194" s="14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  <c r="CU194" s="6"/>
      <c r="CV194" s="6"/>
      <c r="CW194" s="6"/>
      <c r="CX194" s="6"/>
      <c r="CY194" s="6"/>
      <c r="CZ194" s="6"/>
      <c r="DA194" s="6"/>
      <c r="DB194" s="7"/>
      <c r="DC194" s="7"/>
      <c r="DD194" s="7"/>
      <c r="DE194" s="7"/>
    </row>
    <row r="195" ht="34.5" customHeight="1">
      <c r="A195" s="29"/>
      <c r="B195" s="29"/>
      <c r="C195" s="29"/>
      <c r="D195" s="29"/>
      <c r="E195" s="13"/>
      <c r="F195" s="13"/>
      <c r="G195" s="14"/>
      <c r="H195" s="14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  <c r="CU195" s="6"/>
      <c r="CV195" s="6"/>
      <c r="CW195" s="6"/>
      <c r="CX195" s="6"/>
      <c r="CY195" s="6"/>
      <c r="CZ195" s="6"/>
      <c r="DA195" s="6"/>
      <c r="DB195" s="7"/>
      <c r="DC195" s="7"/>
      <c r="DD195" s="7"/>
      <c r="DE195" s="7"/>
    </row>
    <row r="196" ht="34.5" customHeight="1">
      <c r="A196" s="29"/>
      <c r="B196" s="29"/>
      <c r="C196" s="29"/>
      <c r="D196" s="29"/>
      <c r="E196" s="13"/>
      <c r="F196" s="13"/>
      <c r="G196" s="14"/>
      <c r="H196" s="14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  <c r="CU196" s="6"/>
      <c r="CV196" s="6"/>
      <c r="CW196" s="6"/>
      <c r="CX196" s="6"/>
      <c r="CY196" s="6"/>
      <c r="CZ196" s="6"/>
      <c r="DA196" s="6"/>
      <c r="DB196" s="7"/>
      <c r="DC196" s="7"/>
      <c r="DD196" s="7"/>
      <c r="DE196" s="7"/>
    </row>
    <row r="197" ht="34.5" customHeight="1">
      <c r="A197" s="29"/>
      <c r="B197" s="29"/>
      <c r="C197" s="29"/>
      <c r="D197" s="29"/>
      <c r="E197" s="13"/>
      <c r="F197" s="13"/>
      <c r="G197" s="14"/>
      <c r="H197" s="14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  <c r="CU197" s="6"/>
      <c r="CV197" s="6"/>
      <c r="CW197" s="6"/>
      <c r="CX197" s="6"/>
      <c r="CY197" s="6"/>
      <c r="CZ197" s="6"/>
      <c r="DA197" s="6"/>
      <c r="DB197" s="7"/>
      <c r="DC197" s="7"/>
      <c r="DD197" s="7"/>
      <c r="DE197" s="7"/>
    </row>
    <row r="198" ht="34.5" customHeight="1">
      <c r="A198" s="29"/>
      <c r="B198" s="29"/>
      <c r="C198" s="29"/>
      <c r="D198" s="29"/>
      <c r="E198" s="13"/>
      <c r="F198" s="13"/>
      <c r="G198" s="14"/>
      <c r="H198" s="14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  <c r="CU198" s="6"/>
      <c r="CV198" s="6"/>
      <c r="CW198" s="6"/>
      <c r="CX198" s="6"/>
      <c r="CY198" s="6"/>
      <c r="CZ198" s="6"/>
      <c r="DA198" s="6"/>
      <c r="DB198" s="7"/>
      <c r="DC198" s="7"/>
      <c r="DD198" s="7"/>
      <c r="DE198" s="7"/>
    </row>
    <row r="199" ht="34.5" customHeight="1">
      <c r="A199" s="29"/>
      <c r="B199" s="29"/>
      <c r="C199" s="29"/>
      <c r="D199" s="29"/>
      <c r="E199" s="13"/>
      <c r="F199" s="13"/>
      <c r="G199" s="14"/>
      <c r="H199" s="14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  <c r="CU199" s="6"/>
      <c r="CV199" s="6"/>
      <c r="CW199" s="6"/>
      <c r="CX199" s="6"/>
      <c r="CY199" s="6"/>
      <c r="CZ199" s="6"/>
      <c r="DA199" s="6"/>
      <c r="DB199" s="7"/>
      <c r="DC199" s="7"/>
      <c r="DD199" s="7"/>
      <c r="DE199" s="7"/>
    </row>
    <row r="200" ht="34.5" customHeight="1">
      <c r="A200" s="29"/>
      <c r="B200" s="29"/>
      <c r="C200" s="29"/>
      <c r="D200" s="29"/>
      <c r="E200" s="13"/>
      <c r="F200" s="13"/>
      <c r="G200" s="14"/>
      <c r="H200" s="14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  <c r="CU200" s="6"/>
      <c r="CV200" s="6"/>
      <c r="CW200" s="6"/>
      <c r="CX200" s="6"/>
      <c r="CY200" s="6"/>
      <c r="CZ200" s="6"/>
      <c r="DA200" s="6"/>
      <c r="DB200" s="7"/>
      <c r="DC200" s="7"/>
      <c r="DD200" s="7"/>
      <c r="DE200" s="7"/>
    </row>
    <row r="201" ht="34.5" customHeight="1">
      <c r="A201" s="29"/>
      <c r="B201" s="29"/>
      <c r="C201" s="29"/>
      <c r="D201" s="29"/>
      <c r="E201" s="13"/>
      <c r="F201" s="13"/>
      <c r="G201" s="14"/>
      <c r="H201" s="14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  <c r="CU201" s="6"/>
      <c r="CV201" s="6"/>
      <c r="CW201" s="6"/>
      <c r="CX201" s="6"/>
      <c r="CY201" s="6"/>
      <c r="CZ201" s="6"/>
      <c r="DA201" s="6"/>
      <c r="DB201" s="7"/>
      <c r="DC201" s="7"/>
      <c r="DD201" s="7"/>
      <c r="DE201" s="7"/>
    </row>
    <row r="202" ht="34.5" customHeight="1">
      <c r="A202" s="29"/>
      <c r="B202" s="29"/>
      <c r="C202" s="29"/>
      <c r="D202" s="29"/>
      <c r="E202" s="13"/>
      <c r="F202" s="13"/>
      <c r="G202" s="14"/>
      <c r="H202" s="14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  <c r="CU202" s="6"/>
      <c r="CV202" s="6"/>
      <c r="CW202" s="6"/>
      <c r="CX202" s="6"/>
      <c r="CY202" s="6"/>
      <c r="CZ202" s="6"/>
      <c r="DA202" s="6"/>
      <c r="DB202" s="7"/>
      <c r="DC202" s="7"/>
      <c r="DD202" s="7"/>
      <c r="DE202" s="7"/>
    </row>
    <row r="203" ht="34.5" customHeight="1">
      <c r="A203" s="29"/>
      <c r="B203" s="29"/>
      <c r="C203" s="29"/>
      <c r="D203" s="29"/>
      <c r="E203" s="13"/>
      <c r="F203" s="13"/>
      <c r="G203" s="14"/>
      <c r="H203" s="14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  <c r="CU203" s="6"/>
      <c r="CV203" s="6"/>
      <c r="CW203" s="6"/>
      <c r="CX203" s="6"/>
      <c r="CY203" s="6"/>
      <c r="CZ203" s="6"/>
      <c r="DA203" s="6"/>
      <c r="DB203" s="7"/>
      <c r="DC203" s="7"/>
      <c r="DD203" s="7"/>
      <c r="DE203" s="7"/>
    </row>
    <row r="204" ht="34.5" customHeight="1">
      <c r="A204" s="29"/>
      <c r="B204" s="29"/>
      <c r="C204" s="29"/>
      <c r="D204" s="29"/>
      <c r="E204" s="13"/>
      <c r="F204" s="13"/>
      <c r="G204" s="14"/>
      <c r="H204" s="14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  <c r="CU204" s="6"/>
      <c r="CV204" s="6"/>
      <c r="CW204" s="6"/>
      <c r="CX204" s="6"/>
      <c r="CY204" s="6"/>
      <c r="CZ204" s="6"/>
      <c r="DA204" s="6"/>
      <c r="DB204" s="7"/>
      <c r="DC204" s="7"/>
      <c r="DD204" s="7"/>
      <c r="DE204" s="7"/>
    </row>
    <row r="205" ht="34.5" customHeight="1">
      <c r="A205" s="29"/>
      <c r="B205" s="29"/>
      <c r="C205" s="29"/>
      <c r="D205" s="29"/>
      <c r="E205" s="13"/>
      <c r="F205" s="13"/>
      <c r="G205" s="14"/>
      <c r="H205" s="14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  <c r="CU205" s="6"/>
      <c r="CV205" s="6"/>
      <c r="CW205" s="6"/>
      <c r="CX205" s="6"/>
      <c r="CY205" s="6"/>
      <c r="CZ205" s="6"/>
      <c r="DA205" s="6"/>
      <c r="DB205" s="7"/>
      <c r="DC205" s="7"/>
      <c r="DD205" s="7"/>
      <c r="DE205" s="7"/>
    </row>
    <row r="206" ht="34.5" customHeight="1">
      <c r="A206" s="29"/>
      <c r="B206" s="29"/>
      <c r="C206" s="29"/>
      <c r="D206" s="29"/>
      <c r="E206" s="13"/>
      <c r="F206" s="13"/>
      <c r="G206" s="14"/>
      <c r="H206" s="14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  <c r="CU206" s="6"/>
      <c r="CV206" s="6"/>
      <c r="CW206" s="6"/>
      <c r="CX206" s="6"/>
      <c r="CY206" s="6"/>
      <c r="CZ206" s="6"/>
      <c r="DA206" s="6"/>
      <c r="DB206" s="7"/>
      <c r="DC206" s="7"/>
      <c r="DD206" s="7"/>
      <c r="DE206" s="7"/>
    </row>
    <row r="207" ht="34.5" customHeight="1">
      <c r="A207" s="29"/>
      <c r="B207" s="29"/>
      <c r="C207" s="29"/>
      <c r="D207" s="29"/>
      <c r="E207" s="13"/>
      <c r="F207" s="13"/>
      <c r="G207" s="14"/>
      <c r="H207" s="14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  <c r="CU207" s="6"/>
      <c r="CV207" s="6"/>
      <c r="CW207" s="6"/>
      <c r="CX207" s="6"/>
      <c r="CY207" s="6"/>
      <c r="CZ207" s="6"/>
      <c r="DA207" s="6"/>
      <c r="DB207" s="7"/>
      <c r="DC207" s="7"/>
      <c r="DD207" s="7"/>
      <c r="DE207" s="7"/>
    </row>
    <row r="208" ht="34.5" customHeight="1">
      <c r="A208" s="29"/>
      <c r="B208" s="29"/>
      <c r="C208" s="29"/>
      <c r="D208" s="29"/>
      <c r="E208" s="13"/>
      <c r="F208" s="13"/>
      <c r="G208" s="14"/>
      <c r="H208" s="14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  <c r="CU208" s="6"/>
      <c r="CV208" s="6"/>
      <c r="CW208" s="6"/>
      <c r="CX208" s="6"/>
      <c r="CY208" s="6"/>
      <c r="CZ208" s="6"/>
      <c r="DA208" s="6"/>
      <c r="DB208" s="7"/>
      <c r="DC208" s="7"/>
      <c r="DD208" s="7"/>
      <c r="DE208" s="7"/>
    </row>
    <row r="209" ht="34.5" customHeight="1">
      <c r="A209" s="29"/>
      <c r="B209" s="29"/>
      <c r="C209" s="29"/>
      <c r="D209" s="29"/>
      <c r="E209" s="13"/>
      <c r="F209" s="13"/>
      <c r="G209" s="14"/>
      <c r="H209" s="14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  <c r="CU209" s="6"/>
      <c r="CV209" s="6"/>
      <c r="CW209" s="6"/>
      <c r="CX209" s="6"/>
      <c r="CY209" s="6"/>
      <c r="CZ209" s="6"/>
      <c r="DA209" s="6"/>
      <c r="DB209" s="7"/>
      <c r="DC209" s="7"/>
      <c r="DD209" s="7"/>
      <c r="DE209" s="7"/>
    </row>
    <row r="210" ht="34.5" customHeight="1">
      <c r="A210" s="29"/>
      <c r="B210" s="29"/>
      <c r="C210" s="29"/>
      <c r="D210" s="29"/>
      <c r="E210" s="13"/>
      <c r="F210" s="13"/>
      <c r="G210" s="14"/>
      <c r="H210" s="14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  <c r="CU210" s="6"/>
      <c r="CV210" s="6"/>
      <c r="CW210" s="6"/>
      <c r="CX210" s="6"/>
      <c r="CY210" s="6"/>
      <c r="CZ210" s="6"/>
      <c r="DA210" s="6"/>
      <c r="DB210" s="7"/>
      <c r="DC210" s="7"/>
      <c r="DD210" s="7"/>
      <c r="DE210" s="7"/>
    </row>
    <row r="211" ht="34.5" customHeight="1">
      <c r="A211" s="29"/>
      <c r="B211" s="29"/>
      <c r="C211" s="29"/>
      <c r="D211" s="29"/>
      <c r="E211" s="13"/>
      <c r="F211" s="13"/>
      <c r="G211" s="14"/>
      <c r="H211" s="14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  <c r="CU211" s="6"/>
      <c r="CV211" s="6"/>
      <c r="CW211" s="6"/>
      <c r="CX211" s="6"/>
      <c r="CY211" s="6"/>
      <c r="CZ211" s="6"/>
      <c r="DA211" s="6"/>
      <c r="DB211" s="7"/>
      <c r="DC211" s="7"/>
      <c r="DD211" s="7"/>
      <c r="DE211" s="7"/>
    </row>
    <row r="212" ht="34.5" customHeight="1">
      <c r="A212" s="29"/>
      <c r="B212" s="29"/>
      <c r="C212" s="29"/>
      <c r="D212" s="29"/>
      <c r="E212" s="13"/>
      <c r="F212" s="13"/>
      <c r="G212" s="14"/>
      <c r="H212" s="14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  <c r="CU212" s="6"/>
      <c r="CV212" s="6"/>
      <c r="CW212" s="6"/>
      <c r="CX212" s="6"/>
      <c r="CY212" s="6"/>
      <c r="CZ212" s="6"/>
      <c r="DA212" s="6"/>
      <c r="DB212" s="7"/>
      <c r="DC212" s="7"/>
      <c r="DD212" s="7"/>
      <c r="DE212" s="7"/>
    </row>
    <row r="213" ht="34.5" customHeight="1">
      <c r="A213" s="29"/>
      <c r="B213" s="29"/>
      <c r="C213" s="29"/>
      <c r="D213" s="29"/>
      <c r="E213" s="13"/>
      <c r="F213" s="13"/>
      <c r="G213" s="14"/>
      <c r="H213" s="14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  <c r="CU213" s="6"/>
      <c r="CV213" s="6"/>
      <c r="CW213" s="6"/>
      <c r="CX213" s="6"/>
      <c r="CY213" s="6"/>
      <c r="CZ213" s="6"/>
      <c r="DA213" s="6"/>
      <c r="DB213" s="7"/>
      <c r="DC213" s="7"/>
      <c r="DD213" s="7"/>
      <c r="DE213" s="7"/>
    </row>
    <row r="214" ht="34.5" customHeight="1">
      <c r="A214" s="29"/>
      <c r="B214" s="29"/>
      <c r="C214" s="29"/>
      <c r="D214" s="29"/>
      <c r="E214" s="13"/>
      <c r="F214" s="13"/>
      <c r="G214" s="14"/>
      <c r="H214" s="14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  <c r="CU214" s="6"/>
      <c r="CV214" s="6"/>
      <c r="CW214" s="6"/>
      <c r="CX214" s="6"/>
      <c r="CY214" s="6"/>
      <c r="CZ214" s="6"/>
      <c r="DA214" s="6"/>
      <c r="DB214" s="7"/>
      <c r="DC214" s="7"/>
      <c r="DD214" s="7"/>
      <c r="DE214" s="7"/>
    </row>
    <row r="215" ht="34.5" customHeight="1">
      <c r="A215" s="29"/>
      <c r="B215" s="29"/>
      <c r="C215" s="29"/>
      <c r="D215" s="29"/>
      <c r="E215" s="13"/>
      <c r="F215" s="13"/>
      <c r="G215" s="14"/>
      <c r="H215" s="14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  <c r="CU215" s="6"/>
      <c r="CV215" s="6"/>
      <c r="CW215" s="6"/>
      <c r="CX215" s="6"/>
      <c r="CY215" s="6"/>
      <c r="CZ215" s="6"/>
      <c r="DA215" s="6"/>
      <c r="DB215" s="7"/>
      <c r="DC215" s="7"/>
      <c r="DD215" s="7"/>
      <c r="DE215" s="7"/>
    </row>
    <row r="216" ht="34.5" customHeight="1">
      <c r="A216" s="29"/>
      <c r="B216" s="29"/>
      <c r="C216" s="29"/>
      <c r="D216" s="29"/>
      <c r="E216" s="13"/>
      <c r="F216" s="13"/>
      <c r="G216" s="14"/>
      <c r="H216" s="14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  <c r="CU216" s="6"/>
      <c r="CV216" s="6"/>
      <c r="CW216" s="6"/>
      <c r="CX216" s="6"/>
      <c r="CY216" s="6"/>
      <c r="CZ216" s="6"/>
      <c r="DA216" s="6"/>
      <c r="DB216" s="7"/>
      <c r="DC216" s="7"/>
      <c r="DD216" s="7"/>
      <c r="DE216" s="7"/>
    </row>
    <row r="217" ht="34.5" customHeight="1">
      <c r="A217" s="29"/>
      <c r="B217" s="29"/>
      <c r="C217" s="29"/>
      <c r="D217" s="29"/>
      <c r="E217" s="13"/>
      <c r="F217" s="13"/>
      <c r="G217" s="14"/>
      <c r="H217" s="14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  <c r="CU217" s="6"/>
      <c r="CV217" s="6"/>
      <c r="CW217" s="6"/>
      <c r="CX217" s="6"/>
      <c r="CY217" s="6"/>
      <c r="CZ217" s="6"/>
      <c r="DA217" s="6"/>
      <c r="DB217" s="7"/>
      <c r="DC217" s="7"/>
      <c r="DD217" s="7"/>
      <c r="DE217" s="7"/>
    </row>
    <row r="218" ht="34.5" customHeight="1">
      <c r="A218" s="29"/>
      <c r="B218" s="29"/>
      <c r="C218" s="29"/>
      <c r="D218" s="29"/>
      <c r="E218" s="13"/>
      <c r="F218" s="13"/>
      <c r="G218" s="14"/>
      <c r="H218" s="14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  <c r="CU218" s="6"/>
      <c r="CV218" s="6"/>
      <c r="CW218" s="6"/>
      <c r="CX218" s="6"/>
      <c r="CY218" s="6"/>
      <c r="CZ218" s="6"/>
      <c r="DA218" s="6"/>
      <c r="DB218" s="7"/>
      <c r="DC218" s="7"/>
      <c r="DD218" s="7"/>
      <c r="DE218" s="7"/>
    </row>
    <row r="219" ht="34.5" customHeight="1">
      <c r="A219" s="29"/>
      <c r="B219" s="29"/>
      <c r="C219" s="29"/>
      <c r="D219" s="29"/>
      <c r="E219" s="13"/>
      <c r="F219" s="13"/>
      <c r="G219" s="14"/>
      <c r="H219" s="14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  <c r="CU219" s="6"/>
      <c r="CV219" s="6"/>
      <c r="CW219" s="6"/>
      <c r="CX219" s="6"/>
      <c r="CY219" s="6"/>
      <c r="CZ219" s="6"/>
      <c r="DA219" s="6"/>
      <c r="DB219" s="7"/>
      <c r="DC219" s="7"/>
      <c r="DD219" s="7"/>
      <c r="DE219" s="7"/>
    </row>
    <row r="220" ht="34.5" customHeight="1">
      <c r="A220" s="29"/>
      <c r="B220" s="29"/>
      <c r="C220" s="29"/>
      <c r="D220" s="29"/>
      <c r="E220" s="13"/>
      <c r="F220" s="13"/>
      <c r="G220" s="14"/>
      <c r="H220" s="14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  <c r="CU220" s="6"/>
      <c r="CV220" s="6"/>
      <c r="CW220" s="6"/>
      <c r="CX220" s="6"/>
      <c r="CY220" s="6"/>
      <c r="CZ220" s="6"/>
      <c r="DA220" s="6"/>
      <c r="DB220" s="7"/>
      <c r="DC220" s="7"/>
      <c r="DD220" s="7"/>
      <c r="DE220" s="7"/>
    </row>
    <row r="221" ht="34.5" customHeight="1">
      <c r="A221" s="29"/>
      <c r="B221" s="29"/>
      <c r="C221" s="29"/>
      <c r="D221" s="29"/>
      <c r="E221" s="13"/>
      <c r="F221" s="13"/>
      <c r="G221" s="14"/>
      <c r="H221" s="14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  <c r="CU221" s="6"/>
      <c r="CV221" s="6"/>
      <c r="CW221" s="6"/>
      <c r="CX221" s="6"/>
      <c r="CY221" s="6"/>
      <c r="CZ221" s="6"/>
      <c r="DA221" s="6"/>
      <c r="DB221" s="7"/>
      <c r="DC221" s="7"/>
      <c r="DD221" s="7"/>
      <c r="DE221" s="7"/>
    </row>
    <row r="222" ht="34.5" customHeight="1">
      <c r="A222" s="29"/>
      <c r="B222" s="29"/>
      <c r="C222" s="29"/>
      <c r="D222" s="29"/>
      <c r="E222" s="13"/>
      <c r="F222" s="13"/>
      <c r="G222" s="14"/>
      <c r="H222" s="14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  <c r="CU222" s="6"/>
      <c r="CV222" s="6"/>
      <c r="CW222" s="6"/>
      <c r="CX222" s="6"/>
      <c r="CY222" s="6"/>
      <c r="CZ222" s="6"/>
      <c r="DA222" s="6"/>
      <c r="DB222" s="7"/>
      <c r="DC222" s="7"/>
      <c r="DD222" s="7"/>
      <c r="DE222" s="7"/>
    </row>
    <row r="223" ht="34.5" customHeight="1">
      <c r="A223" s="29"/>
      <c r="B223" s="29"/>
      <c r="C223" s="29"/>
      <c r="D223" s="29"/>
      <c r="E223" s="13"/>
      <c r="F223" s="13"/>
      <c r="G223" s="14"/>
      <c r="H223" s="14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  <c r="CU223" s="6"/>
      <c r="CV223" s="6"/>
      <c r="CW223" s="6"/>
      <c r="CX223" s="6"/>
      <c r="CY223" s="6"/>
      <c r="CZ223" s="6"/>
      <c r="DA223" s="6"/>
      <c r="DB223" s="7"/>
      <c r="DC223" s="7"/>
      <c r="DD223" s="7"/>
      <c r="DE223" s="7"/>
    </row>
    <row r="224" ht="34.5" customHeight="1">
      <c r="A224" s="29"/>
      <c r="B224" s="29"/>
      <c r="C224" s="29"/>
      <c r="D224" s="29"/>
      <c r="E224" s="13"/>
      <c r="F224" s="13"/>
      <c r="G224" s="14"/>
      <c r="H224" s="14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  <c r="CU224" s="6"/>
      <c r="CV224" s="6"/>
      <c r="CW224" s="6"/>
      <c r="CX224" s="6"/>
      <c r="CY224" s="6"/>
      <c r="CZ224" s="6"/>
      <c r="DA224" s="6"/>
      <c r="DB224" s="7"/>
      <c r="DC224" s="7"/>
      <c r="DD224" s="7"/>
      <c r="DE224" s="7"/>
    </row>
    <row r="225" ht="34.5" customHeight="1">
      <c r="A225" s="29"/>
      <c r="B225" s="29"/>
      <c r="C225" s="29"/>
      <c r="D225" s="29"/>
      <c r="E225" s="13"/>
      <c r="F225" s="13"/>
      <c r="G225" s="14"/>
      <c r="H225" s="14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  <c r="CU225" s="6"/>
      <c r="CV225" s="6"/>
      <c r="CW225" s="6"/>
      <c r="CX225" s="6"/>
      <c r="CY225" s="6"/>
      <c r="CZ225" s="6"/>
      <c r="DA225" s="6"/>
      <c r="DB225" s="7"/>
      <c r="DC225" s="7"/>
      <c r="DD225" s="7"/>
      <c r="DE225" s="7"/>
    </row>
    <row r="226" ht="34.5" customHeight="1">
      <c r="A226" s="29"/>
      <c r="B226" s="29"/>
      <c r="C226" s="29"/>
      <c r="D226" s="29"/>
      <c r="E226" s="13"/>
      <c r="F226" s="13"/>
      <c r="G226" s="14"/>
      <c r="H226" s="14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6"/>
      <c r="BX226" s="6"/>
      <c r="BY226" s="6"/>
      <c r="BZ226" s="6"/>
      <c r="CA226" s="6"/>
      <c r="CB226" s="6"/>
      <c r="CC226" s="6"/>
      <c r="CD226" s="6"/>
      <c r="CE226" s="6"/>
      <c r="CF226" s="6"/>
      <c r="CG226" s="6"/>
      <c r="CH226" s="6"/>
      <c r="CI226" s="6"/>
      <c r="CJ226" s="6"/>
      <c r="CK226" s="6"/>
      <c r="CL226" s="6"/>
      <c r="CM226" s="6"/>
      <c r="CN226" s="6"/>
      <c r="CO226" s="6"/>
      <c r="CP226" s="6"/>
      <c r="CQ226" s="6"/>
      <c r="CR226" s="6"/>
      <c r="CS226" s="6"/>
      <c r="CT226" s="6"/>
      <c r="CU226" s="6"/>
      <c r="CV226" s="6"/>
      <c r="CW226" s="6"/>
      <c r="CX226" s="6"/>
      <c r="CY226" s="6"/>
      <c r="CZ226" s="6"/>
      <c r="DA226" s="6"/>
      <c r="DB226" s="7"/>
      <c r="DC226" s="7"/>
      <c r="DD226" s="7"/>
      <c r="DE226" s="7"/>
    </row>
    <row r="227" ht="34.5" customHeight="1">
      <c r="A227" s="29"/>
      <c r="B227" s="29"/>
      <c r="C227" s="29"/>
      <c r="D227" s="29"/>
      <c r="E227" s="13"/>
      <c r="F227" s="13"/>
      <c r="G227" s="14"/>
      <c r="H227" s="14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6"/>
      <c r="BX227" s="6"/>
      <c r="BY227" s="6"/>
      <c r="BZ227" s="6"/>
      <c r="CA227" s="6"/>
      <c r="CB227" s="6"/>
      <c r="CC227" s="6"/>
      <c r="CD227" s="6"/>
      <c r="CE227" s="6"/>
      <c r="CF227" s="6"/>
      <c r="CG227" s="6"/>
      <c r="CH227" s="6"/>
      <c r="CI227" s="6"/>
      <c r="CJ227" s="6"/>
      <c r="CK227" s="6"/>
      <c r="CL227" s="6"/>
      <c r="CM227" s="6"/>
      <c r="CN227" s="6"/>
      <c r="CO227" s="6"/>
      <c r="CP227" s="6"/>
      <c r="CQ227" s="6"/>
      <c r="CR227" s="6"/>
      <c r="CS227" s="6"/>
      <c r="CT227" s="6"/>
      <c r="CU227" s="6"/>
      <c r="CV227" s="6"/>
      <c r="CW227" s="6"/>
      <c r="CX227" s="6"/>
      <c r="CY227" s="6"/>
      <c r="CZ227" s="6"/>
      <c r="DA227" s="6"/>
      <c r="DB227" s="7"/>
      <c r="DC227" s="7"/>
      <c r="DD227" s="7"/>
      <c r="DE227" s="7"/>
    </row>
    <row r="228" ht="34.5" customHeight="1">
      <c r="A228" s="29"/>
      <c r="B228" s="29"/>
      <c r="C228" s="29"/>
      <c r="D228" s="29"/>
      <c r="E228" s="13"/>
      <c r="F228" s="13"/>
      <c r="G228" s="14"/>
      <c r="H228" s="14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6"/>
      <c r="BX228" s="6"/>
      <c r="BY228" s="6"/>
      <c r="BZ228" s="6"/>
      <c r="CA228" s="6"/>
      <c r="CB228" s="6"/>
      <c r="CC228" s="6"/>
      <c r="CD228" s="6"/>
      <c r="CE228" s="6"/>
      <c r="CF228" s="6"/>
      <c r="CG228" s="6"/>
      <c r="CH228" s="6"/>
      <c r="CI228" s="6"/>
      <c r="CJ228" s="6"/>
      <c r="CK228" s="6"/>
      <c r="CL228" s="6"/>
      <c r="CM228" s="6"/>
      <c r="CN228" s="6"/>
      <c r="CO228" s="6"/>
      <c r="CP228" s="6"/>
      <c r="CQ228" s="6"/>
      <c r="CR228" s="6"/>
      <c r="CS228" s="6"/>
      <c r="CT228" s="6"/>
      <c r="CU228" s="6"/>
      <c r="CV228" s="6"/>
      <c r="CW228" s="6"/>
      <c r="CX228" s="6"/>
      <c r="CY228" s="6"/>
      <c r="CZ228" s="6"/>
      <c r="DA228" s="6"/>
      <c r="DB228" s="7"/>
      <c r="DC228" s="7"/>
      <c r="DD228" s="7"/>
      <c r="DE228" s="7"/>
    </row>
    <row r="229" ht="34.5" customHeight="1">
      <c r="A229" s="29"/>
      <c r="B229" s="29"/>
      <c r="C229" s="29"/>
      <c r="D229" s="29"/>
      <c r="E229" s="13"/>
      <c r="F229" s="13"/>
      <c r="G229" s="14"/>
      <c r="H229" s="14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6"/>
      <c r="BX229" s="6"/>
      <c r="BY229" s="6"/>
      <c r="BZ229" s="6"/>
      <c r="CA229" s="6"/>
      <c r="CB229" s="6"/>
      <c r="CC229" s="6"/>
      <c r="CD229" s="6"/>
      <c r="CE229" s="6"/>
      <c r="CF229" s="6"/>
      <c r="CG229" s="6"/>
      <c r="CH229" s="6"/>
      <c r="CI229" s="6"/>
      <c r="CJ229" s="6"/>
      <c r="CK229" s="6"/>
      <c r="CL229" s="6"/>
      <c r="CM229" s="6"/>
      <c r="CN229" s="6"/>
      <c r="CO229" s="6"/>
      <c r="CP229" s="6"/>
      <c r="CQ229" s="6"/>
      <c r="CR229" s="6"/>
      <c r="CS229" s="6"/>
      <c r="CT229" s="6"/>
      <c r="CU229" s="6"/>
      <c r="CV229" s="6"/>
      <c r="CW229" s="6"/>
      <c r="CX229" s="6"/>
      <c r="CY229" s="6"/>
      <c r="CZ229" s="6"/>
      <c r="DA229" s="6"/>
      <c r="DB229" s="7"/>
      <c r="DC229" s="7"/>
      <c r="DD229" s="7"/>
      <c r="DE229" s="7"/>
    </row>
    <row r="230" ht="34.5" customHeight="1">
      <c r="A230" s="29"/>
      <c r="B230" s="29"/>
      <c r="C230" s="29"/>
      <c r="D230" s="29"/>
      <c r="E230" s="13"/>
      <c r="F230" s="13"/>
      <c r="G230" s="14"/>
      <c r="H230" s="14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  <c r="CU230" s="6"/>
      <c r="CV230" s="6"/>
      <c r="CW230" s="6"/>
      <c r="CX230" s="6"/>
      <c r="CY230" s="6"/>
      <c r="CZ230" s="6"/>
      <c r="DA230" s="6"/>
      <c r="DB230" s="7"/>
      <c r="DC230" s="7"/>
      <c r="DD230" s="7"/>
      <c r="DE230" s="7"/>
    </row>
    <row r="231" ht="34.5" customHeight="1">
      <c r="A231" s="29"/>
      <c r="B231" s="29"/>
      <c r="C231" s="29"/>
      <c r="D231" s="29"/>
      <c r="E231" s="13"/>
      <c r="F231" s="13"/>
      <c r="G231" s="14"/>
      <c r="H231" s="14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  <c r="CU231" s="6"/>
      <c r="CV231" s="6"/>
      <c r="CW231" s="6"/>
      <c r="CX231" s="6"/>
      <c r="CY231" s="6"/>
      <c r="CZ231" s="6"/>
      <c r="DA231" s="6"/>
      <c r="DB231" s="7"/>
      <c r="DC231" s="7"/>
      <c r="DD231" s="7"/>
      <c r="DE231" s="7"/>
    </row>
    <row r="232" ht="34.5" customHeight="1">
      <c r="A232" s="29"/>
      <c r="B232" s="29"/>
      <c r="C232" s="29"/>
      <c r="D232" s="29"/>
      <c r="E232" s="13"/>
      <c r="F232" s="13"/>
      <c r="G232" s="14"/>
      <c r="H232" s="14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  <c r="CU232" s="6"/>
      <c r="CV232" s="6"/>
      <c r="CW232" s="6"/>
      <c r="CX232" s="6"/>
      <c r="CY232" s="6"/>
      <c r="CZ232" s="6"/>
      <c r="DA232" s="6"/>
      <c r="DB232" s="7"/>
      <c r="DC232" s="7"/>
      <c r="DD232" s="7"/>
      <c r="DE232" s="7"/>
    </row>
    <row r="233" ht="34.5" customHeight="1">
      <c r="A233" s="29"/>
      <c r="B233" s="29"/>
      <c r="C233" s="29"/>
      <c r="D233" s="29"/>
      <c r="E233" s="13"/>
      <c r="F233" s="13"/>
      <c r="G233" s="14"/>
      <c r="H233" s="14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  <c r="CU233" s="6"/>
      <c r="CV233" s="6"/>
      <c r="CW233" s="6"/>
      <c r="CX233" s="6"/>
      <c r="CY233" s="6"/>
      <c r="CZ233" s="6"/>
      <c r="DA233" s="6"/>
      <c r="DB233" s="7"/>
      <c r="DC233" s="7"/>
      <c r="DD233" s="7"/>
      <c r="DE233" s="7"/>
    </row>
    <row r="234" ht="34.5" customHeight="1">
      <c r="A234" s="29"/>
      <c r="B234" s="29"/>
      <c r="C234" s="29"/>
      <c r="D234" s="29"/>
      <c r="E234" s="13"/>
      <c r="F234" s="13"/>
      <c r="G234" s="14"/>
      <c r="H234" s="14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  <c r="CU234" s="6"/>
      <c r="CV234" s="6"/>
      <c r="CW234" s="6"/>
      <c r="CX234" s="6"/>
      <c r="CY234" s="6"/>
      <c r="CZ234" s="6"/>
      <c r="DA234" s="6"/>
      <c r="DB234" s="7"/>
      <c r="DC234" s="7"/>
      <c r="DD234" s="7"/>
      <c r="DE234" s="7"/>
    </row>
    <row r="235" ht="34.5" customHeight="1">
      <c r="A235" s="29"/>
      <c r="B235" s="29"/>
      <c r="C235" s="29"/>
      <c r="D235" s="29"/>
      <c r="E235" s="13"/>
      <c r="F235" s="13"/>
      <c r="G235" s="14"/>
      <c r="H235" s="14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  <c r="CU235" s="6"/>
      <c r="CV235" s="6"/>
      <c r="CW235" s="6"/>
      <c r="CX235" s="6"/>
      <c r="CY235" s="6"/>
      <c r="CZ235" s="6"/>
      <c r="DA235" s="6"/>
      <c r="DB235" s="7"/>
      <c r="DC235" s="7"/>
      <c r="DD235" s="7"/>
      <c r="DE235" s="7"/>
    </row>
    <row r="236" ht="34.5" customHeight="1">
      <c r="A236" s="29"/>
      <c r="B236" s="29"/>
      <c r="C236" s="29"/>
      <c r="D236" s="29"/>
      <c r="E236" s="13"/>
      <c r="F236" s="13"/>
      <c r="G236" s="14"/>
      <c r="H236" s="14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  <c r="CU236" s="6"/>
      <c r="CV236" s="6"/>
      <c r="CW236" s="6"/>
      <c r="CX236" s="6"/>
      <c r="CY236" s="6"/>
      <c r="CZ236" s="6"/>
      <c r="DA236" s="6"/>
      <c r="DB236" s="7"/>
      <c r="DC236" s="7"/>
      <c r="DD236" s="7"/>
      <c r="DE236" s="7"/>
    </row>
    <row r="237" ht="34.5" customHeight="1">
      <c r="A237" s="29"/>
      <c r="B237" s="29"/>
      <c r="C237" s="29"/>
      <c r="D237" s="29"/>
      <c r="E237" s="13"/>
      <c r="F237" s="13"/>
      <c r="G237" s="14"/>
      <c r="H237" s="14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  <c r="CU237" s="6"/>
      <c r="CV237" s="6"/>
      <c r="CW237" s="6"/>
      <c r="CX237" s="6"/>
      <c r="CY237" s="6"/>
      <c r="CZ237" s="6"/>
      <c r="DA237" s="6"/>
      <c r="DB237" s="7"/>
      <c r="DC237" s="7"/>
      <c r="DD237" s="7"/>
      <c r="DE237" s="7"/>
    </row>
    <row r="238" ht="34.5" customHeight="1">
      <c r="A238" s="29"/>
      <c r="B238" s="29"/>
      <c r="C238" s="29"/>
      <c r="D238" s="29"/>
      <c r="E238" s="13"/>
      <c r="F238" s="13"/>
      <c r="G238" s="14"/>
      <c r="H238" s="14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  <c r="CU238" s="6"/>
      <c r="CV238" s="6"/>
      <c r="CW238" s="6"/>
      <c r="CX238" s="6"/>
      <c r="CY238" s="6"/>
      <c r="CZ238" s="6"/>
      <c r="DA238" s="6"/>
      <c r="DB238" s="7"/>
      <c r="DC238" s="7"/>
      <c r="DD238" s="7"/>
      <c r="DE238" s="7"/>
    </row>
    <row r="239" ht="34.5" customHeight="1">
      <c r="A239" s="29"/>
      <c r="B239" s="29"/>
      <c r="C239" s="29"/>
      <c r="D239" s="29"/>
      <c r="E239" s="13"/>
      <c r="F239" s="13"/>
      <c r="G239" s="14"/>
      <c r="H239" s="14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  <c r="CU239" s="6"/>
      <c r="CV239" s="6"/>
      <c r="CW239" s="6"/>
      <c r="CX239" s="6"/>
      <c r="CY239" s="6"/>
      <c r="CZ239" s="6"/>
      <c r="DA239" s="6"/>
      <c r="DB239" s="7"/>
      <c r="DC239" s="7"/>
      <c r="DD239" s="7"/>
      <c r="DE239" s="7"/>
    </row>
    <row r="240" ht="34.5" customHeight="1">
      <c r="A240" s="29"/>
      <c r="B240" s="29"/>
      <c r="C240" s="29"/>
      <c r="D240" s="29"/>
      <c r="E240" s="13"/>
      <c r="F240" s="13"/>
      <c r="G240" s="14"/>
      <c r="H240" s="14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  <c r="CU240" s="6"/>
      <c r="CV240" s="6"/>
      <c r="CW240" s="6"/>
      <c r="CX240" s="6"/>
      <c r="CY240" s="6"/>
      <c r="CZ240" s="6"/>
      <c r="DA240" s="6"/>
      <c r="DB240" s="7"/>
      <c r="DC240" s="7"/>
      <c r="DD240" s="7"/>
      <c r="DE240" s="7"/>
    </row>
    <row r="241" ht="34.5" customHeight="1">
      <c r="A241" s="29"/>
      <c r="B241" s="29"/>
      <c r="C241" s="29"/>
      <c r="D241" s="29"/>
      <c r="E241" s="13"/>
      <c r="F241" s="13"/>
      <c r="G241" s="14"/>
      <c r="H241" s="14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  <c r="CU241" s="6"/>
      <c r="CV241" s="6"/>
      <c r="CW241" s="6"/>
      <c r="CX241" s="6"/>
      <c r="CY241" s="6"/>
      <c r="CZ241" s="6"/>
      <c r="DA241" s="6"/>
      <c r="DB241" s="7"/>
      <c r="DC241" s="7"/>
      <c r="DD241" s="7"/>
      <c r="DE241" s="7"/>
    </row>
    <row r="242" ht="34.5" customHeight="1">
      <c r="A242" s="29"/>
      <c r="B242" s="29"/>
      <c r="C242" s="29"/>
      <c r="D242" s="29"/>
      <c r="E242" s="13"/>
      <c r="F242" s="13"/>
      <c r="G242" s="14"/>
      <c r="H242" s="14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  <c r="CU242" s="6"/>
      <c r="CV242" s="6"/>
      <c r="CW242" s="6"/>
      <c r="CX242" s="6"/>
      <c r="CY242" s="6"/>
      <c r="CZ242" s="6"/>
      <c r="DA242" s="6"/>
      <c r="DB242" s="7"/>
      <c r="DC242" s="7"/>
      <c r="DD242" s="7"/>
      <c r="DE242" s="7"/>
    </row>
    <row r="243" ht="34.5" customHeight="1">
      <c r="A243" s="29"/>
      <c r="B243" s="29"/>
      <c r="C243" s="29"/>
      <c r="D243" s="29"/>
      <c r="E243" s="13"/>
      <c r="F243" s="13"/>
      <c r="G243" s="14"/>
      <c r="H243" s="14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  <c r="CU243" s="6"/>
      <c r="CV243" s="6"/>
      <c r="CW243" s="6"/>
      <c r="CX243" s="6"/>
      <c r="CY243" s="6"/>
      <c r="CZ243" s="6"/>
      <c r="DA243" s="6"/>
      <c r="DB243" s="7"/>
      <c r="DC243" s="7"/>
      <c r="DD243" s="7"/>
      <c r="DE243" s="7"/>
    </row>
    <row r="244" ht="34.5" customHeight="1">
      <c r="A244" s="29"/>
      <c r="B244" s="29"/>
      <c r="C244" s="29"/>
      <c r="D244" s="29"/>
      <c r="E244" s="13"/>
      <c r="F244" s="13"/>
      <c r="G244" s="14"/>
      <c r="H244" s="14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  <c r="CU244" s="6"/>
      <c r="CV244" s="6"/>
      <c r="CW244" s="6"/>
      <c r="CX244" s="6"/>
      <c r="CY244" s="6"/>
      <c r="CZ244" s="6"/>
      <c r="DA244" s="6"/>
      <c r="DB244" s="7"/>
      <c r="DC244" s="7"/>
      <c r="DD244" s="7"/>
      <c r="DE244" s="7"/>
    </row>
    <row r="245" ht="34.5" customHeight="1">
      <c r="A245" s="29"/>
      <c r="B245" s="29"/>
      <c r="C245" s="29"/>
      <c r="D245" s="29"/>
      <c r="E245" s="13"/>
      <c r="F245" s="13"/>
      <c r="G245" s="14"/>
      <c r="H245" s="14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  <c r="CU245" s="6"/>
      <c r="CV245" s="6"/>
      <c r="CW245" s="6"/>
      <c r="CX245" s="6"/>
      <c r="CY245" s="6"/>
      <c r="CZ245" s="6"/>
      <c r="DA245" s="6"/>
      <c r="DB245" s="7"/>
      <c r="DC245" s="7"/>
      <c r="DD245" s="7"/>
      <c r="DE245" s="7"/>
    </row>
    <row r="246" ht="34.5" customHeight="1">
      <c r="A246" s="29"/>
      <c r="B246" s="29"/>
      <c r="C246" s="29"/>
      <c r="D246" s="29"/>
      <c r="E246" s="13"/>
      <c r="F246" s="13"/>
      <c r="G246" s="14"/>
      <c r="H246" s="14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  <c r="CU246" s="6"/>
      <c r="CV246" s="6"/>
      <c r="CW246" s="6"/>
      <c r="CX246" s="6"/>
      <c r="CY246" s="6"/>
      <c r="CZ246" s="6"/>
      <c r="DA246" s="6"/>
      <c r="DB246" s="7"/>
      <c r="DC246" s="7"/>
      <c r="DD246" s="7"/>
      <c r="DE246" s="7"/>
    </row>
    <row r="247" ht="34.5" customHeight="1">
      <c r="A247" s="29"/>
      <c r="B247" s="29"/>
      <c r="C247" s="29"/>
      <c r="D247" s="29"/>
      <c r="E247" s="13"/>
      <c r="F247" s="13"/>
      <c r="G247" s="14"/>
      <c r="H247" s="14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  <c r="CU247" s="6"/>
      <c r="CV247" s="6"/>
      <c r="CW247" s="6"/>
      <c r="CX247" s="6"/>
      <c r="CY247" s="6"/>
      <c r="CZ247" s="6"/>
      <c r="DA247" s="6"/>
      <c r="DB247" s="7"/>
      <c r="DC247" s="7"/>
      <c r="DD247" s="7"/>
      <c r="DE247" s="7"/>
    </row>
    <row r="248" ht="34.5" customHeight="1">
      <c r="A248" s="29"/>
      <c r="B248" s="29"/>
      <c r="C248" s="29"/>
      <c r="D248" s="29"/>
      <c r="E248" s="13"/>
      <c r="F248" s="13"/>
      <c r="G248" s="14"/>
      <c r="H248" s="14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  <c r="CU248" s="6"/>
      <c r="CV248" s="6"/>
      <c r="CW248" s="6"/>
      <c r="CX248" s="6"/>
      <c r="CY248" s="6"/>
      <c r="CZ248" s="6"/>
      <c r="DA248" s="6"/>
      <c r="DB248" s="7"/>
      <c r="DC248" s="7"/>
      <c r="DD248" s="7"/>
      <c r="DE248" s="7"/>
    </row>
    <row r="249" ht="34.5" customHeight="1">
      <c r="A249" s="29"/>
      <c r="B249" s="29"/>
      <c r="C249" s="29"/>
      <c r="D249" s="29"/>
      <c r="E249" s="13"/>
      <c r="F249" s="13"/>
      <c r="G249" s="14"/>
      <c r="H249" s="14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  <c r="CU249" s="6"/>
      <c r="CV249" s="6"/>
      <c r="CW249" s="6"/>
      <c r="CX249" s="6"/>
      <c r="CY249" s="6"/>
      <c r="CZ249" s="6"/>
      <c r="DA249" s="6"/>
      <c r="DB249" s="7"/>
      <c r="DC249" s="7"/>
      <c r="DD249" s="7"/>
      <c r="DE249" s="7"/>
    </row>
    <row r="250" ht="34.5" customHeight="1">
      <c r="A250" s="29"/>
      <c r="B250" s="29"/>
      <c r="C250" s="29"/>
      <c r="D250" s="29"/>
      <c r="E250" s="13"/>
      <c r="F250" s="13"/>
      <c r="G250" s="14"/>
      <c r="H250" s="14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  <c r="CU250" s="6"/>
      <c r="CV250" s="6"/>
      <c r="CW250" s="6"/>
      <c r="CX250" s="6"/>
      <c r="CY250" s="6"/>
      <c r="CZ250" s="6"/>
      <c r="DA250" s="6"/>
      <c r="DB250" s="7"/>
      <c r="DC250" s="7"/>
      <c r="DD250" s="7"/>
      <c r="DE250" s="7"/>
    </row>
    <row r="251" ht="34.5" customHeight="1">
      <c r="A251" s="29"/>
      <c r="B251" s="29"/>
      <c r="C251" s="29"/>
      <c r="D251" s="29"/>
      <c r="E251" s="13"/>
      <c r="F251" s="13"/>
      <c r="G251" s="14"/>
      <c r="H251" s="14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  <c r="CU251" s="6"/>
      <c r="CV251" s="6"/>
      <c r="CW251" s="6"/>
      <c r="CX251" s="6"/>
      <c r="CY251" s="6"/>
      <c r="CZ251" s="6"/>
      <c r="DA251" s="6"/>
      <c r="DB251" s="7"/>
      <c r="DC251" s="7"/>
      <c r="DD251" s="7"/>
      <c r="DE251" s="7"/>
    </row>
    <row r="252" ht="34.5" customHeight="1">
      <c r="A252" s="29"/>
      <c r="B252" s="29"/>
      <c r="C252" s="29"/>
      <c r="D252" s="29"/>
      <c r="E252" s="13"/>
      <c r="F252" s="13"/>
      <c r="G252" s="14"/>
      <c r="H252" s="14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  <c r="CU252" s="6"/>
      <c r="CV252" s="6"/>
      <c r="CW252" s="6"/>
      <c r="CX252" s="6"/>
      <c r="CY252" s="6"/>
      <c r="CZ252" s="6"/>
      <c r="DA252" s="6"/>
      <c r="DB252" s="7"/>
      <c r="DC252" s="7"/>
      <c r="DD252" s="7"/>
      <c r="DE252" s="7"/>
    </row>
    <row r="253" ht="34.5" customHeight="1">
      <c r="A253" s="29"/>
      <c r="B253" s="29"/>
      <c r="C253" s="29"/>
      <c r="D253" s="29"/>
      <c r="E253" s="13"/>
      <c r="F253" s="13"/>
      <c r="G253" s="14"/>
      <c r="H253" s="14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  <c r="CU253" s="6"/>
      <c r="CV253" s="6"/>
      <c r="CW253" s="6"/>
      <c r="CX253" s="6"/>
      <c r="CY253" s="6"/>
      <c r="CZ253" s="6"/>
      <c r="DA253" s="6"/>
      <c r="DB253" s="7"/>
      <c r="DC253" s="7"/>
      <c r="DD253" s="7"/>
      <c r="DE253" s="7"/>
    </row>
    <row r="254" ht="34.5" customHeight="1">
      <c r="A254" s="29"/>
      <c r="B254" s="29"/>
      <c r="C254" s="29"/>
      <c r="D254" s="29"/>
      <c r="E254" s="13"/>
      <c r="F254" s="13"/>
      <c r="G254" s="14"/>
      <c r="H254" s="14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  <c r="CU254" s="6"/>
      <c r="CV254" s="6"/>
      <c r="CW254" s="6"/>
      <c r="CX254" s="6"/>
      <c r="CY254" s="6"/>
      <c r="CZ254" s="6"/>
      <c r="DA254" s="6"/>
      <c r="DB254" s="7"/>
      <c r="DC254" s="7"/>
      <c r="DD254" s="7"/>
      <c r="DE254" s="7"/>
    </row>
    <row r="255" ht="34.5" customHeight="1">
      <c r="A255" s="29"/>
      <c r="B255" s="29"/>
      <c r="C255" s="29"/>
      <c r="D255" s="29"/>
      <c r="E255" s="13"/>
      <c r="F255" s="13"/>
      <c r="G255" s="14"/>
      <c r="H255" s="14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  <c r="CU255" s="6"/>
      <c r="CV255" s="6"/>
      <c r="CW255" s="6"/>
      <c r="CX255" s="6"/>
      <c r="CY255" s="6"/>
      <c r="CZ255" s="6"/>
      <c r="DA255" s="6"/>
      <c r="DB255" s="7"/>
      <c r="DC255" s="7"/>
      <c r="DD255" s="7"/>
      <c r="DE255" s="7"/>
    </row>
    <row r="256" ht="34.5" customHeight="1">
      <c r="A256" s="29"/>
      <c r="B256" s="29"/>
      <c r="C256" s="29"/>
      <c r="D256" s="29"/>
      <c r="E256" s="13"/>
      <c r="F256" s="13"/>
      <c r="G256" s="14"/>
      <c r="H256" s="14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  <c r="CU256" s="6"/>
      <c r="CV256" s="6"/>
      <c r="CW256" s="6"/>
      <c r="CX256" s="6"/>
      <c r="CY256" s="6"/>
      <c r="CZ256" s="6"/>
      <c r="DA256" s="6"/>
      <c r="DB256" s="7"/>
      <c r="DC256" s="7"/>
      <c r="DD256" s="7"/>
      <c r="DE256" s="7"/>
    </row>
    <row r="257" ht="34.5" customHeight="1">
      <c r="A257" s="29"/>
      <c r="B257" s="29"/>
      <c r="C257" s="29"/>
      <c r="D257" s="29"/>
      <c r="E257" s="13"/>
      <c r="F257" s="13"/>
      <c r="G257" s="14"/>
      <c r="H257" s="14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  <c r="CU257" s="6"/>
      <c r="CV257" s="6"/>
      <c r="CW257" s="6"/>
      <c r="CX257" s="6"/>
      <c r="CY257" s="6"/>
      <c r="CZ257" s="6"/>
      <c r="DA257" s="6"/>
      <c r="DB257" s="7"/>
      <c r="DC257" s="7"/>
      <c r="DD257" s="7"/>
      <c r="DE257" s="7"/>
    </row>
    <row r="258" ht="34.5" customHeight="1">
      <c r="A258" s="29"/>
      <c r="B258" s="29"/>
      <c r="C258" s="29"/>
      <c r="D258" s="29"/>
      <c r="E258" s="13"/>
      <c r="F258" s="13"/>
      <c r="G258" s="14"/>
      <c r="H258" s="14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  <c r="CU258" s="6"/>
      <c r="CV258" s="6"/>
      <c r="CW258" s="6"/>
      <c r="CX258" s="6"/>
      <c r="CY258" s="6"/>
      <c r="CZ258" s="6"/>
      <c r="DA258" s="6"/>
      <c r="DB258" s="7"/>
      <c r="DC258" s="7"/>
      <c r="DD258" s="7"/>
      <c r="DE258" s="7"/>
    </row>
    <row r="259" ht="34.5" customHeight="1">
      <c r="A259" s="29"/>
      <c r="B259" s="29"/>
      <c r="C259" s="29"/>
      <c r="D259" s="29"/>
      <c r="E259" s="13"/>
      <c r="F259" s="13"/>
      <c r="G259" s="14"/>
      <c r="H259" s="14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  <c r="CU259" s="6"/>
      <c r="CV259" s="6"/>
      <c r="CW259" s="6"/>
      <c r="CX259" s="6"/>
      <c r="CY259" s="6"/>
      <c r="CZ259" s="6"/>
      <c r="DA259" s="6"/>
      <c r="DB259" s="7"/>
      <c r="DC259" s="7"/>
      <c r="DD259" s="7"/>
      <c r="DE259" s="7"/>
    </row>
    <row r="260" ht="34.5" customHeight="1">
      <c r="A260" s="29"/>
      <c r="B260" s="29"/>
      <c r="C260" s="29"/>
      <c r="D260" s="29"/>
      <c r="E260" s="13"/>
      <c r="F260" s="13"/>
      <c r="G260" s="14"/>
      <c r="H260" s="14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  <c r="CU260" s="6"/>
      <c r="CV260" s="6"/>
      <c r="CW260" s="6"/>
      <c r="CX260" s="6"/>
      <c r="CY260" s="6"/>
      <c r="CZ260" s="6"/>
      <c r="DA260" s="6"/>
      <c r="DB260" s="7"/>
      <c r="DC260" s="7"/>
      <c r="DD260" s="7"/>
      <c r="DE260" s="7"/>
    </row>
    <row r="261" ht="34.5" customHeight="1">
      <c r="A261" s="29"/>
      <c r="B261" s="29"/>
      <c r="C261" s="29"/>
      <c r="D261" s="29"/>
      <c r="E261" s="13"/>
      <c r="F261" s="13"/>
      <c r="G261" s="14"/>
      <c r="H261" s="14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  <c r="CU261" s="6"/>
      <c r="CV261" s="6"/>
      <c r="CW261" s="6"/>
      <c r="CX261" s="6"/>
      <c r="CY261" s="6"/>
      <c r="CZ261" s="6"/>
      <c r="DA261" s="6"/>
      <c r="DB261" s="7"/>
      <c r="DC261" s="7"/>
      <c r="DD261" s="7"/>
      <c r="DE261" s="7"/>
    </row>
    <row r="262" ht="34.5" customHeight="1">
      <c r="A262" s="29"/>
      <c r="B262" s="29"/>
      <c r="C262" s="29"/>
      <c r="D262" s="29"/>
      <c r="E262" s="13"/>
      <c r="F262" s="13"/>
      <c r="G262" s="14"/>
      <c r="H262" s="14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  <c r="CU262" s="6"/>
      <c r="CV262" s="6"/>
      <c r="CW262" s="6"/>
      <c r="CX262" s="6"/>
      <c r="CY262" s="6"/>
      <c r="CZ262" s="6"/>
      <c r="DA262" s="6"/>
      <c r="DB262" s="7"/>
      <c r="DC262" s="7"/>
      <c r="DD262" s="7"/>
      <c r="DE262" s="7"/>
    </row>
    <row r="263" ht="34.5" customHeight="1">
      <c r="A263" s="29"/>
      <c r="B263" s="29"/>
      <c r="C263" s="29"/>
      <c r="D263" s="29"/>
      <c r="E263" s="13"/>
      <c r="F263" s="13"/>
      <c r="G263" s="14"/>
      <c r="H263" s="14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  <c r="CU263" s="6"/>
      <c r="CV263" s="6"/>
      <c r="CW263" s="6"/>
      <c r="CX263" s="6"/>
      <c r="CY263" s="6"/>
      <c r="CZ263" s="6"/>
      <c r="DA263" s="6"/>
      <c r="DB263" s="7"/>
      <c r="DC263" s="7"/>
      <c r="DD263" s="7"/>
      <c r="DE263" s="7"/>
    </row>
    <row r="264" ht="34.5" customHeight="1">
      <c r="A264" s="29"/>
      <c r="B264" s="29"/>
      <c r="C264" s="29"/>
      <c r="D264" s="29"/>
      <c r="E264" s="13"/>
      <c r="F264" s="13"/>
      <c r="G264" s="14"/>
      <c r="H264" s="14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  <c r="CU264" s="6"/>
      <c r="CV264" s="6"/>
      <c r="CW264" s="6"/>
      <c r="CX264" s="6"/>
      <c r="CY264" s="6"/>
      <c r="CZ264" s="6"/>
      <c r="DA264" s="6"/>
      <c r="DB264" s="7"/>
      <c r="DC264" s="7"/>
      <c r="DD264" s="7"/>
      <c r="DE264" s="7"/>
    </row>
  </sheetData>
  <autoFilter ref="$B$9:$D$9"/>
  <mergeCells count="147">
    <mergeCell ref="Q9:R9"/>
    <mergeCell ref="S9:T9"/>
    <mergeCell ref="A8:A9"/>
    <mergeCell ref="B8:C8"/>
    <mergeCell ref="G9:H9"/>
    <mergeCell ref="I9:J9"/>
    <mergeCell ref="K9:L9"/>
    <mergeCell ref="M9:N9"/>
    <mergeCell ref="O9:P9"/>
    <mergeCell ref="A65:E65"/>
    <mergeCell ref="A66:E66"/>
    <mergeCell ref="A67:E67"/>
    <mergeCell ref="A68:E68"/>
    <mergeCell ref="A69:E69"/>
    <mergeCell ref="A70:E70"/>
    <mergeCell ref="G71:G72"/>
    <mergeCell ref="A71:E71"/>
    <mergeCell ref="A72:E72"/>
    <mergeCell ref="A73:E73"/>
    <mergeCell ref="A74:E74"/>
    <mergeCell ref="G74:G75"/>
    <mergeCell ref="A76:E76"/>
    <mergeCell ref="A77:E77"/>
    <mergeCell ref="G83:G84"/>
    <mergeCell ref="G85:G90"/>
    <mergeCell ref="A86:E86"/>
    <mergeCell ref="A87:E87"/>
    <mergeCell ref="A88:E88"/>
    <mergeCell ref="A89:E89"/>
    <mergeCell ref="A90:E90"/>
    <mergeCell ref="A91:E91"/>
    <mergeCell ref="A92:E92"/>
    <mergeCell ref="A78:E79"/>
    <mergeCell ref="A80:E80"/>
    <mergeCell ref="A81:E81"/>
    <mergeCell ref="G81:G82"/>
    <mergeCell ref="A83:E83"/>
    <mergeCell ref="A84:E84"/>
    <mergeCell ref="A85:E85"/>
    <mergeCell ref="BG9:BH9"/>
    <mergeCell ref="BJ9:BK9"/>
    <mergeCell ref="AM9:AN9"/>
    <mergeCell ref="AO9:AP9"/>
    <mergeCell ref="AR9:AS9"/>
    <mergeCell ref="AU9:AV9"/>
    <mergeCell ref="AX9:AY9"/>
    <mergeCell ref="BA9:BB9"/>
    <mergeCell ref="BD9:BE9"/>
    <mergeCell ref="CH9:CI9"/>
    <mergeCell ref="CK9:CL9"/>
    <mergeCell ref="BM9:BN9"/>
    <mergeCell ref="BP9:BQ9"/>
    <mergeCell ref="BS9:BT9"/>
    <mergeCell ref="BV9:BW9"/>
    <mergeCell ref="BY9:BZ9"/>
    <mergeCell ref="CB9:CC9"/>
    <mergeCell ref="CE9:CF9"/>
    <mergeCell ref="AI6:AN6"/>
    <mergeCell ref="AO6:CL6"/>
    <mergeCell ref="CN6:CS6"/>
    <mergeCell ref="CT6:CY6"/>
    <mergeCell ref="A2:B2"/>
    <mergeCell ref="A3:B3"/>
    <mergeCell ref="E5:F5"/>
    <mergeCell ref="E6:F6"/>
    <mergeCell ref="G6:L6"/>
    <mergeCell ref="M6:T6"/>
    <mergeCell ref="U6:AH6"/>
    <mergeCell ref="CX7:CY7"/>
    <mergeCell ref="CZ7:CZ9"/>
    <mergeCell ref="CN9:CO9"/>
    <mergeCell ref="CP9:CQ9"/>
    <mergeCell ref="CR9:CS9"/>
    <mergeCell ref="CT9:CU9"/>
    <mergeCell ref="CV9:CW9"/>
    <mergeCell ref="CX9:CY9"/>
    <mergeCell ref="BP7:BZ7"/>
    <mergeCell ref="CB7:CL7"/>
    <mergeCell ref="CN7:CO7"/>
    <mergeCell ref="CP7:CQ7"/>
    <mergeCell ref="CR7:CS7"/>
    <mergeCell ref="CT7:CU7"/>
    <mergeCell ref="CV7:CW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AR7:AS7"/>
    <mergeCell ref="AU7:BK7"/>
    <mergeCell ref="BM7:BN7"/>
    <mergeCell ref="AU81:AX81"/>
    <mergeCell ref="AU86:AX86"/>
    <mergeCell ref="AU91:AX91"/>
    <mergeCell ref="AU92:AX92"/>
    <mergeCell ref="AR99:AR108"/>
    <mergeCell ref="AU72:AX72"/>
    <mergeCell ref="AU76:AX76"/>
    <mergeCell ref="AU78:AX79"/>
    <mergeCell ref="AU80:AX80"/>
    <mergeCell ref="BA81:BA82"/>
    <mergeCell ref="BA83:BA84"/>
    <mergeCell ref="BA85:BA90"/>
    <mergeCell ref="U9:V9"/>
    <mergeCell ref="W9:X9"/>
    <mergeCell ref="Y9:Z9"/>
    <mergeCell ref="AA9:AB9"/>
    <mergeCell ref="AC9:AD9"/>
    <mergeCell ref="AE9:AF9"/>
    <mergeCell ref="AG9:AH9"/>
    <mergeCell ref="AI9:AJ9"/>
    <mergeCell ref="AK9:AL9"/>
    <mergeCell ref="AR65:AR67"/>
    <mergeCell ref="AU65:AX65"/>
    <mergeCell ref="AU66:AX66"/>
    <mergeCell ref="AU67:AX67"/>
    <mergeCell ref="AU68:AX68"/>
    <mergeCell ref="AU73:AX73"/>
    <mergeCell ref="AU74:AX74"/>
    <mergeCell ref="AU69:AX69"/>
    <mergeCell ref="AU70:AX70"/>
    <mergeCell ref="AR71:AR72"/>
    <mergeCell ref="AU71:AX71"/>
    <mergeCell ref="BA71:BA72"/>
    <mergeCell ref="AR73:AR77"/>
    <mergeCell ref="BA74:BA75"/>
    <mergeCell ref="AU77:AX77"/>
    <mergeCell ref="AU83:AX83"/>
    <mergeCell ref="AU84:AX84"/>
    <mergeCell ref="AU85:AX85"/>
    <mergeCell ref="AU87:AX87"/>
    <mergeCell ref="AU88:AX88"/>
    <mergeCell ref="AU89:AX89"/>
    <mergeCell ref="AU90:AX90"/>
  </mergeCells>
  <conditionalFormatting sqref="G10:CY64">
    <cfRule type="containsText" dxfId="0" priority="1" operator="containsText" text="△">
      <formula>NOT(ISERROR(SEARCH(("△"),(G10))))</formula>
    </cfRule>
  </conditionalFormatting>
  <conditionalFormatting sqref="G10:CY64">
    <cfRule type="containsText" dxfId="1" priority="2" operator="containsText" text="×">
      <formula>NOT(ISERROR(SEARCH(("×"),(G10))))</formula>
    </cfRule>
  </conditionalFormatting>
  <conditionalFormatting sqref="B10:C64">
    <cfRule type="containsText" dxfId="2" priority="3" operator="containsText" text="未着手">
      <formula>NOT(ISERROR(SEARCH(("未着手"),(B10))))</formula>
    </cfRule>
  </conditionalFormatting>
  <conditionalFormatting sqref="B10:C64">
    <cfRule type="containsText" dxfId="0" priority="4" operator="containsText" text="保留">
      <formula>NOT(ISERROR(SEARCH(("保留"),(B10))))</formula>
    </cfRule>
  </conditionalFormatting>
  <conditionalFormatting sqref="B10:C64">
    <cfRule type="containsText" dxfId="1" priority="5" operator="containsText" text="未完了">
      <formula>NOT(ISERROR(SEARCH(("未完了"),(B10))))</formula>
    </cfRule>
  </conditionalFormatting>
  <dataValidations>
    <dataValidation type="list" allowBlank="1" showErrorMessage="1" sqref="B10:B64">
      <formula1>"完了,未完了,保留,未着手"</formula1>
    </dataValidation>
    <dataValidation type="list" allowBlank="1" showErrorMessage="1" sqref="DA10:DA64">
      <formula1>"あり,なし"</formula1>
    </dataValidation>
    <dataValidation type="list" allowBlank="1" showErrorMessage="1" sqref="C10:C64">
      <formula1>"完了,未完了,保留"</formula1>
    </dataValidation>
    <dataValidation type="list" allowBlank="1" showErrorMessage="1" sqref="G10:AP64 AR10:AS64 AU10:AV64 AX10:AY64 BA10:BB64 BD10:BE64 BG10:BH64 BJ10:BK64 BM10:BN64 BP10:BQ64 BS10:BT64 BV10:BW64 BY10:BZ64 CB10:CC64 CE10:CF64 CH10:CI64 CK10:CL64 CN10:CY64">
      <formula1>"○,×,△,-"</formula1>
    </dataValidation>
  </dataValidations>
  <hyperlinks>
    <hyperlink r:id="rId1" ref="F10"/>
    <hyperlink r:id="rId2" ref="F11"/>
    <hyperlink r:id="rId3" ref="F19"/>
    <hyperlink r:id="rId4" ref="F30"/>
  </hyperlinks>
  <printOptions verticalCentered="1"/>
  <pageMargins bottom="0.3937007874015748" footer="0.0" header="0.0" left="0.3937007874015748" right="0.3937007874015748" top="0.3937007874015748"/>
  <pageSetup paperSize="8" orientation="landscape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13"/>
    <col customWidth="1" min="2" max="2" width="8.88"/>
    <col customWidth="1" min="3" max="3" width="43.88"/>
    <col customWidth="1" min="4" max="4" width="6.63"/>
    <col customWidth="1" min="5" max="10" width="8.0"/>
    <col customWidth="1" min="11" max="11" width="3.75"/>
    <col customWidth="1" min="12" max="15" width="5.63"/>
    <col customWidth="1" min="16" max="16" width="7.13"/>
    <col customWidth="1" min="17" max="17" width="5.63"/>
    <col customWidth="1" min="18" max="19" width="37.13"/>
    <col customWidth="1" min="20" max="26" width="7.63"/>
  </cols>
  <sheetData>
    <row r="1" ht="39.75" customHeight="1">
      <c r="A1" s="154" t="s">
        <v>96</v>
      </c>
      <c r="B1" s="155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7"/>
      <c r="T1" s="7"/>
      <c r="U1" s="7"/>
      <c r="V1" s="7"/>
      <c r="W1" s="7"/>
      <c r="X1" s="7"/>
      <c r="Y1" s="7"/>
      <c r="Z1" s="7"/>
    </row>
    <row r="2" ht="39.75" customHeight="1">
      <c r="A2" s="156"/>
      <c r="B2" s="25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7"/>
      <c r="T2" s="7"/>
      <c r="U2" s="7"/>
      <c r="V2" s="7"/>
      <c r="W2" s="7"/>
      <c r="X2" s="7"/>
      <c r="Y2" s="7"/>
      <c r="Z2" s="7"/>
    </row>
    <row r="3" ht="15.0" customHeight="1">
      <c r="A3" s="157" t="s">
        <v>97</v>
      </c>
      <c r="B3" s="158" t="s">
        <v>98</v>
      </c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160"/>
      <c r="S3" s="7"/>
      <c r="T3" s="7"/>
      <c r="U3" s="7"/>
      <c r="V3" s="7"/>
      <c r="W3" s="7"/>
      <c r="X3" s="7"/>
      <c r="Y3" s="7"/>
      <c r="Z3" s="7"/>
    </row>
    <row r="4" ht="20.25" customHeight="1">
      <c r="A4" s="161"/>
      <c r="B4" s="162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4"/>
      <c r="S4" s="7"/>
      <c r="T4" s="7"/>
      <c r="U4" s="7"/>
      <c r="V4" s="7"/>
      <c r="W4" s="7"/>
      <c r="X4" s="7"/>
      <c r="Y4" s="7"/>
      <c r="Z4" s="7"/>
    </row>
    <row r="5" ht="36.75" customHeight="1">
      <c r="A5" s="165">
        <v>1.0</v>
      </c>
      <c r="B5" s="166" t="s">
        <v>99</v>
      </c>
      <c r="C5" s="167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7"/>
      <c r="Q5" s="167"/>
      <c r="R5" s="168"/>
      <c r="S5" s="7"/>
      <c r="T5" s="7"/>
      <c r="U5" s="7"/>
      <c r="V5" s="7"/>
      <c r="W5" s="7"/>
      <c r="X5" s="7"/>
      <c r="Y5" s="7"/>
      <c r="Z5" s="7"/>
    </row>
    <row r="6" ht="63.75" customHeight="1">
      <c r="A6" s="169">
        <v>2.0</v>
      </c>
      <c r="B6" s="166" t="s">
        <v>100</v>
      </c>
      <c r="C6" s="167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7"/>
      <c r="Q6" s="167"/>
      <c r="R6" s="168"/>
      <c r="S6" s="7"/>
      <c r="T6" s="7"/>
      <c r="U6" s="7"/>
      <c r="V6" s="7"/>
      <c r="W6" s="7"/>
      <c r="X6" s="7"/>
      <c r="Y6" s="7"/>
      <c r="Z6" s="7"/>
    </row>
    <row r="7" ht="37.5" customHeight="1">
      <c r="A7" s="170">
        <v>3.0</v>
      </c>
      <c r="B7" s="171" t="s">
        <v>101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3"/>
      <c r="S7" s="7"/>
      <c r="T7" s="7"/>
      <c r="U7" s="7"/>
      <c r="V7" s="7"/>
      <c r="W7" s="7"/>
      <c r="X7" s="7"/>
      <c r="Y7" s="7"/>
      <c r="Z7" s="7"/>
    </row>
    <row r="8" ht="37.5" customHeight="1">
      <c r="A8" s="165">
        <v>4.0</v>
      </c>
      <c r="B8" s="166" t="s">
        <v>102</v>
      </c>
      <c r="C8" s="167"/>
      <c r="D8" s="167"/>
      <c r="E8" s="167"/>
      <c r="F8" s="167"/>
      <c r="G8" s="167"/>
      <c r="H8" s="167"/>
      <c r="I8" s="167"/>
      <c r="J8" s="167"/>
      <c r="K8" s="167"/>
      <c r="L8" s="167"/>
      <c r="M8" s="167"/>
      <c r="N8" s="167"/>
      <c r="O8" s="167"/>
      <c r="P8" s="167"/>
      <c r="Q8" s="167"/>
      <c r="R8" s="168"/>
      <c r="S8" s="7"/>
      <c r="T8" s="7"/>
      <c r="U8" s="7"/>
      <c r="V8" s="7"/>
      <c r="W8" s="7"/>
      <c r="X8" s="7"/>
      <c r="Y8" s="7"/>
      <c r="Z8" s="7"/>
    </row>
    <row r="9" ht="44.25" customHeight="1">
      <c r="A9" s="169">
        <v>5.0</v>
      </c>
      <c r="B9" s="166" t="s">
        <v>103</v>
      </c>
      <c r="C9" s="167"/>
      <c r="D9" s="167"/>
      <c r="E9" s="167"/>
      <c r="F9" s="167"/>
      <c r="G9" s="167"/>
      <c r="H9" s="167"/>
      <c r="I9" s="167"/>
      <c r="J9" s="167"/>
      <c r="K9" s="167"/>
      <c r="L9" s="167"/>
      <c r="M9" s="167"/>
      <c r="N9" s="167"/>
      <c r="O9" s="167"/>
      <c r="P9" s="167"/>
      <c r="Q9" s="167"/>
      <c r="R9" s="168"/>
      <c r="S9" s="7"/>
      <c r="T9" s="7"/>
      <c r="U9" s="7"/>
      <c r="V9" s="7"/>
      <c r="W9" s="7"/>
      <c r="X9" s="7"/>
      <c r="Y9" s="7"/>
      <c r="Z9" s="7"/>
    </row>
    <row r="10" ht="37.5" customHeight="1">
      <c r="A10" s="170">
        <v>6.0</v>
      </c>
      <c r="B10" s="171" t="s">
        <v>104</v>
      </c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3"/>
      <c r="S10" s="7"/>
      <c r="T10" s="7"/>
      <c r="U10" s="7"/>
      <c r="V10" s="7"/>
      <c r="W10" s="7"/>
      <c r="X10" s="7"/>
      <c r="Y10" s="7"/>
      <c r="Z10" s="7"/>
    </row>
    <row r="11" ht="32.25" customHeight="1">
      <c r="A11" s="169">
        <v>7.0</v>
      </c>
      <c r="B11" s="174" t="s">
        <v>105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6"/>
      <c r="S11" s="7"/>
      <c r="T11" s="7"/>
      <c r="U11" s="7"/>
      <c r="V11" s="7"/>
      <c r="W11" s="7"/>
      <c r="X11" s="7"/>
      <c r="Y11" s="7"/>
      <c r="Z11" s="7"/>
    </row>
    <row r="12" ht="32.25" customHeight="1">
      <c r="A12" s="177"/>
      <c r="B12" s="178"/>
      <c r="C12" s="167"/>
      <c r="D12" s="167"/>
      <c r="E12" s="167"/>
      <c r="F12" s="167"/>
      <c r="G12" s="167"/>
      <c r="H12" s="167"/>
      <c r="I12" s="167"/>
      <c r="J12" s="167"/>
      <c r="K12" s="167"/>
      <c r="L12" s="167"/>
      <c r="M12" s="167"/>
      <c r="N12" s="167"/>
      <c r="O12" s="167"/>
      <c r="P12" s="167"/>
      <c r="Q12" s="167"/>
      <c r="R12" s="168"/>
      <c r="S12" s="7"/>
      <c r="T12" s="7"/>
      <c r="U12" s="7"/>
      <c r="V12" s="7"/>
      <c r="W12" s="7"/>
      <c r="X12" s="7"/>
      <c r="Y12" s="7"/>
      <c r="Z12" s="7"/>
    </row>
    <row r="13" ht="35.25" customHeight="1">
      <c r="A13" s="179">
        <v>8.0</v>
      </c>
      <c r="B13" s="166" t="s">
        <v>106</v>
      </c>
      <c r="C13" s="167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7"/>
      <c r="Q13" s="167"/>
      <c r="R13" s="168"/>
      <c r="S13" s="7"/>
      <c r="T13" s="7"/>
      <c r="U13" s="7"/>
      <c r="V13" s="7"/>
      <c r="W13" s="7"/>
      <c r="X13" s="7"/>
      <c r="Y13" s="7"/>
      <c r="Z13" s="7"/>
    </row>
    <row r="14" ht="35.25" customHeight="1">
      <c r="A14" s="180">
        <v>9.0</v>
      </c>
      <c r="B14" s="166" t="s">
        <v>107</v>
      </c>
      <c r="C14" s="167"/>
      <c r="D14" s="167"/>
      <c r="E14" s="167"/>
      <c r="F14" s="167"/>
      <c r="G14" s="167"/>
      <c r="H14" s="167"/>
      <c r="I14" s="167"/>
      <c r="J14" s="167"/>
      <c r="K14" s="167"/>
      <c r="L14" s="167"/>
      <c r="M14" s="167"/>
      <c r="N14" s="167"/>
      <c r="O14" s="167"/>
      <c r="P14" s="167"/>
      <c r="Q14" s="167"/>
      <c r="R14" s="168"/>
      <c r="S14" s="7"/>
      <c r="T14" s="7"/>
      <c r="U14" s="7"/>
      <c r="V14" s="7"/>
      <c r="W14" s="7"/>
      <c r="X14" s="7"/>
      <c r="Y14" s="7"/>
      <c r="Z14" s="7"/>
    </row>
    <row r="15" ht="35.25" customHeight="1">
      <c r="A15" s="169">
        <v>10.0</v>
      </c>
      <c r="B15" s="166" t="s">
        <v>108</v>
      </c>
      <c r="C15" s="167"/>
      <c r="D15" s="167"/>
      <c r="E15" s="167"/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8"/>
      <c r="S15" s="7"/>
      <c r="T15" s="7"/>
      <c r="U15" s="7"/>
      <c r="V15" s="7"/>
      <c r="W15" s="7"/>
      <c r="X15" s="7"/>
      <c r="Y15" s="7"/>
      <c r="Z15" s="7"/>
    </row>
    <row r="16" ht="35.25" customHeight="1">
      <c r="A16" s="170">
        <v>11.0</v>
      </c>
      <c r="B16" s="171" t="s">
        <v>109</v>
      </c>
      <c r="C16" s="172"/>
      <c r="D16" s="172"/>
      <c r="E16" s="172"/>
      <c r="F16" s="172"/>
      <c r="G16" s="172"/>
      <c r="H16" s="172"/>
      <c r="I16" s="172"/>
      <c r="J16" s="172"/>
      <c r="K16" s="172"/>
      <c r="L16" s="172"/>
      <c r="M16" s="172"/>
      <c r="N16" s="172"/>
      <c r="O16" s="172"/>
      <c r="P16" s="172"/>
      <c r="Q16" s="172"/>
      <c r="R16" s="173"/>
      <c r="S16" s="7"/>
      <c r="T16" s="7"/>
      <c r="U16" s="7"/>
      <c r="V16" s="7"/>
      <c r="W16" s="7"/>
      <c r="X16" s="7"/>
      <c r="Y16" s="7"/>
      <c r="Z16" s="7"/>
    </row>
    <row r="17" ht="48.75" customHeight="1">
      <c r="A17" s="165">
        <v>12.0</v>
      </c>
      <c r="B17" s="166" t="s">
        <v>110</v>
      </c>
      <c r="C17" s="167"/>
      <c r="D17" s="167"/>
      <c r="E17" s="167"/>
      <c r="F17" s="167"/>
      <c r="G17" s="167"/>
      <c r="H17" s="167"/>
      <c r="I17" s="167"/>
      <c r="J17" s="167"/>
      <c r="K17" s="167"/>
      <c r="L17" s="167"/>
      <c r="M17" s="167"/>
      <c r="N17" s="167"/>
      <c r="O17" s="167"/>
      <c r="P17" s="167"/>
      <c r="Q17" s="167"/>
      <c r="R17" s="168"/>
      <c r="S17" s="7"/>
      <c r="T17" s="7"/>
      <c r="U17" s="7"/>
      <c r="V17" s="7"/>
      <c r="W17" s="7"/>
      <c r="X17" s="7"/>
      <c r="Y17" s="7"/>
      <c r="Z17" s="7"/>
    </row>
    <row r="18" ht="48.75" customHeight="1">
      <c r="A18" s="169">
        <v>13.0</v>
      </c>
      <c r="B18" s="166" t="s">
        <v>111</v>
      </c>
      <c r="C18" s="167"/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7"/>
      <c r="O18" s="167"/>
      <c r="P18" s="167"/>
      <c r="Q18" s="167"/>
      <c r="R18" s="168"/>
      <c r="S18" s="7"/>
      <c r="T18" s="7"/>
      <c r="U18" s="7"/>
      <c r="V18" s="7"/>
      <c r="W18" s="7"/>
      <c r="X18" s="7"/>
      <c r="Y18" s="7"/>
      <c r="Z18" s="7"/>
    </row>
    <row r="19" ht="65.25" customHeight="1">
      <c r="A19" s="170">
        <v>14.0</v>
      </c>
      <c r="B19" s="171" t="s">
        <v>112</v>
      </c>
      <c r="C19" s="172"/>
      <c r="D19" s="172"/>
      <c r="E19" s="172"/>
      <c r="F19" s="172"/>
      <c r="G19" s="172"/>
      <c r="H19" s="172"/>
      <c r="I19" s="172"/>
      <c r="J19" s="172"/>
      <c r="K19" s="172"/>
      <c r="L19" s="172"/>
      <c r="M19" s="172"/>
      <c r="N19" s="172"/>
      <c r="O19" s="172"/>
      <c r="P19" s="172"/>
      <c r="Q19" s="172"/>
      <c r="R19" s="173"/>
      <c r="S19" s="7"/>
      <c r="T19" s="7"/>
      <c r="U19" s="7"/>
      <c r="V19" s="7"/>
      <c r="W19" s="7"/>
      <c r="X19" s="7"/>
      <c r="Y19" s="7"/>
      <c r="Z19" s="7"/>
    </row>
    <row r="20" ht="42.0" customHeight="1">
      <c r="A20" s="165">
        <v>15.0</v>
      </c>
      <c r="B20" s="166" t="s">
        <v>113</v>
      </c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8"/>
      <c r="S20" s="7"/>
      <c r="T20" s="7"/>
      <c r="U20" s="7"/>
      <c r="V20" s="7"/>
      <c r="W20" s="7"/>
      <c r="X20" s="7"/>
      <c r="Y20" s="7"/>
      <c r="Z20" s="7"/>
    </row>
    <row r="21" ht="42.0" customHeight="1">
      <c r="A21" s="169">
        <v>16.0</v>
      </c>
      <c r="B21" s="166" t="s">
        <v>114</v>
      </c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8"/>
      <c r="S21" s="7"/>
      <c r="T21" s="7"/>
      <c r="U21" s="7"/>
      <c r="V21" s="7"/>
      <c r="W21" s="7"/>
      <c r="X21" s="7"/>
      <c r="Y21" s="7"/>
      <c r="Z21" s="7"/>
    </row>
    <row r="22" ht="42.0" customHeight="1">
      <c r="A22" s="181">
        <v>17.0</v>
      </c>
      <c r="B22" s="166" t="s">
        <v>115</v>
      </c>
      <c r="C22" s="167"/>
      <c r="D22" s="167"/>
      <c r="E22" s="167"/>
      <c r="F22" s="167"/>
      <c r="G22" s="167"/>
      <c r="H22" s="167"/>
      <c r="I22" s="167"/>
      <c r="J22" s="167"/>
      <c r="K22" s="167"/>
      <c r="L22" s="167"/>
      <c r="M22" s="167"/>
      <c r="N22" s="167"/>
      <c r="O22" s="167"/>
      <c r="P22" s="167"/>
      <c r="Q22" s="167"/>
      <c r="R22" s="168"/>
      <c r="S22" s="7"/>
      <c r="T22" s="7"/>
      <c r="U22" s="7"/>
      <c r="V22" s="7"/>
      <c r="W22" s="7"/>
      <c r="X22" s="7"/>
      <c r="Y22" s="7"/>
      <c r="Z22" s="7"/>
    </row>
    <row r="23" ht="42.0" customHeight="1">
      <c r="A23" s="181">
        <v>18.0</v>
      </c>
      <c r="B23" s="166" t="s">
        <v>116</v>
      </c>
      <c r="C23" s="167"/>
      <c r="D23" s="167"/>
      <c r="E23" s="167"/>
      <c r="F23" s="167"/>
      <c r="G23" s="167"/>
      <c r="H23" s="167"/>
      <c r="I23" s="167"/>
      <c r="J23" s="167"/>
      <c r="K23" s="167"/>
      <c r="L23" s="167"/>
      <c r="M23" s="167"/>
      <c r="N23" s="167"/>
      <c r="O23" s="167"/>
      <c r="P23" s="167"/>
      <c r="Q23" s="167"/>
      <c r="R23" s="168"/>
      <c r="S23" s="7"/>
      <c r="T23" s="7"/>
      <c r="U23" s="7"/>
      <c r="V23" s="7"/>
      <c r="W23" s="7"/>
      <c r="X23" s="7"/>
      <c r="Y23" s="7"/>
      <c r="Z23" s="7"/>
    </row>
    <row r="24" ht="42.0" customHeight="1">
      <c r="A24" s="181">
        <v>19.0</v>
      </c>
      <c r="B24" s="166" t="s">
        <v>117</v>
      </c>
      <c r="C24" s="167"/>
      <c r="D24" s="167"/>
      <c r="E24" s="167"/>
      <c r="F24" s="167"/>
      <c r="G24" s="167"/>
      <c r="H24" s="167"/>
      <c r="I24" s="167"/>
      <c r="J24" s="167"/>
      <c r="K24" s="167"/>
      <c r="L24" s="167"/>
      <c r="M24" s="167"/>
      <c r="N24" s="167"/>
      <c r="O24" s="167"/>
      <c r="P24" s="167"/>
      <c r="Q24" s="167"/>
      <c r="R24" s="168"/>
      <c r="S24" s="7"/>
      <c r="T24" s="7"/>
      <c r="U24" s="7"/>
      <c r="V24" s="7"/>
      <c r="W24" s="7"/>
      <c r="X24" s="7"/>
      <c r="Y24" s="7"/>
      <c r="Z24" s="7"/>
    </row>
    <row r="25" ht="42.0" customHeight="1">
      <c r="A25" s="181">
        <v>20.0</v>
      </c>
      <c r="B25" s="171" t="s">
        <v>118</v>
      </c>
      <c r="C25" s="172"/>
      <c r="D25" s="172"/>
      <c r="E25" s="172"/>
      <c r="F25" s="172"/>
      <c r="G25" s="172"/>
      <c r="H25" s="172"/>
      <c r="I25" s="172"/>
      <c r="J25" s="172"/>
      <c r="K25" s="172"/>
      <c r="L25" s="172"/>
      <c r="M25" s="172"/>
      <c r="N25" s="172"/>
      <c r="O25" s="172"/>
      <c r="P25" s="172"/>
      <c r="Q25" s="172"/>
      <c r="R25" s="173"/>
      <c r="S25" s="7"/>
      <c r="T25" s="7"/>
      <c r="U25" s="7"/>
      <c r="V25" s="7"/>
      <c r="W25" s="7"/>
      <c r="X25" s="7"/>
      <c r="Y25" s="7"/>
      <c r="Z25" s="7"/>
    </row>
    <row r="26" ht="42.0" customHeight="1">
      <c r="A26" s="182">
        <v>21.0</v>
      </c>
      <c r="B26" s="166" t="s">
        <v>119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8"/>
      <c r="S26" s="7"/>
      <c r="T26" s="7"/>
      <c r="U26" s="7"/>
      <c r="V26" s="7"/>
      <c r="W26" s="7"/>
      <c r="X26" s="7"/>
      <c r="Y26" s="7"/>
      <c r="Z26" s="7"/>
    </row>
    <row r="27" ht="42.0" customHeight="1">
      <c r="A27" s="181">
        <v>22.0</v>
      </c>
      <c r="B27" s="171" t="s">
        <v>120</v>
      </c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3"/>
      <c r="S27" s="7"/>
      <c r="T27" s="7"/>
      <c r="U27" s="7"/>
      <c r="V27" s="7"/>
      <c r="W27" s="7"/>
      <c r="X27" s="7"/>
      <c r="Y27" s="7"/>
      <c r="Z27" s="7"/>
    </row>
    <row r="28" ht="42.0" customHeight="1">
      <c r="A28" s="182">
        <v>23.0</v>
      </c>
      <c r="B28" s="166" t="s">
        <v>121</v>
      </c>
      <c r="C28" s="167"/>
      <c r="D28" s="167"/>
      <c r="E28" s="167"/>
      <c r="F28" s="167"/>
      <c r="G28" s="167"/>
      <c r="H28" s="167"/>
      <c r="I28" s="167"/>
      <c r="J28" s="167"/>
      <c r="K28" s="167"/>
      <c r="L28" s="167"/>
      <c r="M28" s="167"/>
      <c r="N28" s="167"/>
      <c r="O28" s="167"/>
      <c r="P28" s="167"/>
      <c r="Q28" s="167"/>
      <c r="R28" s="168"/>
      <c r="S28" s="7"/>
      <c r="T28" s="7"/>
      <c r="U28" s="7"/>
      <c r="V28" s="7"/>
      <c r="W28" s="7"/>
      <c r="X28" s="7"/>
      <c r="Y28" s="7"/>
      <c r="Z28" s="7"/>
    </row>
    <row r="29" ht="42.0" customHeight="1">
      <c r="A29" s="182">
        <v>24.0</v>
      </c>
      <c r="B29" s="183" t="s">
        <v>122</v>
      </c>
      <c r="C29" s="172"/>
      <c r="D29" s="172"/>
      <c r="E29" s="172"/>
      <c r="F29" s="172"/>
      <c r="G29" s="172"/>
      <c r="H29" s="172"/>
      <c r="I29" s="172"/>
      <c r="J29" s="172"/>
      <c r="K29" s="172"/>
      <c r="L29" s="172"/>
      <c r="M29" s="172"/>
      <c r="N29" s="172"/>
      <c r="O29" s="172"/>
      <c r="P29" s="172"/>
      <c r="Q29" s="172"/>
      <c r="R29" s="173"/>
      <c r="S29" s="7"/>
      <c r="T29" s="7"/>
      <c r="U29" s="7"/>
      <c r="V29" s="7"/>
      <c r="W29" s="7"/>
      <c r="X29" s="7"/>
      <c r="Y29" s="7"/>
      <c r="Z29" s="7"/>
    </row>
    <row r="30" ht="42.0" customHeight="1">
      <c r="A30" s="182">
        <v>25.0</v>
      </c>
      <c r="B30" s="183" t="s">
        <v>123</v>
      </c>
      <c r="C30" s="172"/>
      <c r="D30" s="172"/>
      <c r="E30" s="172"/>
      <c r="F30" s="172"/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2"/>
      <c r="R30" s="173"/>
      <c r="S30" s="7"/>
      <c r="T30" s="7"/>
      <c r="U30" s="7"/>
      <c r="V30" s="7"/>
      <c r="W30" s="7"/>
      <c r="X30" s="7"/>
      <c r="Y30" s="7"/>
      <c r="Z30" s="7"/>
    </row>
    <row r="31" ht="42.0" customHeight="1">
      <c r="A31" s="182">
        <v>26.0</v>
      </c>
      <c r="B31" s="184" t="s">
        <v>124</v>
      </c>
      <c r="C31" s="167"/>
      <c r="D31" s="167"/>
      <c r="E31" s="167"/>
      <c r="F31" s="167"/>
      <c r="G31" s="167"/>
      <c r="H31" s="167"/>
      <c r="I31" s="167"/>
      <c r="J31" s="167"/>
      <c r="K31" s="167"/>
      <c r="L31" s="167"/>
      <c r="M31" s="167"/>
      <c r="N31" s="167"/>
      <c r="O31" s="167"/>
      <c r="P31" s="167"/>
      <c r="Q31" s="167"/>
      <c r="R31" s="168"/>
      <c r="S31" s="7"/>
      <c r="T31" s="7"/>
      <c r="U31" s="7"/>
      <c r="V31" s="7"/>
      <c r="W31" s="7"/>
      <c r="X31" s="7"/>
      <c r="Y31" s="7"/>
      <c r="Z31" s="7"/>
    </row>
    <row r="32" ht="42.0" customHeight="1">
      <c r="A32" s="182">
        <v>27.0</v>
      </c>
      <c r="B32" s="185"/>
      <c r="C32" s="186"/>
      <c r="D32" s="186"/>
      <c r="E32" s="186"/>
      <c r="F32" s="186"/>
      <c r="G32" s="186"/>
      <c r="H32" s="186"/>
      <c r="I32" s="186"/>
      <c r="J32" s="186"/>
      <c r="K32" s="186"/>
      <c r="L32" s="186"/>
      <c r="M32" s="186"/>
      <c r="N32" s="186"/>
      <c r="O32" s="186"/>
      <c r="P32" s="186"/>
      <c r="Q32" s="186"/>
      <c r="R32" s="187"/>
      <c r="S32" s="7"/>
      <c r="T32" s="7"/>
      <c r="U32" s="7"/>
      <c r="V32" s="7"/>
      <c r="W32" s="7"/>
      <c r="X32" s="7"/>
      <c r="Y32" s="7"/>
      <c r="Z32" s="7"/>
    </row>
    <row r="33" ht="42.0" customHeight="1">
      <c r="A33" s="182">
        <v>28.0</v>
      </c>
      <c r="B33" s="185"/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186"/>
      <c r="N33" s="186"/>
      <c r="O33" s="186"/>
      <c r="P33" s="186"/>
      <c r="Q33" s="186"/>
      <c r="R33" s="187"/>
      <c r="S33" s="7"/>
      <c r="T33" s="7"/>
      <c r="U33" s="7"/>
      <c r="V33" s="7"/>
      <c r="W33" s="7"/>
      <c r="X33" s="7"/>
      <c r="Y33" s="7"/>
      <c r="Z33" s="7"/>
    </row>
    <row r="34" ht="42.0" customHeight="1">
      <c r="A34" s="182">
        <v>29.0</v>
      </c>
      <c r="B34" s="185"/>
      <c r="C34" s="186"/>
      <c r="D34" s="186"/>
      <c r="E34" s="186"/>
      <c r="F34" s="186"/>
      <c r="G34" s="186"/>
      <c r="H34" s="186"/>
      <c r="I34" s="186"/>
      <c r="J34" s="186"/>
      <c r="K34" s="186"/>
      <c r="L34" s="186"/>
      <c r="M34" s="186"/>
      <c r="N34" s="186"/>
      <c r="O34" s="186"/>
      <c r="P34" s="186"/>
      <c r="Q34" s="186"/>
      <c r="R34" s="187"/>
      <c r="S34" s="7"/>
      <c r="T34" s="7"/>
      <c r="U34" s="7"/>
      <c r="V34" s="7"/>
      <c r="W34" s="7"/>
      <c r="X34" s="7"/>
      <c r="Y34" s="7"/>
      <c r="Z34" s="7"/>
    </row>
    <row r="35" ht="42.0" customHeight="1">
      <c r="A35" s="182">
        <v>30.0</v>
      </c>
      <c r="B35" s="185"/>
      <c r="C35" s="186"/>
      <c r="D35" s="186"/>
      <c r="E35" s="186"/>
      <c r="F35" s="186"/>
      <c r="G35" s="186"/>
      <c r="H35" s="186"/>
      <c r="I35" s="186"/>
      <c r="J35" s="186"/>
      <c r="K35" s="186"/>
      <c r="L35" s="186"/>
      <c r="M35" s="186"/>
      <c r="N35" s="186"/>
      <c r="O35" s="186"/>
      <c r="P35" s="186"/>
      <c r="Q35" s="186"/>
      <c r="R35" s="187"/>
      <c r="S35" s="7"/>
      <c r="T35" s="7"/>
      <c r="U35" s="7"/>
      <c r="V35" s="7"/>
      <c r="W35" s="7"/>
      <c r="X35" s="7"/>
      <c r="Y35" s="7"/>
      <c r="Z35" s="7"/>
    </row>
    <row r="36" ht="42.0" customHeight="1">
      <c r="A36" s="165">
        <v>31.0</v>
      </c>
      <c r="B36" s="188"/>
      <c r="C36" s="172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3"/>
      <c r="S36" s="7"/>
      <c r="T36" s="7"/>
      <c r="U36" s="7"/>
      <c r="V36" s="7"/>
      <c r="W36" s="7"/>
      <c r="X36" s="7"/>
      <c r="Y36" s="7"/>
      <c r="Z36" s="7"/>
    </row>
    <row r="37" ht="42.0" customHeight="1">
      <c r="A37" s="189">
        <v>32.0</v>
      </c>
      <c r="B37" s="190"/>
      <c r="C37" s="191"/>
      <c r="D37" s="191"/>
      <c r="E37" s="191"/>
      <c r="F37" s="191"/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2"/>
      <c r="S37" s="7"/>
      <c r="T37" s="7"/>
      <c r="U37" s="7"/>
      <c r="V37" s="7"/>
      <c r="W37" s="7"/>
      <c r="X37" s="7"/>
      <c r="Y37" s="7"/>
      <c r="Z37" s="7"/>
    </row>
    <row r="38" ht="75.75" customHeight="1">
      <c r="A38" s="193"/>
      <c r="B38" s="194"/>
      <c r="C38" s="195"/>
      <c r="D38" s="196"/>
      <c r="E38" s="197"/>
      <c r="F38" s="198"/>
      <c r="G38" s="198"/>
      <c r="H38" s="198"/>
      <c r="I38" s="197"/>
      <c r="J38" s="199"/>
      <c r="K38" s="200"/>
      <c r="L38" s="201"/>
      <c r="M38" s="201"/>
      <c r="N38" s="201"/>
      <c r="O38" s="201"/>
      <c r="P38" s="202"/>
      <c r="Q38" s="203"/>
      <c r="R38" s="204" t="s">
        <v>125</v>
      </c>
      <c r="S38" s="7"/>
      <c r="T38" s="7"/>
      <c r="U38" s="7"/>
      <c r="V38" s="7"/>
      <c r="W38" s="7"/>
      <c r="X38" s="7"/>
      <c r="Y38" s="7"/>
      <c r="Z38" s="7"/>
    </row>
    <row r="39" ht="75.75" customHeight="1">
      <c r="A39" s="205"/>
      <c r="B39" s="124"/>
      <c r="C39" s="124"/>
      <c r="D39" s="133"/>
      <c r="E39" s="125"/>
      <c r="F39" s="125"/>
      <c r="G39" s="125"/>
      <c r="H39" s="125"/>
      <c r="I39" s="125"/>
      <c r="J39" s="67"/>
      <c r="K39" s="7"/>
      <c r="L39" s="7"/>
      <c r="M39" s="7"/>
      <c r="N39" s="7"/>
      <c r="O39" s="7"/>
      <c r="P39" s="67"/>
      <c r="Q39" s="98"/>
      <c r="R39" s="7"/>
      <c r="S39" s="7"/>
      <c r="T39" s="7"/>
      <c r="U39" s="7"/>
      <c r="V39" s="7"/>
      <c r="W39" s="7"/>
      <c r="X39" s="7"/>
      <c r="Y39" s="7"/>
      <c r="Z39" s="7"/>
    </row>
    <row r="40" ht="75.75" customHeight="1">
      <c r="A40" s="205"/>
      <c r="B40" s="124"/>
      <c r="C40" s="124"/>
      <c r="D40" s="133"/>
      <c r="E40" s="125"/>
      <c r="F40" s="125"/>
      <c r="G40" s="125"/>
      <c r="H40" s="125"/>
      <c r="I40" s="125"/>
      <c r="J40" s="67"/>
      <c r="K40" s="7"/>
      <c r="L40" s="7"/>
      <c r="M40" s="7"/>
      <c r="N40" s="7"/>
      <c r="O40" s="7"/>
      <c r="P40" s="67"/>
      <c r="Q40" s="98"/>
      <c r="R40" s="7"/>
      <c r="S40" s="7"/>
      <c r="T40" s="7"/>
      <c r="U40" s="7"/>
      <c r="V40" s="7"/>
      <c r="W40" s="7"/>
      <c r="X40" s="7"/>
      <c r="Y40" s="7"/>
      <c r="Z40" s="7"/>
    </row>
    <row r="41" ht="75.75" customHeight="1">
      <c r="A41" s="206"/>
      <c r="B41" s="114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22"/>
      <c r="S41" s="7"/>
      <c r="T41" s="7"/>
      <c r="U41" s="7"/>
      <c r="V41" s="7"/>
      <c r="W41" s="7"/>
      <c r="X41" s="7"/>
      <c r="Y41" s="7"/>
      <c r="Z41" s="7"/>
    </row>
    <row r="42" ht="25.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22"/>
      <c r="S42" s="7"/>
      <c r="T42" s="7"/>
      <c r="U42" s="7"/>
      <c r="V42" s="7"/>
      <c r="W42" s="7"/>
      <c r="X42" s="7"/>
      <c r="Y42" s="7"/>
      <c r="Z42" s="7"/>
    </row>
    <row r="43" ht="25.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25.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25.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25.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25.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25.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25.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25.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25.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25.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25.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25.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25.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39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39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30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27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0.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20.2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36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47.2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37.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37.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37.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37.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32.2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32.2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35.2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35.2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35.2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35.2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35.2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48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48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65.2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4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4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4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4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4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4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4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4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4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4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4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4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73.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7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7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7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7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25.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25.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25.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25.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25.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25.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25.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25.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25.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25.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25.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25.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25.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25.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25.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25.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207"/>
      <c r="B113" s="207"/>
      <c r="C113" s="207"/>
      <c r="D113" s="208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207"/>
      <c r="B114" s="207"/>
      <c r="C114" s="207"/>
      <c r="D114" s="208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207"/>
      <c r="B115" s="207"/>
      <c r="C115" s="207"/>
      <c r="D115" s="208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207"/>
      <c r="B116" s="207"/>
      <c r="C116" s="207"/>
      <c r="D116" s="208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207"/>
      <c r="B117" s="207"/>
      <c r="C117" s="207"/>
      <c r="D117" s="208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207"/>
      <c r="B118" s="207"/>
      <c r="C118" s="207"/>
      <c r="D118" s="208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207"/>
      <c r="B119" s="207"/>
      <c r="C119" s="207"/>
      <c r="D119" s="208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207"/>
      <c r="B120" s="207"/>
      <c r="C120" s="207"/>
      <c r="D120" s="208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207"/>
      <c r="B121" s="207"/>
      <c r="C121" s="207"/>
      <c r="D121" s="208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207"/>
      <c r="B122" s="207"/>
      <c r="C122" s="207"/>
      <c r="D122" s="208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207"/>
      <c r="B123" s="207"/>
      <c r="C123" s="207"/>
      <c r="D123" s="208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207"/>
      <c r="B124" s="207"/>
      <c r="C124" s="207"/>
      <c r="D124" s="208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207"/>
      <c r="B125" s="207"/>
      <c r="C125" s="207"/>
      <c r="D125" s="208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207"/>
      <c r="B126" s="207"/>
      <c r="C126" s="207"/>
      <c r="D126" s="208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207"/>
      <c r="B127" s="207"/>
      <c r="C127" s="207"/>
      <c r="D127" s="208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207"/>
      <c r="B128" s="207"/>
      <c r="C128" s="207"/>
      <c r="D128" s="208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207"/>
      <c r="B129" s="207"/>
      <c r="C129" s="207"/>
      <c r="D129" s="208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207"/>
      <c r="B130" s="207"/>
      <c r="C130" s="207"/>
      <c r="D130" s="208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207"/>
      <c r="B131" s="207"/>
      <c r="C131" s="207"/>
      <c r="D131" s="208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207"/>
      <c r="B132" s="207"/>
      <c r="C132" s="207"/>
      <c r="D132" s="208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207"/>
      <c r="B133" s="207"/>
      <c r="C133" s="207"/>
      <c r="D133" s="208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207"/>
      <c r="B134" s="207"/>
      <c r="C134" s="207"/>
      <c r="D134" s="208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207"/>
      <c r="B135" s="207"/>
      <c r="C135" s="207"/>
      <c r="D135" s="208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207"/>
      <c r="B136" s="207"/>
      <c r="C136" s="207"/>
      <c r="D136" s="208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207"/>
      <c r="B137" s="207"/>
      <c r="C137" s="207"/>
      <c r="D137" s="208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207"/>
      <c r="B138" s="207"/>
      <c r="C138" s="207"/>
      <c r="D138" s="208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207"/>
      <c r="B139" s="207"/>
      <c r="C139" s="207"/>
      <c r="D139" s="208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207"/>
      <c r="B140" s="207"/>
      <c r="C140" s="207"/>
      <c r="D140" s="208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207"/>
      <c r="B141" s="207"/>
      <c r="C141" s="207"/>
      <c r="D141" s="208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207"/>
      <c r="B142" s="207"/>
      <c r="C142" s="207"/>
      <c r="D142" s="208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207"/>
      <c r="B143" s="207"/>
      <c r="C143" s="207"/>
      <c r="D143" s="208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207"/>
      <c r="B144" s="207"/>
      <c r="C144" s="207"/>
      <c r="D144" s="208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207"/>
      <c r="B145" s="207"/>
      <c r="C145" s="207"/>
      <c r="D145" s="208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207"/>
      <c r="B146" s="207"/>
      <c r="C146" s="207"/>
      <c r="D146" s="208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207"/>
      <c r="B147" s="207"/>
      <c r="C147" s="207"/>
      <c r="D147" s="208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207"/>
      <c r="B148" s="207"/>
      <c r="C148" s="207"/>
      <c r="D148" s="208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207"/>
      <c r="B149" s="207"/>
      <c r="C149" s="207"/>
      <c r="D149" s="208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207"/>
      <c r="B150" s="207"/>
      <c r="C150" s="207"/>
      <c r="D150" s="208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207"/>
      <c r="B151" s="207"/>
      <c r="C151" s="207"/>
      <c r="D151" s="208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207"/>
      <c r="B152" s="207"/>
      <c r="C152" s="207"/>
      <c r="D152" s="208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207"/>
      <c r="B153" s="207"/>
      <c r="C153" s="207"/>
      <c r="D153" s="208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207"/>
      <c r="B154" s="207"/>
      <c r="C154" s="207"/>
      <c r="D154" s="208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207"/>
      <c r="B155" s="207"/>
      <c r="C155" s="207"/>
      <c r="D155" s="208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207"/>
      <c r="B156" s="207"/>
      <c r="C156" s="207"/>
      <c r="D156" s="208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207"/>
      <c r="B157" s="207"/>
      <c r="C157" s="207"/>
      <c r="D157" s="208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207"/>
      <c r="B158" s="207"/>
      <c r="C158" s="207"/>
      <c r="D158" s="208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207"/>
      <c r="B159" s="207"/>
      <c r="C159" s="207"/>
      <c r="D159" s="208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207"/>
      <c r="B160" s="207"/>
      <c r="C160" s="207"/>
      <c r="D160" s="208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207"/>
      <c r="B161" s="207"/>
      <c r="C161" s="207"/>
      <c r="D161" s="208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207"/>
      <c r="B162" s="207"/>
      <c r="C162" s="207"/>
      <c r="D162" s="208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207"/>
      <c r="B163" s="207"/>
      <c r="C163" s="207"/>
      <c r="D163" s="208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207"/>
      <c r="B164" s="207"/>
      <c r="C164" s="207"/>
      <c r="D164" s="208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207"/>
      <c r="B165" s="207"/>
      <c r="C165" s="207"/>
      <c r="D165" s="208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207"/>
      <c r="B166" s="207"/>
      <c r="C166" s="207"/>
      <c r="D166" s="208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207"/>
      <c r="B167" s="207"/>
      <c r="C167" s="207"/>
      <c r="D167" s="208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207"/>
      <c r="B168" s="207"/>
      <c r="C168" s="207"/>
      <c r="D168" s="208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207"/>
      <c r="B169" s="207"/>
      <c r="C169" s="207"/>
      <c r="D169" s="208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207"/>
      <c r="B170" s="207"/>
      <c r="C170" s="207"/>
      <c r="D170" s="208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207"/>
      <c r="B171" s="207"/>
      <c r="C171" s="207"/>
      <c r="D171" s="208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207"/>
      <c r="B172" s="207"/>
      <c r="C172" s="207"/>
      <c r="D172" s="208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207"/>
      <c r="B173" s="207"/>
      <c r="C173" s="207"/>
      <c r="D173" s="208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207"/>
      <c r="B174" s="207"/>
      <c r="C174" s="207"/>
      <c r="D174" s="208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207"/>
      <c r="B175" s="207"/>
      <c r="C175" s="207"/>
      <c r="D175" s="208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207"/>
      <c r="B176" s="207"/>
      <c r="C176" s="207"/>
      <c r="D176" s="208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207"/>
      <c r="B177" s="207"/>
      <c r="C177" s="207"/>
      <c r="D177" s="208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207"/>
      <c r="B178" s="207"/>
      <c r="C178" s="207"/>
      <c r="D178" s="208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207"/>
      <c r="B179" s="207"/>
      <c r="C179" s="207"/>
      <c r="D179" s="208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207"/>
      <c r="B180" s="207"/>
      <c r="C180" s="207"/>
      <c r="D180" s="208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207"/>
      <c r="B181" s="207"/>
      <c r="C181" s="207"/>
      <c r="D181" s="208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207"/>
      <c r="B182" s="207"/>
      <c r="C182" s="207"/>
      <c r="D182" s="208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207"/>
      <c r="B183" s="207"/>
      <c r="C183" s="207"/>
      <c r="D183" s="208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207"/>
      <c r="B184" s="207"/>
      <c r="C184" s="207"/>
      <c r="D184" s="208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207"/>
      <c r="B185" s="207"/>
      <c r="C185" s="207"/>
      <c r="D185" s="208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207"/>
      <c r="B186" s="207"/>
      <c r="C186" s="207"/>
      <c r="D186" s="208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207"/>
      <c r="B187" s="207"/>
      <c r="C187" s="207"/>
      <c r="D187" s="208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207"/>
      <c r="B188" s="207"/>
      <c r="C188" s="207"/>
      <c r="D188" s="208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207"/>
      <c r="B189" s="207"/>
      <c r="C189" s="207"/>
      <c r="D189" s="208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207"/>
      <c r="B190" s="207"/>
      <c r="C190" s="207"/>
      <c r="D190" s="208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207"/>
      <c r="B191" s="207"/>
      <c r="C191" s="207"/>
      <c r="D191" s="208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207"/>
      <c r="B192" s="207"/>
      <c r="C192" s="207"/>
      <c r="D192" s="208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207"/>
      <c r="B193" s="207"/>
      <c r="C193" s="207"/>
      <c r="D193" s="208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207"/>
      <c r="B194" s="207"/>
      <c r="C194" s="207"/>
      <c r="D194" s="208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207"/>
      <c r="B195" s="207"/>
      <c r="C195" s="207"/>
      <c r="D195" s="208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207"/>
      <c r="B196" s="207"/>
      <c r="C196" s="207"/>
      <c r="D196" s="208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207"/>
      <c r="B197" s="207"/>
      <c r="C197" s="207"/>
      <c r="D197" s="208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207"/>
      <c r="B198" s="207"/>
      <c r="C198" s="207"/>
      <c r="D198" s="208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207"/>
      <c r="B199" s="207"/>
      <c r="C199" s="207"/>
      <c r="D199" s="208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207"/>
      <c r="B200" s="207"/>
      <c r="C200" s="207"/>
      <c r="D200" s="208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207"/>
      <c r="B201" s="207"/>
      <c r="C201" s="207"/>
      <c r="D201" s="208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207"/>
      <c r="B202" s="207"/>
      <c r="C202" s="207"/>
      <c r="D202" s="208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207"/>
      <c r="B203" s="207"/>
      <c r="C203" s="207"/>
      <c r="D203" s="208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207"/>
      <c r="B204" s="207"/>
      <c r="C204" s="207"/>
      <c r="D204" s="208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207"/>
      <c r="B205" s="207"/>
      <c r="C205" s="207"/>
      <c r="D205" s="208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207"/>
      <c r="B206" s="207"/>
      <c r="C206" s="207"/>
      <c r="D206" s="208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207"/>
      <c r="B207" s="207"/>
      <c r="C207" s="207"/>
      <c r="D207" s="208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207"/>
      <c r="B208" s="207"/>
      <c r="C208" s="207"/>
      <c r="D208" s="208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207"/>
      <c r="B209" s="207"/>
      <c r="C209" s="207"/>
      <c r="D209" s="208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207"/>
      <c r="B210" s="207"/>
      <c r="C210" s="207"/>
      <c r="D210" s="208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207"/>
      <c r="B211" s="207"/>
      <c r="C211" s="207"/>
      <c r="D211" s="208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207"/>
      <c r="B212" s="207"/>
      <c r="C212" s="207"/>
      <c r="D212" s="208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207"/>
      <c r="B213" s="207"/>
      <c r="C213" s="207"/>
      <c r="D213" s="208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207"/>
      <c r="B214" s="207"/>
      <c r="C214" s="207"/>
      <c r="D214" s="208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207"/>
      <c r="B215" s="207"/>
      <c r="C215" s="207"/>
      <c r="D215" s="208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207"/>
      <c r="B216" s="207"/>
      <c r="C216" s="207"/>
      <c r="D216" s="208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207"/>
      <c r="B217" s="207"/>
      <c r="C217" s="207"/>
      <c r="D217" s="208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207"/>
      <c r="B218" s="207"/>
      <c r="C218" s="207"/>
      <c r="D218" s="208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207"/>
      <c r="B219" s="207"/>
      <c r="C219" s="207"/>
      <c r="D219" s="208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207"/>
      <c r="B220" s="207"/>
      <c r="C220" s="207"/>
      <c r="D220" s="208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207"/>
      <c r="B221" s="207"/>
      <c r="C221" s="207"/>
      <c r="D221" s="208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207"/>
      <c r="B222" s="207"/>
      <c r="C222" s="207"/>
      <c r="D222" s="208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207"/>
      <c r="B223" s="207"/>
      <c r="C223" s="207"/>
      <c r="D223" s="208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207"/>
      <c r="B224" s="207"/>
      <c r="C224" s="207"/>
      <c r="D224" s="208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207"/>
      <c r="B225" s="207"/>
      <c r="C225" s="207"/>
      <c r="D225" s="208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207"/>
      <c r="B226" s="207"/>
      <c r="C226" s="207"/>
      <c r="D226" s="208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207"/>
      <c r="B227" s="207"/>
      <c r="C227" s="207"/>
      <c r="D227" s="208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207"/>
      <c r="B228" s="207"/>
      <c r="C228" s="207"/>
      <c r="D228" s="208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207"/>
      <c r="B229" s="207"/>
      <c r="C229" s="207"/>
      <c r="D229" s="208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207"/>
      <c r="B230" s="207"/>
      <c r="C230" s="207"/>
      <c r="D230" s="208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207"/>
      <c r="B231" s="207"/>
      <c r="C231" s="207"/>
      <c r="D231" s="208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207"/>
      <c r="B232" s="207"/>
      <c r="C232" s="207"/>
      <c r="D232" s="208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207"/>
      <c r="B233" s="207"/>
      <c r="C233" s="207"/>
      <c r="D233" s="208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207"/>
      <c r="B234" s="207"/>
      <c r="C234" s="207"/>
      <c r="D234" s="208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207"/>
      <c r="B235" s="207"/>
      <c r="C235" s="207"/>
      <c r="D235" s="208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207"/>
      <c r="B236" s="207"/>
      <c r="C236" s="207"/>
      <c r="D236" s="208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207"/>
      <c r="B237" s="207"/>
      <c r="C237" s="207"/>
      <c r="D237" s="208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207"/>
      <c r="B238" s="207"/>
      <c r="C238" s="207"/>
      <c r="D238" s="208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207"/>
      <c r="B239" s="207"/>
      <c r="C239" s="207"/>
      <c r="D239" s="208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207"/>
      <c r="B240" s="207"/>
      <c r="C240" s="207"/>
      <c r="D240" s="208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207"/>
      <c r="B241" s="207"/>
      <c r="C241" s="207"/>
      <c r="D241" s="208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207"/>
      <c r="B242" s="207"/>
      <c r="C242" s="207"/>
      <c r="D242" s="208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207"/>
      <c r="B243" s="207"/>
      <c r="C243" s="207"/>
      <c r="D243" s="208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207"/>
      <c r="B244" s="207"/>
      <c r="C244" s="207"/>
      <c r="D244" s="208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207"/>
      <c r="B245" s="207"/>
      <c r="C245" s="207"/>
      <c r="D245" s="208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207"/>
      <c r="B246" s="207"/>
      <c r="C246" s="207"/>
      <c r="D246" s="208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207"/>
      <c r="B247" s="207"/>
      <c r="C247" s="207"/>
      <c r="D247" s="208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207"/>
      <c r="B248" s="207"/>
      <c r="C248" s="207"/>
      <c r="D248" s="208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207"/>
      <c r="B249" s="207"/>
      <c r="C249" s="207"/>
      <c r="D249" s="208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207"/>
      <c r="B250" s="207"/>
      <c r="C250" s="207"/>
      <c r="D250" s="208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207"/>
      <c r="B251" s="207"/>
      <c r="C251" s="207"/>
      <c r="D251" s="208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207"/>
      <c r="B252" s="207"/>
      <c r="C252" s="207"/>
      <c r="D252" s="208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207"/>
      <c r="B253" s="207"/>
      <c r="C253" s="207"/>
      <c r="D253" s="208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207"/>
      <c r="B254" s="207"/>
      <c r="C254" s="207"/>
      <c r="D254" s="208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207"/>
      <c r="B255" s="207"/>
      <c r="C255" s="207"/>
      <c r="D255" s="208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207"/>
      <c r="B256" s="207"/>
      <c r="C256" s="207"/>
      <c r="D256" s="208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207"/>
      <c r="B257" s="207"/>
      <c r="C257" s="207"/>
      <c r="D257" s="208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207"/>
      <c r="B258" s="207"/>
      <c r="C258" s="207"/>
      <c r="D258" s="208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207"/>
      <c r="B259" s="207"/>
      <c r="C259" s="207"/>
      <c r="D259" s="208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207"/>
      <c r="B260" s="207"/>
      <c r="C260" s="207"/>
      <c r="D260" s="208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207"/>
      <c r="B261" s="207"/>
      <c r="C261" s="207"/>
      <c r="D261" s="208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207"/>
      <c r="B262" s="207"/>
      <c r="C262" s="207"/>
      <c r="D262" s="208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207"/>
      <c r="B263" s="207"/>
      <c r="C263" s="207"/>
      <c r="D263" s="208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207"/>
      <c r="B264" s="207"/>
      <c r="C264" s="207"/>
      <c r="D264" s="208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207"/>
      <c r="B265" s="207"/>
      <c r="C265" s="207"/>
      <c r="D265" s="208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207"/>
      <c r="B266" s="207"/>
      <c r="C266" s="207"/>
      <c r="D266" s="208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207"/>
      <c r="B267" s="207"/>
      <c r="C267" s="207"/>
      <c r="D267" s="208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207"/>
      <c r="B268" s="207"/>
      <c r="C268" s="207"/>
      <c r="D268" s="208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207"/>
      <c r="B269" s="207"/>
      <c r="C269" s="207"/>
      <c r="D269" s="208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207"/>
      <c r="B270" s="207"/>
      <c r="C270" s="207"/>
      <c r="D270" s="208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207"/>
      <c r="B271" s="207"/>
      <c r="C271" s="207"/>
      <c r="D271" s="208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207"/>
      <c r="B272" s="207"/>
      <c r="C272" s="207"/>
      <c r="D272" s="208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207"/>
      <c r="B273" s="207"/>
      <c r="C273" s="207"/>
      <c r="D273" s="208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207"/>
      <c r="B274" s="207"/>
      <c r="C274" s="207"/>
      <c r="D274" s="208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207"/>
      <c r="B275" s="207"/>
      <c r="C275" s="207"/>
      <c r="D275" s="208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207"/>
      <c r="B276" s="207"/>
      <c r="C276" s="207"/>
      <c r="D276" s="208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207"/>
      <c r="B277" s="207"/>
      <c r="C277" s="207"/>
      <c r="D277" s="208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207"/>
      <c r="B278" s="207"/>
      <c r="C278" s="207"/>
      <c r="D278" s="208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207"/>
      <c r="B279" s="207"/>
      <c r="C279" s="207"/>
      <c r="D279" s="208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207"/>
      <c r="B280" s="207"/>
      <c r="C280" s="207"/>
      <c r="D280" s="208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207"/>
      <c r="B281" s="207"/>
      <c r="C281" s="207"/>
      <c r="D281" s="208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207"/>
      <c r="B282" s="207"/>
      <c r="C282" s="207"/>
      <c r="D282" s="208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207"/>
      <c r="B283" s="207"/>
      <c r="C283" s="207"/>
      <c r="D283" s="208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207"/>
      <c r="B284" s="207"/>
      <c r="C284" s="207"/>
      <c r="D284" s="208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207"/>
      <c r="B285" s="207"/>
      <c r="C285" s="207"/>
      <c r="D285" s="208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207"/>
      <c r="B286" s="207"/>
      <c r="C286" s="207"/>
      <c r="D286" s="208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207"/>
      <c r="B287" s="207"/>
      <c r="C287" s="207"/>
      <c r="D287" s="208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207"/>
      <c r="B288" s="207"/>
      <c r="C288" s="207"/>
      <c r="D288" s="208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207"/>
      <c r="B289" s="207"/>
      <c r="C289" s="207"/>
      <c r="D289" s="208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207"/>
      <c r="B290" s="207"/>
      <c r="C290" s="207"/>
      <c r="D290" s="208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207"/>
      <c r="B291" s="207"/>
      <c r="C291" s="207"/>
      <c r="D291" s="208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207"/>
      <c r="B292" s="207"/>
      <c r="C292" s="207"/>
      <c r="D292" s="208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207"/>
      <c r="B293" s="207"/>
      <c r="C293" s="207"/>
      <c r="D293" s="208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207"/>
      <c r="B294" s="207"/>
      <c r="C294" s="207"/>
      <c r="D294" s="208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207"/>
      <c r="B295" s="207"/>
      <c r="C295" s="207"/>
      <c r="D295" s="208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207"/>
      <c r="B296" s="207"/>
      <c r="C296" s="207"/>
      <c r="D296" s="208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207"/>
      <c r="B297" s="207"/>
      <c r="C297" s="207"/>
      <c r="D297" s="208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207"/>
      <c r="B298" s="207"/>
      <c r="C298" s="207"/>
      <c r="D298" s="208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207"/>
      <c r="B299" s="207"/>
      <c r="C299" s="207"/>
      <c r="D299" s="208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207"/>
      <c r="B300" s="207"/>
      <c r="C300" s="207"/>
      <c r="D300" s="208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207"/>
      <c r="B301" s="207"/>
      <c r="C301" s="207"/>
      <c r="D301" s="208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207"/>
      <c r="B302" s="207"/>
      <c r="C302" s="207"/>
      <c r="D302" s="208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207"/>
      <c r="B303" s="207"/>
      <c r="C303" s="207"/>
      <c r="D303" s="208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207"/>
      <c r="B304" s="207"/>
      <c r="C304" s="207"/>
      <c r="D304" s="208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207"/>
      <c r="B305" s="207"/>
      <c r="C305" s="207"/>
      <c r="D305" s="208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207"/>
      <c r="B306" s="207"/>
      <c r="C306" s="207"/>
      <c r="D306" s="208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207"/>
      <c r="B307" s="207"/>
      <c r="C307" s="207"/>
      <c r="D307" s="208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207"/>
      <c r="B308" s="207"/>
      <c r="C308" s="207"/>
      <c r="D308" s="208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207"/>
      <c r="B309" s="207"/>
      <c r="C309" s="207"/>
      <c r="D309" s="208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207"/>
      <c r="B310" s="207"/>
      <c r="C310" s="207"/>
      <c r="D310" s="208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207"/>
      <c r="B311" s="207"/>
      <c r="C311" s="207"/>
      <c r="D311" s="208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207"/>
      <c r="B312" s="207"/>
      <c r="C312" s="207"/>
      <c r="D312" s="208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207"/>
      <c r="B313" s="207"/>
      <c r="C313" s="207"/>
      <c r="D313" s="208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207"/>
      <c r="B314" s="207"/>
      <c r="C314" s="207"/>
      <c r="D314" s="208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207"/>
      <c r="B315" s="207"/>
      <c r="C315" s="207"/>
      <c r="D315" s="208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207"/>
      <c r="B316" s="207"/>
      <c r="C316" s="207"/>
      <c r="D316" s="208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207"/>
      <c r="B317" s="207"/>
      <c r="C317" s="207"/>
      <c r="D317" s="208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207"/>
      <c r="B318" s="207"/>
      <c r="C318" s="207"/>
      <c r="D318" s="208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207"/>
      <c r="B319" s="207"/>
      <c r="C319" s="207"/>
      <c r="D319" s="208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207"/>
      <c r="B320" s="207"/>
      <c r="C320" s="207"/>
      <c r="D320" s="208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207"/>
      <c r="B321" s="207"/>
      <c r="C321" s="207"/>
      <c r="D321" s="208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207"/>
      <c r="B322" s="207"/>
      <c r="C322" s="207"/>
      <c r="D322" s="208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207"/>
      <c r="B323" s="207"/>
      <c r="C323" s="207"/>
      <c r="D323" s="208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207"/>
      <c r="B324" s="207"/>
      <c r="C324" s="207"/>
      <c r="D324" s="208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207"/>
      <c r="B325" s="207"/>
      <c r="C325" s="207"/>
      <c r="D325" s="208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207"/>
      <c r="B326" s="207"/>
      <c r="C326" s="207"/>
      <c r="D326" s="208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207"/>
      <c r="B327" s="207"/>
      <c r="C327" s="207"/>
      <c r="D327" s="208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207"/>
      <c r="B328" s="207"/>
      <c r="C328" s="207"/>
      <c r="D328" s="208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207"/>
      <c r="B329" s="207"/>
      <c r="C329" s="207"/>
      <c r="D329" s="208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207"/>
      <c r="B330" s="207"/>
      <c r="C330" s="207"/>
      <c r="D330" s="208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207"/>
      <c r="B331" s="207"/>
      <c r="C331" s="207"/>
      <c r="D331" s="208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207"/>
      <c r="B332" s="207"/>
      <c r="C332" s="207"/>
      <c r="D332" s="208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207"/>
      <c r="B333" s="207"/>
      <c r="C333" s="207"/>
      <c r="D333" s="208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207"/>
      <c r="B334" s="207"/>
      <c r="C334" s="207"/>
      <c r="D334" s="208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207"/>
      <c r="B335" s="207"/>
      <c r="C335" s="207"/>
      <c r="D335" s="208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207"/>
      <c r="B336" s="207"/>
      <c r="C336" s="207"/>
      <c r="D336" s="208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207"/>
      <c r="B337" s="207"/>
      <c r="C337" s="207"/>
      <c r="D337" s="208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207"/>
      <c r="B338" s="207"/>
      <c r="C338" s="207"/>
      <c r="D338" s="208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207"/>
      <c r="B339" s="207"/>
      <c r="C339" s="207"/>
      <c r="D339" s="208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207"/>
      <c r="B340" s="207"/>
      <c r="C340" s="207"/>
      <c r="D340" s="208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207"/>
      <c r="B341" s="207"/>
      <c r="C341" s="207"/>
      <c r="D341" s="208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207"/>
      <c r="B342" s="207"/>
      <c r="C342" s="207"/>
      <c r="D342" s="208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207"/>
      <c r="B343" s="207"/>
      <c r="C343" s="207"/>
      <c r="D343" s="208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207"/>
      <c r="B344" s="207"/>
      <c r="C344" s="207"/>
      <c r="D344" s="208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207"/>
      <c r="B345" s="207"/>
      <c r="C345" s="207"/>
      <c r="D345" s="208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207"/>
      <c r="B346" s="207"/>
      <c r="C346" s="207"/>
      <c r="D346" s="208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207"/>
      <c r="B347" s="207"/>
      <c r="C347" s="207"/>
      <c r="D347" s="208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207"/>
      <c r="B348" s="207"/>
      <c r="C348" s="207"/>
      <c r="D348" s="208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207"/>
      <c r="B349" s="207"/>
      <c r="C349" s="207"/>
      <c r="D349" s="208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207"/>
      <c r="B350" s="207"/>
      <c r="C350" s="207"/>
      <c r="D350" s="208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207"/>
      <c r="B351" s="207"/>
      <c r="C351" s="207"/>
      <c r="D351" s="208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207"/>
      <c r="B352" s="207"/>
      <c r="C352" s="207"/>
      <c r="D352" s="208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207"/>
      <c r="B353" s="207"/>
      <c r="C353" s="207"/>
      <c r="D353" s="208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207"/>
      <c r="B354" s="207"/>
      <c r="C354" s="207"/>
      <c r="D354" s="208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207"/>
      <c r="B355" s="207"/>
      <c r="C355" s="207"/>
      <c r="D355" s="208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207"/>
      <c r="B356" s="207"/>
      <c r="C356" s="207"/>
      <c r="D356" s="208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207"/>
      <c r="B357" s="207"/>
      <c r="C357" s="207"/>
      <c r="D357" s="208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207"/>
      <c r="B358" s="207"/>
      <c r="C358" s="207"/>
      <c r="D358" s="208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207"/>
      <c r="B359" s="207"/>
      <c r="C359" s="207"/>
      <c r="D359" s="208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207"/>
      <c r="B360" s="207"/>
      <c r="C360" s="207"/>
      <c r="D360" s="208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207"/>
      <c r="B361" s="207"/>
      <c r="C361" s="207"/>
      <c r="D361" s="208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207"/>
      <c r="B362" s="207"/>
      <c r="C362" s="207"/>
      <c r="D362" s="208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207"/>
      <c r="B363" s="207"/>
      <c r="C363" s="207"/>
      <c r="D363" s="208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207"/>
      <c r="B364" s="207"/>
      <c r="C364" s="207"/>
      <c r="D364" s="208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207"/>
      <c r="B365" s="207"/>
      <c r="C365" s="207"/>
      <c r="D365" s="208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207"/>
      <c r="B366" s="207"/>
      <c r="C366" s="207"/>
      <c r="D366" s="208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207"/>
      <c r="B367" s="207"/>
      <c r="C367" s="207"/>
      <c r="D367" s="208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207"/>
      <c r="B368" s="207"/>
      <c r="C368" s="207"/>
      <c r="D368" s="208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207"/>
      <c r="B369" s="207"/>
      <c r="C369" s="207"/>
      <c r="D369" s="208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207"/>
      <c r="B370" s="207"/>
      <c r="C370" s="207"/>
      <c r="D370" s="208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207"/>
      <c r="B371" s="207"/>
      <c r="C371" s="207"/>
      <c r="D371" s="208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207"/>
      <c r="B372" s="207"/>
      <c r="C372" s="207"/>
      <c r="D372" s="208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207"/>
      <c r="B373" s="207"/>
      <c r="C373" s="207"/>
      <c r="D373" s="208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207"/>
      <c r="B374" s="207"/>
      <c r="C374" s="207"/>
      <c r="D374" s="208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207"/>
      <c r="B375" s="207"/>
      <c r="C375" s="207"/>
      <c r="D375" s="208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207"/>
      <c r="B376" s="207"/>
      <c r="C376" s="207"/>
      <c r="D376" s="208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207"/>
      <c r="B377" s="207"/>
      <c r="C377" s="207"/>
      <c r="D377" s="208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207"/>
      <c r="B378" s="207"/>
      <c r="C378" s="207"/>
      <c r="D378" s="208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207"/>
      <c r="B379" s="207"/>
      <c r="C379" s="207"/>
      <c r="D379" s="208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207"/>
      <c r="B380" s="207"/>
      <c r="C380" s="207"/>
      <c r="D380" s="208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207"/>
      <c r="B381" s="207"/>
      <c r="C381" s="207"/>
      <c r="D381" s="208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207"/>
      <c r="B382" s="207"/>
      <c r="C382" s="207"/>
      <c r="D382" s="208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207"/>
      <c r="B383" s="207"/>
      <c r="C383" s="207"/>
      <c r="D383" s="208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207"/>
      <c r="B384" s="207"/>
      <c r="C384" s="207"/>
      <c r="D384" s="208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207"/>
      <c r="B385" s="207"/>
      <c r="C385" s="207"/>
      <c r="D385" s="208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207"/>
      <c r="B386" s="207"/>
      <c r="C386" s="207"/>
      <c r="D386" s="208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207"/>
      <c r="B387" s="207"/>
      <c r="C387" s="207"/>
      <c r="D387" s="208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207"/>
      <c r="B388" s="207"/>
      <c r="C388" s="207"/>
      <c r="D388" s="208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207"/>
      <c r="B389" s="207"/>
      <c r="C389" s="207"/>
      <c r="D389" s="208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207"/>
      <c r="B390" s="207"/>
      <c r="C390" s="207"/>
      <c r="D390" s="208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207"/>
      <c r="B391" s="207"/>
      <c r="C391" s="207"/>
      <c r="D391" s="208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207"/>
      <c r="B392" s="207"/>
      <c r="C392" s="207"/>
      <c r="D392" s="208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207"/>
      <c r="B393" s="207"/>
      <c r="C393" s="207"/>
      <c r="D393" s="208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207"/>
      <c r="B394" s="207"/>
      <c r="C394" s="207"/>
      <c r="D394" s="208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207"/>
      <c r="B395" s="207"/>
      <c r="C395" s="207"/>
      <c r="D395" s="208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207"/>
      <c r="B396" s="207"/>
      <c r="C396" s="207"/>
      <c r="D396" s="208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207"/>
      <c r="B397" s="207"/>
      <c r="C397" s="207"/>
      <c r="D397" s="208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207"/>
      <c r="B398" s="207"/>
      <c r="C398" s="207"/>
      <c r="D398" s="208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207"/>
      <c r="B399" s="207"/>
      <c r="C399" s="207"/>
      <c r="D399" s="208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207"/>
      <c r="B400" s="207"/>
      <c r="C400" s="207"/>
      <c r="D400" s="208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207"/>
      <c r="B401" s="207"/>
      <c r="C401" s="207"/>
      <c r="D401" s="208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207"/>
      <c r="B402" s="207"/>
      <c r="C402" s="207"/>
      <c r="D402" s="208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207"/>
      <c r="B403" s="207"/>
      <c r="C403" s="207"/>
      <c r="D403" s="208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207"/>
      <c r="B404" s="207"/>
      <c r="C404" s="207"/>
      <c r="D404" s="208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207"/>
      <c r="B405" s="207"/>
      <c r="C405" s="207"/>
      <c r="D405" s="208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207"/>
      <c r="B406" s="207"/>
      <c r="C406" s="207"/>
      <c r="D406" s="208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207"/>
      <c r="B407" s="207"/>
      <c r="C407" s="207"/>
      <c r="D407" s="208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207"/>
      <c r="B408" s="207"/>
      <c r="C408" s="207"/>
      <c r="D408" s="208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207"/>
      <c r="B409" s="207"/>
      <c r="C409" s="207"/>
      <c r="D409" s="208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207"/>
      <c r="B410" s="207"/>
      <c r="C410" s="207"/>
      <c r="D410" s="208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207"/>
      <c r="B411" s="207"/>
      <c r="C411" s="207"/>
      <c r="D411" s="208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207"/>
      <c r="B412" s="207"/>
      <c r="C412" s="207"/>
      <c r="D412" s="208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207"/>
      <c r="B413" s="207"/>
      <c r="C413" s="207"/>
      <c r="D413" s="208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207"/>
      <c r="B414" s="207"/>
      <c r="C414" s="207"/>
      <c r="D414" s="208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207"/>
      <c r="B415" s="207"/>
      <c r="C415" s="207"/>
      <c r="D415" s="208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207"/>
      <c r="B416" s="207"/>
      <c r="C416" s="207"/>
      <c r="D416" s="208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207"/>
      <c r="B417" s="207"/>
      <c r="C417" s="207"/>
      <c r="D417" s="208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207"/>
      <c r="B418" s="207"/>
      <c r="C418" s="207"/>
      <c r="D418" s="208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207"/>
      <c r="B419" s="207"/>
      <c r="C419" s="207"/>
      <c r="D419" s="208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207"/>
      <c r="B420" s="207"/>
      <c r="C420" s="207"/>
      <c r="D420" s="208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207"/>
      <c r="B421" s="207"/>
      <c r="C421" s="207"/>
      <c r="D421" s="208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207"/>
      <c r="B422" s="207"/>
      <c r="C422" s="207"/>
      <c r="D422" s="208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207"/>
      <c r="B423" s="207"/>
      <c r="C423" s="207"/>
      <c r="D423" s="208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207"/>
      <c r="B424" s="207"/>
      <c r="C424" s="207"/>
      <c r="D424" s="208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207"/>
      <c r="B425" s="207"/>
      <c r="C425" s="207"/>
      <c r="D425" s="208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207"/>
      <c r="B426" s="207"/>
      <c r="C426" s="207"/>
      <c r="D426" s="208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207"/>
      <c r="B427" s="207"/>
      <c r="C427" s="207"/>
      <c r="D427" s="208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207"/>
      <c r="B428" s="207"/>
      <c r="C428" s="207"/>
      <c r="D428" s="208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207"/>
      <c r="B429" s="207"/>
      <c r="C429" s="207"/>
      <c r="D429" s="208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207"/>
      <c r="B430" s="207"/>
      <c r="C430" s="207"/>
      <c r="D430" s="208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207"/>
      <c r="B431" s="207"/>
      <c r="C431" s="207"/>
      <c r="D431" s="208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207"/>
      <c r="B432" s="207"/>
      <c r="C432" s="207"/>
      <c r="D432" s="208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207"/>
      <c r="B433" s="207"/>
      <c r="C433" s="207"/>
      <c r="D433" s="208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207"/>
      <c r="B434" s="207"/>
      <c r="C434" s="207"/>
      <c r="D434" s="208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207"/>
      <c r="B435" s="207"/>
      <c r="C435" s="207"/>
      <c r="D435" s="208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207"/>
      <c r="B436" s="207"/>
      <c r="C436" s="207"/>
      <c r="D436" s="208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207"/>
      <c r="B437" s="207"/>
      <c r="C437" s="207"/>
      <c r="D437" s="208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207"/>
      <c r="B438" s="207"/>
      <c r="C438" s="207"/>
      <c r="D438" s="208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207"/>
      <c r="B439" s="207"/>
      <c r="C439" s="207"/>
      <c r="D439" s="208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207"/>
      <c r="B440" s="207"/>
      <c r="C440" s="207"/>
      <c r="D440" s="208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207"/>
      <c r="B441" s="207"/>
      <c r="C441" s="207"/>
      <c r="D441" s="208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207"/>
      <c r="B442" s="207"/>
      <c r="C442" s="207"/>
      <c r="D442" s="208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207"/>
      <c r="B443" s="207"/>
      <c r="C443" s="207"/>
      <c r="D443" s="208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207"/>
      <c r="B444" s="207"/>
      <c r="C444" s="207"/>
      <c r="D444" s="208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207"/>
      <c r="B445" s="207"/>
      <c r="C445" s="207"/>
      <c r="D445" s="208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207"/>
      <c r="B446" s="207"/>
      <c r="C446" s="207"/>
      <c r="D446" s="208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207"/>
      <c r="B447" s="207"/>
      <c r="C447" s="207"/>
      <c r="D447" s="208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207"/>
      <c r="B448" s="207"/>
      <c r="C448" s="207"/>
      <c r="D448" s="208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207"/>
      <c r="B449" s="207"/>
      <c r="C449" s="207"/>
      <c r="D449" s="208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207"/>
      <c r="B450" s="207"/>
      <c r="C450" s="207"/>
      <c r="D450" s="208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207"/>
      <c r="B451" s="207"/>
      <c r="C451" s="207"/>
      <c r="D451" s="208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207"/>
      <c r="B452" s="207"/>
      <c r="C452" s="207"/>
      <c r="D452" s="208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207"/>
      <c r="B453" s="207"/>
      <c r="C453" s="207"/>
      <c r="D453" s="208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207"/>
      <c r="B454" s="207"/>
      <c r="C454" s="207"/>
      <c r="D454" s="208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207"/>
      <c r="B455" s="207"/>
      <c r="C455" s="207"/>
      <c r="D455" s="208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207"/>
      <c r="B456" s="207"/>
      <c r="C456" s="207"/>
      <c r="D456" s="208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207"/>
      <c r="B457" s="207"/>
      <c r="C457" s="207"/>
      <c r="D457" s="208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207"/>
      <c r="B458" s="207"/>
      <c r="C458" s="207"/>
      <c r="D458" s="208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207"/>
      <c r="B459" s="207"/>
      <c r="C459" s="207"/>
      <c r="D459" s="208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207"/>
      <c r="B460" s="207"/>
      <c r="C460" s="207"/>
      <c r="D460" s="208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207"/>
      <c r="B461" s="207"/>
      <c r="C461" s="207"/>
      <c r="D461" s="208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207"/>
      <c r="B462" s="207"/>
      <c r="C462" s="207"/>
      <c r="D462" s="208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207"/>
      <c r="B463" s="207"/>
      <c r="C463" s="207"/>
      <c r="D463" s="208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207"/>
      <c r="B464" s="207"/>
      <c r="C464" s="207"/>
      <c r="D464" s="208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207"/>
      <c r="B465" s="207"/>
      <c r="C465" s="207"/>
      <c r="D465" s="208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207"/>
      <c r="B466" s="207"/>
      <c r="C466" s="207"/>
      <c r="D466" s="208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207"/>
      <c r="B467" s="207"/>
      <c r="C467" s="207"/>
      <c r="D467" s="208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207"/>
      <c r="B468" s="207"/>
      <c r="C468" s="207"/>
      <c r="D468" s="208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207"/>
      <c r="B469" s="207"/>
      <c r="C469" s="207"/>
      <c r="D469" s="208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207"/>
      <c r="B470" s="207"/>
      <c r="C470" s="207"/>
      <c r="D470" s="208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207"/>
      <c r="B471" s="207"/>
      <c r="C471" s="207"/>
      <c r="D471" s="208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207"/>
      <c r="B472" s="207"/>
      <c r="C472" s="207"/>
      <c r="D472" s="208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207"/>
      <c r="B473" s="207"/>
      <c r="C473" s="207"/>
      <c r="D473" s="208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207"/>
      <c r="B474" s="207"/>
      <c r="C474" s="207"/>
      <c r="D474" s="208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207"/>
      <c r="B475" s="207"/>
      <c r="C475" s="207"/>
      <c r="D475" s="208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207"/>
      <c r="B476" s="207"/>
      <c r="C476" s="207"/>
      <c r="D476" s="208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207"/>
      <c r="B477" s="207"/>
      <c r="C477" s="207"/>
      <c r="D477" s="208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207"/>
      <c r="B478" s="207"/>
      <c r="C478" s="207"/>
      <c r="D478" s="208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207"/>
      <c r="B479" s="207"/>
      <c r="C479" s="207"/>
      <c r="D479" s="208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207"/>
      <c r="B480" s="207"/>
      <c r="C480" s="207"/>
      <c r="D480" s="208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207"/>
      <c r="B481" s="207"/>
      <c r="C481" s="207"/>
      <c r="D481" s="208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207"/>
      <c r="B482" s="207"/>
      <c r="C482" s="207"/>
      <c r="D482" s="208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207"/>
      <c r="B483" s="207"/>
      <c r="C483" s="207"/>
      <c r="D483" s="208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207"/>
      <c r="B484" s="207"/>
      <c r="C484" s="207"/>
      <c r="D484" s="208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207"/>
      <c r="B485" s="207"/>
      <c r="C485" s="207"/>
      <c r="D485" s="208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207"/>
      <c r="B486" s="207"/>
      <c r="C486" s="207"/>
      <c r="D486" s="208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207"/>
      <c r="B487" s="207"/>
      <c r="C487" s="207"/>
      <c r="D487" s="208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207"/>
      <c r="B488" s="207"/>
      <c r="C488" s="207"/>
      <c r="D488" s="208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207"/>
      <c r="B489" s="207"/>
      <c r="C489" s="207"/>
      <c r="D489" s="208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207"/>
      <c r="B490" s="207"/>
      <c r="C490" s="207"/>
      <c r="D490" s="208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207"/>
      <c r="B491" s="207"/>
      <c r="C491" s="207"/>
      <c r="D491" s="208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207"/>
      <c r="B492" s="207"/>
      <c r="C492" s="207"/>
      <c r="D492" s="208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207"/>
      <c r="B493" s="207"/>
      <c r="C493" s="207"/>
      <c r="D493" s="208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207"/>
      <c r="B494" s="207"/>
      <c r="C494" s="207"/>
      <c r="D494" s="208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207"/>
      <c r="B495" s="207"/>
      <c r="C495" s="207"/>
      <c r="D495" s="208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207"/>
      <c r="B496" s="207"/>
      <c r="C496" s="207"/>
      <c r="D496" s="208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207"/>
      <c r="B497" s="207"/>
      <c r="C497" s="207"/>
      <c r="D497" s="208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207"/>
      <c r="B498" s="207"/>
      <c r="C498" s="207"/>
      <c r="D498" s="208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207"/>
      <c r="B499" s="207"/>
      <c r="C499" s="207"/>
      <c r="D499" s="208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207"/>
      <c r="B500" s="207"/>
      <c r="C500" s="207"/>
      <c r="D500" s="208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207"/>
      <c r="B501" s="207"/>
      <c r="C501" s="207"/>
      <c r="D501" s="208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207"/>
      <c r="B502" s="207"/>
      <c r="C502" s="207"/>
      <c r="D502" s="208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207"/>
      <c r="B503" s="207"/>
      <c r="C503" s="207"/>
      <c r="D503" s="208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207"/>
      <c r="B504" s="207"/>
      <c r="C504" s="207"/>
      <c r="D504" s="208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207"/>
      <c r="B505" s="207"/>
      <c r="C505" s="207"/>
      <c r="D505" s="208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207"/>
      <c r="B506" s="207"/>
      <c r="C506" s="207"/>
      <c r="D506" s="208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207"/>
      <c r="B507" s="207"/>
      <c r="C507" s="207"/>
      <c r="D507" s="208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207"/>
      <c r="B508" s="207"/>
      <c r="C508" s="207"/>
      <c r="D508" s="208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207"/>
      <c r="B509" s="207"/>
      <c r="C509" s="207"/>
      <c r="D509" s="208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207"/>
      <c r="B510" s="207"/>
      <c r="C510" s="207"/>
      <c r="D510" s="208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207"/>
      <c r="B511" s="207"/>
      <c r="C511" s="207"/>
      <c r="D511" s="208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207"/>
      <c r="B512" s="207"/>
      <c r="C512" s="207"/>
      <c r="D512" s="208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207"/>
      <c r="B513" s="207"/>
      <c r="C513" s="207"/>
      <c r="D513" s="208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207"/>
      <c r="B514" s="207"/>
      <c r="C514" s="207"/>
      <c r="D514" s="208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207"/>
      <c r="B515" s="207"/>
      <c r="C515" s="207"/>
      <c r="D515" s="208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207"/>
      <c r="B516" s="207"/>
      <c r="C516" s="207"/>
      <c r="D516" s="208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207"/>
      <c r="B517" s="207"/>
      <c r="C517" s="207"/>
      <c r="D517" s="208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207"/>
      <c r="B518" s="207"/>
      <c r="C518" s="207"/>
      <c r="D518" s="208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207"/>
      <c r="B519" s="207"/>
      <c r="C519" s="207"/>
      <c r="D519" s="208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207"/>
      <c r="B520" s="207"/>
      <c r="C520" s="207"/>
      <c r="D520" s="208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207"/>
      <c r="B521" s="207"/>
      <c r="C521" s="207"/>
      <c r="D521" s="208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207"/>
      <c r="B522" s="207"/>
      <c r="C522" s="207"/>
      <c r="D522" s="208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207"/>
      <c r="B523" s="207"/>
      <c r="C523" s="207"/>
      <c r="D523" s="208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207"/>
      <c r="B524" s="207"/>
      <c r="C524" s="207"/>
      <c r="D524" s="208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207"/>
      <c r="B525" s="207"/>
      <c r="C525" s="207"/>
      <c r="D525" s="208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207"/>
      <c r="B526" s="207"/>
      <c r="C526" s="207"/>
      <c r="D526" s="208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207"/>
      <c r="B527" s="207"/>
      <c r="C527" s="207"/>
      <c r="D527" s="208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207"/>
      <c r="B528" s="207"/>
      <c r="C528" s="207"/>
      <c r="D528" s="208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207"/>
      <c r="B529" s="207"/>
      <c r="C529" s="207"/>
      <c r="D529" s="208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207"/>
      <c r="B530" s="207"/>
      <c r="C530" s="207"/>
      <c r="D530" s="208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207"/>
      <c r="B531" s="207"/>
      <c r="C531" s="207"/>
      <c r="D531" s="208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207"/>
      <c r="B532" s="207"/>
      <c r="C532" s="207"/>
      <c r="D532" s="208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207"/>
      <c r="B533" s="207"/>
      <c r="C533" s="207"/>
      <c r="D533" s="208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207"/>
      <c r="B534" s="207"/>
      <c r="C534" s="207"/>
      <c r="D534" s="208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207"/>
      <c r="B535" s="207"/>
      <c r="C535" s="207"/>
      <c r="D535" s="208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207"/>
      <c r="B536" s="207"/>
      <c r="C536" s="207"/>
      <c r="D536" s="208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207"/>
      <c r="B537" s="207"/>
      <c r="C537" s="207"/>
      <c r="D537" s="208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207"/>
      <c r="B538" s="207"/>
      <c r="C538" s="207"/>
      <c r="D538" s="208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207"/>
      <c r="B539" s="207"/>
      <c r="C539" s="207"/>
      <c r="D539" s="208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207"/>
      <c r="B540" s="207"/>
      <c r="C540" s="207"/>
      <c r="D540" s="208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207"/>
      <c r="B541" s="207"/>
      <c r="C541" s="207"/>
      <c r="D541" s="208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207"/>
      <c r="B542" s="207"/>
      <c r="C542" s="207"/>
      <c r="D542" s="208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207"/>
      <c r="B543" s="207"/>
      <c r="C543" s="207"/>
      <c r="D543" s="208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207"/>
      <c r="B544" s="207"/>
      <c r="C544" s="207"/>
      <c r="D544" s="208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207"/>
      <c r="B545" s="207"/>
      <c r="C545" s="207"/>
      <c r="D545" s="208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207"/>
      <c r="B546" s="207"/>
      <c r="C546" s="207"/>
      <c r="D546" s="208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207"/>
      <c r="B547" s="207"/>
      <c r="C547" s="207"/>
      <c r="D547" s="208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207"/>
      <c r="B548" s="207"/>
      <c r="C548" s="207"/>
      <c r="D548" s="208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207"/>
      <c r="B549" s="207"/>
      <c r="C549" s="207"/>
      <c r="D549" s="208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207"/>
      <c r="B550" s="207"/>
      <c r="C550" s="207"/>
      <c r="D550" s="208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207"/>
      <c r="B551" s="207"/>
      <c r="C551" s="207"/>
      <c r="D551" s="208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207"/>
      <c r="B552" s="207"/>
      <c r="C552" s="207"/>
      <c r="D552" s="208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207"/>
      <c r="B553" s="207"/>
      <c r="C553" s="207"/>
      <c r="D553" s="208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207"/>
      <c r="B554" s="207"/>
      <c r="C554" s="207"/>
      <c r="D554" s="208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207"/>
      <c r="B555" s="207"/>
      <c r="C555" s="207"/>
      <c r="D555" s="208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207"/>
      <c r="B556" s="207"/>
      <c r="C556" s="207"/>
      <c r="D556" s="208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207"/>
      <c r="B557" s="207"/>
      <c r="C557" s="207"/>
      <c r="D557" s="208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207"/>
      <c r="B558" s="207"/>
      <c r="C558" s="207"/>
      <c r="D558" s="208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207"/>
      <c r="B559" s="207"/>
      <c r="C559" s="207"/>
      <c r="D559" s="208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207"/>
      <c r="B560" s="207"/>
      <c r="C560" s="207"/>
      <c r="D560" s="208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207"/>
      <c r="B561" s="207"/>
      <c r="C561" s="207"/>
      <c r="D561" s="208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207"/>
      <c r="B562" s="207"/>
      <c r="C562" s="207"/>
      <c r="D562" s="208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207"/>
      <c r="B563" s="207"/>
      <c r="C563" s="207"/>
      <c r="D563" s="208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207"/>
      <c r="B564" s="207"/>
      <c r="C564" s="207"/>
      <c r="D564" s="208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207"/>
      <c r="B565" s="207"/>
      <c r="C565" s="207"/>
      <c r="D565" s="208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207"/>
      <c r="B566" s="207"/>
      <c r="C566" s="207"/>
      <c r="D566" s="208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207"/>
      <c r="B567" s="207"/>
      <c r="C567" s="207"/>
      <c r="D567" s="208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207"/>
      <c r="B568" s="207"/>
      <c r="C568" s="207"/>
      <c r="D568" s="208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207"/>
      <c r="B569" s="207"/>
      <c r="C569" s="207"/>
      <c r="D569" s="208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207"/>
      <c r="B570" s="207"/>
      <c r="C570" s="207"/>
      <c r="D570" s="208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207"/>
      <c r="B571" s="207"/>
      <c r="C571" s="207"/>
      <c r="D571" s="208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207"/>
      <c r="B572" s="207"/>
      <c r="C572" s="207"/>
      <c r="D572" s="208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207"/>
      <c r="B573" s="207"/>
      <c r="C573" s="207"/>
      <c r="D573" s="208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207"/>
      <c r="B574" s="207"/>
      <c r="C574" s="207"/>
      <c r="D574" s="208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207"/>
      <c r="B575" s="207"/>
      <c r="C575" s="207"/>
      <c r="D575" s="208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207"/>
      <c r="B576" s="207"/>
      <c r="C576" s="207"/>
      <c r="D576" s="208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207"/>
      <c r="B577" s="207"/>
      <c r="C577" s="207"/>
      <c r="D577" s="208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207"/>
      <c r="B578" s="207"/>
      <c r="C578" s="207"/>
      <c r="D578" s="208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207"/>
      <c r="B579" s="207"/>
      <c r="C579" s="207"/>
      <c r="D579" s="208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207"/>
      <c r="B580" s="207"/>
      <c r="C580" s="207"/>
      <c r="D580" s="208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207"/>
      <c r="B581" s="207"/>
      <c r="C581" s="207"/>
      <c r="D581" s="208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207"/>
      <c r="B582" s="207"/>
      <c r="C582" s="207"/>
      <c r="D582" s="208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207"/>
      <c r="B583" s="207"/>
      <c r="C583" s="207"/>
      <c r="D583" s="208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207"/>
      <c r="B584" s="207"/>
      <c r="C584" s="207"/>
      <c r="D584" s="208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207"/>
      <c r="B585" s="207"/>
      <c r="C585" s="207"/>
      <c r="D585" s="208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207"/>
      <c r="B586" s="207"/>
      <c r="C586" s="207"/>
      <c r="D586" s="208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207"/>
      <c r="B587" s="207"/>
      <c r="C587" s="207"/>
      <c r="D587" s="208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207"/>
      <c r="B588" s="207"/>
      <c r="C588" s="207"/>
      <c r="D588" s="208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207"/>
      <c r="B589" s="207"/>
      <c r="C589" s="207"/>
      <c r="D589" s="208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207"/>
      <c r="B590" s="207"/>
      <c r="C590" s="207"/>
      <c r="D590" s="208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207"/>
      <c r="B591" s="207"/>
      <c r="C591" s="207"/>
      <c r="D591" s="208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207"/>
      <c r="B592" s="207"/>
      <c r="C592" s="207"/>
      <c r="D592" s="208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207"/>
      <c r="B593" s="207"/>
      <c r="C593" s="207"/>
      <c r="D593" s="208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207"/>
      <c r="B594" s="207"/>
      <c r="C594" s="207"/>
      <c r="D594" s="208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207"/>
      <c r="B595" s="207"/>
      <c r="C595" s="207"/>
      <c r="D595" s="208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207"/>
      <c r="B596" s="207"/>
      <c r="C596" s="207"/>
      <c r="D596" s="208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207"/>
      <c r="B597" s="207"/>
      <c r="C597" s="207"/>
      <c r="D597" s="208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207"/>
      <c r="B598" s="207"/>
      <c r="C598" s="207"/>
      <c r="D598" s="208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207"/>
      <c r="B599" s="207"/>
      <c r="C599" s="207"/>
      <c r="D599" s="208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207"/>
      <c r="B600" s="207"/>
      <c r="C600" s="207"/>
      <c r="D600" s="208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207"/>
      <c r="B601" s="207"/>
      <c r="C601" s="207"/>
      <c r="D601" s="208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207"/>
      <c r="B602" s="207"/>
      <c r="C602" s="207"/>
      <c r="D602" s="208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207"/>
      <c r="B603" s="207"/>
      <c r="C603" s="207"/>
      <c r="D603" s="208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207"/>
      <c r="B604" s="207"/>
      <c r="C604" s="207"/>
      <c r="D604" s="208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207"/>
      <c r="B605" s="207"/>
      <c r="C605" s="207"/>
      <c r="D605" s="208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207"/>
      <c r="B606" s="207"/>
      <c r="C606" s="207"/>
      <c r="D606" s="208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207"/>
      <c r="B607" s="207"/>
      <c r="C607" s="207"/>
      <c r="D607" s="208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207"/>
      <c r="B608" s="207"/>
      <c r="C608" s="207"/>
      <c r="D608" s="208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207"/>
      <c r="B609" s="207"/>
      <c r="C609" s="207"/>
      <c r="D609" s="208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207"/>
      <c r="B610" s="207"/>
      <c r="C610" s="207"/>
      <c r="D610" s="208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207"/>
      <c r="B611" s="207"/>
      <c r="C611" s="207"/>
      <c r="D611" s="208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207"/>
      <c r="B612" s="207"/>
      <c r="C612" s="207"/>
      <c r="D612" s="208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207"/>
      <c r="B613" s="207"/>
      <c r="C613" s="207"/>
      <c r="D613" s="208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207"/>
      <c r="B614" s="207"/>
      <c r="C614" s="207"/>
      <c r="D614" s="208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207"/>
      <c r="B615" s="207"/>
      <c r="C615" s="207"/>
      <c r="D615" s="208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207"/>
      <c r="B616" s="207"/>
      <c r="C616" s="207"/>
      <c r="D616" s="208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207"/>
      <c r="B617" s="207"/>
      <c r="C617" s="207"/>
      <c r="D617" s="208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207"/>
      <c r="B618" s="207"/>
      <c r="C618" s="207"/>
      <c r="D618" s="208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207"/>
      <c r="B619" s="207"/>
      <c r="C619" s="207"/>
      <c r="D619" s="208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207"/>
      <c r="B620" s="207"/>
      <c r="C620" s="207"/>
      <c r="D620" s="208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207"/>
      <c r="B621" s="207"/>
      <c r="C621" s="207"/>
      <c r="D621" s="208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207"/>
      <c r="B622" s="207"/>
      <c r="C622" s="207"/>
      <c r="D622" s="208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207"/>
      <c r="B623" s="207"/>
      <c r="C623" s="207"/>
      <c r="D623" s="208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207"/>
      <c r="B624" s="207"/>
      <c r="C624" s="207"/>
      <c r="D624" s="208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207"/>
      <c r="B625" s="207"/>
      <c r="C625" s="207"/>
      <c r="D625" s="208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207"/>
      <c r="B626" s="207"/>
      <c r="C626" s="207"/>
      <c r="D626" s="208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207"/>
      <c r="B627" s="207"/>
      <c r="C627" s="207"/>
      <c r="D627" s="208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207"/>
      <c r="B628" s="207"/>
      <c r="C628" s="207"/>
      <c r="D628" s="208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207"/>
      <c r="B629" s="207"/>
      <c r="C629" s="207"/>
      <c r="D629" s="208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207"/>
      <c r="B630" s="207"/>
      <c r="C630" s="207"/>
      <c r="D630" s="208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207"/>
      <c r="B631" s="207"/>
      <c r="C631" s="207"/>
      <c r="D631" s="208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207"/>
      <c r="B632" s="207"/>
      <c r="C632" s="207"/>
      <c r="D632" s="208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207"/>
      <c r="B633" s="207"/>
      <c r="C633" s="207"/>
      <c r="D633" s="208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207"/>
      <c r="B634" s="207"/>
      <c r="C634" s="207"/>
      <c r="D634" s="208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207"/>
      <c r="B635" s="207"/>
      <c r="C635" s="207"/>
      <c r="D635" s="208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207"/>
      <c r="B636" s="207"/>
      <c r="C636" s="207"/>
      <c r="D636" s="208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207"/>
      <c r="B637" s="207"/>
      <c r="C637" s="207"/>
      <c r="D637" s="208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207"/>
      <c r="B638" s="207"/>
      <c r="C638" s="207"/>
      <c r="D638" s="208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207"/>
      <c r="B639" s="207"/>
      <c r="C639" s="207"/>
      <c r="D639" s="208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207"/>
      <c r="B640" s="207"/>
      <c r="C640" s="207"/>
      <c r="D640" s="208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207"/>
      <c r="B641" s="207"/>
      <c r="C641" s="207"/>
      <c r="D641" s="208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207"/>
      <c r="B642" s="207"/>
      <c r="C642" s="207"/>
      <c r="D642" s="208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207"/>
      <c r="B643" s="207"/>
      <c r="C643" s="207"/>
      <c r="D643" s="208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207"/>
      <c r="B644" s="207"/>
      <c r="C644" s="207"/>
      <c r="D644" s="208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207"/>
      <c r="B645" s="207"/>
      <c r="C645" s="207"/>
      <c r="D645" s="208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207"/>
      <c r="B646" s="207"/>
      <c r="C646" s="207"/>
      <c r="D646" s="208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207"/>
      <c r="B647" s="207"/>
      <c r="C647" s="207"/>
      <c r="D647" s="208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207"/>
      <c r="B648" s="207"/>
      <c r="C648" s="207"/>
      <c r="D648" s="208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207"/>
      <c r="B649" s="207"/>
      <c r="C649" s="207"/>
      <c r="D649" s="208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207"/>
      <c r="B650" s="207"/>
      <c r="C650" s="207"/>
      <c r="D650" s="208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207"/>
      <c r="B651" s="207"/>
      <c r="C651" s="207"/>
      <c r="D651" s="208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207"/>
      <c r="B652" s="207"/>
      <c r="C652" s="207"/>
      <c r="D652" s="208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207"/>
      <c r="B653" s="207"/>
      <c r="C653" s="207"/>
      <c r="D653" s="208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207"/>
      <c r="B654" s="207"/>
      <c r="C654" s="207"/>
      <c r="D654" s="208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207"/>
      <c r="B655" s="207"/>
      <c r="C655" s="207"/>
      <c r="D655" s="208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207"/>
      <c r="B656" s="207"/>
      <c r="C656" s="207"/>
      <c r="D656" s="208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207"/>
      <c r="B657" s="207"/>
      <c r="C657" s="207"/>
      <c r="D657" s="208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207"/>
      <c r="B658" s="207"/>
      <c r="C658" s="207"/>
      <c r="D658" s="208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207"/>
      <c r="B659" s="207"/>
      <c r="C659" s="207"/>
      <c r="D659" s="208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207"/>
      <c r="B660" s="207"/>
      <c r="C660" s="207"/>
      <c r="D660" s="208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207"/>
      <c r="B661" s="207"/>
      <c r="C661" s="207"/>
      <c r="D661" s="208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207"/>
      <c r="B662" s="207"/>
      <c r="C662" s="207"/>
      <c r="D662" s="208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207"/>
      <c r="B663" s="207"/>
      <c r="C663" s="207"/>
      <c r="D663" s="208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207"/>
      <c r="B664" s="207"/>
      <c r="C664" s="207"/>
      <c r="D664" s="208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207"/>
      <c r="B665" s="207"/>
      <c r="C665" s="207"/>
      <c r="D665" s="208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207"/>
      <c r="B666" s="207"/>
      <c r="C666" s="207"/>
      <c r="D666" s="208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207"/>
      <c r="B667" s="207"/>
      <c r="C667" s="207"/>
      <c r="D667" s="208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207"/>
      <c r="B668" s="207"/>
      <c r="C668" s="207"/>
      <c r="D668" s="208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207"/>
      <c r="B669" s="207"/>
      <c r="C669" s="207"/>
      <c r="D669" s="208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207"/>
      <c r="B670" s="207"/>
      <c r="C670" s="207"/>
      <c r="D670" s="208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207"/>
      <c r="B671" s="207"/>
      <c r="C671" s="207"/>
      <c r="D671" s="208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207"/>
      <c r="B672" s="207"/>
      <c r="C672" s="207"/>
      <c r="D672" s="208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207"/>
      <c r="B673" s="207"/>
      <c r="C673" s="207"/>
      <c r="D673" s="208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207"/>
      <c r="B674" s="207"/>
      <c r="C674" s="207"/>
      <c r="D674" s="208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207"/>
      <c r="B675" s="207"/>
      <c r="C675" s="207"/>
      <c r="D675" s="208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207"/>
      <c r="B676" s="207"/>
      <c r="C676" s="207"/>
      <c r="D676" s="208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207"/>
      <c r="B677" s="207"/>
      <c r="C677" s="207"/>
      <c r="D677" s="208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207"/>
      <c r="B678" s="207"/>
      <c r="C678" s="207"/>
      <c r="D678" s="208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207"/>
      <c r="B679" s="207"/>
      <c r="C679" s="207"/>
      <c r="D679" s="208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207"/>
      <c r="B680" s="207"/>
      <c r="C680" s="207"/>
      <c r="D680" s="208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207"/>
      <c r="B681" s="207"/>
      <c r="C681" s="207"/>
      <c r="D681" s="208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207"/>
      <c r="B682" s="207"/>
      <c r="C682" s="207"/>
      <c r="D682" s="208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207"/>
      <c r="B683" s="207"/>
      <c r="C683" s="207"/>
      <c r="D683" s="208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207"/>
      <c r="B684" s="207"/>
      <c r="C684" s="207"/>
      <c r="D684" s="208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207"/>
      <c r="B685" s="207"/>
      <c r="C685" s="207"/>
      <c r="D685" s="208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207"/>
      <c r="B686" s="207"/>
      <c r="C686" s="207"/>
      <c r="D686" s="208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207"/>
      <c r="B687" s="207"/>
      <c r="C687" s="207"/>
      <c r="D687" s="208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207"/>
      <c r="B688" s="207"/>
      <c r="C688" s="207"/>
      <c r="D688" s="208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207"/>
      <c r="B689" s="207"/>
      <c r="C689" s="207"/>
      <c r="D689" s="208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207"/>
      <c r="B690" s="207"/>
      <c r="C690" s="207"/>
      <c r="D690" s="208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207"/>
      <c r="B691" s="207"/>
      <c r="C691" s="207"/>
      <c r="D691" s="208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207"/>
      <c r="B692" s="207"/>
      <c r="C692" s="207"/>
      <c r="D692" s="208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207"/>
      <c r="B693" s="207"/>
      <c r="C693" s="207"/>
      <c r="D693" s="208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207"/>
      <c r="B694" s="207"/>
      <c r="C694" s="207"/>
      <c r="D694" s="208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207"/>
      <c r="B695" s="207"/>
      <c r="C695" s="207"/>
      <c r="D695" s="208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207"/>
      <c r="B696" s="207"/>
      <c r="C696" s="207"/>
      <c r="D696" s="208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207"/>
      <c r="B697" s="207"/>
      <c r="C697" s="207"/>
      <c r="D697" s="208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207"/>
      <c r="B698" s="207"/>
      <c r="C698" s="207"/>
      <c r="D698" s="208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207"/>
      <c r="B699" s="207"/>
      <c r="C699" s="207"/>
      <c r="D699" s="208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207"/>
      <c r="B700" s="207"/>
      <c r="C700" s="207"/>
      <c r="D700" s="208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207"/>
      <c r="B701" s="207"/>
      <c r="C701" s="207"/>
      <c r="D701" s="208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207"/>
      <c r="B702" s="207"/>
      <c r="C702" s="207"/>
      <c r="D702" s="208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207"/>
      <c r="B703" s="207"/>
      <c r="C703" s="207"/>
      <c r="D703" s="208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207"/>
      <c r="B704" s="207"/>
      <c r="C704" s="207"/>
      <c r="D704" s="208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207"/>
      <c r="B705" s="207"/>
      <c r="C705" s="207"/>
      <c r="D705" s="208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207"/>
      <c r="B706" s="207"/>
      <c r="C706" s="207"/>
      <c r="D706" s="208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207"/>
      <c r="B707" s="207"/>
      <c r="C707" s="207"/>
      <c r="D707" s="208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207"/>
      <c r="B708" s="207"/>
      <c r="C708" s="207"/>
      <c r="D708" s="208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207"/>
      <c r="B709" s="207"/>
      <c r="C709" s="207"/>
      <c r="D709" s="208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207"/>
      <c r="B710" s="207"/>
      <c r="C710" s="207"/>
      <c r="D710" s="208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207"/>
      <c r="B711" s="207"/>
      <c r="C711" s="207"/>
      <c r="D711" s="208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207"/>
      <c r="B712" s="207"/>
      <c r="C712" s="207"/>
      <c r="D712" s="208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207"/>
      <c r="B713" s="207"/>
      <c r="C713" s="207"/>
      <c r="D713" s="208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207"/>
      <c r="B714" s="207"/>
      <c r="C714" s="207"/>
      <c r="D714" s="208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207"/>
      <c r="B715" s="207"/>
      <c r="C715" s="207"/>
      <c r="D715" s="208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207"/>
      <c r="B716" s="207"/>
      <c r="C716" s="207"/>
      <c r="D716" s="208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207"/>
      <c r="B717" s="207"/>
      <c r="C717" s="207"/>
      <c r="D717" s="208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207"/>
      <c r="B718" s="207"/>
      <c r="C718" s="207"/>
      <c r="D718" s="208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207"/>
      <c r="B719" s="207"/>
      <c r="C719" s="207"/>
      <c r="D719" s="208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207"/>
      <c r="B720" s="207"/>
      <c r="C720" s="207"/>
      <c r="D720" s="208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207"/>
      <c r="B721" s="207"/>
      <c r="C721" s="207"/>
      <c r="D721" s="208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207"/>
      <c r="B722" s="207"/>
      <c r="C722" s="207"/>
      <c r="D722" s="208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207"/>
      <c r="B723" s="207"/>
      <c r="C723" s="207"/>
      <c r="D723" s="208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207"/>
      <c r="B724" s="207"/>
      <c r="C724" s="207"/>
      <c r="D724" s="208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207"/>
      <c r="B725" s="207"/>
      <c r="C725" s="207"/>
      <c r="D725" s="208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207"/>
      <c r="B726" s="207"/>
      <c r="C726" s="207"/>
      <c r="D726" s="208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207"/>
      <c r="B727" s="207"/>
      <c r="C727" s="207"/>
      <c r="D727" s="208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207"/>
      <c r="B728" s="207"/>
      <c r="C728" s="207"/>
      <c r="D728" s="208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207"/>
      <c r="B729" s="207"/>
      <c r="C729" s="207"/>
      <c r="D729" s="208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207"/>
      <c r="B730" s="207"/>
      <c r="C730" s="207"/>
      <c r="D730" s="208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207"/>
      <c r="B731" s="207"/>
      <c r="C731" s="207"/>
      <c r="D731" s="208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207"/>
      <c r="B732" s="207"/>
      <c r="C732" s="207"/>
      <c r="D732" s="208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207"/>
      <c r="B733" s="207"/>
      <c r="C733" s="207"/>
      <c r="D733" s="208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207"/>
      <c r="B734" s="207"/>
      <c r="C734" s="207"/>
      <c r="D734" s="208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207"/>
      <c r="B735" s="207"/>
      <c r="C735" s="207"/>
      <c r="D735" s="208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207"/>
      <c r="B736" s="207"/>
      <c r="C736" s="207"/>
      <c r="D736" s="208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207"/>
      <c r="B737" s="207"/>
      <c r="C737" s="207"/>
      <c r="D737" s="208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207"/>
      <c r="B738" s="207"/>
      <c r="C738" s="207"/>
      <c r="D738" s="208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207"/>
      <c r="B739" s="207"/>
      <c r="C739" s="207"/>
      <c r="D739" s="208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207"/>
      <c r="B740" s="207"/>
      <c r="C740" s="207"/>
      <c r="D740" s="208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207"/>
      <c r="B741" s="207"/>
      <c r="C741" s="207"/>
      <c r="D741" s="208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207"/>
      <c r="B742" s="207"/>
      <c r="C742" s="207"/>
      <c r="D742" s="208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207"/>
      <c r="B743" s="207"/>
      <c r="C743" s="207"/>
      <c r="D743" s="208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207"/>
      <c r="B744" s="207"/>
      <c r="C744" s="207"/>
      <c r="D744" s="208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207"/>
      <c r="B745" s="207"/>
      <c r="C745" s="207"/>
      <c r="D745" s="208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207"/>
      <c r="B746" s="207"/>
      <c r="C746" s="207"/>
      <c r="D746" s="208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207"/>
      <c r="B747" s="207"/>
      <c r="C747" s="207"/>
      <c r="D747" s="208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207"/>
      <c r="B748" s="207"/>
      <c r="C748" s="207"/>
      <c r="D748" s="208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207"/>
      <c r="B749" s="207"/>
      <c r="C749" s="207"/>
      <c r="D749" s="208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207"/>
      <c r="B750" s="207"/>
      <c r="C750" s="207"/>
      <c r="D750" s="208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207"/>
      <c r="B751" s="207"/>
      <c r="C751" s="207"/>
      <c r="D751" s="208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207"/>
      <c r="B752" s="207"/>
      <c r="C752" s="207"/>
      <c r="D752" s="208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207"/>
      <c r="B753" s="207"/>
      <c r="C753" s="207"/>
      <c r="D753" s="208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207"/>
      <c r="B754" s="207"/>
      <c r="C754" s="207"/>
      <c r="D754" s="208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207"/>
      <c r="B755" s="207"/>
      <c r="C755" s="207"/>
      <c r="D755" s="208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207"/>
      <c r="B756" s="207"/>
      <c r="C756" s="207"/>
      <c r="D756" s="208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207"/>
      <c r="B757" s="207"/>
      <c r="C757" s="207"/>
      <c r="D757" s="208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207"/>
      <c r="B758" s="207"/>
      <c r="C758" s="207"/>
      <c r="D758" s="208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207"/>
      <c r="B759" s="207"/>
      <c r="C759" s="207"/>
      <c r="D759" s="208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207"/>
      <c r="B760" s="207"/>
      <c r="C760" s="207"/>
      <c r="D760" s="208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207"/>
      <c r="B761" s="207"/>
      <c r="C761" s="207"/>
      <c r="D761" s="208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207"/>
      <c r="B762" s="207"/>
      <c r="C762" s="207"/>
      <c r="D762" s="208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207"/>
      <c r="B763" s="207"/>
      <c r="C763" s="207"/>
      <c r="D763" s="208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207"/>
      <c r="B764" s="207"/>
      <c r="C764" s="207"/>
      <c r="D764" s="208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207"/>
      <c r="B765" s="207"/>
      <c r="C765" s="207"/>
      <c r="D765" s="208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207"/>
      <c r="B766" s="207"/>
      <c r="C766" s="207"/>
      <c r="D766" s="208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207"/>
      <c r="B767" s="207"/>
      <c r="C767" s="207"/>
      <c r="D767" s="208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207"/>
      <c r="B768" s="207"/>
      <c r="C768" s="207"/>
      <c r="D768" s="208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207"/>
      <c r="B769" s="207"/>
      <c r="C769" s="207"/>
      <c r="D769" s="208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207"/>
      <c r="B770" s="207"/>
      <c r="C770" s="207"/>
      <c r="D770" s="208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207"/>
      <c r="B771" s="207"/>
      <c r="C771" s="207"/>
      <c r="D771" s="208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207"/>
      <c r="B772" s="207"/>
      <c r="C772" s="207"/>
      <c r="D772" s="208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207"/>
      <c r="B773" s="207"/>
      <c r="C773" s="207"/>
      <c r="D773" s="208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207"/>
      <c r="B774" s="207"/>
      <c r="C774" s="207"/>
      <c r="D774" s="208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207"/>
      <c r="B775" s="207"/>
      <c r="C775" s="207"/>
      <c r="D775" s="208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207"/>
      <c r="B776" s="207"/>
      <c r="C776" s="207"/>
      <c r="D776" s="208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207"/>
      <c r="B777" s="207"/>
      <c r="C777" s="207"/>
      <c r="D777" s="208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207"/>
      <c r="B778" s="207"/>
      <c r="C778" s="207"/>
      <c r="D778" s="208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207"/>
      <c r="B779" s="207"/>
      <c r="C779" s="207"/>
      <c r="D779" s="208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207"/>
      <c r="B780" s="207"/>
      <c r="C780" s="207"/>
      <c r="D780" s="208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207"/>
      <c r="B781" s="207"/>
      <c r="C781" s="207"/>
      <c r="D781" s="208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207"/>
      <c r="B782" s="207"/>
      <c r="C782" s="207"/>
      <c r="D782" s="208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207"/>
      <c r="B783" s="207"/>
      <c r="C783" s="207"/>
      <c r="D783" s="208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207"/>
      <c r="B784" s="207"/>
      <c r="C784" s="207"/>
      <c r="D784" s="208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207"/>
      <c r="B785" s="207"/>
      <c r="C785" s="207"/>
      <c r="D785" s="208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207"/>
      <c r="B786" s="207"/>
      <c r="C786" s="207"/>
      <c r="D786" s="208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207"/>
      <c r="B787" s="207"/>
      <c r="C787" s="207"/>
      <c r="D787" s="208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207"/>
      <c r="B788" s="207"/>
      <c r="C788" s="207"/>
      <c r="D788" s="208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207"/>
      <c r="B789" s="207"/>
      <c r="C789" s="207"/>
      <c r="D789" s="208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207"/>
      <c r="B790" s="207"/>
      <c r="C790" s="207"/>
      <c r="D790" s="208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207"/>
      <c r="B791" s="207"/>
      <c r="C791" s="207"/>
      <c r="D791" s="208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207"/>
      <c r="B792" s="207"/>
      <c r="C792" s="207"/>
      <c r="D792" s="208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207"/>
      <c r="B793" s="207"/>
      <c r="C793" s="207"/>
      <c r="D793" s="208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207"/>
      <c r="B794" s="207"/>
      <c r="C794" s="207"/>
      <c r="D794" s="208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207"/>
      <c r="B795" s="207"/>
      <c r="C795" s="207"/>
      <c r="D795" s="208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207"/>
      <c r="B796" s="207"/>
      <c r="C796" s="207"/>
      <c r="D796" s="208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207"/>
      <c r="B797" s="207"/>
      <c r="C797" s="207"/>
      <c r="D797" s="208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207"/>
      <c r="B798" s="207"/>
      <c r="C798" s="207"/>
      <c r="D798" s="208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207"/>
      <c r="B799" s="207"/>
      <c r="C799" s="207"/>
      <c r="D799" s="208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207"/>
      <c r="B800" s="207"/>
      <c r="C800" s="207"/>
      <c r="D800" s="208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207"/>
      <c r="B801" s="207"/>
      <c r="C801" s="207"/>
      <c r="D801" s="208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207"/>
      <c r="B802" s="207"/>
      <c r="C802" s="207"/>
      <c r="D802" s="208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207"/>
      <c r="B803" s="207"/>
      <c r="C803" s="207"/>
      <c r="D803" s="208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207"/>
      <c r="B804" s="207"/>
      <c r="C804" s="207"/>
      <c r="D804" s="208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207"/>
      <c r="B805" s="207"/>
      <c r="C805" s="207"/>
      <c r="D805" s="208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207"/>
      <c r="B806" s="207"/>
      <c r="C806" s="207"/>
      <c r="D806" s="208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207"/>
      <c r="B807" s="207"/>
      <c r="C807" s="207"/>
      <c r="D807" s="208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207"/>
      <c r="B808" s="207"/>
      <c r="C808" s="207"/>
      <c r="D808" s="208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207"/>
      <c r="B809" s="207"/>
      <c r="C809" s="207"/>
      <c r="D809" s="208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207"/>
      <c r="B810" s="207"/>
      <c r="C810" s="207"/>
      <c r="D810" s="208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207"/>
      <c r="B811" s="207"/>
      <c r="C811" s="207"/>
      <c r="D811" s="208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207"/>
      <c r="B812" s="207"/>
      <c r="C812" s="207"/>
      <c r="D812" s="208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207"/>
      <c r="B813" s="207"/>
      <c r="C813" s="207"/>
      <c r="D813" s="208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207"/>
      <c r="B814" s="207"/>
      <c r="C814" s="207"/>
      <c r="D814" s="208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207"/>
      <c r="B815" s="207"/>
      <c r="C815" s="207"/>
      <c r="D815" s="208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207"/>
      <c r="B816" s="207"/>
      <c r="C816" s="207"/>
      <c r="D816" s="208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207"/>
      <c r="B817" s="207"/>
      <c r="C817" s="207"/>
      <c r="D817" s="208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207"/>
      <c r="B818" s="207"/>
      <c r="C818" s="207"/>
      <c r="D818" s="208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207"/>
      <c r="B819" s="207"/>
      <c r="C819" s="207"/>
      <c r="D819" s="208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207"/>
      <c r="B820" s="207"/>
      <c r="C820" s="207"/>
      <c r="D820" s="208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207"/>
      <c r="B821" s="207"/>
      <c r="C821" s="207"/>
      <c r="D821" s="208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207"/>
      <c r="B822" s="207"/>
      <c r="C822" s="207"/>
      <c r="D822" s="208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207"/>
      <c r="B823" s="207"/>
      <c r="C823" s="207"/>
      <c r="D823" s="208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207"/>
      <c r="B824" s="207"/>
      <c r="C824" s="207"/>
      <c r="D824" s="208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207"/>
      <c r="B825" s="207"/>
      <c r="C825" s="207"/>
      <c r="D825" s="208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207"/>
      <c r="B826" s="207"/>
      <c r="C826" s="207"/>
      <c r="D826" s="208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207"/>
      <c r="B827" s="207"/>
      <c r="C827" s="207"/>
      <c r="D827" s="208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207"/>
      <c r="B828" s="207"/>
      <c r="C828" s="207"/>
      <c r="D828" s="208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207"/>
      <c r="B829" s="207"/>
      <c r="C829" s="207"/>
      <c r="D829" s="208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207"/>
      <c r="B830" s="207"/>
      <c r="C830" s="207"/>
      <c r="D830" s="208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207"/>
      <c r="B831" s="207"/>
      <c r="C831" s="207"/>
      <c r="D831" s="208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207"/>
      <c r="B832" s="207"/>
      <c r="C832" s="207"/>
      <c r="D832" s="208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207"/>
      <c r="B833" s="207"/>
      <c r="C833" s="207"/>
      <c r="D833" s="208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207"/>
      <c r="B834" s="207"/>
      <c r="C834" s="207"/>
      <c r="D834" s="208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207"/>
      <c r="B835" s="207"/>
      <c r="C835" s="207"/>
      <c r="D835" s="208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207"/>
      <c r="B836" s="207"/>
      <c r="C836" s="207"/>
      <c r="D836" s="208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207"/>
      <c r="B837" s="207"/>
      <c r="C837" s="207"/>
      <c r="D837" s="208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207"/>
      <c r="B838" s="207"/>
      <c r="C838" s="207"/>
      <c r="D838" s="208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207"/>
      <c r="B839" s="207"/>
      <c r="C839" s="207"/>
      <c r="D839" s="208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207"/>
      <c r="B840" s="207"/>
      <c r="C840" s="207"/>
      <c r="D840" s="208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207"/>
      <c r="B841" s="207"/>
      <c r="C841" s="207"/>
      <c r="D841" s="208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207"/>
      <c r="B842" s="207"/>
      <c r="C842" s="207"/>
      <c r="D842" s="208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207"/>
      <c r="B843" s="207"/>
      <c r="C843" s="207"/>
      <c r="D843" s="208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207"/>
      <c r="B844" s="207"/>
      <c r="C844" s="207"/>
      <c r="D844" s="208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207"/>
      <c r="B845" s="207"/>
      <c r="C845" s="207"/>
      <c r="D845" s="208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207"/>
      <c r="B846" s="207"/>
      <c r="C846" s="207"/>
      <c r="D846" s="208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207"/>
      <c r="B847" s="207"/>
      <c r="C847" s="207"/>
      <c r="D847" s="208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207"/>
      <c r="B848" s="207"/>
      <c r="C848" s="207"/>
      <c r="D848" s="208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207"/>
      <c r="B849" s="207"/>
      <c r="C849" s="207"/>
      <c r="D849" s="208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207"/>
      <c r="B850" s="207"/>
      <c r="C850" s="207"/>
      <c r="D850" s="208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207"/>
      <c r="B851" s="207"/>
      <c r="C851" s="207"/>
      <c r="D851" s="208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207"/>
      <c r="B852" s="207"/>
      <c r="C852" s="207"/>
      <c r="D852" s="208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207"/>
      <c r="B853" s="207"/>
      <c r="C853" s="207"/>
      <c r="D853" s="208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207"/>
      <c r="B854" s="207"/>
      <c r="C854" s="207"/>
      <c r="D854" s="208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207"/>
      <c r="B855" s="207"/>
      <c r="C855" s="207"/>
      <c r="D855" s="208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207"/>
      <c r="B856" s="207"/>
      <c r="C856" s="207"/>
      <c r="D856" s="208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207"/>
      <c r="B857" s="207"/>
      <c r="C857" s="207"/>
      <c r="D857" s="208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207"/>
      <c r="B858" s="207"/>
      <c r="C858" s="207"/>
      <c r="D858" s="208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207"/>
      <c r="B859" s="207"/>
      <c r="C859" s="207"/>
      <c r="D859" s="208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207"/>
      <c r="B860" s="207"/>
      <c r="C860" s="207"/>
      <c r="D860" s="208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207"/>
      <c r="B861" s="207"/>
      <c r="C861" s="207"/>
      <c r="D861" s="208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207"/>
      <c r="B862" s="207"/>
      <c r="C862" s="207"/>
      <c r="D862" s="208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207"/>
      <c r="B863" s="207"/>
      <c r="C863" s="207"/>
      <c r="D863" s="208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207"/>
      <c r="B864" s="207"/>
      <c r="C864" s="207"/>
      <c r="D864" s="208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207"/>
      <c r="B865" s="207"/>
      <c r="C865" s="207"/>
      <c r="D865" s="208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207"/>
      <c r="B866" s="207"/>
      <c r="C866" s="207"/>
      <c r="D866" s="208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207"/>
      <c r="B867" s="207"/>
      <c r="C867" s="207"/>
      <c r="D867" s="208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207"/>
      <c r="B868" s="207"/>
      <c r="C868" s="207"/>
      <c r="D868" s="208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207"/>
      <c r="B869" s="207"/>
      <c r="C869" s="207"/>
      <c r="D869" s="208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207"/>
      <c r="B870" s="207"/>
      <c r="C870" s="207"/>
      <c r="D870" s="208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207"/>
      <c r="B871" s="207"/>
      <c r="C871" s="207"/>
      <c r="D871" s="208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207"/>
      <c r="B872" s="207"/>
      <c r="C872" s="207"/>
      <c r="D872" s="208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207"/>
      <c r="B873" s="207"/>
      <c r="C873" s="207"/>
      <c r="D873" s="208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207"/>
      <c r="B874" s="207"/>
      <c r="C874" s="207"/>
      <c r="D874" s="208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207"/>
      <c r="B875" s="207"/>
      <c r="C875" s="207"/>
      <c r="D875" s="208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207"/>
      <c r="B876" s="207"/>
      <c r="C876" s="207"/>
      <c r="D876" s="208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207"/>
      <c r="B877" s="207"/>
      <c r="C877" s="207"/>
      <c r="D877" s="208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207"/>
      <c r="B878" s="207"/>
      <c r="C878" s="207"/>
      <c r="D878" s="208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207"/>
      <c r="B879" s="207"/>
      <c r="C879" s="207"/>
      <c r="D879" s="208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207"/>
      <c r="B880" s="207"/>
      <c r="C880" s="207"/>
      <c r="D880" s="208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207"/>
      <c r="B881" s="207"/>
      <c r="C881" s="207"/>
      <c r="D881" s="208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207"/>
      <c r="B882" s="207"/>
      <c r="C882" s="207"/>
      <c r="D882" s="208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207"/>
      <c r="B883" s="207"/>
      <c r="C883" s="207"/>
      <c r="D883" s="208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207"/>
      <c r="B884" s="207"/>
      <c r="C884" s="207"/>
      <c r="D884" s="208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207"/>
      <c r="B885" s="207"/>
      <c r="C885" s="207"/>
      <c r="D885" s="208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207"/>
      <c r="B886" s="207"/>
      <c r="C886" s="207"/>
      <c r="D886" s="208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207"/>
      <c r="B887" s="207"/>
      <c r="C887" s="207"/>
      <c r="D887" s="208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207"/>
      <c r="B888" s="207"/>
      <c r="C888" s="207"/>
      <c r="D888" s="208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207"/>
      <c r="B889" s="207"/>
      <c r="C889" s="207"/>
      <c r="D889" s="208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207"/>
      <c r="B890" s="207"/>
      <c r="C890" s="207"/>
      <c r="D890" s="208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207"/>
      <c r="B891" s="207"/>
      <c r="C891" s="207"/>
      <c r="D891" s="208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207"/>
      <c r="B892" s="207"/>
      <c r="C892" s="207"/>
      <c r="D892" s="208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207"/>
      <c r="B893" s="207"/>
      <c r="C893" s="207"/>
      <c r="D893" s="208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207"/>
      <c r="B894" s="207"/>
      <c r="C894" s="207"/>
      <c r="D894" s="208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207"/>
      <c r="B895" s="207"/>
      <c r="C895" s="207"/>
      <c r="D895" s="208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207"/>
      <c r="B896" s="207"/>
      <c r="C896" s="207"/>
      <c r="D896" s="208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207"/>
      <c r="B897" s="207"/>
      <c r="C897" s="207"/>
      <c r="D897" s="208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207"/>
      <c r="B898" s="207"/>
      <c r="C898" s="207"/>
      <c r="D898" s="208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207"/>
      <c r="B899" s="207"/>
      <c r="C899" s="207"/>
      <c r="D899" s="208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207"/>
      <c r="B900" s="207"/>
      <c r="C900" s="207"/>
      <c r="D900" s="208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207"/>
      <c r="B901" s="207"/>
      <c r="C901" s="207"/>
      <c r="D901" s="208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207"/>
      <c r="B902" s="207"/>
      <c r="C902" s="207"/>
      <c r="D902" s="208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207"/>
      <c r="B903" s="207"/>
      <c r="C903" s="207"/>
      <c r="D903" s="208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207"/>
      <c r="B904" s="207"/>
      <c r="C904" s="207"/>
      <c r="D904" s="208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207"/>
      <c r="B905" s="207"/>
      <c r="C905" s="207"/>
      <c r="D905" s="208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207"/>
      <c r="B906" s="207"/>
      <c r="C906" s="207"/>
      <c r="D906" s="208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207"/>
      <c r="B907" s="207"/>
      <c r="C907" s="207"/>
      <c r="D907" s="208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207"/>
      <c r="B908" s="207"/>
      <c r="C908" s="207"/>
      <c r="D908" s="208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207"/>
      <c r="B909" s="207"/>
      <c r="C909" s="207"/>
      <c r="D909" s="208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207"/>
      <c r="B910" s="207"/>
      <c r="C910" s="207"/>
      <c r="D910" s="208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207"/>
      <c r="B911" s="207"/>
      <c r="C911" s="207"/>
      <c r="D911" s="208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207"/>
      <c r="B912" s="207"/>
      <c r="C912" s="207"/>
      <c r="D912" s="208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207"/>
      <c r="B913" s="207"/>
      <c r="C913" s="207"/>
      <c r="D913" s="208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207"/>
      <c r="B914" s="207"/>
      <c r="C914" s="207"/>
      <c r="D914" s="208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207"/>
      <c r="B915" s="207"/>
      <c r="C915" s="207"/>
      <c r="D915" s="208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207"/>
      <c r="B916" s="207"/>
      <c r="C916" s="207"/>
      <c r="D916" s="208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207"/>
      <c r="B917" s="207"/>
      <c r="C917" s="207"/>
      <c r="D917" s="208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207"/>
      <c r="B918" s="207"/>
      <c r="C918" s="207"/>
      <c r="D918" s="208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207"/>
      <c r="B919" s="207"/>
      <c r="C919" s="207"/>
      <c r="D919" s="208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207"/>
      <c r="B920" s="207"/>
      <c r="C920" s="207"/>
      <c r="D920" s="208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207"/>
      <c r="B921" s="207"/>
      <c r="C921" s="207"/>
      <c r="D921" s="208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207"/>
      <c r="B922" s="207"/>
      <c r="C922" s="207"/>
      <c r="D922" s="208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207"/>
      <c r="B923" s="207"/>
      <c r="C923" s="207"/>
      <c r="D923" s="208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207"/>
      <c r="B924" s="207"/>
      <c r="C924" s="207"/>
      <c r="D924" s="208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207"/>
      <c r="B925" s="207"/>
      <c r="C925" s="207"/>
      <c r="D925" s="208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207"/>
      <c r="B926" s="207"/>
      <c r="C926" s="207"/>
      <c r="D926" s="208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207"/>
      <c r="B927" s="207"/>
      <c r="C927" s="207"/>
      <c r="D927" s="208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207"/>
      <c r="B928" s="207"/>
      <c r="C928" s="207"/>
      <c r="D928" s="208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207"/>
      <c r="B929" s="207"/>
      <c r="C929" s="207"/>
      <c r="D929" s="208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207"/>
      <c r="B930" s="207"/>
      <c r="C930" s="207"/>
      <c r="D930" s="208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207"/>
      <c r="B931" s="207"/>
      <c r="C931" s="207"/>
      <c r="D931" s="208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207"/>
      <c r="B932" s="207"/>
      <c r="C932" s="207"/>
      <c r="D932" s="208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207"/>
      <c r="B933" s="207"/>
      <c r="C933" s="207"/>
      <c r="D933" s="208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207"/>
      <c r="B934" s="207"/>
      <c r="C934" s="207"/>
      <c r="D934" s="208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207"/>
      <c r="B935" s="207"/>
      <c r="C935" s="207"/>
      <c r="D935" s="208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207"/>
      <c r="B936" s="207"/>
      <c r="C936" s="207"/>
      <c r="D936" s="208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207"/>
      <c r="B937" s="207"/>
      <c r="C937" s="207"/>
      <c r="D937" s="208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207"/>
      <c r="B938" s="207"/>
      <c r="C938" s="207"/>
      <c r="D938" s="208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207"/>
      <c r="B939" s="207"/>
      <c r="C939" s="207"/>
      <c r="D939" s="208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207"/>
      <c r="B940" s="207"/>
      <c r="C940" s="207"/>
      <c r="D940" s="208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207"/>
      <c r="B941" s="207"/>
      <c r="C941" s="207"/>
      <c r="D941" s="208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207"/>
      <c r="B942" s="207"/>
      <c r="C942" s="207"/>
      <c r="D942" s="208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207"/>
      <c r="B943" s="207"/>
      <c r="C943" s="207"/>
      <c r="D943" s="208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207"/>
      <c r="B944" s="207"/>
      <c r="C944" s="207"/>
      <c r="D944" s="208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207"/>
      <c r="B945" s="207"/>
      <c r="C945" s="207"/>
      <c r="D945" s="208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207"/>
      <c r="B946" s="207"/>
      <c r="C946" s="207"/>
      <c r="D946" s="208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207"/>
      <c r="B947" s="207"/>
      <c r="C947" s="207"/>
      <c r="D947" s="208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207"/>
      <c r="B948" s="207"/>
      <c r="C948" s="207"/>
      <c r="D948" s="208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207"/>
      <c r="B949" s="207"/>
      <c r="C949" s="207"/>
      <c r="D949" s="208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207"/>
      <c r="B950" s="207"/>
      <c r="C950" s="207"/>
      <c r="D950" s="208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207"/>
      <c r="B951" s="207"/>
      <c r="C951" s="207"/>
      <c r="D951" s="208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207"/>
      <c r="B952" s="207"/>
      <c r="C952" s="207"/>
      <c r="D952" s="208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207"/>
      <c r="B953" s="207"/>
      <c r="C953" s="207"/>
      <c r="D953" s="208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207"/>
      <c r="B954" s="207"/>
      <c r="C954" s="207"/>
      <c r="D954" s="208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207"/>
      <c r="B955" s="207"/>
      <c r="C955" s="207"/>
      <c r="D955" s="208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207"/>
      <c r="B956" s="207"/>
      <c r="C956" s="207"/>
      <c r="D956" s="208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207"/>
      <c r="B957" s="207"/>
      <c r="C957" s="207"/>
      <c r="D957" s="208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207"/>
      <c r="B958" s="207"/>
      <c r="C958" s="207"/>
      <c r="D958" s="208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207"/>
      <c r="B959" s="207"/>
      <c r="C959" s="207"/>
      <c r="D959" s="208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207"/>
      <c r="B960" s="207"/>
      <c r="C960" s="207"/>
      <c r="D960" s="208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207"/>
      <c r="B961" s="207"/>
      <c r="C961" s="207"/>
      <c r="D961" s="208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207"/>
      <c r="B962" s="207"/>
      <c r="C962" s="207"/>
      <c r="D962" s="208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207"/>
      <c r="B963" s="207"/>
      <c r="C963" s="207"/>
      <c r="D963" s="208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207"/>
      <c r="B964" s="207"/>
      <c r="C964" s="207"/>
      <c r="D964" s="208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207"/>
      <c r="B965" s="207"/>
      <c r="C965" s="207"/>
      <c r="D965" s="208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207"/>
      <c r="B966" s="207"/>
      <c r="C966" s="207"/>
      <c r="D966" s="208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207"/>
      <c r="B967" s="207"/>
      <c r="C967" s="207"/>
      <c r="D967" s="208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207"/>
      <c r="B968" s="207"/>
      <c r="C968" s="207"/>
      <c r="D968" s="208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207"/>
      <c r="B969" s="207"/>
      <c r="C969" s="207"/>
      <c r="D969" s="208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207"/>
      <c r="B970" s="207"/>
      <c r="C970" s="207"/>
      <c r="D970" s="208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207"/>
      <c r="B971" s="207"/>
      <c r="C971" s="207"/>
      <c r="D971" s="208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207"/>
      <c r="B972" s="207"/>
      <c r="C972" s="207"/>
      <c r="D972" s="208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207"/>
      <c r="B973" s="207"/>
      <c r="C973" s="207"/>
      <c r="D973" s="208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207"/>
      <c r="B974" s="207"/>
      <c r="C974" s="207"/>
      <c r="D974" s="208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207"/>
      <c r="B975" s="207"/>
      <c r="C975" s="207"/>
      <c r="D975" s="208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207"/>
      <c r="B976" s="207"/>
      <c r="C976" s="207"/>
      <c r="D976" s="208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207"/>
      <c r="B977" s="207"/>
      <c r="C977" s="207"/>
      <c r="D977" s="208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207"/>
      <c r="B978" s="207"/>
      <c r="C978" s="207"/>
      <c r="D978" s="208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207"/>
      <c r="B979" s="207"/>
      <c r="C979" s="207"/>
      <c r="D979" s="208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207"/>
      <c r="B980" s="207"/>
      <c r="C980" s="207"/>
      <c r="D980" s="208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207"/>
      <c r="B981" s="207"/>
      <c r="C981" s="207"/>
      <c r="D981" s="208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207"/>
      <c r="B982" s="207"/>
      <c r="C982" s="207"/>
      <c r="D982" s="208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207"/>
      <c r="B983" s="207"/>
      <c r="C983" s="207"/>
      <c r="D983" s="208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207"/>
      <c r="B984" s="207"/>
      <c r="C984" s="207"/>
      <c r="D984" s="208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207"/>
      <c r="B985" s="207"/>
      <c r="C985" s="207"/>
      <c r="D985" s="208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207"/>
      <c r="B986" s="207"/>
      <c r="C986" s="207"/>
      <c r="D986" s="208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207"/>
      <c r="B987" s="207"/>
      <c r="C987" s="207"/>
      <c r="D987" s="208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207"/>
      <c r="B988" s="207"/>
      <c r="C988" s="207"/>
      <c r="D988" s="208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207"/>
      <c r="B989" s="207"/>
      <c r="C989" s="207"/>
      <c r="D989" s="208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207"/>
      <c r="B990" s="207"/>
      <c r="C990" s="207"/>
      <c r="D990" s="208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207"/>
      <c r="B991" s="207"/>
      <c r="C991" s="207"/>
      <c r="D991" s="208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207"/>
      <c r="B992" s="207"/>
      <c r="C992" s="207"/>
      <c r="D992" s="208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207"/>
      <c r="B993" s="207"/>
      <c r="C993" s="207"/>
      <c r="D993" s="208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207"/>
      <c r="B994" s="207"/>
      <c r="C994" s="207"/>
      <c r="D994" s="208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207"/>
      <c r="B995" s="207"/>
      <c r="C995" s="207"/>
      <c r="D995" s="208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207"/>
      <c r="B996" s="207"/>
      <c r="C996" s="207"/>
      <c r="D996" s="208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207"/>
      <c r="B997" s="207"/>
      <c r="C997" s="207"/>
      <c r="D997" s="208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207"/>
      <c r="B998" s="207"/>
      <c r="C998" s="207"/>
      <c r="D998" s="208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207"/>
      <c r="B999" s="207"/>
      <c r="C999" s="207"/>
      <c r="D999" s="208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207"/>
      <c r="B1000" s="207"/>
      <c r="C1000" s="207"/>
      <c r="D1000" s="208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1">
    <mergeCell ref="A3:A4"/>
    <mergeCell ref="A11:A12"/>
    <mergeCell ref="B3:R4"/>
    <mergeCell ref="B5:R5"/>
    <mergeCell ref="B6:R6"/>
    <mergeCell ref="B7:R7"/>
    <mergeCell ref="B8:R8"/>
    <mergeCell ref="B9:R9"/>
    <mergeCell ref="B10:R10"/>
    <mergeCell ref="B11:R12"/>
    <mergeCell ref="B13:R13"/>
    <mergeCell ref="B14:R14"/>
    <mergeCell ref="B15:R15"/>
    <mergeCell ref="B16:R16"/>
    <mergeCell ref="B17:R17"/>
    <mergeCell ref="B18:R18"/>
    <mergeCell ref="B26:R26"/>
    <mergeCell ref="B27:R27"/>
    <mergeCell ref="B28:R28"/>
    <mergeCell ref="B29:R29"/>
    <mergeCell ref="B30:R30"/>
    <mergeCell ref="B31:R31"/>
    <mergeCell ref="B36:R36"/>
    <mergeCell ref="B37:R37"/>
    <mergeCell ref="B19:R19"/>
    <mergeCell ref="B20:R20"/>
    <mergeCell ref="B21:R21"/>
    <mergeCell ref="B22:R22"/>
    <mergeCell ref="B23:R23"/>
    <mergeCell ref="B24:R24"/>
    <mergeCell ref="B25:R25"/>
  </mergeCells>
  <printOptions/>
  <pageMargins bottom="0.6299212598425197" footer="0.0" header="0.0" left="0.5905511811023623" right="0.31496062992125984" top="0.5905511811023623"/>
  <pageSetup paperSize="9" scale="3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480314960629921" footer="0.0" header="0.0" left="0.7086614173228347" right="0.7086614173228347" top="0.7480314960629921"/>
  <pageSetup paperSize="9" scale="70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2" width="4.0"/>
    <col customWidth="1" min="23" max="26" width="7.63"/>
  </cols>
  <sheetData>
    <row r="1" ht="13.5" customHeight="1">
      <c r="A1" s="209"/>
    </row>
    <row r="2" ht="13.5" customHeight="1">
      <c r="A2" s="209" t="s">
        <v>126</v>
      </c>
      <c r="B2" s="210" t="s">
        <v>127</v>
      </c>
      <c r="T2" s="211"/>
      <c r="U2" s="211"/>
      <c r="V2" s="211"/>
    </row>
    <row r="3" ht="13.5" customHeight="1">
      <c r="A3" s="209"/>
      <c r="T3" s="211"/>
      <c r="U3" s="211"/>
      <c r="V3" s="211"/>
    </row>
    <row r="4" ht="13.5" customHeight="1">
      <c r="A4" s="209"/>
      <c r="B4" s="210"/>
      <c r="C4" s="210"/>
      <c r="D4" s="210"/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10"/>
    </row>
    <row r="5" ht="13.5" customHeight="1">
      <c r="A5" s="209" t="s">
        <v>128</v>
      </c>
      <c r="B5" s="210" t="s">
        <v>129</v>
      </c>
      <c r="T5" s="211"/>
      <c r="U5" s="211"/>
      <c r="V5" s="211"/>
    </row>
    <row r="6" ht="13.5" customHeight="1">
      <c r="A6" s="209"/>
      <c r="T6" s="211"/>
      <c r="U6" s="211"/>
      <c r="V6" s="211"/>
    </row>
    <row r="7" ht="13.5" customHeight="1">
      <c r="A7" s="209"/>
    </row>
    <row r="8" ht="13.5" customHeight="1">
      <c r="A8" s="209"/>
    </row>
    <row r="9" ht="13.5" customHeight="1">
      <c r="A9" s="209" t="s">
        <v>130</v>
      </c>
      <c r="B9" s="212" t="s">
        <v>131</v>
      </c>
    </row>
    <row r="10" ht="13.5" customHeight="1">
      <c r="A10" s="209"/>
    </row>
    <row r="11" ht="13.5" customHeight="1">
      <c r="A11" s="209"/>
    </row>
    <row r="12" ht="13.5" customHeight="1">
      <c r="A12" s="209"/>
    </row>
    <row r="13" ht="13.5" customHeight="1">
      <c r="A13" s="209"/>
    </row>
    <row r="14" ht="13.5" customHeight="1">
      <c r="A14" s="209"/>
    </row>
    <row r="15" ht="13.5" customHeight="1">
      <c r="A15" s="209"/>
    </row>
    <row r="16" ht="13.5" customHeight="1">
      <c r="A16" s="209"/>
    </row>
    <row r="17" ht="13.5" customHeight="1">
      <c r="A17" s="209"/>
    </row>
    <row r="18" ht="13.5" customHeight="1">
      <c r="A18" s="209"/>
    </row>
    <row r="19" ht="13.5" customHeight="1">
      <c r="A19" s="209"/>
    </row>
    <row r="20" ht="13.5" customHeight="1">
      <c r="A20" s="209"/>
    </row>
    <row r="21" ht="13.5" customHeight="1">
      <c r="A21" s="209"/>
    </row>
    <row r="22" ht="13.5" customHeight="1">
      <c r="A22" s="209"/>
    </row>
    <row r="23" ht="13.5" customHeight="1">
      <c r="A23" s="209"/>
    </row>
    <row r="24" ht="13.5" customHeight="1">
      <c r="A24" s="209"/>
    </row>
    <row r="25" ht="13.5" customHeight="1">
      <c r="A25" s="209"/>
    </row>
    <row r="26" ht="13.5" customHeight="1">
      <c r="A26" s="209"/>
    </row>
    <row r="27" ht="13.5" customHeight="1">
      <c r="A27" s="209"/>
    </row>
    <row r="28" ht="13.5" customHeight="1">
      <c r="A28" s="209"/>
    </row>
    <row r="29" ht="13.5" customHeight="1">
      <c r="A29" s="209"/>
    </row>
    <row r="30" ht="13.5" customHeight="1">
      <c r="A30" s="209"/>
    </row>
    <row r="31" ht="13.5" customHeight="1">
      <c r="A31" s="209"/>
    </row>
    <row r="32" ht="13.5" customHeight="1">
      <c r="A32" s="209" t="s">
        <v>132</v>
      </c>
      <c r="B32" s="212" t="s">
        <v>133</v>
      </c>
    </row>
    <row r="33" ht="13.5" customHeight="1">
      <c r="A33" s="209"/>
    </row>
    <row r="34" ht="13.5" customHeight="1">
      <c r="A34" s="209"/>
    </row>
    <row r="35" ht="13.5" customHeight="1">
      <c r="A35" s="209"/>
    </row>
    <row r="36" ht="13.5" customHeight="1">
      <c r="A36" s="209"/>
    </row>
    <row r="37" ht="13.5" customHeight="1">
      <c r="A37" s="209"/>
    </row>
    <row r="38" ht="13.5" customHeight="1">
      <c r="A38" s="209"/>
    </row>
    <row r="39" ht="13.5" customHeight="1">
      <c r="A39" s="209"/>
    </row>
    <row r="40" ht="13.5" customHeight="1">
      <c r="A40" s="209"/>
    </row>
    <row r="41" ht="13.5" customHeight="1">
      <c r="A41" s="209"/>
    </row>
    <row r="42" ht="13.5" customHeight="1">
      <c r="A42" s="209"/>
    </row>
    <row r="43" ht="13.5" customHeight="1">
      <c r="A43" s="209"/>
    </row>
    <row r="44" ht="13.5" customHeight="1">
      <c r="A44" s="209"/>
    </row>
    <row r="45" ht="13.5" customHeight="1">
      <c r="A45" s="209" t="s">
        <v>134</v>
      </c>
      <c r="B45" s="212" t="s">
        <v>135</v>
      </c>
    </row>
    <row r="46" ht="13.5" customHeight="1">
      <c r="A46" s="209"/>
    </row>
    <row r="47" ht="13.5" customHeight="1">
      <c r="A47" s="209"/>
    </row>
    <row r="48" ht="13.5" customHeight="1">
      <c r="A48" s="209"/>
    </row>
    <row r="49" ht="13.5" customHeight="1">
      <c r="A49" s="209"/>
    </row>
    <row r="50" ht="13.5" customHeight="1">
      <c r="A50" s="209"/>
    </row>
    <row r="51" ht="13.5" customHeight="1">
      <c r="A51" s="209"/>
    </row>
    <row r="52" ht="13.5" customHeight="1">
      <c r="A52" s="209"/>
    </row>
    <row r="53" ht="13.5" customHeight="1">
      <c r="A53" s="209"/>
    </row>
    <row r="54" ht="13.5" customHeight="1">
      <c r="A54" s="209"/>
    </row>
    <row r="55" ht="13.5" customHeight="1">
      <c r="A55" s="209"/>
    </row>
    <row r="56" ht="13.5" customHeight="1">
      <c r="A56" s="209"/>
    </row>
    <row r="57" ht="13.5" customHeight="1">
      <c r="A57" s="209"/>
    </row>
    <row r="58" ht="13.5" customHeight="1">
      <c r="A58" s="209"/>
    </row>
    <row r="59" ht="13.5" customHeight="1">
      <c r="A59" s="209"/>
    </row>
    <row r="60" ht="13.5" customHeight="1">
      <c r="A60" s="209"/>
    </row>
    <row r="61" ht="13.5" customHeight="1">
      <c r="A61" s="209" t="s">
        <v>136</v>
      </c>
      <c r="B61" s="212" t="s">
        <v>137</v>
      </c>
    </row>
    <row r="62" ht="13.5" customHeight="1">
      <c r="A62" s="209"/>
    </row>
    <row r="63" ht="13.5" customHeight="1">
      <c r="A63" s="209"/>
    </row>
    <row r="64" ht="13.5" customHeight="1">
      <c r="A64" s="209"/>
    </row>
    <row r="65" ht="13.5" customHeight="1">
      <c r="A65" s="209"/>
    </row>
    <row r="66" ht="13.5" customHeight="1">
      <c r="A66" s="209"/>
    </row>
    <row r="67" ht="13.5" customHeight="1">
      <c r="A67" s="209"/>
    </row>
    <row r="68" ht="13.5" customHeight="1">
      <c r="A68" s="209"/>
    </row>
    <row r="69" ht="13.5" customHeight="1">
      <c r="A69" s="209"/>
    </row>
    <row r="70" ht="13.5" customHeight="1">
      <c r="A70" s="209"/>
    </row>
    <row r="71" ht="13.5" customHeight="1">
      <c r="A71" s="209"/>
    </row>
    <row r="72" ht="13.5" customHeight="1">
      <c r="A72" s="209"/>
    </row>
    <row r="73" ht="13.5" customHeight="1">
      <c r="A73" s="209"/>
    </row>
    <row r="74" ht="13.5" customHeight="1">
      <c r="A74" s="209"/>
    </row>
    <row r="75" ht="13.5" customHeight="1">
      <c r="A75" s="209"/>
    </row>
    <row r="76" ht="13.5" customHeight="1">
      <c r="A76" s="209"/>
    </row>
    <row r="77" ht="13.5" customHeight="1">
      <c r="A77" s="209" t="s">
        <v>138</v>
      </c>
      <c r="B77" s="212" t="s">
        <v>139</v>
      </c>
    </row>
    <row r="78" ht="13.5" customHeight="1">
      <c r="A78" s="209"/>
    </row>
    <row r="79" ht="13.5" customHeight="1">
      <c r="A79" s="209"/>
    </row>
    <row r="80" ht="13.5" customHeight="1">
      <c r="A80" s="209"/>
    </row>
    <row r="81" ht="13.5" customHeight="1">
      <c r="A81" s="209"/>
    </row>
    <row r="82" ht="13.5" customHeight="1">
      <c r="A82" s="209"/>
    </row>
    <row r="83" ht="13.5" customHeight="1">
      <c r="A83" s="209"/>
    </row>
    <row r="84" ht="13.5" customHeight="1">
      <c r="A84" s="209"/>
    </row>
    <row r="85" ht="13.5" customHeight="1">
      <c r="A85" s="209"/>
    </row>
    <row r="86" ht="13.5" customHeight="1">
      <c r="A86" s="209"/>
    </row>
    <row r="87" ht="13.5" customHeight="1">
      <c r="A87" s="209"/>
    </row>
    <row r="88" ht="13.5" customHeight="1">
      <c r="A88" s="209"/>
    </row>
    <row r="89" ht="13.5" customHeight="1">
      <c r="A89" s="209"/>
    </row>
    <row r="90" ht="13.5" customHeight="1">
      <c r="A90" s="209"/>
    </row>
    <row r="91" ht="13.5" customHeight="1">
      <c r="A91" s="209"/>
    </row>
    <row r="92" ht="13.5" customHeight="1">
      <c r="A92" s="209"/>
    </row>
    <row r="93" ht="13.5" customHeight="1">
      <c r="A93" s="209"/>
    </row>
    <row r="94" ht="13.5" customHeight="1">
      <c r="A94" s="209"/>
    </row>
    <row r="95" ht="13.5" customHeight="1">
      <c r="A95" s="209"/>
    </row>
    <row r="96" ht="13.5" customHeight="1">
      <c r="A96" s="209"/>
    </row>
    <row r="97" ht="13.5" customHeight="1">
      <c r="A97" s="209"/>
    </row>
    <row r="98" ht="13.5" customHeight="1">
      <c r="A98" s="209" t="s">
        <v>140</v>
      </c>
      <c r="B98" s="212" t="s">
        <v>141</v>
      </c>
    </row>
    <row r="99" ht="13.5" customHeight="1">
      <c r="A99" s="209"/>
    </row>
    <row r="100" ht="13.5" customHeight="1">
      <c r="A100" s="209"/>
    </row>
    <row r="101" ht="13.5" customHeight="1">
      <c r="A101" s="209"/>
    </row>
    <row r="102" ht="13.5" customHeight="1">
      <c r="A102" s="209"/>
    </row>
    <row r="103" ht="13.5" customHeight="1">
      <c r="A103" s="209"/>
    </row>
    <row r="104" ht="13.5" customHeight="1">
      <c r="A104" s="209"/>
    </row>
    <row r="105" ht="13.5" customHeight="1">
      <c r="A105" s="209"/>
    </row>
    <row r="106" ht="13.5" customHeight="1">
      <c r="A106" s="209"/>
    </row>
    <row r="107" ht="13.5" customHeight="1">
      <c r="A107" s="209"/>
    </row>
    <row r="108" ht="13.5" customHeight="1">
      <c r="A108" s="209"/>
    </row>
    <row r="109" ht="13.5" customHeight="1">
      <c r="A109" s="209"/>
    </row>
    <row r="110" ht="13.5" customHeight="1">
      <c r="A110" s="209"/>
    </row>
    <row r="111" ht="13.5" customHeight="1">
      <c r="A111" s="209"/>
    </row>
    <row r="112" ht="13.5" customHeight="1">
      <c r="A112" s="209"/>
    </row>
    <row r="113" ht="13.5" customHeight="1">
      <c r="A113" s="209"/>
    </row>
    <row r="114" ht="13.5" customHeight="1">
      <c r="A114" s="209"/>
    </row>
    <row r="115" ht="13.5" customHeight="1">
      <c r="A115" s="209"/>
    </row>
    <row r="116" ht="13.5" customHeight="1">
      <c r="A116" s="209"/>
    </row>
    <row r="117" ht="13.5" customHeight="1">
      <c r="A117" s="209"/>
    </row>
    <row r="118" ht="13.5" customHeight="1">
      <c r="A118" s="209"/>
    </row>
    <row r="119" ht="13.5" customHeight="1">
      <c r="A119" s="209"/>
    </row>
    <row r="120" ht="13.5" customHeight="1">
      <c r="A120" s="209"/>
    </row>
    <row r="121" ht="13.5" customHeight="1">
      <c r="A121" s="209"/>
    </row>
    <row r="122" ht="13.5" customHeight="1">
      <c r="A122" s="209"/>
    </row>
    <row r="123" ht="13.5" customHeight="1">
      <c r="A123" s="209"/>
    </row>
    <row r="124" ht="13.5" customHeight="1">
      <c r="A124" s="209"/>
    </row>
    <row r="125" ht="13.5" customHeight="1">
      <c r="A125" s="209"/>
    </row>
    <row r="126" ht="13.5" customHeight="1">
      <c r="A126" s="209"/>
    </row>
    <row r="127" ht="13.5" customHeight="1">
      <c r="A127" s="209"/>
    </row>
    <row r="128" ht="13.5" customHeight="1">
      <c r="A128" s="209"/>
    </row>
    <row r="129" ht="13.5" customHeight="1">
      <c r="A129" s="209"/>
    </row>
    <row r="130" ht="13.5" customHeight="1">
      <c r="A130" s="209"/>
    </row>
    <row r="131" ht="13.5" customHeight="1">
      <c r="A131" s="209"/>
    </row>
    <row r="132" ht="13.5" customHeight="1">
      <c r="A132" s="209"/>
    </row>
    <row r="133" ht="13.5" customHeight="1">
      <c r="A133" s="209"/>
    </row>
    <row r="134" ht="13.5" customHeight="1">
      <c r="A134" s="209"/>
    </row>
    <row r="135" ht="13.5" customHeight="1">
      <c r="A135" s="209"/>
    </row>
    <row r="136" ht="13.5" customHeight="1">
      <c r="A136" s="209"/>
    </row>
    <row r="137" ht="13.5" customHeight="1">
      <c r="A137" s="209"/>
    </row>
    <row r="138" ht="13.5" customHeight="1">
      <c r="A138" s="209"/>
    </row>
    <row r="139" ht="13.5" customHeight="1">
      <c r="A139" s="209"/>
    </row>
    <row r="140" ht="13.5" customHeight="1">
      <c r="A140" s="209"/>
    </row>
    <row r="141" ht="13.5" customHeight="1">
      <c r="A141" s="209"/>
    </row>
    <row r="142" ht="13.5" customHeight="1">
      <c r="A142" s="209"/>
    </row>
    <row r="143" ht="13.5" customHeight="1">
      <c r="A143" s="209"/>
    </row>
    <row r="144" ht="13.5" customHeight="1">
      <c r="A144" s="209"/>
    </row>
    <row r="145" ht="13.5" customHeight="1">
      <c r="A145" s="209"/>
    </row>
    <row r="146" ht="13.5" customHeight="1">
      <c r="A146" s="209"/>
    </row>
    <row r="147" ht="13.5" customHeight="1">
      <c r="A147" s="209"/>
    </row>
    <row r="148" ht="13.5" customHeight="1">
      <c r="A148" s="209"/>
    </row>
    <row r="149" ht="13.5" customHeight="1">
      <c r="A149" s="209"/>
    </row>
    <row r="150" ht="13.5" customHeight="1">
      <c r="A150" s="209"/>
    </row>
    <row r="151" ht="13.5" customHeight="1">
      <c r="A151" s="209"/>
    </row>
    <row r="152" ht="13.5" customHeight="1">
      <c r="A152" s="209"/>
    </row>
    <row r="153" ht="13.5" customHeight="1">
      <c r="A153" s="209"/>
    </row>
    <row r="154" ht="13.5" customHeight="1">
      <c r="A154" s="209"/>
    </row>
    <row r="155" ht="13.5" customHeight="1">
      <c r="A155" s="209"/>
    </row>
    <row r="156" ht="13.5" customHeight="1">
      <c r="A156" s="209"/>
    </row>
    <row r="157" ht="13.5" customHeight="1">
      <c r="A157" s="209"/>
    </row>
    <row r="158" ht="13.5" customHeight="1">
      <c r="A158" s="209"/>
    </row>
    <row r="159" ht="13.5" customHeight="1">
      <c r="A159" s="209"/>
    </row>
    <row r="160" ht="13.5" customHeight="1">
      <c r="A160" s="209"/>
    </row>
    <row r="161" ht="13.5" customHeight="1">
      <c r="A161" s="209"/>
    </row>
    <row r="162" ht="13.5" customHeight="1">
      <c r="A162" s="209"/>
    </row>
    <row r="163" ht="13.5" customHeight="1">
      <c r="A163" s="209"/>
    </row>
    <row r="164" ht="13.5" customHeight="1">
      <c r="A164" s="209"/>
    </row>
    <row r="165" ht="13.5" customHeight="1">
      <c r="A165" s="209"/>
    </row>
    <row r="166" ht="13.5" customHeight="1">
      <c r="A166" s="209"/>
    </row>
    <row r="167" ht="13.5" customHeight="1">
      <c r="A167" s="209"/>
    </row>
    <row r="168" ht="13.5" customHeight="1">
      <c r="A168" s="209"/>
    </row>
    <row r="169" ht="13.5" customHeight="1">
      <c r="A169" s="209"/>
    </row>
    <row r="170" ht="13.5" customHeight="1">
      <c r="A170" s="209"/>
    </row>
    <row r="171" ht="13.5" customHeight="1">
      <c r="A171" s="209"/>
    </row>
    <row r="172" ht="13.5" customHeight="1">
      <c r="A172" s="209"/>
    </row>
    <row r="173" ht="13.5" customHeight="1">
      <c r="A173" s="209"/>
    </row>
    <row r="174" ht="13.5" customHeight="1">
      <c r="A174" s="209"/>
    </row>
    <row r="175" ht="13.5" customHeight="1">
      <c r="A175" s="209"/>
    </row>
    <row r="176" ht="13.5" customHeight="1">
      <c r="A176" s="209"/>
    </row>
    <row r="177" ht="13.5" customHeight="1">
      <c r="A177" s="209"/>
    </row>
    <row r="178" ht="13.5" customHeight="1">
      <c r="A178" s="209"/>
    </row>
    <row r="179" ht="13.5" customHeight="1">
      <c r="A179" s="209"/>
    </row>
    <row r="180" ht="13.5" customHeight="1">
      <c r="A180" s="209"/>
    </row>
    <row r="181" ht="13.5" customHeight="1">
      <c r="A181" s="209"/>
    </row>
    <row r="182" ht="13.5" customHeight="1">
      <c r="A182" s="209"/>
    </row>
    <row r="183" ht="13.5" customHeight="1">
      <c r="A183" s="209"/>
    </row>
    <row r="184" ht="13.5" customHeight="1">
      <c r="A184" s="209"/>
    </row>
    <row r="185" ht="13.5" customHeight="1">
      <c r="A185" s="209"/>
    </row>
    <row r="186" ht="13.5" customHeight="1">
      <c r="A186" s="209"/>
    </row>
    <row r="187" ht="13.5" customHeight="1">
      <c r="A187" s="209"/>
    </row>
    <row r="188" ht="13.5" customHeight="1">
      <c r="A188" s="209"/>
    </row>
    <row r="189" ht="13.5" customHeight="1">
      <c r="A189" s="209"/>
    </row>
    <row r="190" ht="13.5" customHeight="1">
      <c r="A190" s="209"/>
    </row>
    <row r="191" ht="13.5" customHeight="1">
      <c r="A191" s="209"/>
    </row>
    <row r="192" ht="13.5" customHeight="1">
      <c r="A192" s="209"/>
    </row>
    <row r="193" ht="13.5" customHeight="1">
      <c r="A193" s="209"/>
    </row>
    <row r="194" ht="13.5" customHeight="1">
      <c r="A194" s="209"/>
    </row>
    <row r="195" ht="13.5" customHeight="1">
      <c r="A195" s="209"/>
    </row>
    <row r="196" ht="13.5" customHeight="1">
      <c r="A196" s="209"/>
    </row>
    <row r="197" ht="13.5" customHeight="1">
      <c r="A197" s="209"/>
    </row>
    <row r="198" ht="13.5" customHeight="1">
      <c r="A198" s="209"/>
    </row>
    <row r="199" ht="13.5" customHeight="1">
      <c r="A199" s="209"/>
    </row>
    <row r="200" ht="13.5" customHeight="1">
      <c r="A200" s="209"/>
    </row>
    <row r="201" ht="13.5" customHeight="1">
      <c r="A201" s="209"/>
    </row>
    <row r="202" ht="13.5" customHeight="1">
      <c r="A202" s="209"/>
    </row>
    <row r="203" ht="13.5" customHeight="1">
      <c r="A203" s="209"/>
    </row>
    <row r="204" ht="13.5" customHeight="1">
      <c r="A204" s="209"/>
    </row>
    <row r="205" ht="13.5" customHeight="1">
      <c r="A205" s="209"/>
    </row>
    <row r="206" ht="13.5" customHeight="1">
      <c r="A206" s="209"/>
    </row>
    <row r="207" ht="13.5" customHeight="1">
      <c r="A207" s="209"/>
    </row>
    <row r="208" ht="13.5" customHeight="1">
      <c r="A208" s="209"/>
    </row>
    <row r="209" ht="13.5" customHeight="1">
      <c r="A209" s="209"/>
    </row>
    <row r="210" ht="13.5" customHeight="1">
      <c r="A210" s="209"/>
    </row>
    <row r="211" ht="13.5" customHeight="1">
      <c r="A211" s="209"/>
    </row>
    <row r="212" ht="13.5" customHeight="1">
      <c r="A212" s="209"/>
    </row>
    <row r="213" ht="13.5" customHeight="1">
      <c r="A213" s="209"/>
    </row>
    <row r="214" ht="13.5" customHeight="1">
      <c r="A214" s="209"/>
    </row>
    <row r="215" ht="13.5" customHeight="1">
      <c r="A215" s="209"/>
    </row>
    <row r="216" ht="13.5" customHeight="1">
      <c r="A216" s="209"/>
    </row>
    <row r="217" ht="13.5" customHeight="1">
      <c r="A217" s="209"/>
    </row>
    <row r="218" ht="13.5" customHeight="1">
      <c r="A218" s="209"/>
    </row>
    <row r="219" ht="13.5" customHeight="1">
      <c r="A219" s="209"/>
    </row>
    <row r="220" ht="13.5" customHeight="1">
      <c r="A220" s="209"/>
    </row>
    <row r="221" ht="13.5" customHeight="1">
      <c r="A221" s="209"/>
    </row>
    <row r="222" ht="13.5" customHeight="1">
      <c r="A222" s="209"/>
    </row>
    <row r="223" ht="13.5" customHeight="1">
      <c r="A223" s="209"/>
    </row>
    <row r="224" ht="13.5" customHeight="1">
      <c r="A224" s="209"/>
    </row>
    <row r="225" ht="13.5" customHeight="1">
      <c r="A225" s="209"/>
    </row>
    <row r="226" ht="13.5" customHeight="1">
      <c r="A226" s="209"/>
    </row>
    <row r="227" ht="13.5" customHeight="1">
      <c r="A227" s="209"/>
    </row>
    <row r="228" ht="13.5" customHeight="1">
      <c r="A228" s="209"/>
    </row>
    <row r="229" ht="13.5" customHeight="1">
      <c r="A229" s="209"/>
    </row>
    <row r="230" ht="13.5" customHeight="1">
      <c r="A230" s="209"/>
    </row>
    <row r="231" ht="13.5" customHeight="1">
      <c r="A231" s="209"/>
    </row>
    <row r="232" ht="13.5" customHeight="1">
      <c r="A232" s="209"/>
    </row>
    <row r="233" ht="13.5" customHeight="1">
      <c r="A233" s="209"/>
    </row>
    <row r="234" ht="13.5" customHeight="1">
      <c r="A234" s="209"/>
    </row>
    <row r="235" ht="13.5" customHeight="1">
      <c r="A235" s="209"/>
    </row>
    <row r="236" ht="13.5" customHeight="1">
      <c r="A236" s="209"/>
    </row>
    <row r="237" ht="13.5" customHeight="1">
      <c r="A237" s="209"/>
    </row>
    <row r="238" ht="13.5" customHeight="1">
      <c r="A238" s="209"/>
    </row>
    <row r="239" ht="13.5" customHeight="1">
      <c r="A239" s="209"/>
    </row>
    <row r="240" ht="13.5" customHeight="1">
      <c r="A240" s="209"/>
    </row>
    <row r="241" ht="13.5" customHeight="1">
      <c r="A241" s="209"/>
    </row>
    <row r="242" ht="13.5" customHeight="1">
      <c r="A242" s="209"/>
    </row>
    <row r="243" ht="13.5" customHeight="1">
      <c r="A243" s="209"/>
    </row>
    <row r="244" ht="13.5" customHeight="1">
      <c r="A244" s="209"/>
    </row>
    <row r="245" ht="13.5" customHeight="1">
      <c r="A245" s="209"/>
    </row>
    <row r="246" ht="13.5" customHeight="1">
      <c r="A246" s="209"/>
    </row>
    <row r="247" ht="13.5" customHeight="1">
      <c r="A247" s="209"/>
    </row>
    <row r="248" ht="13.5" customHeight="1">
      <c r="A248" s="209"/>
    </row>
    <row r="249" ht="13.5" customHeight="1">
      <c r="A249" s="209"/>
    </row>
    <row r="250" ht="13.5" customHeight="1">
      <c r="A250" s="209"/>
    </row>
    <row r="251" ht="13.5" customHeight="1">
      <c r="A251" s="209"/>
    </row>
    <row r="252" ht="13.5" customHeight="1">
      <c r="A252" s="209"/>
    </row>
    <row r="253" ht="13.5" customHeight="1">
      <c r="A253" s="209"/>
    </row>
    <row r="254" ht="13.5" customHeight="1">
      <c r="A254" s="209"/>
    </row>
    <row r="255" ht="13.5" customHeight="1">
      <c r="A255" s="209"/>
    </row>
    <row r="256" ht="13.5" customHeight="1">
      <c r="A256" s="209"/>
    </row>
    <row r="257" ht="13.5" customHeight="1">
      <c r="A257" s="209"/>
    </row>
    <row r="258" ht="13.5" customHeight="1">
      <c r="A258" s="209"/>
    </row>
    <row r="259" ht="13.5" customHeight="1">
      <c r="A259" s="209"/>
    </row>
    <row r="260" ht="13.5" customHeight="1">
      <c r="A260" s="209"/>
    </row>
    <row r="261" ht="13.5" customHeight="1">
      <c r="A261" s="209"/>
    </row>
    <row r="262" ht="13.5" customHeight="1">
      <c r="A262" s="209"/>
    </row>
    <row r="263" ht="13.5" customHeight="1">
      <c r="A263" s="209"/>
    </row>
    <row r="264" ht="13.5" customHeight="1">
      <c r="A264" s="209"/>
    </row>
    <row r="265" ht="13.5" customHeight="1">
      <c r="A265" s="209"/>
    </row>
    <row r="266" ht="13.5" customHeight="1">
      <c r="A266" s="209"/>
    </row>
    <row r="267" ht="13.5" customHeight="1">
      <c r="A267" s="209"/>
    </row>
    <row r="268" ht="13.5" customHeight="1">
      <c r="A268" s="209"/>
    </row>
    <row r="269" ht="13.5" customHeight="1">
      <c r="A269" s="209"/>
    </row>
    <row r="270" ht="13.5" customHeight="1">
      <c r="A270" s="209"/>
    </row>
    <row r="271" ht="13.5" customHeight="1">
      <c r="A271" s="209"/>
    </row>
    <row r="272" ht="13.5" customHeight="1">
      <c r="A272" s="209"/>
    </row>
    <row r="273" ht="13.5" customHeight="1">
      <c r="A273" s="209"/>
    </row>
    <row r="274" ht="13.5" customHeight="1">
      <c r="A274" s="209"/>
    </row>
    <row r="275" ht="13.5" customHeight="1">
      <c r="A275" s="209"/>
    </row>
    <row r="276" ht="13.5" customHeight="1">
      <c r="A276" s="209"/>
    </row>
    <row r="277" ht="13.5" customHeight="1">
      <c r="A277" s="209"/>
    </row>
    <row r="278" ht="13.5" customHeight="1">
      <c r="A278" s="209"/>
    </row>
    <row r="279" ht="13.5" customHeight="1">
      <c r="A279" s="209"/>
    </row>
    <row r="280" ht="13.5" customHeight="1">
      <c r="A280" s="209"/>
    </row>
    <row r="281" ht="13.5" customHeight="1">
      <c r="A281" s="209"/>
    </row>
    <row r="282" ht="13.5" customHeight="1">
      <c r="A282" s="209"/>
    </row>
    <row r="283" ht="13.5" customHeight="1">
      <c r="A283" s="209"/>
    </row>
    <row r="284" ht="13.5" customHeight="1">
      <c r="A284" s="209"/>
    </row>
    <row r="285" ht="13.5" customHeight="1">
      <c r="A285" s="209"/>
    </row>
    <row r="286" ht="13.5" customHeight="1">
      <c r="A286" s="209"/>
    </row>
    <row r="287" ht="13.5" customHeight="1">
      <c r="A287" s="209"/>
    </row>
    <row r="288" ht="13.5" customHeight="1">
      <c r="A288" s="209"/>
    </row>
    <row r="289" ht="13.5" customHeight="1">
      <c r="A289" s="209"/>
    </row>
    <row r="290" ht="13.5" customHeight="1">
      <c r="A290" s="209"/>
    </row>
    <row r="291" ht="13.5" customHeight="1">
      <c r="A291" s="209"/>
    </row>
    <row r="292" ht="13.5" customHeight="1">
      <c r="A292" s="209"/>
    </row>
    <row r="293" ht="13.5" customHeight="1">
      <c r="A293" s="209"/>
    </row>
    <row r="294" ht="13.5" customHeight="1">
      <c r="A294" s="209"/>
    </row>
    <row r="295" ht="13.5" customHeight="1">
      <c r="A295" s="209"/>
    </row>
    <row r="296" ht="13.5" customHeight="1">
      <c r="A296" s="209"/>
    </row>
    <row r="297" ht="13.5" customHeight="1">
      <c r="A297" s="209"/>
    </row>
    <row r="298" ht="13.5" customHeight="1">
      <c r="A298" s="209"/>
    </row>
    <row r="299" ht="13.5" customHeight="1">
      <c r="A299" s="209"/>
    </row>
    <row r="300" ht="13.5" customHeight="1">
      <c r="A300" s="209"/>
    </row>
    <row r="301" ht="13.5" customHeight="1">
      <c r="A301" s="209"/>
    </row>
    <row r="302" ht="13.5" customHeight="1">
      <c r="A302" s="209"/>
    </row>
    <row r="303" ht="13.5" customHeight="1">
      <c r="A303" s="209"/>
    </row>
    <row r="304" ht="13.5" customHeight="1">
      <c r="A304" s="209"/>
    </row>
    <row r="305" ht="13.5" customHeight="1">
      <c r="A305" s="209"/>
    </row>
    <row r="306" ht="13.5" customHeight="1">
      <c r="A306" s="209"/>
    </row>
    <row r="307" ht="13.5" customHeight="1">
      <c r="A307" s="209"/>
    </row>
    <row r="308" ht="13.5" customHeight="1">
      <c r="A308" s="209"/>
    </row>
    <row r="309" ht="13.5" customHeight="1">
      <c r="A309" s="209"/>
    </row>
    <row r="310" ht="13.5" customHeight="1">
      <c r="A310" s="209"/>
    </row>
    <row r="311" ht="13.5" customHeight="1">
      <c r="A311" s="209"/>
    </row>
    <row r="312" ht="13.5" customHeight="1">
      <c r="A312" s="209"/>
    </row>
    <row r="313" ht="13.5" customHeight="1">
      <c r="A313" s="209"/>
    </row>
    <row r="314" ht="13.5" customHeight="1">
      <c r="A314" s="209"/>
    </row>
    <row r="315" ht="13.5" customHeight="1">
      <c r="A315" s="209"/>
    </row>
    <row r="316" ht="13.5" customHeight="1">
      <c r="A316" s="209"/>
    </row>
    <row r="317" ht="13.5" customHeight="1">
      <c r="A317" s="209"/>
    </row>
    <row r="318" ht="13.5" customHeight="1">
      <c r="A318" s="209"/>
    </row>
    <row r="319" ht="13.5" customHeight="1">
      <c r="A319" s="209"/>
    </row>
    <row r="320" ht="13.5" customHeight="1">
      <c r="A320" s="209"/>
    </row>
    <row r="321" ht="13.5" customHeight="1">
      <c r="A321" s="209"/>
    </row>
    <row r="322" ht="13.5" customHeight="1">
      <c r="A322" s="209"/>
    </row>
    <row r="323" ht="13.5" customHeight="1">
      <c r="A323" s="209"/>
    </row>
    <row r="324" ht="13.5" customHeight="1">
      <c r="A324" s="209"/>
    </row>
    <row r="325" ht="13.5" customHeight="1">
      <c r="A325" s="209"/>
    </row>
    <row r="326" ht="13.5" customHeight="1">
      <c r="A326" s="209"/>
    </row>
    <row r="327" ht="13.5" customHeight="1">
      <c r="A327" s="209"/>
    </row>
    <row r="328" ht="13.5" customHeight="1">
      <c r="A328" s="209"/>
    </row>
    <row r="329" ht="13.5" customHeight="1">
      <c r="A329" s="209"/>
    </row>
    <row r="330" ht="13.5" customHeight="1">
      <c r="A330" s="209"/>
    </row>
    <row r="331" ht="13.5" customHeight="1">
      <c r="A331" s="209"/>
    </row>
    <row r="332" ht="13.5" customHeight="1">
      <c r="A332" s="209"/>
    </row>
    <row r="333" ht="13.5" customHeight="1">
      <c r="A333" s="209"/>
    </row>
    <row r="334" ht="13.5" customHeight="1">
      <c r="A334" s="209"/>
    </row>
    <row r="335" ht="13.5" customHeight="1">
      <c r="A335" s="209"/>
    </row>
    <row r="336" ht="13.5" customHeight="1">
      <c r="A336" s="209"/>
    </row>
    <row r="337" ht="13.5" customHeight="1">
      <c r="A337" s="209"/>
    </row>
    <row r="338" ht="13.5" customHeight="1">
      <c r="A338" s="209"/>
    </row>
    <row r="339" ht="13.5" customHeight="1">
      <c r="A339" s="209"/>
    </row>
    <row r="340" ht="13.5" customHeight="1">
      <c r="A340" s="209"/>
    </row>
    <row r="341" ht="13.5" customHeight="1">
      <c r="A341" s="209"/>
    </row>
    <row r="342" ht="13.5" customHeight="1">
      <c r="A342" s="209"/>
    </row>
    <row r="343" ht="13.5" customHeight="1">
      <c r="A343" s="209"/>
    </row>
    <row r="344" ht="13.5" customHeight="1">
      <c r="A344" s="209"/>
    </row>
    <row r="345" ht="13.5" customHeight="1">
      <c r="A345" s="209"/>
    </row>
    <row r="346" ht="13.5" customHeight="1">
      <c r="A346" s="209"/>
    </row>
    <row r="347" ht="13.5" customHeight="1">
      <c r="A347" s="209"/>
    </row>
    <row r="348" ht="13.5" customHeight="1">
      <c r="A348" s="209"/>
    </row>
    <row r="349" ht="13.5" customHeight="1">
      <c r="A349" s="209"/>
    </row>
    <row r="350" ht="13.5" customHeight="1">
      <c r="A350" s="209"/>
    </row>
    <row r="351" ht="13.5" customHeight="1">
      <c r="A351" s="209"/>
    </row>
    <row r="352" ht="13.5" customHeight="1">
      <c r="A352" s="209"/>
    </row>
    <row r="353" ht="13.5" customHeight="1">
      <c r="A353" s="209"/>
    </row>
    <row r="354" ht="13.5" customHeight="1">
      <c r="A354" s="209"/>
    </row>
    <row r="355" ht="13.5" customHeight="1">
      <c r="A355" s="209"/>
    </row>
    <row r="356" ht="13.5" customHeight="1">
      <c r="A356" s="209"/>
    </row>
    <row r="357" ht="13.5" customHeight="1">
      <c r="A357" s="209"/>
    </row>
    <row r="358" ht="13.5" customHeight="1">
      <c r="A358" s="209"/>
    </row>
    <row r="359" ht="13.5" customHeight="1">
      <c r="A359" s="209"/>
    </row>
    <row r="360" ht="13.5" customHeight="1">
      <c r="A360" s="209"/>
    </row>
    <row r="361" ht="13.5" customHeight="1">
      <c r="A361" s="209"/>
    </row>
    <row r="362" ht="13.5" customHeight="1">
      <c r="A362" s="209"/>
    </row>
    <row r="363" ht="13.5" customHeight="1">
      <c r="A363" s="209"/>
    </row>
    <row r="364" ht="13.5" customHeight="1">
      <c r="A364" s="209"/>
    </row>
    <row r="365" ht="13.5" customHeight="1">
      <c r="A365" s="209"/>
    </row>
    <row r="366" ht="13.5" customHeight="1">
      <c r="A366" s="209"/>
    </row>
    <row r="367" ht="13.5" customHeight="1">
      <c r="A367" s="209"/>
    </row>
    <row r="368" ht="13.5" customHeight="1">
      <c r="A368" s="209"/>
    </row>
    <row r="369" ht="13.5" customHeight="1">
      <c r="A369" s="209"/>
    </row>
    <row r="370" ht="13.5" customHeight="1">
      <c r="A370" s="209"/>
    </row>
    <row r="371" ht="13.5" customHeight="1">
      <c r="A371" s="209"/>
    </row>
    <row r="372" ht="13.5" customHeight="1">
      <c r="A372" s="209"/>
    </row>
    <row r="373" ht="13.5" customHeight="1">
      <c r="A373" s="209"/>
    </row>
    <row r="374" ht="13.5" customHeight="1">
      <c r="A374" s="209"/>
    </row>
    <row r="375" ht="13.5" customHeight="1">
      <c r="A375" s="209"/>
    </row>
    <row r="376" ht="13.5" customHeight="1">
      <c r="A376" s="209"/>
    </row>
    <row r="377" ht="13.5" customHeight="1">
      <c r="A377" s="209"/>
    </row>
    <row r="378" ht="13.5" customHeight="1">
      <c r="A378" s="209"/>
    </row>
    <row r="379" ht="13.5" customHeight="1">
      <c r="A379" s="209"/>
    </row>
    <row r="380" ht="13.5" customHeight="1">
      <c r="A380" s="209"/>
    </row>
    <row r="381" ht="13.5" customHeight="1">
      <c r="A381" s="209"/>
    </row>
    <row r="382" ht="13.5" customHeight="1">
      <c r="A382" s="209"/>
    </row>
    <row r="383" ht="13.5" customHeight="1">
      <c r="A383" s="209"/>
    </row>
    <row r="384" ht="13.5" customHeight="1">
      <c r="A384" s="209"/>
    </row>
    <row r="385" ht="13.5" customHeight="1">
      <c r="A385" s="209"/>
    </row>
    <row r="386" ht="13.5" customHeight="1">
      <c r="A386" s="209"/>
    </row>
    <row r="387" ht="13.5" customHeight="1">
      <c r="A387" s="209"/>
    </row>
    <row r="388" ht="13.5" customHeight="1">
      <c r="A388" s="209"/>
    </row>
    <row r="389" ht="13.5" customHeight="1">
      <c r="A389" s="209"/>
    </row>
    <row r="390" ht="13.5" customHeight="1">
      <c r="A390" s="209"/>
    </row>
    <row r="391" ht="13.5" customHeight="1">
      <c r="A391" s="209"/>
    </row>
    <row r="392" ht="13.5" customHeight="1">
      <c r="A392" s="209"/>
    </row>
    <row r="393" ht="13.5" customHeight="1">
      <c r="A393" s="209"/>
    </row>
    <row r="394" ht="13.5" customHeight="1">
      <c r="A394" s="209"/>
    </row>
    <row r="395" ht="13.5" customHeight="1">
      <c r="A395" s="209"/>
    </row>
    <row r="396" ht="13.5" customHeight="1">
      <c r="A396" s="209"/>
    </row>
    <row r="397" ht="13.5" customHeight="1">
      <c r="A397" s="209"/>
    </row>
    <row r="398" ht="13.5" customHeight="1">
      <c r="A398" s="209"/>
    </row>
    <row r="399" ht="13.5" customHeight="1">
      <c r="A399" s="209"/>
    </row>
    <row r="400" ht="13.5" customHeight="1">
      <c r="A400" s="209"/>
    </row>
    <row r="401" ht="13.5" customHeight="1">
      <c r="A401" s="209"/>
    </row>
    <row r="402" ht="13.5" customHeight="1">
      <c r="A402" s="209"/>
    </row>
    <row r="403" ht="13.5" customHeight="1">
      <c r="A403" s="209"/>
    </row>
    <row r="404" ht="13.5" customHeight="1">
      <c r="A404" s="209"/>
    </row>
    <row r="405" ht="13.5" customHeight="1">
      <c r="A405" s="209"/>
    </row>
    <row r="406" ht="13.5" customHeight="1">
      <c r="A406" s="209"/>
    </row>
    <row r="407" ht="13.5" customHeight="1">
      <c r="A407" s="209"/>
    </row>
    <row r="408" ht="13.5" customHeight="1">
      <c r="A408" s="209"/>
    </row>
    <row r="409" ht="13.5" customHeight="1">
      <c r="A409" s="209"/>
    </row>
    <row r="410" ht="13.5" customHeight="1">
      <c r="A410" s="209"/>
    </row>
    <row r="411" ht="13.5" customHeight="1">
      <c r="A411" s="209"/>
    </row>
    <row r="412" ht="13.5" customHeight="1">
      <c r="A412" s="209"/>
    </row>
    <row r="413" ht="13.5" customHeight="1">
      <c r="A413" s="209"/>
    </row>
    <row r="414" ht="13.5" customHeight="1">
      <c r="A414" s="209"/>
    </row>
    <row r="415" ht="13.5" customHeight="1">
      <c r="A415" s="209"/>
    </row>
    <row r="416" ht="13.5" customHeight="1">
      <c r="A416" s="209"/>
    </row>
    <row r="417" ht="13.5" customHeight="1">
      <c r="A417" s="209"/>
    </row>
    <row r="418" ht="13.5" customHeight="1">
      <c r="A418" s="209"/>
    </row>
    <row r="419" ht="13.5" customHeight="1">
      <c r="A419" s="209"/>
    </row>
    <row r="420" ht="13.5" customHeight="1">
      <c r="A420" s="209"/>
    </row>
    <row r="421" ht="13.5" customHeight="1">
      <c r="A421" s="209"/>
    </row>
    <row r="422" ht="13.5" customHeight="1">
      <c r="A422" s="209"/>
    </row>
    <row r="423" ht="13.5" customHeight="1">
      <c r="A423" s="209"/>
    </row>
    <row r="424" ht="13.5" customHeight="1">
      <c r="A424" s="209"/>
    </row>
    <row r="425" ht="13.5" customHeight="1">
      <c r="A425" s="209"/>
    </row>
    <row r="426" ht="13.5" customHeight="1">
      <c r="A426" s="209"/>
    </row>
    <row r="427" ht="13.5" customHeight="1">
      <c r="A427" s="209"/>
    </row>
    <row r="428" ht="13.5" customHeight="1">
      <c r="A428" s="209"/>
    </row>
    <row r="429" ht="13.5" customHeight="1">
      <c r="A429" s="209"/>
    </row>
    <row r="430" ht="13.5" customHeight="1">
      <c r="A430" s="209"/>
    </row>
    <row r="431" ht="13.5" customHeight="1">
      <c r="A431" s="209"/>
    </row>
    <row r="432" ht="13.5" customHeight="1">
      <c r="A432" s="209"/>
    </row>
    <row r="433" ht="13.5" customHeight="1">
      <c r="A433" s="209"/>
    </row>
    <row r="434" ht="13.5" customHeight="1">
      <c r="A434" s="209"/>
    </row>
    <row r="435" ht="13.5" customHeight="1">
      <c r="A435" s="209"/>
    </row>
    <row r="436" ht="13.5" customHeight="1">
      <c r="A436" s="209"/>
    </row>
    <row r="437" ht="13.5" customHeight="1">
      <c r="A437" s="209"/>
    </row>
    <row r="438" ht="13.5" customHeight="1">
      <c r="A438" s="209"/>
    </row>
    <row r="439" ht="13.5" customHeight="1">
      <c r="A439" s="209"/>
    </row>
    <row r="440" ht="13.5" customHeight="1">
      <c r="A440" s="209"/>
    </row>
    <row r="441" ht="13.5" customHeight="1">
      <c r="A441" s="209"/>
    </row>
    <row r="442" ht="13.5" customHeight="1">
      <c r="A442" s="209"/>
    </row>
    <row r="443" ht="13.5" customHeight="1">
      <c r="A443" s="209"/>
    </row>
    <row r="444" ht="13.5" customHeight="1">
      <c r="A444" s="209"/>
    </row>
    <row r="445" ht="13.5" customHeight="1">
      <c r="A445" s="209"/>
    </row>
    <row r="446" ht="13.5" customHeight="1">
      <c r="A446" s="209"/>
    </row>
    <row r="447" ht="13.5" customHeight="1">
      <c r="A447" s="209"/>
    </row>
    <row r="448" ht="13.5" customHeight="1">
      <c r="A448" s="209"/>
    </row>
    <row r="449" ht="13.5" customHeight="1">
      <c r="A449" s="209"/>
    </row>
    <row r="450" ht="13.5" customHeight="1">
      <c r="A450" s="209"/>
    </row>
    <row r="451" ht="13.5" customHeight="1">
      <c r="A451" s="209"/>
    </row>
    <row r="452" ht="13.5" customHeight="1">
      <c r="A452" s="209"/>
    </row>
    <row r="453" ht="13.5" customHeight="1">
      <c r="A453" s="209"/>
    </row>
    <row r="454" ht="13.5" customHeight="1">
      <c r="A454" s="209"/>
    </row>
    <row r="455" ht="13.5" customHeight="1">
      <c r="A455" s="209"/>
    </row>
    <row r="456" ht="13.5" customHeight="1">
      <c r="A456" s="209"/>
    </row>
    <row r="457" ht="13.5" customHeight="1">
      <c r="A457" s="209"/>
    </row>
    <row r="458" ht="13.5" customHeight="1">
      <c r="A458" s="209"/>
    </row>
    <row r="459" ht="13.5" customHeight="1">
      <c r="A459" s="209"/>
    </row>
    <row r="460" ht="13.5" customHeight="1">
      <c r="A460" s="209"/>
    </row>
    <row r="461" ht="13.5" customHeight="1">
      <c r="A461" s="209"/>
    </row>
    <row r="462" ht="13.5" customHeight="1">
      <c r="A462" s="209"/>
    </row>
    <row r="463" ht="13.5" customHeight="1">
      <c r="A463" s="209"/>
    </row>
    <row r="464" ht="13.5" customHeight="1">
      <c r="A464" s="209"/>
    </row>
    <row r="465" ht="13.5" customHeight="1">
      <c r="A465" s="209"/>
    </row>
    <row r="466" ht="13.5" customHeight="1">
      <c r="A466" s="209"/>
    </row>
    <row r="467" ht="13.5" customHeight="1">
      <c r="A467" s="209"/>
    </row>
    <row r="468" ht="13.5" customHeight="1">
      <c r="A468" s="209"/>
    </row>
    <row r="469" ht="13.5" customHeight="1">
      <c r="A469" s="209"/>
    </row>
    <row r="470" ht="13.5" customHeight="1">
      <c r="A470" s="209"/>
    </row>
    <row r="471" ht="13.5" customHeight="1">
      <c r="A471" s="209"/>
    </row>
    <row r="472" ht="13.5" customHeight="1">
      <c r="A472" s="209"/>
    </row>
    <row r="473" ht="13.5" customHeight="1">
      <c r="A473" s="209"/>
    </row>
    <row r="474" ht="13.5" customHeight="1">
      <c r="A474" s="209"/>
    </row>
    <row r="475" ht="13.5" customHeight="1">
      <c r="A475" s="209"/>
    </row>
    <row r="476" ht="13.5" customHeight="1">
      <c r="A476" s="209"/>
    </row>
    <row r="477" ht="13.5" customHeight="1">
      <c r="A477" s="209"/>
    </row>
    <row r="478" ht="13.5" customHeight="1">
      <c r="A478" s="209"/>
    </row>
    <row r="479" ht="13.5" customHeight="1">
      <c r="A479" s="209"/>
    </row>
    <row r="480" ht="13.5" customHeight="1">
      <c r="A480" s="209"/>
    </row>
    <row r="481" ht="13.5" customHeight="1">
      <c r="A481" s="209"/>
    </row>
    <row r="482" ht="13.5" customHeight="1">
      <c r="A482" s="209"/>
    </row>
    <row r="483" ht="13.5" customHeight="1">
      <c r="A483" s="209"/>
    </row>
    <row r="484" ht="13.5" customHeight="1">
      <c r="A484" s="209"/>
    </row>
    <row r="485" ht="13.5" customHeight="1">
      <c r="A485" s="209"/>
    </row>
    <row r="486" ht="13.5" customHeight="1">
      <c r="A486" s="209"/>
    </row>
    <row r="487" ht="13.5" customHeight="1">
      <c r="A487" s="209"/>
    </row>
    <row r="488" ht="13.5" customHeight="1">
      <c r="A488" s="209"/>
    </row>
    <row r="489" ht="13.5" customHeight="1">
      <c r="A489" s="209"/>
    </row>
    <row r="490" ht="13.5" customHeight="1">
      <c r="A490" s="209"/>
    </row>
    <row r="491" ht="13.5" customHeight="1">
      <c r="A491" s="209"/>
    </row>
    <row r="492" ht="13.5" customHeight="1">
      <c r="A492" s="209"/>
    </row>
    <row r="493" ht="13.5" customHeight="1">
      <c r="A493" s="209"/>
    </row>
    <row r="494" ht="13.5" customHeight="1">
      <c r="A494" s="209"/>
    </row>
    <row r="495" ht="13.5" customHeight="1">
      <c r="A495" s="209"/>
    </row>
    <row r="496" ht="13.5" customHeight="1">
      <c r="A496" s="209"/>
    </row>
    <row r="497" ht="13.5" customHeight="1">
      <c r="A497" s="209"/>
    </row>
    <row r="498" ht="13.5" customHeight="1">
      <c r="A498" s="209"/>
    </row>
    <row r="499" ht="13.5" customHeight="1">
      <c r="A499" s="209"/>
    </row>
    <row r="500" ht="13.5" customHeight="1">
      <c r="A500" s="209"/>
    </row>
    <row r="501" ht="13.5" customHeight="1">
      <c r="A501" s="209"/>
    </row>
    <row r="502" ht="13.5" customHeight="1">
      <c r="A502" s="209"/>
    </row>
    <row r="503" ht="13.5" customHeight="1">
      <c r="A503" s="209"/>
    </row>
    <row r="504" ht="13.5" customHeight="1">
      <c r="A504" s="209"/>
    </row>
    <row r="505" ht="13.5" customHeight="1">
      <c r="A505" s="209"/>
    </row>
    <row r="506" ht="13.5" customHeight="1">
      <c r="A506" s="209"/>
    </row>
    <row r="507" ht="13.5" customHeight="1">
      <c r="A507" s="209"/>
    </row>
    <row r="508" ht="13.5" customHeight="1">
      <c r="A508" s="209"/>
    </row>
    <row r="509" ht="13.5" customHeight="1">
      <c r="A509" s="209"/>
    </row>
    <row r="510" ht="13.5" customHeight="1">
      <c r="A510" s="209"/>
    </row>
    <row r="511" ht="13.5" customHeight="1">
      <c r="A511" s="209"/>
    </row>
    <row r="512" ht="13.5" customHeight="1">
      <c r="A512" s="209"/>
    </row>
    <row r="513" ht="13.5" customHeight="1">
      <c r="A513" s="209"/>
    </row>
    <row r="514" ht="13.5" customHeight="1">
      <c r="A514" s="209"/>
    </row>
    <row r="515" ht="13.5" customHeight="1">
      <c r="A515" s="209"/>
    </row>
    <row r="516" ht="13.5" customHeight="1">
      <c r="A516" s="209"/>
    </row>
    <row r="517" ht="13.5" customHeight="1">
      <c r="A517" s="209"/>
    </row>
    <row r="518" ht="13.5" customHeight="1">
      <c r="A518" s="209"/>
    </row>
    <row r="519" ht="13.5" customHeight="1">
      <c r="A519" s="209"/>
    </row>
    <row r="520" ht="13.5" customHeight="1">
      <c r="A520" s="209"/>
    </row>
    <row r="521" ht="13.5" customHeight="1">
      <c r="A521" s="209"/>
    </row>
    <row r="522" ht="13.5" customHeight="1">
      <c r="A522" s="209"/>
    </row>
    <row r="523" ht="13.5" customHeight="1">
      <c r="A523" s="209"/>
    </row>
    <row r="524" ht="13.5" customHeight="1">
      <c r="A524" s="209"/>
    </row>
    <row r="525" ht="13.5" customHeight="1">
      <c r="A525" s="209"/>
    </row>
    <row r="526" ht="13.5" customHeight="1">
      <c r="A526" s="209"/>
    </row>
    <row r="527" ht="13.5" customHeight="1">
      <c r="A527" s="209"/>
    </row>
    <row r="528" ht="13.5" customHeight="1">
      <c r="A528" s="209"/>
    </row>
    <row r="529" ht="13.5" customHeight="1">
      <c r="A529" s="209"/>
    </row>
    <row r="530" ht="13.5" customHeight="1">
      <c r="A530" s="209"/>
    </row>
    <row r="531" ht="13.5" customHeight="1">
      <c r="A531" s="209"/>
    </row>
    <row r="532" ht="13.5" customHeight="1">
      <c r="A532" s="209"/>
    </row>
    <row r="533" ht="13.5" customHeight="1">
      <c r="A533" s="209"/>
    </row>
    <row r="534" ht="13.5" customHeight="1">
      <c r="A534" s="209"/>
    </row>
    <row r="535" ht="13.5" customHeight="1">
      <c r="A535" s="209"/>
    </row>
    <row r="536" ht="13.5" customHeight="1">
      <c r="A536" s="209"/>
    </row>
    <row r="537" ht="13.5" customHeight="1">
      <c r="A537" s="209"/>
    </row>
    <row r="538" ht="13.5" customHeight="1">
      <c r="A538" s="209"/>
    </row>
    <row r="539" ht="13.5" customHeight="1">
      <c r="A539" s="209"/>
    </row>
    <row r="540" ht="13.5" customHeight="1">
      <c r="A540" s="209"/>
    </row>
    <row r="541" ht="13.5" customHeight="1">
      <c r="A541" s="209"/>
    </row>
    <row r="542" ht="13.5" customHeight="1">
      <c r="A542" s="209"/>
    </row>
    <row r="543" ht="13.5" customHeight="1">
      <c r="A543" s="209"/>
    </row>
    <row r="544" ht="13.5" customHeight="1">
      <c r="A544" s="209"/>
    </row>
    <row r="545" ht="13.5" customHeight="1">
      <c r="A545" s="209"/>
    </row>
    <row r="546" ht="13.5" customHeight="1">
      <c r="A546" s="209"/>
    </row>
    <row r="547" ht="13.5" customHeight="1">
      <c r="A547" s="209"/>
    </row>
    <row r="548" ht="13.5" customHeight="1">
      <c r="A548" s="209"/>
    </row>
    <row r="549" ht="13.5" customHeight="1">
      <c r="A549" s="209"/>
    </row>
    <row r="550" ht="13.5" customHeight="1">
      <c r="A550" s="209"/>
    </row>
    <row r="551" ht="13.5" customHeight="1">
      <c r="A551" s="209"/>
    </row>
    <row r="552" ht="13.5" customHeight="1">
      <c r="A552" s="209"/>
    </row>
    <row r="553" ht="13.5" customHeight="1">
      <c r="A553" s="209"/>
    </row>
    <row r="554" ht="13.5" customHeight="1">
      <c r="A554" s="209"/>
    </row>
    <row r="555" ht="13.5" customHeight="1">
      <c r="A555" s="209"/>
    </row>
    <row r="556" ht="13.5" customHeight="1">
      <c r="A556" s="209"/>
    </row>
    <row r="557" ht="13.5" customHeight="1">
      <c r="A557" s="209"/>
    </row>
    <row r="558" ht="13.5" customHeight="1">
      <c r="A558" s="209"/>
    </row>
    <row r="559" ht="13.5" customHeight="1">
      <c r="A559" s="209"/>
    </row>
    <row r="560" ht="13.5" customHeight="1">
      <c r="A560" s="209"/>
    </row>
    <row r="561" ht="13.5" customHeight="1">
      <c r="A561" s="209"/>
    </row>
    <row r="562" ht="13.5" customHeight="1">
      <c r="A562" s="209"/>
    </row>
    <row r="563" ht="13.5" customHeight="1">
      <c r="A563" s="209"/>
    </row>
    <row r="564" ht="13.5" customHeight="1">
      <c r="A564" s="209"/>
    </row>
    <row r="565" ht="13.5" customHeight="1">
      <c r="A565" s="209"/>
    </row>
    <row r="566" ht="13.5" customHeight="1">
      <c r="A566" s="209"/>
    </row>
    <row r="567" ht="13.5" customHeight="1">
      <c r="A567" s="209"/>
    </row>
    <row r="568" ht="13.5" customHeight="1">
      <c r="A568" s="209"/>
    </row>
    <row r="569" ht="13.5" customHeight="1">
      <c r="A569" s="209"/>
    </row>
    <row r="570" ht="13.5" customHeight="1">
      <c r="A570" s="209"/>
    </row>
    <row r="571" ht="13.5" customHeight="1">
      <c r="A571" s="209"/>
    </row>
    <row r="572" ht="13.5" customHeight="1">
      <c r="A572" s="209"/>
    </row>
    <row r="573" ht="13.5" customHeight="1">
      <c r="A573" s="209"/>
    </row>
    <row r="574" ht="13.5" customHeight="1">
      <c r="A574" s="209"/>
    </row>
    <row r="575" ht="13.5" customHeight="1">
      <c r="A575" s="209"/>
    </row>
    <row r="576" ht="13.5" customHeight="1">
      <c r="A576" s="209"/>
    </row>
    <row r="577" ht="13.5" customHeight="1">
      <c r="A577" s="209"/>
    </row>
    <row r="578" ht="13.5" customHeight="1">
      <c r="A578" s="209"/>
    </row>
    <row r="579" ht="13.5" customHeight="1">
      <c r="A579" s="209"/>
    </row>
    <row r="580" ht="13.5" customHeight="1">
      <c r="A580" s="209"/>
    </row>
    <row r="581" ht="13.5" customHeight="1">
      <c r="A581" s="209"/>
    </row>
    <row r="582" ht="13.5" customHeight="1">
      <c r="A582" s="209"/>
    </row>
    <row r="583" ht="13.5" customHeight="1">
      <c r="A583" s="209"/>
    </row>
    <row r="584" ht="13.5" customHeight="1">
      <c r="A584" s="209"/>
    </row>
    <row r="585" ht="13.5" customHeight="1">
      <c r="A585" s="209"/>
    </row>
    <row r="586" ht="13.5" customHeight="1">
      <c r="A586" s="209"/>
    </row>
    <row r="587" ht="13.5" customHeight="1">
      <c r="A587" s="209"/>
    </row>
    <row r="588" ht="13.5" customHeight="1">
      <c r="A588" s="209"/>
    </row>
    <row r="589" ht="13.5" customHeight="1">
      <c r="A589" s="209"/>
    </row>
    <row r="590" ht="13.5" customHeight="1">
      <c r="A590" s="209"/>
    </row>
    <row r="591" ht="13.5" customHeight="1">
      <c r="A591" s="209"/>
    </row>
    <row r="592" ht="13.5" customHeight="1">
      <c r="A592" s="209"/>
    </row>
    <row r="593" ht="13.5" customHeight="1">
      <c r="A593" s="209"/>
    </row>
    <row r="594" ht="13.5" customHeight="1">
      <c r="A594" s="209"/>
    </row>
    <row r="595" ht="13.5" customHeight="1">
      <c r="A595" s="209"/>
    </row>
    <row r="596" ht="13.5" customHeight="1">
      <c r="A596" s="209"/>
    </row>
    <row r="597" ht="13.5" customHeight="1">
      <c r="A597" s="209"/>
    </row>
    <row r="598" ht="13.5" customHeight="1">
      <c r="A598" s="209"/>
    </row>
    <row r="599" ht="13.5" customHeight="1">
      <c r="A599" s="209"/>
    </row>
    <row r="600" ht="13.5" customHeight="1">
      <c r="A600" s="209"/>
    </row>
    <row r="601" ht="13.5" customHeight="1">
      <c r="A601" s="209"/>
    </row>
    <row r="602" ht="13.5" customHeight="1">
      <c r="A602" s="209"/>
    </row>
    <row r="603" ht="13.5" customHeight="1">
      <c r="A603" s="209"/>
    </row>
    <row r="604" ht="13.5" customHeight="1">
      <c r="A604" s="209"/>
    </row>
    <row r="605" ht="13.5" customHeight="1">
      <c r="A605" s="209"/>
    </row>
    <row r="606" ht="13.5" customHeight="1">
      <c r="A606" s="209"/>
    </row>
    <row r="607" ht="13.5" customHeight="1">
      <c r="A607" s="209"/>
    </row>
    <row r="608" ht="13.5" customHeight="1">
      <c r="A608" s="209"/>
    </row>
    <row r="609" ht="13.5" customHeight="1">
      <c r="A609" s="209"/>
    </row>
    <row r="610" ht="13.5" customHeight="1">
      <c r="A610" s="209"/>
    </row>
    <row r="611" ht="13.5" customHeight="1">
      <c r="A611" s="209"/>
    </row>
    <row r="612" ht="13.5" customHeight="1">
      <c r="A612" s="209"/>
    </row>
    <row r="613" ht="13.5" customHeight="1">
      <c r="A613" s="209"/>
    </row>
    <row r="614" ht="13.5" customHeight="1">
      <c r="A614" s="209"/>
    </row>
    <row r="615" ht="13.5" customHeight="1">
      <c r="A615" s="209"/>
    </row>
    <row r="616" ht="13.5" customHeight="1">
      <c r="A616" s="209"/>
    </row>
    <row r="617" ht="13.5" customHeight="1">
      <c r="A617" s="209"/>
    </row>
    <row r="618" ht="13.5" customHeight="1">
      <c r="A618" s="209"/>
    </row>
    <row r="619" ht="13.5" customHeight="1">
      <c r="A619" s="209"/>
    </row>
    <row r="620" ht="13.5" customHeight="1">
      <c r="A620" s="209"/>
    </row>
    <row r="621" ht="13.5" customHeight="1">
      <c r="A621" s="209"/>
    </row>
    <row r="622" ht="13.5" customHeight="1">
      <c r="A622" s="209"/>
    </row>
    <row r="623" ht="13.5" customHeight="1">
      <c r="A623" s="209"/>
    </row>
    <row r="624" ht="13.5" customHeight="1">
      <c r="A624" s="209"/>
    </row>
    <row r="625" ht="13.5" customHeight="1">
      <c r="A625" s="209"/>
    </row>
    <row r="626" ht="13.5" customHeight="1">
      <c r="A626" s="209"/>
    </row>
    <row r="627" ht="13.5" customHeight="1">
      <c r="A627" s="209"/>
    </row>
    <row r="628" ht="13.5" customHeight="1">
      <c r="A628" s="209"/>
    </row>
    <row r="629" ht="13.5" customHeight="1">
      <c r="A629" s="209"/>
    </row>
    <row r="630" ht="13.5" customHeight="1">
      <c r="A630" s="209"/>
    </row>
    <row r="631" ht="13.5" customHeight="1">
      <c r="A631" s="209"/>
    </row>
    <row r="632" ht="13.5" customHeight="1">
      <c r="A632" s="209"/>
    </row>
    <row r="633" ht="13.5" customHeight="1">
      <c r="A633" s="209"/>
    </row>
    <row r="634" ht="13.5" customHeight="1">
      <c r="A634" s="209"/>
    </row>
    <row r="635" ht="13.5" customHeight="1">
      <c r="A635" s="209"/>
    </row>
    <row r="636" ht="13.5" customHeight="1">
      <c r="A636" s="209"/>
    </row>
    <row r="637" ht="13.5" customHeight="1">
      <c r="A637" s="209"/>
    </row>
    <row r="638" ht="13.5" customHeight="1">
      <c r="A638" s="209"/>
    </row>
    <row r="639" ht="13.5" customHeight="1">
      <c r="A639" s="209"/>
    </row>
    <row r="640" ht="13.5" customHeight="1">
      <c r="A640" s="209"/>
    </row>
    <row r="641" ht="13.5" customHeight="1">
      <c r="A641" s="209"/>
    </row>
    <row r="642" ht="13.5" customHeight="1">
      <c r="A642" s="209"/>
    </row>
    <row r="643" ht="13.5" customHeight="1">
      <c r="A643" s="209"/>
    </row>
    <row r="644" ht="13.5" customHeight="1">
      <c r="A644" s="209"/>
    </row>
    <row r="645" ht="13.5" customHeight="1">
      <c r="A645" s="209"/>
    </row>
    <row r="646" ht="13.5" customHeight="1">
      <c r="A646" s="209"/>
    </row>
    <row r="647" ht="13.5" customHeight="1">
      <c r="A647" s="209"/>
    </row>
    <row r="648" ht="13.5" customHeight="1">
      <c r="A648" s="209"/>
    </row>
    <row r="649" ht="13.5" customHeight="1">
      <c r="A649" s="209"/>
    </row>
    <row r="650" ht="13.5" customHeight="1">
      <c r="A650" s="209"/>
    </row>
    <row r="651" ht="13.5" customHeight="1">
      <c r="A651" s="209"/>
    </row>
    <row r="652" ht="13.5" customHeight="1">
      <c r="A652" s="209"/>
    </row>
    <row r="653" ht="13.5" customHeight="1">
      <c r="A653" s="209"/>
    </row>
    <row r="654" ht="13.5" customHeight="1">
      <c r="A654" s="209"/>
    </row>
    <row r="655" ht="13.5" customHeight="1">
      <c r="A655" s="209"/>
    </row>
    <row r="656" ht="13.5" customHeight="1">
      <c r="A656" s="209"/>
    </row>
    <row r="657" ht="13.5" customHeight="1">
      <c r="A657" s="209"/>
    </row>
    <row r="658" ht="13.5" customHeight="1">
      <c r="A658" s="209"/>
    </row>
    <row r="659" ht="13.5" customHeight="1">
      <c r="A659" s="209"/>
    </row>
    <row r="660" ht="13.5" customHeight="1">
      <c r="A660" s="209"/>
    </row>
    <row r="661" ht="13.5" customHeight="1">
      <c r="A661" s="209"/>
    </row>
    <row r="662" ht="13.5" customHeight="1">
      <c r="A662" s="209"/>
    </row>
    <row r="663" ht="13.5" customHeight="1">
      <c r="A663" s="209"/>
    </row>
    <row r="664" ht="13.5" customHeight="1">
      <c r="A664" s="209"/>
    </row>
    <row r="665" ht="13.5" customHeight="1">
      <c r="A665" s="209"/>
    </row>
    <row r="666" ht="13.5" customHeight="1">
      <c r="A666" s="209"/>
    </row>
    <row r="667" ht="13.5" customHeight="1">
      <c r="A667" s="209"/>
    </row>
    <row r="668" ht="13.5" customHeight="1">
      <c r="A668" s="209"/>
    </row>
    <row r="669" ht="13.5" customHeight="1">
      <c r="A669" s="209"/>
    </row>
    <row r="670" ht="13.5" customHeight="1">
      <c r="A670" s="209"/>
    </row>
    <row r="671" ht="13.5" customHeight="1">
      <c r="A671" s="209"/>
    </row>
    <row r="672" ht="13.5" customHeight="1">
      <c r="A672" s="209"/>
    </row>
    <row r="673" ht="13.5" customHeight="1">
      <c r="A673" s="209"/>
    </row>
    <row r="674" ht="13.5" customHeight="1">
      <c r="A674" s="209"/>
    </row>
    <row r="675" ht="13.5" customHeight="1">
      <c r="A675" s="209"/>
    </row>
    <row r="676" ht="13.5" customHeight="1">
      <c r="A676" s="209"/>
    </row>
    <row r="677" ht="13.5" customHeight="1">
      <c r="A677" s="209"/>
    </row>
    <row r="678" ht="13.5" customHeight="1">
      <c r="A678" s="209"/>
    </row>
    <row r="679" ht="13.5" customHeight="1">
      <c r="A679" s="209"/>
    </row>
    <row r="680" ht="13.5" customHeight="1">
      <c r="A680" s="209"/>
    </row>
    <row r="681" ht="13.5" customHeight="1">
      <c r="A681" s="209"/>
    </row>
    <row r="682" ht="13.5" customHeight="1">
      <c r="A682" s="209"/>
    </row>
    <row r="683" ht="13.5" customHeight="1">
      <c r="A683" s="209"/>
    </row>
    <row r="684" ht="13.5" customHeight="1">
      <c r="A684" s="209"/>
    </row>
    <row r="685" ht="13.5" customHeight="1">
      <c r="A685" s="209"/>
    </row>
    <row r="686" ht="13.5" customHeight="1">
      <c r="A686" s="209"/>
    </row>
    <row r="687" ht="13.5" customHeight="1">
      <c r="A687" s="209"/>
    </row>
    <row r="688" ht="13.5" customHeight="1">
      <c r="A688" s="209"/>
    </row>
    <row r="689" ht="13.5" customHeight="1">
      <c r="A689" s="209"/>
    </row>
    <row r="690" ht="13.5" customHeight="1">
      <c r="A690" s="209"/>
    </row>
    <row r="691" ht="13.5" customHeight="1">
      <c r="A691" s="209"/>
    </row>
    <row r="692" ht="13.5" customHeight="1">
      <c r="A692" s="209"/>
    </row>
    <row r="693" ht="13.5" customHeight="1">
      <c r="A693" s="209"/>
    </row>
    <row r="694" ht="13.5" customHeight="1">
      <c r="A694" s="209"/>
    </row>
    <row r="695" ht="13.5" customHeight="1">
      <c r="A695" s="209"/>
    </row>
    <row r="696" ht="13.5" customHeight="1">
      <c r="A696" s="209"/>
    </row>
    <row r="697" ht="13.5" customHeight="1">
      <c r="A697" s="209"/>
    </row>
    <row r="698" ht="13.5" customHeight="1">
      <c r="A698" s="209"/>
    </row>
    <row r="699" ht="13.5" customHeight="1">
      <c r="A699" s="209"/>
    </row>
    <row r="700" ht="13.5" customHeight="1">
      <c r="A700" s="209"/>
    </row>
    <row r="701" ht="13.5" customHeight="1">
      <c r="A701" s="209"/>
    </row>
    <row r="702" ht="13.5" customHeight="1">
      <c r="A702" s="209"/>
    </row>
    <row r="703" ht="13.5" customHeight="1">
      <c r="A703" s="209"/>
    </row>
    <row r="704" ht="13.5" customHeight="1">
      <c r="A704" s="209"/>
    </row>
    <row r="705" ht="13.5" customHeight="1">
      <c r="A705" s="209"/>
    </row>
    <row r="706" ht="13.5" customHeight="1">
      <c r="A706" s="209"/>
    </row>
    <row r="707" ht="13.5" customHeight="1">
      <c r="A707" s="209"/>
    </row>
    <row r="708" ht="13.5" customHeight="1">
      <c r="A708" s="209"/>
    </row>
    <row r="709" ht="13.5" customHeight="1">
      <c r="A709" s="209"/>
    </row>
    <row r="710" ht="13.5" customHeight="1">
      <c r="A710" s="209"/>
    </row>
    <row r="711" ht="13.5" customHeight="1">
      <c r="A711" s="209"/>
    </row>
    <row r="712" ht="13.5" customHeight="1">
      <c r="A712" s="209"/>
    </row>
    <row r="713" ht="13.5" customHeight="1">
      <c r="A713" s="209"/>
    </row>
    <row r="714" ht="13.5" customHeight="1">
      <c r="A714" s="209"/>
    </row>
    <row r="715" ht="13.5" customHeight="1">
      <c r="A715" s="209"/>
    </row>
    <row r="716" ht="13.5" customHeight="1">
      <c r="A716" s="209"/>
    </row>
    <row r="717" ht="13.5" customHeight="1">
      <c r="A717" s="209"/>
    </row>
    <row r="718" ht="13.5" customHeight="1">
      <c r="A718" s="209"/>
    </row>
    <row r="719" ht="13.5" customHeight="1">
      <c r="A719" s="209"/>
    </row>
    <row r="720" ht="13.5" customHeight="1">
      <c r="A720" s="209"/>
    </row>
    <row r="721" ht="13.5" customHeight="1">
      <c r="A721" s="209"/>
    </row>
    <row r="722" ht="13.5" customHeight="1">
      <c r="A722" s="209"/>
    </row>
    <row r="723" ht="13.5" customHeight="1">
      <c r="A723" s="209"/>
    </row>
    <row r="724" ht="13.5" customHeight="1">
      <c r="A724" s="209"/>
    </row>
    <row r="725" ht="13.5" customHeight="1">
      <c r="A725" s="209"/>
    </row>
    <row r="726" ht="13.5" customHeight="1">
      <c r="A726" s="209"/>
    </row>
    <row r="727" ht="13.5" customHeight="1">
      <c r="A727" s="209"/>
    </row>
    <row r="728" ht="13.5" customHeight="1">
      <c r="A728" s="209"/>
    </row>
    <row r="729" ht="13.5" customHeight="1">
      <c r="A729" s="209"/>
    </row>
    <row r="730" ht="13.5" customHeight="1">
      <c r="A730" s="209"/>
    </row>
    <row r="731" ht="13.5" customHeight="1">
      <c r="A731" s="209"/>
    </row>
    <row r="732" ht="13.5" customHeight="1">
      <c r="A732" s="209"/>
    </row>
    <row r="733" ht="13.5" customHeight="1">
      <c r="A733" s="209"/>
    </row>
    <row r="734" ht="13.5" customHeight="1">
      <c r="A734" s="209"/>
    </row>
    <row r="735" ht="13.5" customHeight="1">
      <c r="A735" s="209"/>
    </row>
    <row r="736" ht="13.5" customHeight="1">
      <c r="A736" s="209"/>
    </row>
    <row r="737" ht="13.5" customHeight="1">
      <c r="A737" s="209"/>
    </row>
    <row r="738" ht="13.5" customHeight="1">
      <c r="A738" s="209"/>
    </row>
    <row r="739" ht="13.5" customHeight="1">
      <c r="A739" s="209"/>
    </row>
    <row r="740" ht="13.5" customHeight="1">
      <c r="A740" s="209"/>
    </row>
    <row r="741" ht="13.5" customHeight="1">
      <c r="A741" s="209"/>
    </row>
    <row r="742" ht="13.5" customHeight="1">
      <c r="A742" s="209"/>
    </row>
    <row r="743" ht="13.5" customHeight="1">
      <c r="A743" s="209"/>
    </row>
    <row r="744" ht="13.5" customHeight="1">
      <c r="A744" s="209"/>
    </row>
    <row r="745" ht="13.5" customHeight="1">
      <c r="A745" s="209"/>
    </row>
    <row r="746" ht="13.5" customHeight="1">
      <c r="A746" s="209"/>
    </row>
    <row r="747" ht="13.5" customHeight="1">
      <c r="A747" s="209"/>
    </row>
    <row r="748" ht="13.5" customHeight="1">
      <c r="A748" s="209"/>
    </row>
    <row r="749" ht="13.5" customHeight="1">
      <c r="A749" s="209"/>
    </row>
    <row r="750" ht="13.5" customHeight="1">
      <c r="A750" s="209"/>
    </row>
    <row r="751" ht="13.5" customHeight="1">
      <c r="A751" s="209"/>
    </row>
    <row r="752" ht="13.5" customHeight="1">
      <c r="A752" s="209"/>
    </row>
    <row r="753" ht="13.5" customHeight="1">
      <c r="A753" s="209"/>
    </row>
    <row r="754" ht="13.5" customHeight="1">
      <c r="A754" s="209"/>
    </row>
    <row r="755" ht="13.5" customHeight="1">
      <c r="A755" s="209"/>
    </row>
    <row r="756" ht="13.5" customHeight="1">
      <c r="A756" s="209"/>
    </row>
    <row r="757" ht="13.5" customHeight="1">
      <c r="A757" s="209"/>
    </row>
    <row r="758" ht="13.5" customHeight="1">
      <c r="A758" s="209"/>
    </row>
    <row r="759" ht="13.5" customHeight="1">
      <c r="A759" s="209"/>
    </row>
    <row r="760" ht="13.5" customHeight="1">
      <c r="A760" s="209"/>
    </row>
    <row r="761" ht="13.5" customHeight="1">
      <c r="A761" s="209"/>
    </row>
    <row r="762" ht="13.5" customHeight="1">
      <c r="A762" s="209"/>
    </row>
    <row r="763" ht="13.5" customHeight="1">
      <c r="A763" s="209"/>
    </row>
    <row r="764" ht="13.5" customHeight="1">
      <c r="A764" s="209"/>
    </row>
    <row r="765" ht="13.5" customHeight="1">
      <c r="A765" s="209"/>
    </row>
    <row r="766" ht="13.5" customHeight="1">
      <c r="A766" s="209"/>
    </row>
    <row r="767" ht="13.5" customHeight="1">
      <c r="A767" s="209"/>
    </row>
    <row r="768" ht="13.5" customHeight="1">
      <c r="A768" s="209"/>
    </row>
    <row r="769" ht="13.5" customHeight="1">
      <c r="A769" s="209"/>
    </row>
    <row r="770" ht="13.5" customHeight="1">
      <c r="A770" s="209"/>
    </row>
    <row r="771" ht="13.5" customHeight="1">
      <c r="A771" s="209"/>
    </row>
    <row r="772" ht="13.5" customHeight="1">
      <c r="A772" s="209"/>
    </row>
    <row r="773" ht="13.5" customHeight="1">
      <c r="A773" s="209"/>
    </row>
    <row r="774" ht="13.5" customHeight="1">
      <c r="A774" s="209"/>
    </row>
    <row r="775" ht="13.5" customHeight="1">
      <c r="A775" s="209"/>
    </row>
    <row r="776" ht="13.5" customHeight="1">
      <c r="A776" s="209"/>
    </row>
    <row r="777" ht="13.5" customHeight="1">
      <c r="A777" s="209"/>
    </row>
    <row r="778" ht="13.5" customHeight="1">
      <c r="A778" s="209"/>
    </row>
    <row r="779" ht="13.5" customHeight="1">
      <c r="A779" s="209"/>
    </row>
    <row r="780" ht="13.5" customHeight="1">
      <c r="A780" s="209"/>
    </row>
    <row r="781" ht="13.5" customHeight="1">
      <c r="A781" s="209"/>
    </row>
    <row r="782" ht="13.5" customHeight="1">
      <c r="A782" s="209"/>
    </row>
    <row r="783" ht="13.5" customHeight="1">
      <c r="A783" s="209"/>
    </row>
    <row r="784" ht="13.5" customHeight="1">
      <c r="A784" s="209"/>
    </row>
    <row r="785" ht="13.5" customHeight="1">
      <c r="A785" s="209"/>
    </row>
    <row r="786" ht="13.5" customHeight="1">
      <c r="A786" s="209"/>
    </row>
    <row r="787" ht="13.5" customHeight="1">
      <c r="A787" s="209"/>
    </row>
    <row r="788" ht="13.5" customHeight="1">
      <c r="A788" s="209"/>
    </row>
    <row r="789" ht="13.5" customHeight="1">
      <c r="A789" s="209"/>
    </row>
    <row r="790" ht="13.5" customHeight="1">
      <c r="A790" s="209"/>
    </row>
    <row r="791" ht="13.5" customHeight="1">
      <c r="A791" s="209"/>
    </row>
    <row r="792" ht="13.5" customHeight="1">
      <c r="A792" s="209"/>
    </row>
    <row r="793" ht="13.5" customHeight="1">
      <c r="A793" s="209"/>
    </row>
    <row r="794" ht="13.5" customHeight="1">
      <c r="A794" s="209"/>
    </row>
    <row r="795" ht="13.5" customHeight="1">
      <c r="A795" s="209"/>
    </row>
    <row r="796" ht="13.5" customHeight="1">
      <c r="A796" s="209"/>
    </row>
    <row r="797" ht="13.5" customHeight="1">
      <c r="A797" s="209"/>
    </row>
    <row r="798" ht="13.5" customHeight="1">
      <c r="A798" s="209"/>
    </row>
    <row r="799" ht="13.5" customHeight="1">
      <c r="A799" s="209"/>
    </row>
    <row r="800" ht="13.5" customHeight="1">
      <c r="A800" s="209"/>
    </row>
    <row r="801" ht="13.5" customHeight="1">
      <c r="A801" s="209"/>
    </row>
    <row r="802" ht="13.5" customHeight="1">
      <c r="A802" s="209"/>
    </row>
    <row r="803" ht="13.5" customHeight="1">
      <c r="A803" s="209"/>
    </row>
    <row r="804" ht="13.5" customHeight="1">
      <c r="A804" s="209"/>
    </row>
    <row r="805" ht="13.5" customHeight="1">
      <c r="A805" s="209"/>
    </row>
    <row r="806" ht="13.5" customHeight="1">
      <c r="A806" s="209"/>
    </row>
    <row r="807" ht="13.5" customHeight="1">
      <c r="A807" s="209"/>
    </row>
    <row r="808" ht="13.5" customHeight="1">
      <c r="A808" s="209"/>
    </row>
    <row r="809" ht="13.5" customHeight="1">
      <c r="A809" s="209"/>
    </row>
    <row r="810" ht="13.5" customHeight="1">
      <c r="A810" s="209"/>
    </row>
    <row r="811" ht="13.5" customHeight="1">
      <c r="A811" s="209"/>
    </row>
    <row r="812" ht="13.5" customHeight="1">
      <c r="A812" s="209"/>
    </row>
    <row r="813" ht="13.5" customHeight="1">
      <c r="A813" s="209"/>
    </row>
    <row r="814" ht="13.5" customHeight="1">
      <c r="A814" s="209"/>
    </row>
    <row r="815" ht="13.5" customHeight="1">
      <c r="A815" s="209"/>
    </row>
    <row r="816" ht="13.5" customHeight="1">
      <c r="A816" s="209"/>
    </row>
    <row r="817" ht="13.5" customHeight="1">
      <c r="A817" s="209"/>
    </row>
    <row r="818" ht="13.5" customHeight="1">
      <c r="A818" s="209"/>
    </row>
    <row r="819" ht="13.5" customHeight="1">
      <c r="A819" s="209"/>
    </row>
    <row r="820" ht="13.5" customHeight="1">
      <c r="A820" s="209"/>
    </row>
    <row r="821" ht="13.5" customHeight="1">
      <c r="A821" s="209"/>
    </row>
    <row r="822" ht="13.5" customHeight="1">
      <c r="A822" s="209"/>
    </row>
    <row r="823" ht="13.5" customHeight="1">
      <c r="A823" s="209"/>
    </row>
    <row r="824" ht="13.5" customHeight="1">
      <c r="A824" s="209"/>
    </row>
    <row r="825" ht="13.5" customHeight="1">
      <c r="A825" s="209"/>
    </row>
    <row r="826" ht="13.5" customHeight="1">
      <c r="A826" s="209"/>
    </row>
    <row r="827" ht="13.5" customHeight="1">
      <c r="A827" s="209"/>
    </row>
    <row r="828" ht="13.5" customHeight="1">
      <c r="A828" s="209"/>
    </row>
    <row r="829" ht="13.5" customHeight="1">
      <c r="A829" s="209"/>
    </row>
    <row r="830" ht="13.5" customHeight="1">
      <c r="A830" s="209"/>
    </row>
    <row r="831" ht="13.5" customHeight="1">
      <c r="A831" s="209"/>
    </row>
    <row r="832" ht="13.5" customHeight="1">
      <c r="A832" s="209"/>
    </row>
    <row r="833" ht="13.5" customHeight="1">
      <c r="A833" s="209"/>
    </row>
    <row r="834" ht="13.5" customHeight="1">
      <c r="A834" s="209"/>
    </row>
    <row r="835" ht="13.5" customHeight="1">
      <c r="A835" s="209"/>
    </row>
    <row r="836" ht="13.5" customHeight="1">
      <c r="A836" s="209"/>
    </row>
    <row r="837" ht="13.5" customHeight="1">
      <c r="A837" s="209"/>
    </row>
    <row r="838" ht="13.5" customHeight="1">
      <c r="A838" s="209"/>
    </row>
    <row r="839" ht="13.5" customHeight="1">
      <c r="A839" s="209"/>
    </row>
    <row r="840" ht="13.5" customHeight="1">
      <c r="A840" s="209"/>
    </row>
    <row r="841" ht="13.5" customHeight="1">
      <c r="A841" s="209"/>
    </row>
    <row r="842" ht="13.5" customHeight="1">
      <c r="A842" s="209"/>
    </row>
    <row r="843" ht="13.5" customHeight="1">
      <c r="A843" s="209"/>
    </row>
    <row r="844" ht="13.5" customHeight="1">
      <c r="A844" s="209"/>
    </row>
    <row r="845" ht="13.5" customHeight="1">
      <c r="A845" s="209"/>
    </row>
    <row r="846" ht="13.5" customHeight="1">
      <c r="A846" s="209"/>
    </row>
    <row r="847" ht="13.5" customHeight="1">
      <c r="A847" s="209"/>
    </row>
    <row r="848" ht="13.5" customHeight="1">
      <c r="A848" s="209"/>
    </row>
    <row r="849" ht="13.5" customHeight="1">
      <c r="A849" s="209"/>
    </row>
    <row r="850" ht="13.5" customHeight="1">
      <c r="A850" s="209"/>
    </row>
    <row r="851" ht="13.5" customHeight="1">
      <c r="A851" s="209"/>
    </row>
    <row r="852" ht="13.5" customHeight="1">
      <c r="A852" s="209"/>
    </row>
    <row r="853" ht="13.5" customHeight="1">
      <c r="A853" s="209"/>
    </row>
    <row r="854" ht="13.5" customHeight="1">
      <c r="A854" s="209"/>
    </row>
    <row r="855" ht="13.5" customHeight="1">
      <c r="A855" s="209"/>
    </row>
    <row r="856" ht="13.5" customHeight="1">
      <c r="A856" s="209"/>
    </row>
    <row r="857" ht="13.5" customHeight="1">
      <c r="A857" s="209"/>
    </row>
    <row r="858" ht="13.5" customHeight="1">
      <c r="A858" s="209"/>
    </row>
    <row r="859" ht="13.5" customHeight="1">
      <c r="A859" s="209"/>
    </row>
    <row r="860" ht="13.5" customHeight="1">
      <c r="A860" s="209"/>
    </row>
    <row r="861" ht="13.5" customHeight="1">
      <c r="A861" s="209"/>
    </row>
    <row r="862" ht="13.5" customHeight="1">
      <c r="A862" s="209"/>
    </row>
    <row r="863" ht="13.5" customHeight="1">
      <c r="A863" s="209"/>
    </row>
    <row r="864" ht="13.5" customHeight="1">
      <c r="A864" s="209"/>
    </row>
    <row r="865" ht="13.5" customHeight="1">
      <c r="A865" s="209"/>
    </row>
    <row r="866" ht="13.5" customHeight="1">
      <c r="A866" s="209"/>
    </row>
    <row r="867" ht="13.5" customHeight="1">
      <c r="A867" s="209"/>
    </row>
    <row r="868" ht="13.5" customHeight="1">
      <c r="A868" s="209"/>
    </row>
    <row r="869" ht="13.5" customHeight="1">
      <c r="A869" s="209"/>
    </row>
    <row r="870" ht="13.5" customHeight="1">
      <c r="A870" s="209"/>
    </row>
    <row r="871" ht="13.5" customHeight="1">
      <c r="A871" s="209"/>
    </row>
    <row r="872" ht="13.5" customHeight="1">
      <c r="A872" s="209"/>
    </row>
    <row r="873" ht="13.5" customHeight="1">
      <c r="A873" s="209"/>
    </row>
    <row r="874" ht="13.5" customHeight="1">
      <c r="A874" s="209"/>
    </row>
    <row r="875" ht="13.5" customHeight="1">
      <c r="A875" s="209"/>
    </row>
    <row r="876" ht="13.5" customHeight="1">
      <c r="A876" s="209"/>
    </row>
    <row r="877" ht="13.5" customHeight="1">
      <c r="A877" s="209"/>
    </row>
    <row r="878" ht="13.5" customHeight="1">
      <c r="A878" s="209"/>
    </row>
    <row r="879" ht="13.5" customHeight="1">
      <c r="A879" s="209"/>
    </row>
    <row r="880" ht="13.5" customHeight="1">
      <c r="A880" s="209"/>
    </row>
    <row r="881" ht="13.5" customHeight="1">
      <c r="A881" s="209"/>
    </row>
    <row r="882" ht="13.5" customHeight="1">
      <c r="A882" s="209"/>
    </row>
    <row r="883" ht="13.5" customHeight="1">
      <c r="A883" s="209"/>
    </row>
    <row r="884" ht="13.5" customHeight="1">
      <c r="A884" s="209"/>
    </row>
    <row r="885" ht="13.5" customHeight="1">
      <c r="A885" s="209"/>
    </row>
    <row r="886" ht="13.5" customHeight="1">
      <c r="A886" s="209"/>
    </row>
    <row r="887" ht="13.5" customHeight="1">
      <c r="A887" s="209"/>
    </row>
    <row r="888" ht="13.5" customHeight="1">
      <c r="A888" s="209"/>
    </row>
    <row r="889" ht="13.5" customHeight="1">
      <c r="A889" s="209"/>
    </row>
    <row r="890" ht="13.5" customHeight="1">
      <c r="A890" s="209"/>
    </row>
    <row r="891" ht="13.5" customHeight="1">
      <c r="A891" s="209"/>
    </row>
    <row r="892" ht="13.5" customHeight="1">
      <c r="A892" s="209"/>
    </row>
    <row r="893" ht="13.5" customHeight="1">
      <c r="A893" s="209"/>
    </row>
    <row r="894" ht="13.5" customHeight="1">
      <c r="A894" s="209"/>
    </row>
    <row r="895" ht="13.5" customHeight="1">
      <c r="A895" s="209"/>
    </row>
    <row r="896" ht="13.5" customHeight="1">
      <c r="A896" s="209"/>
    </row>
    <row r="897" ht="13.5" customHeight="1">
      <c r="A897" s="209"/>
    </row>
    <row r="898" ht="13.5" customHeight="1">
      <c r="A898" s="209"/>
    </row>
    <row r="899" ht="13.5" customHeight="1">
      <c r="A899" s="209"/>
    </row>
    <row r="900" ht="13.5" customHeight="1">
      <c r="A900" s="209"/>
    </row>
    <row r="901" ht="13.5" customHeight="1">
      <c r="A901" s="209"/>
    </row>
    <row r="902" ht="13.5" customHeight="1">
      <c r="A902" s="209"/>
    </row>
    <row r="903" ht="13.5" customHeight="1">
      <c r="A903" s="209"/>
    </row>
    <row r="904" ht="13.5" customHeight="1">
      <c r="A904" s="209"/>
    </row>
    <row r="905" ht="13.5" customHeight="1">
      <c r="A905" s="209"/>
    </row>
    <row r="906" ht="13.5" customHeight="1">
      <c r="A906" s="209"/>
    </row>
    <row r="907" ht="13.5" customHeight="1">
      <c r="A907" s="209"/>
    </row>
    <row r="908" ht="13.5" customHeight="1">
      <c r="A908" s="209"/>
    </row>
    <row r="909" ht="13.5" customHeight="1">
      <c r="A909" s="209"/>
    </row>
    <row r="910" ht="13.5" customHeight="1">
      <c r="A910" s="209"/>
    </row>
    <row r="911" ht="13.5" customHeight="1">
      <c r="A911" s="209"/>
    </row>
    <row r="912" ht="13.5" customHeight="1">
      <c r="A912" s="209"/>
    </row>
    <row r="913" ht="13.5" customHeight="1">
      <c r="A913" s="209"/>
    </row>
    <row r="914" ht="13.5" customHeight="1">
      <c r="A914" s="209"/>
    </row>
    <row r="915" ht="13.5" customHeight="1">
      <c r="A915" s="209"/>
    </row>
    <row r="916" ht="13.5" customHeight="1">
      <c r="A916" s="209"/>
    </row>
    <row r="917" ht="13.5" customHeight="1">
      <c r="A917" s="209"/>
    </row>
    <row r="918" ht="13.5" customHeight="1">
      <c r="A918" s="209"/>
    </row>
    <row r="919" ht="13.5" customHeight="1">
      <c r="A919" s="209"/>
    </row>
    <row r="920" ht="13.5" customHeight="1">
      <c r="A920" s="209"/>
    </row>
    <row r="921" ht="13.5" customHeight="1">
      <c r="A921" s="209"/>
    </row>
    <row r="922" ht="13.5" customHeight="1">
      <c r="A922" s="209"/>
    </row>
    <row r="923" ht="13.5" customHeight="1">
      <c r="A923" s="209"/>
    </row>
    <row r="924" ht="13.5" customHeight="1">
      <c r="A924" s="209"/>
    </row>
    <row r="925" ht="13.5" customHeight="1">
      <c r="A925" s="209"/>
    </row>
    <row r="926" ht="13.5" customHeight="1">
      <c r="A926" s="209"/>
    </row>
    <row r="927" ht="13.5" customHeight="1">
      <c r="A927" s="209"/>
    </row>
    <row r="928" ht="13.5" customHeight="1">
      <c r="A928" s="209"/>
    </row>
    <row r="929" ht="13.5" customHeight="1">
      <c r="A929" s="209"/>
    </row>
    <row r="930" ht="13.5" customHeight="1">
      <c r="A930" s="209"/>
    </row>
    <row r="931" ht="13.5" customHeight="1">
      <c r="A931" s="209"/>
    </row>
    <row r="932" ht="13.5" customHeight="1">
      <c r="A932" s="209"/>
    </row>
    <row r="933" ht="13.5" customHeight="1">
      <c r="A933" s="209"/>
    </row>
    <row r="934" ht="13.5" customHeight="1">
      <c r="A934" s="209"/>
    </row>
    <row r="935" ht="13.5" customHeight="1">
      <c r="A935" s="209"/>
    </row>
    <row r="936" ht="13.5" customHeight="1">
      <c r="A936" s="209"/>
    </row>
    <row r="937" ht="13.5" customHeight="1">
      <c r="A937" s="209"/>
    </row>
    <row r="938" ht="13.5" customHeight="1">
      <c r="A938" s="209"/>
    </row>
    <row r="939" ht="13.5" customHeight="1">
      <c r="A939" s="209"/>
    </row>
    <row r="940" ht="13.5" customHeight="1">
      <c r="A940" s="209"/>
    </row>
    <row r="941" ht="13.5" customHeight="1">
      <c r="A941" s="209"/>
    </row>
    <row r="942" ht="13.5" customHeight="1">
      <c r="A942" s="209"/>
    </row>
    <row r="943" ht="13.5" customHeight="1">
      <c r="A943" s="209"/>
    </row>
    <row r="944" ht="13.5" customHeight="1">
      <c r="A944" s="209"/>
    </row>
    <row r="945" ht="13.5" customHeight="1">
      <c r="A945" s="209"/>
    </row>
    <row r="946" ht="13.5" customHeight="1">
      <c r="A946" s="209"/>
    </row>
    <row r="947" ht="13.5" customHeight="1">
      <c r="A947" s="209"/>
    </row>
    <row r="948" ht="13.5" customHeight="1">
      <c r="A948" s="209"/>
    </row>
    <row r="949" ht="13.5" customHeight="1">
      <c r="A949" s="209"/>
    </row>
    <row r="950" ht="13.5" customHeight="1">
      <c r="A950" s="209"/>
    </row>
    <row r="951" ht="13.5" customHeight="1">
      <c r="A951" s="209"/>
    </row>
    <row r="952" ht="13.5" customHeight="1">
      <c r="A952" s="209"/>
    </row>
    <row r="953" ht="13.5" customHeight="1">
      <c r="A953" s="209"/>
    </row>
    <row r="954" ht="13.5" customHeight="1">
      <c r="A954" s="209"/>
    </row>
    <row r="955" ht="13.5" customHeight="1">
      <c r="A955" s="209"/>
    </row>
    <row r="956" ht="13.5" customHeight="1">
      <c r="A956" s="209"/>
    </row>
    <row r="957" ht="13.5" customHeight="1">
      <c r="A957" s="209"/>
    </row>
    <row r="958" ht="13.5" customHeight="1">
      <c r="A958" s="209"/>
    </row>
    <row r="959" ht="13.5" customHeight="1">
      <c r="A959" s="209"/>
    </row>
    <row r="960" ht="13.5" customHeight="1">
      <c r="A960" s="209"/>
    </row>
    <row r="961" ht="13.5" customHeight="1">
      <c r="A961" s="209"/>
    </row>
    <row r="962" ht="13.5" customHeight="1">
      <c r="A962" s="209"/>
    </row>
    <row r="963" ht="13.5" customHeight="1">
      <c r="A963" s="209"/>
    </row>
    <row r="964" ht="13.5" customHeight="1">
      <c r="A964" s="209"/>
    </row>
    <row r="965" ht="13.5" customHeight="1">
      <c r="A965" s="209"/>
    </row>
    <row r="966" ht="13.5" customHeight="1">
      <c r="A966" s="209"/>
    </row>
    <row r="967" ht="13.5" customHeight="1">
      <c r="A967" s="209"/>
    </row>
    <row r="968" ht="13.5" customHeight="1">
      <c r="A968" s="209"/>
    </row>
    <row r="969" ht="13.5" customHeight="1">
      <c r="A969" s="209"/>
    </row>
    <row r="970" ht="13.5" customHeight="1">
      <c r="A970" s="209"/>
    </row>
    <row r="971" ht="13.5" customHeight="1">
      <c r="A971" s="209"/>
    </row>
    <row r="972" ht="13.5" customHeight="1">
      <c r="A972" s="209"/>
    </row>
    <row r="973" ht="13.5" customHeight="1">
      <c r="A973" s="209"/>
    </row>
    <row r="974" ht="13.5" customHeight="1">
      <c r="A974" s="209"/>
    </row>
    <row r="975" ht="13.5" customHeight="1">
      <c r="A975" s="209"/>
    </row>
    <row r="976" ht="13.5" customHeight="1">
      <c r="A976" s="209"/>
    </row>
    <row r="977" ht="13.5" customHeight="1">
      <c r="A977" s="209"/>
    </row>
    <row r="978" ht="13.5" customHeight="1">
      <c r="A978" s="209"/>
    </row>
    <row r="979" ht="13.5" customHeight="1">
      <c r="A979" s="209"/>
    </row>
    <row r="980" ht="13.5" customHeight="1">
      <c r="A980" s="209"/>
    </row>
    <row r="981" ht="13.5" customHeight="1">
      <c r="A981" s="209"/>
    </row>
    <row r="982" ht="13.5" customHeight="1">
      <c r="A982" s="209"/>
    </row>
    <row r="983" ht="13.5" customHeight="1">
      <c r="A983" s="209"/>
    </row>
    <row r="984" ht="13.5" customHeight="1">
      <c r="A984" s="209"/>
    </row>
    <row r="985" ht="13.5" customHeight="1">
      <c r="A985" s="209"/>
    </row>
    <row r="986" ht="13.5" customHeight="1">
      <c r="A986" s="209"/>
    </row>
    <row r="987" ht="13.5" customHeight="1">
      <c r="A987" s="209"/>
    </row>
    <row r="988" ht="13.5" customHeight="1">
      <c r="A988" s="209"/>
    </row>
    <row r="989" ht="13.5" customHeight="1">
      <c r="A989" s="209"/>
    </row>
    <row r="990" ht="13.5" customHeight="1">
      <c r="A990" s="209"/>
    </row>
    <row r="991" ht="13.5" customHeight="1">
      <c r="A991" s="209"/>
    </row>
    <row r="992" ht="13.5" customHeight="1">
      <c r="A992" s="209"/>
    </row>
    <row r="993" ht="13.5" customHeight="1">
      <c r="A993" s="209"/>
    </row>
    <row r="994" ht="13.5" customHeight="1">
      <c r="A994" s="209"/>
    </row>
    <row r="995" ht="13.5" customHeight="1">
      <c r="A995" s="209"/>
    </row>
    <row r="996" ht="13.5" customHeight="1">
      <c r="A996" s="209"/>
    </row>
    <row r="997" ht="13.5" customHeight="1">
      <c r="A997" s="209"/>
    </row>
    <row r="998" ht="13.5" customHeight="1">
      <c r="A998" s="209"/>
    </row>
    <row r="999" ht="13.5" customHeight="1">
      <c r="A999" s="209"/>
    </row>
    <row r="1000" ht="13.5" customHeight="1">
      <c r="A1000" s="209"/>
    </row>
  </sheetData>
  <mergeCells count="8">
    <mergeCell ref="B2:S3"/>
    <mergeCell ref="B5:S6"/>
    <mergeCell ref="B9:S9"/>
    <mergeCell ref="B32:S32"/>
    <mergeCell ref="B45:S45"/>
    <mergeCell ref="B61:S61"/>
    <mergeCell ref="B77:S77"/>
    <mergeCell ref="B98:S98"/>
  </mergeCells>
  <printOptions/>
  <pageMargins bottom="0.75" footer="0.0" header="0.0" left="0.7" right="0.7" top="0.75"/>
  <pageSetup paperSize="9" orientation="portrait"/>
  <drawing r:id="rId1"/>
</worksheet>
</file>