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650" windowWidth="1438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  <sheet xmlns:r="http://schemas.openxmlformats.org/officeDocument/2006/relationships" name="Sheet5" sheetId="5" state="visible" r:id="rId5"/>
    <sheet xmlns:r="http://schemas.openxmlformats.org/officeDocument/2006/relationships" name="Sheet6" sheetId="6" state="visible" r:id="rId6"/>
    <sheet xmlns:r="http://schemas.openxmlformats.org/officeDocument/2006/relationships" name="Sheet7" sheetId="7" state="visible" r:id="rId7"/>
    <sheet xmlns:r="http://schemas.openxmlformats.org/officeDocument/2006/relationships" name="Sheet8" sheetId="8" state="visible" r:id="rId8"/>
    <sheet xmlns:r="http://schemas.openxmlformats.org/officeDocument/2006/relationships" name="Sheet9" sheetId="9" state="visible" r:id="rId9"/>
    <sheet xmlns:r="http://schemas.openxmlformats.org/officeDocument/2006/relationships" name="Sheet10" sheetId="10" state="visible" r:id="rId10"/>
  </sheets>
  <definedNames/>
  <calcPr calcId="179021" fullCalcOnLoad="1"/>
</workbook>
</file>

<file path=xl/sharedStrings.xml><?xml version="1.0" encoding="utf-8"?>
<sst xmlns="http://schemas.openxmlformats.org/spreadsheetml/2006/main" uniqueCount="59">
  <si>
    <t>連サイ数：8</t>
  </si>
  <si>
    <t>合計</t>
  </si>
  <si>
    <t>40人</t>
  </si>
  <si>
    <t>ペンギン</t>
  </si>
  <si>
    <t>小学生</t>
  </si>
  <si>
    <t>ウォーリー</t>
  </si>
  <si>
    <t>黒ラベル</t>
  </si>
  <si>
    <t>齋藤</t>
  </si>
  <si>
    <t>戸田</t>
  </si>
  <si>
    <t>高木</t>
  </si>
  <si>
    <t>武江</t>
  </si>
  <si>
    <t>古田</t>
  </si>
  <si>
    <t>野口</t>
  </si>
  <si>
    <t>小原</t>
  </si>
  <si>
    <t>平</t>
  </si>
  <si>
    <t>1回</t>
  </si>
  <si>
    <t>2回</t>
  </si>
  <si>
    <t>3回</t>
  </si>
  <si>
    <t>4回</t>
  </si>
  <si>
    <t>5回</t>
  </si>
  <si>
    <t>安冨</t>
  </si>
  <si>
    <t>長江</t>
  </si>
  <si>
    <t>竹内</t>
  </si>
  <si>
    <t>岡本</t>
  </si>
  <si>
    <t>伊藤</t>
  </si>
  <si>
    <t>松浦</t>
  </si>
  <si>
    <t>川崎</t>
  </si>
  <si>
    <t>遠藤</t>
  </si>
  <si>
    <t>青葉</t>
  </si>
  <si>
    <t>財間</t>
  </si>
  <si>
    <t>館野</t>
  </si>
  <si>
    <t>勝部</t>
  </si>
  <si>
    <t>工藤</t>
  </si>
  <si>
    <t>宮崎</t>
  </si>
  <si>
    <t>森住</t>
  </si>
  <si>
    <t>石井</t>
  </si>
  <si>
    <t>山崎</t>
  </si>
  <si>
    <t>西川</t>
  </si>
  <si>
    <t>江川</t>
  </si>
  <si>
    <t>山下</t>
  </si>
  <si>
    <t>佐藤</t>
  </si>
  <si>
    <t>劉</t>
  </si>
  <si>
    <t>大西</t>
  </si>
  <si>
    <t>曽我部</t>
  </si>
  <si>
    <t>村上</t>
  </si>
  <si>
    <t>安藤</t>
  </si>
  <si>
    <t>佐久間</t>
  </si>
  <si>
    <t>河端</t>
  </si>
  <si>
    <t>吉田</t>
  </si>
  <si>
    <t>岡田</t>
  </si>
  <si>
    <t>小林</t>
  </si>
  <si>
    <t>松村</t>
  </si>
  <si>
    <t>連続サイクル</t>
  </si>
  <si>
    <t>試合係</t>
  </si>
  <si>
    <t>昼休憩あり</t>
  </si>
  <si>
    <t>午後4サイから</t>
  </si>
  <si>
    <t>計</t>
  </si>
  <si>
    <t>連サイ数：6</t>
  </si>
  <si>
    <t>連サイ数：7</t>
  </si>
</sst>
</file>

<file path=xl/styles.xml><?xml version="1.0" encoding="utf-8"?>
<styleSheet xmlns="http://schemas.openxmlformats.org/spreadsheetml/2006/main">
  <numFmts count="0"/>
  <fonts count="12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color theme="1"/>
      <sz val="12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3"/>
      <b val="1"/>
      <color theme="1"/>
      <sz val="18"/>
      <scheme val="minor"/>
    </font>
    <font>
      <name val="ＭＳ Ｐゴシック"/>
      <charset val="128"/>
      <family val="3"/>
      <color theme="1"/>
      <sz val="18"/>
      <scheme val="minor"/>
    </font>
    <font>
      <name val="ＭＳ Ｐゴシック"/>
      <charset val="128"/>
      <family val="3"/>
      <color theme="0" tint="-0.249977111117893"/>
      <sz val="26"/>
      <scheme val="minor"/>
    </font>
    <font>
      <name val="ＭＳ Ｐゴシック"/>
      <charset val="128"/>
      <family val="3"/>
      <sz val="12"/>
      <scheme val="minor"/>
    </font>
    <font>
      <name val="ＭＳ Ｐゴシック"/>
      <charset val="128"/>
      <family val="3"/>
      <color theme="1"/>
      <sz val="12"/>
      <scheme val="minor"/>
    </font>
    <font>
      <name val="ＭＳ Ｐゴシック"/>
      <charset val="128"/>
      <family val="3"/>
      <b val="1"/>
      <color rgb="FFFF0000"/>
      <sz val="12"/>
      <scheme val="minor"/>
    </font>
    <font>
      <name val="ＭＳ Ｐゴシック"/>
      <charset val="128"/>
      <family val="3"/>
      <color theme="0" tint="-0.249977111117893"/>
      <sz val="12"/>
      <scheme val="minor"/>
    </font>
    <font>
      <name val="ＭＳ Ｐゴシック"/>
      <charset val="128"/>
      <family val="3"/>
      <color theme="1"/>
      <sz val="13"/>
      <scheme val="minor"/>
    </font>
    <font>
      <sz val="12"/>
    </font>
  </fonts>
  <fills count="1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00"/>
      </patternFill>
    </fill>
  </fills>
  <borders count="39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dotted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dotted">
        <color auto="1"/>
      </left>
      <right style="thin">
        <color auto="1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tted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110">
    <xf applyAlignment="1" borderId="0" fillId="0" fontId="0" numFmtId="0" pivotButton="0" quotePrefix="0" xfId="0">
      <alignment vertical="center"/>
    </xf>
    <xf applyAlignment="1" borderId="10" fillId="0" fontId="3" numFmtId="0" pivotButton="0" quotePrefix="0" xfId="1">
      <alignment horizontal="center" vertical="center"/>
    </xf>
    <xf applyAlignment="1" borderId="16" fillId="0" fontId="6" numFmtId="0" pivotButton="0" quotePrefix="0" xfId="1">
      <alignment horizontal="left" vertical="center"/>
    </xf>
    <xf applyAlignment="1" borderId="8" fillId="2" fontId="6" numFmtId="0" pivotButton="0" quotePrefix="0" xfId="1">
      <alignment horizontal="center" vertical="center"/>
    </xf>
    <xf applyAlignment="1" borderId="9" fillId="0" fontId="6" numFmtId="0" pivotButton="0" quotePrefix="0" xfId="1">
      <alignment horizontal="center" vertical="center"/>
    </xf>
    <xf applyAlignment="1" borderId="1" fillId="2" fontId="6" numFmtId="0" pivotButton="0" quotePrefix="0" xfId="1">
      <alignment horizontal="left" vertical="center"/>
    </xf>
    <xf applyAlignment="1" borderId="19" fillId="0" fontId="6" numFmtId="0" pivotButton="0" quotePrefix="0" xfId="1">
      <alignment horizontal="left" vertical="center"/>
    </xf>
    <xf applyAlignment="1" borderId="13" fillId="2" fontId="6" numFmtId="0" pivotButton="0" quotePrefix="0" xfId="1">
      <alignment horizontal="left" vertical="center"/>
    </xf>
    <xf applyAlignment="1" borderId="23" fillId="0" fontId="6" numFmtId="0" pivotButton="0" quotePrefix="0" xfId="1">
      <alignment horizontal="left" vertical="center"/>
    </xf>
    <xf applyAlignment="1" borderId="18" fillId="0" fontId="6" numFmtId="0" pivotButton="0" quotePrefix="0" xfId="1">
      <alignment horizontal="left" vertical="center"/>
    </xf>
    <xf applyAlignment="1" borderId="20" fillId="2" fontId="6" numFmtId="0" pivotButton="0" quotePrefix="0" xfId="1">
      <alignment horizontal="left" vertical="center"/>
    </xf>
    <xf applyAlignment="1" borderId="17" fillId="0" fontId="6" numFmtId="0" pivotButton="0" quotePrefix="0" xfId="1">
      <alignment horizontal="left" vertical="center"/>
    </xf>
    <xf applyAlignment="1" borderId="2" fillId="2" fontId="6" numFmtId="0" pivotButton="0" quotePrefix="0" xfId="1">
      <alignment horizontal="left" vertical="center"/>
    </xf>
    <xf applyAlignment="1" borderId="24" fillId="0" fontId="6" numFmtId="0" pivotButton="0" quotePrefix="0" xfId="1">
      <alignment horizontal="left" vertical="center"/>
    </xf>
    <xf applyAlignment="1" borderId="25" fillId="0" fontId="6" numFmtId="0" pivotButton="0" quotePrefix="0" xfId="1">
      <alignment horizontal="left" vertical="center"/>
    </xf>
    <xf applyAlignment="1" borderId="21" fillId="2" fontId="6" numFmtId="0" pivotButton="0" quotePrefix="0" xfId="1">
      <alignment horizontal="left" vertical="center"/>
    </xf>
    <xf applyAlignment="1" borderId="22" fillId="0" fontId="6" numFmtId="0" pivotButton="0" quotePrefix="0" xfId="1">
      <alignment horizontal="left" vertical="center"/>
    </xf>
    <xf applyAlignment="1" borderId="5" fillId="2" fontId="6" numFmtId="0" pivotButton="0" quotePrefix="0" xfId="1">
      <alignment horizontal="left" vertical="center"/>
    </xf>
    <xf applyAlignment="1" borderId="6" fillId="0" fontId="6" numFmtId="0" pivotButton="0" quotePrefix="0" xfId="1">
      <alignment horizontal="left" vertical="center"/>
    </xf>
    <xf applyAlignment="1" borderId="6" fillId="0" fontId="6" numFmtId="0" pivotButton="0" quotePrefix="0" xfId="1">
      <alignment horizontal="left" vertical="center"/>
    </xf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3" fontId="7" numFmtId="0" pivotButton="0" quotePrefix="0" xfId="0">
      <alignment vertical="center"/>
    </xf>
    <xf applyAlignment="1" borderId="0" fillId="4" fontId="7" numFmtId="0" pivotButton="0" quotePrefix="0" xfId="0">
      <alignment vertical="center"/>
    </xf>
    <xf applyAlignment="1" borderId="26" fillId="0" fontId="7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9" numFmtId="0" pivotButton="0" quotePrefix="0" xfId="1">
      <alignment horizontal="center" vertical="center"/>
    </xf>
    <xf applyAlignment="1" borderId="15" fillId="0" fontId="9" numFmtId="0" pivotButton="0" quotePrefix="0" xfId="1">
      <alignment horizontal="center" vertical="center"/>
    </xf>
    <xf applyAlignment="1" borderId="0" fillId="5" fontId="6" numFmtId="0" pivotButton="0" quotePrefix="0" xfId="0">
      <alignment vertical="center"/>
    </xf>
    <xf applyAlignment="1" borderId="0" fillId="11" fontId="7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29" fillId="8" fontId="10" numFmtId="0" pivotButton="0" quotePrefix="0" xfId="0">
      <alignment vertical="center"/>
    </xf>
    <xf applyAlignment="1" borderId="30" fillId="8" fontId="10" numFmtId="0" pivotButton="0" quotePrefix="0" xfId="0">
      <alignment vertical="center"/>
    </xf>
    <xf applyAlignment="1" borderId="31" fillId="6" fontId="10" numFmtId="0" pivotButton="0" quotePrefix="0" xfId="0">
      <alignment vertical="center"/>
    </xf>
    <xf applyAlignment="1" borderId="29" fillId="9" fontId="10" numFmtId="0" pivotButton="0" quotePrefix="0" xfId="0">
      <alignment vertical="center"/>
    </xf>
    <xf applyAlignment="1" borderId="30" fillId="9" fontId="10" numFmtId="0" pivotButton="0" quotePrefix="0" xfId="0">
      <alignment vertical="center"/>
    </xf>
    <xf applyAlignment="1" borderId="31" fillId="10" fontId="10" numFmtId="0" pivotButton="0" quotePrefix="0" xfId="0">
      <alignment vertical="center"/>
    </xf>
    <xf applyAlignment="1" borderId="29" fillId="7" fontId="10" numFmtId="0" pivotButton="0" quotePrefix="0" xfId="0">
      <alignment vertical="center"/>
    </xf>
    <xf applyAlignment="1" borderId="30" fillId="7" fontId="10" numFmtId="0" pivotButton="0" quotePrefix="0" xfId="0">
      <alignment vertical="center"/>
    </xf>
    <xf applyAlignment="1" borderId="31" fillId="8" fontId="10" numFmtId="0" pivotButton="0" quotePrefix="0" xfId="0">
      <alignment vertical="center"/>
    </xf>
    <xf applyAlignment="1" borderId="29" fillId="6" fontId="10" numFmtId="0" pivotButton="0" quotePrefix="0" xfId="0">
      <alignment vertical="center"/>
    </xf>
    <xf applyAlignment="1" borderId="30" fillId="6" fontId="10" numFmtId="0" pivotButton="0" quotePrefix="0" xfId="0">
      <alignment vertical="center"/>
    </xf>
    <xf applyAlignment="1" borderId="31" fillId="9" fontId="10" numFmtId="0" pivotButton="0" quotePrefix="0" xfId="0">
      <alignment vertical="center"/>
    </xf>
    <xf applyAlignment="1" borderId="29" fillId="10" fontId="10" numFmtId="0" pivotButton="0" quotePrefix="0" xfId="0">
      <alignment vertical="center"/>
    </xf>
    <xf applyAlignment="1" borderId="30" fillId="10" fontId="10" numFmtId="0" pivotButton="0" quotePrefix="0" xfId="0">
      <alignment vertical="center"/>
    </xf>
    <xf applyAlignment="1" borderId="31" fillId="7" fontId="10" numFmtId="0" pivotButton="0" quotePrefix="0" xfId="0">
      <alignment vertical="center"/>
    </xf>
    <xf applyAlignment="1" borderId="27" fillId="9" fontId="10" numFmtId="0" pivotButton="0" quotePrefix="0" xfId="0">
      <alignment vertical="center"/>
    </xf>
    <xf applyAlignment="1" borderId="28" fillId="9" fontId="10" numFmtId="0" pivotButton="0" quotePrefix="0" xfId="0">
      <alignment vertical="center"/>
    </xf>
    <xf applyAlignment="1" borderId="0" fillId="10" fontId="10" numFmtId="0" pivotButton="0" quotePrefix="0" xfId="0">
      <alignment vertical="center"/>
    </xf>
    <xf applyAlignment="1" borderId="27" fillId="7" fontId="10" numFmtId="0" pivotButton="0" quotePrefix="0" xfId="0">
      <alignment vertical="center"/>
    </xf>
    <xf applyAlignment="1" borderId="28" fillId="7" fontId="10" numFmtId="0" pivotButton="0" quotePrefix="0" xfId="0">
      <alignment vertical="center"/>
    </xf>
    <xf applyAlignment="1" borderId="0" fillId="8" fontId="10" numFmtId="0" pivotButton="0" quotePrefix="0" xfId="0">
      <alignment vertical="center"/>
    </xf>
    <xf applyAlignment="1" borderId="27" fillId="6" fontId="10" numFmtId="0" pivotButton="0" quotePrefix="0" xfId="0">
      <alignment vertical="center"/>
    </xf>
    <xf applyAlignment="1" borderId="28" fillId="6" fontId="10" numFmtId="0" pivotButton="0" quotePrefix="0" xfId="0">
      <alignment vertical="center"/>
    </xf>
    <xf applyAlignment="1" borderId="0" fillId="9" fontId="10" numFmtId="0" pivotButton="0" quotePrefix="0" xfId="0">
      <alignment vertical="center"/>
    </xf>
    <xf applyAlignment="1" borderId="27" fillId="10" fontId="10" numFmtId="0" pivotButton="0" quotePrefix="0" xfId="0">
      <alignment vertical="center"/>
    </xf>
    <xf applyAlignment="1" borderId="28" fillId="10" fontId="10" numFmtId="0" pivotButton="0" quotePrefix="0" xfId="0">
      <alignment vertical="center"/>
    </xf>
    <xf applyAlignment="1" borderId="0" fillId="7" fontId="10" numFmtId="0" pivotButton="0" quotePrefix="0" xfId="0">
      <alignment vertical="center"/>
    </xf>
    <xf applyAlignment="1" borderId="27" fillId="8" fontId="10" numFmtId="0" pivotButton="0" quotePrefix="0" xfId="0">
      <alignment vertical="center"/>
    </xf>
    <xf applyAlignment="1" borderId="28" fillId="8" fontId="10" numFmtId="0" pivotButton="0" quotePrefix="0" xfId="0">
      <alignment vertical="center"/>
    </xf>
    <xf applyAlignment="1" borderId="0" fillId="6" fontId="10" numFmtId="0" pivotButton="0" quotePrefix="0" xfId="0">
      <alignment vertical="center"/>
    </xf>
    <xf applyAlignment="1" borderId="32" fillId="8" fontId="10" numFmtId="0" pivotButton="0" quotePrefix="0" xfId="0">
      <alignment vertical="center"/>
    </xf>
    <xf applyAlignment="1" borderId="33" fillId="8" fontId="10" numFmtId="0" pivotButton="0" quotePrefix="0" xfId="0">
      <alignment vertical="center"/>
    </xf>
    <xf applyAlignment="1" borderId="15" fillId="6" fontId="10" numFmtId="0" pivotButton="0" quotePrefix="0" xfId="0">
      <alignment vertical="center"/>
    </xf>
    <xf applyAlignment="1" borderId="32" fillId="9" fontId="10" numFmtId="0" pivotButton="0" quotePrefix="0" xfId="0">
      <alignment vertical="center"/>
    </xf>
    <xf applyAlignment="1" borderId="33" fillId="9" fontId="10" numFmtId="0" pivotButton="0" quotePrefix="0" xfId="0">
      <alignment vertical="center"/>
    </xf>
    <xf applyAlignment="1" borderId="15" fillId="10" fontId="10" numFmtId="0" pivotButton="0" quotePrefix="0" xfId="0">
      <alignment vertical="center"/>
    </xf>
    <xf applyAlignment="1" borderId="32" fillId="7" fontId="10" numFmtId="0" pivotButton="0" quotePrefix="0" xfId="0">
      <alignment vertical="center"/>
    </xf>
    <xf applyAlignment="1" borderId="33" fillId="7" fontId="10" numFmtId="0" pivotButton="0" quotePrefix="0" xfId="0">
      <alignment vertical="center"/>
    </xf>
    <xf applyAlignment="1" borderId="15" fillId="8" fontId="10" numFmtId="0" pivotButton="0" quotePrefix="0" xfId="0">
      <alignment vertical="center"/>
    </xf>
    <xf applyAlignment="1" borderId="32" fillId="6" fontId="10" numFmtId="0" pivotButton="0" quotePrefix="0" xfId="0">
      <alignment vertical="center"/>
    </xf>
    <xf applyAlignment="1" borderId="33" fillId="6" fontId="10" numFmtId="0" pivotButton="0" quotePrefix="0" xfId="0">
      <alignment vertical="center"/>
    </xf>
    <xf applyAlignment="1" borderId="15" fillId="9" fontId="10" numFmtId="0" pivotButton="0" quotePrefix="0" xfId="0">
      <alignment vertical="center"/>
    </xf>
    <xf applyAlignment="1" borderId="32" fillId="10" fontId="10" numFmtId="0" pivotButton="0" quotePrefix="0" xfId="0">
      <alignment vertical="center"/>
    </xf>
    <xf applyAlignment="1" borderId="33" fillId="10" fontId="10" numFmtId="0" pivotButton="0" quotePrefix="0" xfId="0">
      <alignment vertical="center"/>
    </xf>
    <xf applyAlignment="1" borderId="15" fillId="7" fontId="10" numFmtId="0" pivotButton="0" quotePrefix="0" xfId="0">
      <alignment vertical="center"/>
    </xf>
    <xf applyAlignment="1" borderId="15" fillId="0" fontId="5" numFmtId="0" pivotButton="0" quotePrefix="0" xfId="1">
      <alignment horizontal="center" vertical="center"/>
    </xf>
    <xf applyAlignment="1" borderId="34" fillId="0" fontId="7" numFmtId="0" pivotButton="0" quotePrefix="0" xfId="0">
      <alignment vertical="center"/>
    </xf>
    <xf applyAlignment="1" borderId="14" fillId="0" fontId="7" numFmtId="0" pivotButton="0" quotePrefix="0" xfId="0">
      <alignment horizontal="center" vertical="center"/>
    </xf>
    <xf applyAlignment="1" borderId="35" fillId="0" fontId="7" numFmtId="0" pivotButton="0" quotePrefix="0" xfId="0">
      <alignment horizontal="center" vertical="center"/>
    </xf>
    <xf applyAlignment="1" borderId="36" fillId="0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center" vertical="center"/>
    </xf>
    <xf applyAlignment="1" borderId="15" fillId="0" fontId="5" numFmtId="0" pivotButton="0" quotePrefix="0" xfId="1">
      <alignment horizontal="center" vertical="center"/>
    </xf>
    <xf applyAlignment="1" borderId="37" fillId="8" fontId="6" numFmtId="0" pivotButton="0" quotePrefix="0" xfId="0">
      <alignment horizontal="right" vertical="center"/>
    </xf>
    <xf applyAlignment="1" borderId="27" fillId="8" fontId="6" numFmtId="0" pivotButton="0" quotePrefix="0" xfId="0">
      <alignment horizontal="center" vertical="center"/>
    </xf>
    <xf applyAlignment="1" borderId="0" fillId="8" fontId="6" numFmtId="0" pivotButton="0" quotePrefix="0" xfId="0">
      <alignment horizontal="center" vertical="center"/>
    </xf>
    <xf applyAlignment="1" borderId="28" fillId="8" fontId="6" numFmtId="0" pivotButton="0" quotePrefix="0" xfId="0">
      <alignment horizontal="center" vertical="center"/>
    </xf>
    <xf applyAlignment="1" borderId="37" fillId="12" fontId="7" numFmtId="0" pivotButton="0" quotePrefix="0" xfId="0">
      <alignment horizontal="right" vertical="center"/>
    </xf>
    <xf applyAlignment="1" borderId="27" fillId="12" fontId="7" numFmtId="0" pivotButton="0" quotePrefix="0" xfId="0">
      <alignment horizontal="center" vertical="center"/>
    </xf>
    <xf applyAlignment="1" borderId="0" fillId="12" fontId="7" numFmtId="0" pivotButton="0" quotePrefix="0" xfId="0">
      <alignment horizontal="center" vertical="center"/>
    </xf>
    <xf applyAlignment="1" borderId="28" fillId="12" fontId="7" numFmtId="0" pivotButton="0" quotePrefix="0" xfId="0">
      <alignment horizontal="center" vertical="center"/>
    </xf>
    <xf applyAlignment="1" borderId="38" fillId="8" fontId="6" numFmtId="0" pivotButton="0" quotePrefix="0" xfId="0">
      <alignment horizontal="right" vertical="center"/>
    </xf>
    <xf applyAlignment="1" borderId="32" fillId="8" fontId="6" numFmtId="0" pivotButton="0" quotePrefix="0" xfId="0">
      <alignment horizontal="center" vertical="center"/>
    </xf>
    <xf applyAlignment="1" borderId="15" fillId="8" fontId="6" numFmtId="0" pivotButton="0" quotePrefix="0" xfId="0">
      <alignment horizontal="center" vertical="center"/>
    </xf>
    <xf applyAlignment="1" borderId="33" fillId="8" fontId="6" numFmtId="0" pivotButton="0" quotePrefix="0" xfId="0">
      <alignment horizontal="center" vertical="center"/>
    </xf>
    <xf applyAlignment="1" borderId="11" fillId="0" fontId="3" numFmtId="0" pivotButton="0" quotePrefix="0" xfId="1">
      <alignment horizontal="center" vertical="center"/>
    </xf>
    <xf applyAlignment="1" borderId="12" fillId="0" fontId="3" numFmtId="0" pivotButton="0" quotePrefix="0" xfId="1">
      <alignment horizontal="center" vertical="center"/>
    </xf>
    <xf applyAlignment="1" borderId="7" fillId="0" fontId="4" numFmtId="0" pivotButton="0" quotePrefix="0" xfId="1">
      <alignment horizontal="center" vertical="center"/>
    </xf>
    <xf applyAlignment="1" borderId="3" fillId="0" fontId="4" numFmtId="0" pivotButton="0" quotePrefix="0" xfId="1">
      <alignment horizontal="center" vertical="center"/>
    </xf>
    <xf applyAlignment="1" borderId="4" fillId="0" fontId="4" numFmtId="0" pivotButton="0" quotePrefix="0" xfId="1">
      <alignment horizontal="center" vertical="center"/>
    </xf>
    <xf applyAlignment="1" borderId="15" fillId="0" fontId="5" numFmtId="0" pivotButton="0" quotePrefix="0" xfId="1">
      <alignment horizontal="center" vertical="center"/>
    </xf>
    <xf applyAlignment="1" borderId="14" fillId="0" fontId="3" numFmtId="0" pivotButton="0" quotePrefix="0" xfId="1">
      <alignment horizontal="center" vertical="center"/>
    </xf>
    <xf applyAlignment="1" borderId="0" fillId="0" fontId="5" numFmtId="0" pivotButton="0" quotePrefix="0" xfId="1">
      <alignment horizontal="center" vertical="center"/>
    </xf>
    <xf applyAlignment="1" borderId="29" fillId="12" fontId="7" numFmtId="0" pivotButton="0" quotePrefix="0" xfId="0">
      <alignment horizontal="center" vertical="center"/>
    </xf>
    <xf applyAlignment="1" borderId="31" fillId="12" fontId="7" numFmtId="0" pivotButton="0" quotePrefix="0" xfId="0">
      <alignment horizontal="center" vertical="center"/>
    </xf>
    <xf applyAlignment="1" borderId="30" fillId="12" fontId="7" numFmtId="0" pivotButton="0" quotePrefix="0" xfId="0">
      <alignment horizontal="center" vertical="center"/>
    </xf>
    <xf borderId="0" fillId="0" fontId="0" numFmtId="0" pivotButton="0" quotePrefix="0" xfId="0"/>
    <xf applyAlignment="1" borderId="0" fillId="13" fontId="10" numFmtId="0" pivotButton="0" quotePrefix="0" xfId="0">
      <alignment vertical="center"/>
    </xf>
    <xf borderId="0" fillId="0" fontId="11" numFmtId="0" pivotButton="0" quotePrefix="0" xfId="0"/>
  </cellXfs>
  <cellStyles count="2">
    <cellStyle builtinId="0" name="標準" xfId="0"/>
    <cellStyle name="標準 2" xfId="1"/>
  </cellStyles>
  <dxfs count="1147"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sharedStrings.xml" Type="http://schemas.openxmlformats.org/officeDocument/2006/relationships/sharedStrings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A106"/>
  <sheetViews>
    <sheetView tabSelected="1" workbookViewId="0" zoomScale="60" zoomScaleNormal="60">
      <selection activeCell="A1" sqref="A1"/>
    </sheetView>
  </sheetViews>
  <sheetFormatPr baseColWidth="8" defaultRowHeight="14" outlineLevelCol="0"/>
  <cols>
    <col customWidth="1" max="1" min="1" style="25" width="9"/>
    <col customWidth="1" max="16384" min="2" style="25" width="8.7265625"/>
  </cols>
  <sheetData>
    <row customHeight="1" ht="30.5" r="1" s="107" spans="1:53" thickBot="1">
      <c r="B1" s="101" t="s">
        <v>0</v>
      </c>
      <c r="S1" s="101" t="n"/>
      <c r="T1" s="101" t="n"/>
      <c r="U1" s="101" t="n"/>
      <c r="V1" s="101" t="n"/>
      <c r="W1" s="27" t="n"/>
      <c r="X1" s="101" t="n"/>
      <c r="Y1" s="101" t="n"/>
      <c r="Z1" s="101" t="n"/>
      <c r="AA1" s="101" t="n"/>
      <c r="AB1" s="101" t="n"/>
      <c r="AC1" s="101" t="n"/>
      <c r="AD1" s="101" t="n"/>
      <c r="AE1" s="103" t="n"/>
      <c r="AF1" s="103" t="n"/>
      <c r="AG1" s="26" t="n"/>
      <c r="AH1" s="26" t="n"/>
      <c r="AI1" s="26" t="n"/>
      <c r="AJ1" s="26" t="n"/>
      <c r="AK1" s="26" t="n"/>
    </row>
    <row customHeight="1" ht="21.5" r="2" s="107" spans="1:53" thickBot="1">
      <c r="B2" s="1" t="n"/>
      <c r="C2" s="102" t="n">
        <v>1</v>
      </c>
      <c r="E2" s="96" t="n">
        <v>2</v>
      </c>
      <c r="G2" s="96" t="n">
        <v>3</v>
      </c>
      <c r="I2" s="96" t="n">
        <v>4</v>
      </c>
      <c r="K2" s="96" t="n">
        <v>5</v>
      </c>
      <c r="M2" s="96" t="n">
        <v>6</v>
      </c>
      <c r="O2" s="96" t="n">
        <v>7</v>
      </c>
      <c r="Q2" s="96" t="n">
        <v>8</v>
      </c>
      <c r="S2" s="96" t="n">
        <v>9</v>
      </c>
      <c r="U2" s="96" t="n">
        <v>10</v>
      </c>
      <c r="W2" s="96" t="n">
        <v>11</v>
      </c>
      <c r="Y2" s="96" t="n">
        <v>12</v>
      </c>
      <c r="AA2" s="96" t="n">
        <v>13</v>
      </c>
      <c r="AC2" s="96" t="n">
        <v>14</v>
      </c>
      <c r="AE2" s="96" t="n">
        <v>15</v>
      </c>
      <c r="AG2" s="24" t="n"/>
      <c r="AH2" s="29" t="s">
        <v>1</v>
      </c>
      <c r="AI2" s="29" t="s">
        <v>2</v>
      </c>
      <c r="AJ2" s="25" t="n"/>
      <c r="AK2" s="25" t="n"/>
    </row>
    <row customHeight="1" ht="14.15" r="3" s="107" spans="1:53">
      <c r="B3" s="98" t="n">
        <v>1</v>
      </c>
      <c r="C3" s="3" t="s">
        <v>3</v>
      </c>
      <c r="D3" s="4" t="s">
        <v>4</v>
      </c>
      <c r="E3" s="3" t="s">
        <v>4</v>
      </c>
      <c r="F3" s="4" t="s">
        <v>5</v>
      </c>
      <c r="G3" s="3" t="s">
        <v>5</v>
      </c>
      <c r="H3" s="4" t="s">
        <v>6</v>
      </c>
      <c r="I3" s="3" t="s">
        <v>4</v>
      </c>
      <c r="J3" s="4" t="s">
        <v>6</v>
      </c>
      <c r="K3" s="3" t="n"/>
      <c r="L3" s="4" t="n"/>
      <c r="M3" s="3" t="n"/>
      <c r="N3" s="4" t="n"/>
      <c r="O3" s="3" t="n"/>
      <c r="P3" s="4" t="n"/>
      <c r="Q3" s="3" t="n"/>
      <c r="R3" s="4" t="n"/>
      <c r="S3" s="3" t="n"/>
      <c r="T3" s="4" t="n"/>
      <c r="U3" s="3" t="n"/>
      <c r="V3" s="4" t="n"/>
      <c r="W3" s="3" t="n"/>
      <c r="X3" s="4" t="n"/>
      <c r="Y3" s="3" t="n"/>
      <c r="Z3" s="4" t="n"/>
      <c r="AA3" s="3" t="n"/>
      <c r="AB3" s="4" t="n"/>
      <c r="AC3" s="3" t="n"/>
      <c r="AD3" s="4" t="n"/>
      <c r="AE3" s="3" t="n"/>
      <c r="AF3" s="4" t="n"/>
    </row>
    <row customHeight="1" ht="14.15" r="4" s="107" spans="1:53" thickBot="1">
      <c r="C4" s="5" t="s">
        <v>7</v>
      </c>
      <c r="D4" s="2" t="s">
        <v>8</v>
      </c>
      <c r="E4" s="5" t="s">
        <v>9</v>
      </c>
      <c r="F4" s="2" t="s">
        <v>10</v>
      </c>
      <c r="G4" s="5" t="s">
        <v>11</v>
      </c>
      <c r="H4" s="2" t="s">
        <v>12</v>
      </c>
      <c r="I4" s="5" t="s">
        <v>13</v>
      </c>
      <c r="J4" s="2" t="s">
        <v>14</v>
      </c>
      <c r="K4" s="5" t="n"/>
      <c r="L4" s="2" t="n"/>
      <c r="M4" s="5" t="n"/>
      <c r="N4" s="2" t="n"/>
      <c r="O4" s="5" t="n"/>
      <c r="P4" s="2" t="n"/>
      <c r="Q4" s="5" t="n"/>
      <c r="R4" s="6" t="n"/>
      <c r="S4" s="5" t="n"/>
      <c r="T4" s="2" t="n"/>
      <c r="U4" s="5" t="n"/>
      <c r="V4" s="2" t="n"/>
      <c r="W4" s="5" t="n"/>
      <c r="X4" s="2" t="n"/>
      <c r="Y4" s="5" t="n"/>
      <c r="Z4" s="2" t="n"/>
      <c r="AA4" s="5" t="n"/>
      <c r="AB4" s="6" t="n"/>
      <c r="AC4" s="5" t="n"/>
      <c r="AD4" s="6" t="n"/>
      <c r="AE4" s="5" t="n"/>
      <c r="AF4" s="6" t="n"/>
      <c r="AH4" s="108" t="s">
        <v>15</v>
      </c>
      <c r="AI4" s="30" t="n"/>
      <c r="AJ4" s="108" t="s">
        <v>16</v>
      </c>
      <c r="AK4" s="30" t="n"/>
      <c r="AL4" s="108" t="s">
        <v>17</v>
      </c>
      <c r="AM4" s="30" t="n"/>
      <c r="AN4" s="108" t="s">
        <v>18</v>
      </c>
      <c r="AO4" s="30" t="n"/>
      <c r="AP4" s="108" t="s">
        <v>19</v>
      </c>
      <c r="AQ4" s="30" t="n"/>
      <c r="AR4" s="30" t="n"/>
      <c r="AS4" s="30" t="n"/>
      <c r="AT4" s="30" t="n"/>
      <c r="AU4" s="30" t="n"/>
      <c r="AV4" s="30" t="n"/>
      <c r="AW4" s="30" t="n"/>
      <c r="AX4" s="30" t="n"/>
      <c r="AY4" s="30" t="n"/>
      <c r="AZ4" s="30" t="n"/>
      <c r="BA4" s="30" t="n"/>
    </row>
    <row customHeight="1" ht="14.15" r="5" s="107" spans="1:53">
      <c r="C5" s="7" t="s">
        <v>20</v>
      </c>
      <c r="D5" s="8" t="s">
        <v>21</v>
      </c>
      <c r="E5" s="7" t="s">
        <v>22</v>
      </c>
      <c r="F5" s="8" t="s">
        <v>23</v>
      </c>
      <c r="G5" s="7" t="s">
        <v>24</v>
      </c>
      <c r="H5" s="8" t="s">
        <v>25</v>
      </c>
      <c r="I5" s="7" t="s">
        <v>26</v>
      </c>
      <c r="J5" s="8" t="s">
        <v>27</v>
      </c>
      <c r="K5" s="7" t="n"/>
      <c r="L5" s="8" t="n"/>
      <c r="M5" s="7" t="n"/>
      <c r="N5" s="8" t="n"/>
      <c r="O5" s="7" t="n"/>
      <c r="P5" s="8" t="n"/>
      <c r="Q5" s="7" t="n"/>
      <c r="R5" s="9" t="n"/>
      <c r="S5" s="7" t="n"/>
      <c r="T5" s="8" t="n"/>
      <c r="U5" s="7" t="n"/>
      <c r="V5" s="8" t="n"/>
      <c r="W5" s="7" t="n"/>
      <c r="X5" s="8" t="n"/>
      <c r="Y5" s="7" t="n"/>
      <c r="Z5" s="8" t="n"/>
      <c r="AA5" s="7" t="n"/>
      <c r="AB5" s="9" t="n"/>
      <c r="AC5" s="7" t="n"/>
      <c r="AD5" s="9" t="n"/>
      <c r="AE5" s="7" t="n"/>
      <c r="AF5" s="9" t="n"/>
      <c r="AH5" s="31" t="s">
        <v>28</v>
      </c>
      <c r="AI5" s="32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 t="s">
        <v>22</v>
      </c>
      <c r="AK5" s="33">
        <f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 t="s">
        <v>7</v>
      </c>
      <c r="AM5" s="35">
        <f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 t="s">
        <v>20</v>
      </c>
      <c r="AO5" s="36">
        <f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 t="n"/>
      <c r="AQ5" s="38">
        <f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 t="n"/>
      <c r="AS5" s="39">
        <f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 t="n"/>
      <c r="AU5" s="41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 t="n"/>
      <c r="AW5" s="42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 t="n"/>
      <c r="AY5" s="44">
        <f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 t="n"/>
      <c r="BA5" s="38">
        <f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customHeight="1" ht="14.15" r="6" s="107" spans="1:53" thickBot="1">
      <c r="C6" s="10" t="n">
        <v>1</v>
      </c>
      <c r="D6" s="11" t="n"/>
      <c r="E6" s="10" t="n">
        <v>2</v>
      </c>
      <c r="F6" s="11" t="n"/>
      <c r="G6" s="10" t="n">
        <v>3</v>
      </c>
      <c r="H6" s="11" t="n"/>
      <c r="I6" s="10" t="n">
        <v>4</v>
      </c>
      <c r="J6" s="11" t="n"/>
      <c r="K6" s="10" t="n"/>
      <c r="L6" s="11" t="n"/>
      <c r="M6" s="10" t="n"/>
      <c r="N6" s="11" t="n"/>
      <c r="O6" s="10" t="n"/>
      <c r="P6" s="11" t="n"/>
      <c r="Q6" s="10" t="n"/>
      <c r="R6" s="11" t="n"/>
      <c r="S6" s="10" t="n"/>
      <c r="T6" s="11" t="n"/>
      <c r="U6" s="10" t="n"/>
      <c r="V6" s="11" t="n"/>
      <c r="W6" s="10" t="n"/>
      <c r="X6" s="11" t="n"/>
      <c r="Y6" s="10" t="n"/>
      <c r="Z6" s="11" t="n"/>
      <c r="AA6" s="10" t="n"/>
      <c r="AB6" s="11" t="n"/>
      <c r="AC6" s="10" t="n"/>
      <c r="AD6" s="11" t="n"/>
      <c r="AE6" s="10" t="n"/>
      <c r="AF6" s="11" t="n"/>
      <c r="AH6" s="46" t="s">
        <v>29</v>
      </c>
      <c r="AI6" s="47">
        <f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 t="s">
        <v>30</v>
      </c>
      <c r="AK6" s="48">
        <f>IF(COUNTIF($C$4:$AF$5,AJ6)&gt;=1,"1,","")&amp;IF(COUNTIF($C$8:$AF$9,AJ6)&gt;=1,"2,","")&amp;IF(COUNTIF($C$12:$AF$13,AJ6)&gt;=1,"3,","")&amp;IF(COUNTIF($C$16:$AF$17,AJ6)&gt;=1,"4,","")&amp;IF(COUNTIF($C$20:$AF$21,AJ6)&gt;=1,"5,","")&amp;IF(COUNTIF($C$24:$AF$25,AJ6)&gt;=1,"6,","")&amp;IF(COUNTIF($C$28:$AF$29,AJ6)&gt;=1,"7,","")&amp;IF(COUNTIF($C$32:$AF$33,AJ6)&gt;=1,"8,","")&amp;IF(COUNTIF($C$36:$AF$37,AJ6)&gt;=1,"9,","")&amp;IF(COUNTIF($C$40:$AF$41,AJ6)&gt;=1,"10","")</f>
        <v/>
      </c>
      <c r="AL6" s="49" t="s">
        <v>8</v>
      </c>
      <c r="AM6" s="50">
        <f>IF(COUNTIF($C$4:$AF$5,AL6)&gt;=1,"1,","")&amp;IF(COUNTIF($C$8:$AF$9,AL6)&gt;=1,"2,","")&amp;IF(COUNTIF($C$12:$AF$13,AL6)&gt;=1,"3,","")&amp;IF(COUNTIF($C$16:$AF$17,AL6)&gt;=1,"4,","")&amp;IF(COUNTIF($C$20:$AF$21,AL6)&gt;=1,"5,","")&amp;IF(COUNTIF($C$24:$AF$25,AL6)&gt;=1,"6,","")&amp;IF(COUNTIF($C$28:$AF$29,AL6)&gt;=1,"7,","")&amp;IF(COUNTIF($C$32:$AF$33,AL6)&gt;=1,"8,","")&amp;IF(COUNTIF($C$36:$AF$37,AL6)&gt;=1,"9,","")&amp;IF(COUNTIF($C$40:$AF$41,AL6)&gt;=1,"10","")</f>
        <v/>
      </c>
      <c r="AN6" s="51" t="s">
        <v>12</v>
      </c>
      <c r="AO6" s="51">
        <f>IF(COUNTIF($C$4:$AF$5,AN6)&gt;=1,"1,","")&amp;IF(COUNTIF($C$8:$AF$9,AN6)&gt;=1,"2,","")&amp;IF(COUNTIF($C$12:$AF$13,AN6)&gt;=1,"3,","")&amp;IF(COUNTIF($C$16:$AF$17,AN6)&gt;=1,"4,","")&amp;IF(COUNTIF($C$20:$AF$21,AN6)&gt;=1,"5,","")&amp;IF(COUNTIF($C$24:$AF$25,AN6)&gt;=1,"6,","")&amp;IF(COUNTIF($C$28:$AF$29,AN6)&gt;=1,"7,","")&amp;IF(COUNTIF($C$32:$AF$33,AN6)&gt;=1,"8,","")&amp;IF(COUNTIF($C$36:$AF$37,AN6)&gt;=1,"9,","")&amp;IF(COUNTIF($C$40:$AF$41,AN6)&gt;=1,"10","")</f>
        <v/>
      </c>
      <c r="AP6" s="52" t="n"/>
      <c r="AQ6" s="53">
        <f>IF(COUNTIF($C$4:$AF$5,AP6)&gt;=1,"1,","")&amp;IF(COUNTIF($C$8:$AF$9,AP6)&gt;=1,"2,","")&amp;IF(COUNTIF($C$12:$AF$13,AP6)&gt;=1,"3,","")&amp;IF(COUNTIF($C$16:$AF$17,AP6)&gt;=1,"4,","")&amp;IF(COUNTIF($C$20:$AF$21,AP6)&gt;=1,"5,","")&amp;IF(COUNTIF($C$24:$AF$25,AP6)&gt;=1,"6,","")&amp;IF(COUNTIF($C$28:$AF$29,AP6)&gt;=1,"7,","")&amp;IF(COUNTIF($C$32:$AF$33,AP6)&gt;=1,"8,","")&amp;IF(COUNTIF($C$36:$AF$37,AP6)&gt;=1,"9,","")&amp;IF(COUNTIF($C$40:$AF$41,AP6)&gt;=1,"10","")</f>
        <v/>
      </c>
      <c r="AR6" s="54" t="n"/>
      <c r="AS6" s="54">
        <f>IF(COUNTIF($C$4:$AF$5,AR6)&gt;=1,"1,","")&amp;IF(COUNTIF($C$8:$AF$9,AR6)&gt;=1,"2,","")&amp;IF(COUNTIF($C$12:$AF$13,AR6)&gt;=1,"3,","")&amp;IF(COUNTIF($C$16:$AF$17,AR6)&gt;=1,"4,","")&amp;IF(COUNTIF($C$20:$AF$21,AR6)&gt;=1,"5,","")&amp;IF(COUNTIF($C$24:$AF$25,AR6)&gt;=1,"6,","")&amp;IF(COUNTIF($C$28:$AF$29,AR6)&gt;=1,"7,","")&amp;IF(COUNTIF($C$32:$AF$33,AR6)&gt;=1,"8,","")&amp;IF(COUNTIF($C$36:$AF$37,AR6)&gt;=1,"9,","")&amp;IF(COUNTIF($C$40:$AF$41,AR6)&gt;=1,"10","")</f>
        <v/>
      </c>
      <c r="AT6" s="55" t="n"/>
      <c r="AU6" s="56">
        <f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 t="n"/>
      <c r="AW6" s="57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 t="n"/>
      <c r="AY6" s="59">
        <f>IF(COUNTIF($C$4:$AF$5,AX6)&gt;=1,"1,","")&amp;IF(COUNTIF($C$8:$AF$9,AX6)&gt;=1,"2,","")&amp;IF(COUNTIF($C$12:$AF$13,AX6)&gt;=1,"3,","")&amp;IF(COUNTIF($C$16:$AF$17,AX6)&gt;=1,"4,","")&amp;IF(COUNTIF($C$20:$AF$21,AX6)&gt;=1,"5,","")&amp;IF(COUNTIF($C$24:$AF$25,AX6)&gt;=1,"6,","")&amp;IF(COUNTIF($C$28:$AF$29,AX6)&gt;=1,"7,","")&amp;IF(COUNTIF($C$32:$AF$33,AX6)&gt;=1,"8,","")&amp;IF(COUNTIF($C$36:$AF$37,AX6)&gt;=1,"9,","")&amp;IF(COUNTIF($C$40:$AF$41,AX6)&gt;=1,"10","")</f>
        <v/>
      </c>
      <c r="AZ6" s="60" t="n"/>
      <c r="BA6" s="53">
        <f>IF(COUNTIF($C$4:$AF$5,AZ6)&gt;=1,"1,","")&amp;IF(COUNTIF($C$8:$AF$9,AZ6)&gt;=1,"2,","")&amp;IF(COUNTIF($C$12:$AF$13,AZ6)&gt;=1,"3,","")&amp;IF(COUNTIF($C$16:$AF$17,AZ6)&gt;=1,"4,","")&amp;IF(COUNTIF($C$20:$AF$21,AZ6)&gt;=1,"5,","")&amp;IF(COUNTIF($C$24:$AF$25,AZ6)&gt;=1,"6,","")&amp;IF(COUNTIF($C$28:$AF$29,AZ6)&gt;=1,"7,","")&amp;IF(COUNTIF($C$32:$AF$33,AZ6)&gt;=1,"8,","")&amp;IF(COUNTIF($C$36:$AF$37,AZ6)&gt;=1,"9,","")&amp;IF(COUNTIF($C$40:$AF$41,AZ6)&gt;=1,"10","")</f>
        <v/>
      </c>
    </row>
    <row customHeight="1" ht="14.15" r="7" s="107" spans="1:53">
      <c r="B7" s="98" t="n">
        <v>2</v>
      </c>
      <c r="C7" s="3" t="s">
        <v>6</v>
      </c>
      <c r="D7" s="4" t="s">
        <v>3</v>
      </c>
      <c r="E7" s="3" t="s">
        <v>3</v>
      </c>
      <c r="F7" s="4" t="s">
        <v>5</v>
      </c>
      <c r="G7" s="3" t="n"/>
      <c r="H7" s="4" t="n"/>
      <c r="I7" s="3" t="n"/>
      <c r="J7" s="4" t="n"/>
      <c r="K7" s="3" t="n"/>
      <c r="L7" s="4" t="n"/>
      <c r="M7" s="3" t="n"/>
      <c r="N7" s="4" t="n"/>
      <c r="O7" s="3" t="n"/>
      <c r="P7" s="4" t="n"/>
      <c r="Q7" s="3" t="n"/>
      <c r="R7" s="4" t="n"/>
      <c r="S7" s="3" t="n"/>
      <c r="T7" s="4" t="n"/>
      <c r="U7" s="3" t="n"/>
      <c r="V7" s="4" t="n"/>
      <c r="W7" s="3" t="n"/>
      <c r="X7" s="4" t="n"/>
      <c r="Y7" s="3" t="n"/>
      <c r="Z7" s="4" t="n"/>
      <c r="AA7" s="3" t="n"/>
      <c r="AB7" s="4" t="n"/>
      <c r="AC7" s="3" t="n"/>
      <c r="AD7" s="4" t="n"/>
      <c r="AE7" s="3" t="n"/>
      <c r="AF7" s="4" t="n"/>
      <c r="AH7" s="49" t="n"/>
      <c r="AI7" s="50">
        <f>IF(COUNTIF($C$4:$AF$5,AH7)&gt;=1,"1,","")&amp;IF(COUNTIF($C$8:$AF$9,AH7)&gt;=1,"2,","")&amp;IF(COUNTIF($C$12:$AF$13,AH7)&gt;=1,"3,","")&amp;IF(COUNTIF($C$16:$AF$17,AH7)&gt;=1,"4,","")&amp;IF(COUNTIF($C$20:$AF$21,AH7)&gt;=1,"5,","")&amp;IF(COUNTIF($C$24:$AF$25,AH7)&gt;=1,"6,","")&amp;IF(COUNTIF($C$28:$AF$29,AH7)&gt;=1,"7,","")&amp;IF(COUNTIF($C$32:$AF$33,AH7)&gt;=1,"8,","")&amp;IF(COUNTIF($C$36:$AF$37,AH7)&gt;=1,"9,","")&amp;IF(COUNTIF($C$40:$AF$41,AH7)&gt;=1,"10","")</f>
        <v/>
      </c>
      <c r="AJ7" s="51" t="s">
        <v>31</v>
      </c>
      <c r="AK7" s="51">
        <f>IF(COUNTIF($C$4:$AF$5,AJ7)&gt;=1,"1,","")&amp;IF(COUNTIF($C$8:$AF$9,AJ7)&gt;=1,"2,","")&amp;IF(COUNTIF($C$12:$AF$13,AJ7)&gt;=1,"3,","")&amp;IF(COUNTIF($C$16:$AF$17,AJ7)&gt;=1,"4,","")&amp;IF(COUNTIF($C$20:$AF$21,AJ7)&gt;=1,"5,","")&amp;IF(COUNTIF($C$24:$AF$25,AJ7)&gt;=1,"6,","")&amp;IF(COUNTIF($C$28:$AF$29,AJ7)&gt;=1,"7,","")&amp;IF(COUNTIF($C$32:$AF$33,AJ7)&gt;=1,"8,","")&amp;IF(COUNTIF($C$36:$AF$37,AJ7)&gt;=1,"9,","")&amp;IF(COUNTIF($C$40:$AF$41,AJ7)&gt;=1,"10","")</f>
        <v/>
      </c>
      <c r="AL7" s="52" t="s">
        <v>21</v>
      </c>
      <c r="AM7" s="53">
        <f>IF(COUNTIF($C$4:$AF$5,AL7)&gt;=1,"1,","")&amp;IF(COUNTIF($C$8:$AF$9,AL7)&gt;=1,"2,","")&amp;IF(COUNTIF($C$12:$AF$13,AL7)&gt;=1,"3,","")&amp;IF(COUNTIF($C$16:$AF$17,AL7)&gt;=1,"4,","")&amp;IF(COUNTIF($C$20:$AF$21,AL7)&gt;=1,"5,","")&amp;IF(COUNTIF($C$24:$AF$25,AL7)&gt;=1,"6,","")&amp;IF(COUNTIF($C$28:$AF$29,AL7)&gt;=1,"7,","")&amp;IF(COUNTIF($C$32:$AF$33,AL7)&gt;=1,"8,","")&amp;IF(COUNTIF($C$36:$AF$37,AL7)&gt;=1,"9,","")&amp;IF(COUNTIF($C$40:$AF$41,AL7)&gt;=1,"10","")</f>
        <v/>
      </c>
      <c r="AN7" s="54" t="s">
        <v>32</v>
      </c>
      <c r="AO7" s="54">
        <f>IF(COUNTIF($C$4:$AF$5,AN7)&gt;=1,"1,","")&amp;IF(COUNTIF($C$8:$AF$9,AN7)&gt;=1,"2,","")&amp;IF(COUNTIF($C$12:$AF$13,AN7)&gt;=1,"3,","")&amp;IF(COUNTIF($C$16:$AF$17,AN7)&gt;=1,"4,","")&amp;IF(COUNTIF($C$20:$AF$21,AN7)&gt;=1,"5,","")&amp;IF(COUNTIF($C$24:$AF$25,AN7)&gt;=1,"6,","")&amp;IF(COUNTIF($C$28:$AF$29,AN7)&gt;=1,"7,","")&amp;IF(COUNTIF($C$32:$AF$33,AN7)&gt;=1,"8,","")&amp;IF(COUNTIF($C$36:$AF$37,AN7)&gt;=1,"9,","")&amp;IF(COUNTIF($C$40:$AF$41,AN7)&gt;=1,"10","")</f>
        <v/>
      </c>
      <c r="AP7" s="55" t="n"/>
      <c r="AQ7" s="56">
        <f>IF(COUNTIF($C$4:$AF$5,AP7)&gt;=1,"1,","")&amp;IF(COUNTIF($C$8:$AF$9,AP7)&gt;=1,"2,","")&amp;IF(COUNTIF($C$12:$AF$13,AP7)&gt;=1,"3,","")&amp;IF(COUNTIF($C$16:$AF$17,AP7)&gt;=1,"4,","")&amp;IF(COUNTIF($C$20:$AF$21,AP7)&gt;=1,"5,","")&amp;IF(COUNTIF($C$24:$AF$25,AP7)&gt;=1,"6,","")&amp;IF(COUNTIF($C$28:$AF$29,AP7)&gt;=1,"7,","")&amp;IF(COUNTIF($C$32:$AF$33,AP7)&gt;=1,"8,","")&amp;IF(COUNTIF($C$36:$AF$37,AP7)&gt;=1,"9,","")&amp;IF(COUNTIF($C$40:$AF$41,AP7)&gt;=1,"10","")</f>
        <v/>
      </c>
      <c r="AR7" s="57" t="n"/>
      <c r="AS7" s="57">
        <f>IF(COUNTIF($C$4:$AF$5,AR7)&gt;=1,"1,","")&amp;IF(COUNTIF($C$8:$AF$9,AR7)&gt;=1,"2,","")&amp;IF(COUNTIF($C$12:$AF$13,AR7)&gt;=1,"3,","")&amp;IF(COUNTIF($C$16:$AF$17,AR7)&gt;=1,"4,","")&amp;IF(COUNTIF($C$20:$AF$21,AR7)&gt;=1,"5,","")&amp;IF(COUNTIF($C$24:$AF$25,AR7)&gt;=1,"6,","")&amp;IF(COUNTIF($C$28:$AF$29,AR7)&gt;=1,"7,","")&amp;IF(COUNTIF($C$32:$AF$33,AR7)&gt;=1,"8,","")&amp;IF(COUNTIF($C$36:$AF$37,AR7)&gt;=1,"9,","")&amp;IF(COUNTIF($C$40:$AF$41,AR7)&gt;=1,"10","")</f>
        <v/>
      </c>
      <c r="AT7" s="58" t="n"/>
      <c r="AU7" s="59">
        <f>IF(COUNTIF($C$4:$AF$5,AT7)&gt;=1,"1,","")&amp;IF(COUNTIF($C$8:$AF$9,AT7)&gt;=1,"2,","")&amp;IF(COUNTIF($C$12:$AF$13,AT7)&gt;=1,"3,","")&amp;IF(COUNTIF($C$16:$AF$17,AT7)&gt;=1,"4,","")&amp;IF(COUNTIF($C$20:$AF$21,AT7)&gt;=1,"5,","")&amp;IF(COUNTIF($C$24:$AF$25,AT7)&gt;=1,"6,","")&amp;IF(COUNTIF($C$28:$AF$29,AT7)&gt;=1,"7,","")&amp;IF(COUNTIF($C$32:$AF$33,AT7)&gt;=1,"8,","")&amp;IF(COUNTIF($C$36:$AF$37,AT7)&gt;=1,"9,","")&amp;IF(COUNTIF($C$40:$AF$41,AT7)&gt;=1,"10","")</f>
        <v/>
      </c>
      <c r="AV7" s="60" t="n"/>
      <c r="AW7" s="60">
        <f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 t="n"/>
      <c r="AY7" s="47">
        <f>IF(COUNTIF($C$4:$AF$5,AX7)&gt;=1,"1,","")&amp;IF(COUNTIF($C$8:$AF$9,AX7)&gt;=1,"2,","")&amp;IF(COUNTIF($C$12:$AF$13,AX7)&gt;=1,"3,","")&amp;IF(COUNTIF($C$16:$AF$17,AX7)&gt;=1,"4,","")&amp;IF(COUNTIF($C$20:$AF$21,AX7)&gt;=1,"5,","")&amp;IF(COUNTIF($C$24:$AF$25,AX7)&gt;=1,"6,","")&amp;IF(COUNTIF($C$28:$AF$29,AX7)&gt;=1,"7,","")&amp;IF(COUNTIF($C$32:$AF$33,AX7)&gt;=1,"8,","")&amp;IF(COUNTIF($C$36:$AF$37,AX7)&gt;=1,"9,","")&amp;IF(COUNTIF($C$40:$AF$41,AX7)&gt;=1,"10","")</f>
        <v/>
      </c>
      <c r="AZ7" s="48" t="n"/>
      <c r="BA7" s="56">
        <f>IF(COUNTIF($C$4:$AF$5,AZ7)&gt;=1,"1,","")&amp;IF(COUNTIF($C$8:$AF$9,AZ7)&gt;=1,"2,","")&amp;IF(COUNTIF($C$12:$AF$13,AZ7)&gt;=1,"3,","")&amp;IF(COUNTIF($C$16:$AF$17,AZ7)&gt;=1,"4,","")&amp;IF(COUNTIF($C$20:$AF$21,AZ7)&gt;=1,"5,","")&amp;IF(COUNTIF($C$24:$AF$25,AZ7)&gt;=1,"6,","")&amp;IF(COUNTIF($C$28:$AF$29,AZ7)&gt;=1,"7,","")&amp;IF(COUNTIF($C$32:$AF$33,AZ7)&gt;=1,"8,","")&amp;IF(COUNTIF($C$36:$AF$37,AZ7)&gt;=1,"9,","")&amp;IF(COUNTIF($C$40:$AF$41,AZ7)&gt;=1,"10","")</f>
        <v/>
      </c>
    </row>
    <row customHeight="1" ht="14.15" r="8" s="107" spans="1:53">
      <c r="C8" s="5" t="s">
        <v>25</v>
      </c>
      <c r="D8" s="2" t="s">
        <v>33</v>
      </c>
      <c r="E8" s="5" t="s">
        <v>34</v>
      </c>
      <c r="F8" s="2" t="s">
        <v>35</v>
      </c>
      <c r="G8" s="5" t="n"/>
      <c r="H8" s="2" t="n"/>
      <c r="I8" s="5" t="n"/>
      <c r="J8" s="2" t="n"/>
      <c r="K8" s="5" t="n"/>
      <c r="L8" s="2" t="n"/>
      <c r="M8" s="5" t="n"/>
      <c r="N8" s="2" t="n"/>
      <c r="O8" s="5" t="n"/>
      <c r="P8" s="2" t="n"/>
      <c r="Q8" s="5" t="n"/>
      <c r="R8" s="6" t="n"/>
      <c r="S8" s="5" t="n"/>
      <c r="T8" s="2" t="n"/>
      <c r="U8" s="5" t="n"/>
      <c r="V8" s="2" t="n"/>
      <c r="W8" s="5" t="n"/>
      <c r="X8" s="2" t="n"/>
      <c r="Y8" s="5" t="n"/>
      <c r="Z8" s="2" t="n"/>
      <c r="AA8" s="5" t="n"/>
      <c r="AB8" s="6" t="n"/>
      <c r="AC8" s="5" t="n"/>
      <c r="AD8" s="6" t="n"/>
      <c r="AE8" s="5" t="n"/>
      <c r="AF8" s="6" t="n"/>
      <c r="AH8" s="52" t="n"/>
      <c r="AI8" s="53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 t="s">
        <v>36</v>
      </c>
      <c r="AK8" s="54">
        <f>IF(COUNTIF($C$4:$AF$5,AJ8)&gt;=1,"1,","")&amp;IF(COUNTIF($C$8:$AF$9,AJ8)&gt;=1,"2,","")&amp;IF(COUNTIF($C$12:$AF$13,AJ8)&gt;=1,"3,","")&amp;IF(COUNTIF($C$16:$AF$17,AJ8)&gt;=1,"4,","")&amp;IF(COUNTIF($C$20:$AF$21,AJ8)&gt;=1,"5,","")&amp;IF(COUNTIF($C$24:$AF$25,AJ8)&gt;=1,"6,","")&amp;IF(COUNTIF($C$28:$AF$29,AJ8)&gt;=1,"7,","")&amp;IF(COUNTIF($C$32:$AF$33,AJ8)&gt;=1,"8,","")&amp;IF(COUNTIF($C$36:$AF$37,AJ8)&gt;=1,"9,","")&amp;IF(COUNTIF($C$40:$AF$41,AJ8)&gt;=1,"10","")</f>
        <v/>
      </c>
      <c r="AL8" s="55" t="s">
        <v>37</v>
      </c>
      <c r="AM8" s="56">
        <f>IF(COUNTIF($C$4:$AF$5,AL8)&gt;=1,"1,","")&amp;IF(COUNTIF($C$8:$AF$9,AL8)&gt;=1,"2,","")&amp;IF(COUNTIF($C$12:$AF$13,AL8)&gt;=1,"3,","")&amp;IF(COUNTIF($C$16:$AF$17,AL8)&gt;=1,"4,","")&amp;IF(COUNTIF($C$20:$AF$21,AL8)&gt;=1,"5,","")&amp;IF(COUNTIF($C$24:$AF$25,AL8)&gt;=1,"6,","")&amp;IF(COUNTIF($C$28:$AF$29,AL8)&gt;=1,"7,","")&amp;IF(COUNTIF($C$32:$AF$33,AL8)&gt;=1,"8,","")&amp;IF(COUNTIF($C$36:$AF$37,AL8)&gt;=1,"9,","")&amp;IF(COUNTIF($C$40:$AF$41,AL8)&gt;=1,"10","")</f>
        <v/>
      </c>
      <c r="AN8" s="57" t="s">
        <v>38</v>
      </c>
      <c r="AO8" s="57">
        <f>IF(COUNTIF($C$4:$AF$5,AN8)&gt;=1,"1,","")&amp;IF(COUNTIF($C$8:$AF$9,AN8)&gt;=1,"2,","")&amp;IF(COUNTIF($C$12:$AF$13,AN8)&gt;=1,"3,","")&amp;IF(COUNTIF($C$16:$AF$17,AN8)&gt;=1,"4,","")&amp;IF(COUNTIF($C$20:$AF$21,AN8)&gt;=1,"5,","")&amp;IF(COUNTIF($C$24:$AF$25,AN8)&gt;=1,"6,","")&amp;IF(COUNTIF($C$28:$AF$29,AN8)&gt;=1,"7,","")&amp;IF(COUNTIF($C$32:$AF$33,AN8)&gt;=1,"8,","")&amp;IF(COUNTIF($C$36:$AF$37,AN8)&gt;=1,"9,","")&amp;IF(COUNTIF($C$40:$AF$41,AN8)&gt;=1,"10","")</f>
        <v/>
      </c>
      <c r="AP8" s="58" t="n"/>
      <c r="AQ8" s="59">
        <f>IF(COUNTIF($C$4:$AF$5,AP8)&gt;=1,"1,","")&amp;IF(COUNTIF($C$8:$AF$9,AP8)&gt;=1,"2,","")&amp;IF(COUNTIF($C$12:$AF$13,AP8)&gt;=1,"3,","")&amp;IF(COUNTIF($C$16:$AF$17,AP8)&gt;=1,"4,","")&amp;IF(COUNTIF($C$20:$AF$21,AP8)&gt;=1,"5,","")&amp;IF(COUNTIF($C$24:$AF$25,AP8)&gt;=1,"6,","")&amp;IF(COUNTIF($C$28:$AF$29,AP8)&gt;=1,"7,","")&amp;IF(COUNTIF($C$32:$AF$33,AP8)&gt;=1,"8,","")&amp;IF(COUNTIF($C$36:$AF$37,AP8)&gt;=1,"9,","")&amp;IF(COUNTIF($C$40:$AF$41,AP8)&gt;=1,"10","")</f>
        <v/>
      </c>
      <c r="AR8" s="60" t="n"/>
      <c r="AS8" s="60">
        <f>IF(COUNTIF($C$4:$AF$5,AR8)&gt;=1,"1,","")&amp;IF(COUNTIF($C$8:$AF$9,AR8)&gt;=1,"2,","")&amp;IF(COUNTIF($C$12:$AF$13,AR8)&gt;=1,"3,","")&amp;IF(COUNTIF($C$16:$AF$17,AR8)&gt;=1,"4,","")&amp;IF(COUNTIF($C$20:$AF$21,AR8)&gt;=1,"5,","")&amp;IF(COUNTIF($C$24:$AF$25,AR8)&gt;=1,"6,","")&amp;IF(COUNTIF($C$28:$AF$29,AR8)&gt;=1,"7,","")&amp;IF(COUNTIF($C$32:$AF$33,AR8)&gt;=1,"8,","")&amp;IF(COUNTIF($C$36:$AF$37,AR8)&gt;=1,"9,","")&amp;IF(COUNTIF($C$40:$AF$41,AR8)&gt;=1,"10","")</f>
        <v/>
      </c>
      <c r="AT8" s="46" t="n"/>
      <c r="AU8" s="47">
        <f>IF(COUNTIF($C$4:$AF$5,AT8)&gt;=1,"1,","")&amp;IF(COUNTIF($C$8:$AF$9,AT8)&gt;=1,"2,","")&amp;IF(COUNTIF($C$12:$AF$13,AT8)&gt;=1,"3,","")&amp;IF(COUNTIF($C$16:$AF$17,AT8)&gt;=1,"4,","")&amp;IF(COUNTIF($C$20:$AF$21,AT8)&gt;=1,"5,","")&amp;IF(COUNTIF($C$24:$AF$25,AT8)&gt;=1,"6,","")&amp;IF(COUNTIF($C$28:$AF$29,AT8)&gt;=1,"7,","")&amp;IF(COUNTIF($C$32:$AF$33,AT8)&gt;=1,"8,","")&amp;IF(COUNTIF($C$36:$AF$37,AT8)&gt;=1,"9,","")&amp;IF(COUNTIF($C$40:$AF$41,AT8)&gt;=1,"10","")</f>
        <v/>
      </c>
      <c r="AV8" s="48" t="n"/>
      <c r="AW8" s="48">
        <f>IF(COUNTIF($C$4:$AF$5,AV8)&gt;=1,"1,","")&amp;IF(COUNTIF($C$8:$AF$9,AV8)&gt;=1,"2,","")&amp;IF(COUNTIF($C$12:$AF$13,AV8)&gt;=1,"3,","")&amp;IF(COUNTIF($C$16:$AF$17,AV8)&gt;=1,"4,","")&amp;IF(COUNTIF($C$20:$AF$21,AV8)&gt;=1,"5,","")&amp;IF(COUNTIF($C$24:$AF$25,AV8)&gt;=1,"6,","")&amp;IF(COUNTIF($C$28:$AF$29,AV8)&gt;=1,"7,","")&amp;IF(COUNTIF($C$32:$AF$33,AV8)&gt;=1,"8,","")&amp;IF(COUNTIF($C$36:$AF$37,AV8)&gt;=1,"9,","")&amp;IF(COUNTIF($C$40:$AF$41,AV8)&gt;=1,"10","")</f>
        <v/>
      </c>
      <c r="AX8" s="49" t="n"/>
      <c r="AY8" s="50">
        <f>IF(COUNTIF($C$4:$AF$5,AX8)&gt;=1,"1,","")&amp;IF(COUNTIF($C$8:$AF$9,AX8)&gt;=1,"2,","")&amp;IF(COUNTIF($C$12:$AF$13,AX8)&gt;=1,"3,","")&amp;IF(COUNTIF($C$16:$AF$17,AX8)&gt;=1,"4,","")&amp;IF(COUNTIF($C$20:$AF$21,AX8)&gt;=1,"5,","")&amp;IF(COUNTIF($C$24:$AF$25,AX8)&gt;=1,"6,","")&amp;IF(COUNTIF($C$28:$AF$29,AX8)&gt;=1,"7,","")&amp;IF(COUNTIF($C$32:$AF$33,AX8)&gt;=1,"8,","")&amp;IF(COUNTIF($C$36:$AF$37,AX8)&gt;=1,"9,","")&amp;IF(COUNTIF($C$40:$AF$41,AX8)&gt;=1,"10","")</f>
        <v/>
      </c>
      <c r="AZ8" s="51" t="n"/>
      <c r="BA8" s="59">
        <f>IF(COUNTIF($C$4:$AF$5,AZ8)&gt;=1,"1,","")&amp;IF(COUNTIF($C$8:$AF$9,AZ8)&gt;=1,"2,","")&amp;IF(COUNTIF($C$12:$AF$13,AZ8)&gt;=1,"3,","")&amp;IF(COUNTIF($C$16:$AF$17,AZ8)&gt;=1,"4,","")&amp;IF(COUNTIF($C$20:$AF$21,AZ8)&gt;=1,"5,","")&amp;IF(COUNTIF($C$24:$AF$25,AZ8)&gt;=1,"6,","")&amp;IF(COUNTIF($C$28:$AF$29,AZ8)&gt;=1,"7,","")&amp;IF(COUNTIF($C$32:$AF$33,AZ8)&gt;=1,"8,","")&amp;IF(COUNTIF($C$36:$AF$37,AZ8)&gt;=1,"9,","")&amp;IF(COUNTIF($C$40:$AF$41,AZ8)&gt;=1,"10","")</f>
        <v/>
      </c>
    </row>
    <row customHeight="1" ht="14.15" r="9" s="107" spans="1:53">
      <c r="C9" s="12" t="s">
        <v>31</v>
      </c>
      <c r="D9" s="13" t="s">
        <v>39</v>
      </c>
      <c r="E9" s="12" t="s">
        <v>40</v>
      </c>
      <c r="F9" s="13" t="s">
        <v>41</v>
      </c>
      <c r="G9" s="12" t="n"/>
      <c r="H9" s="13" t="n"/>
      <c r="I9" s="12" t="n"/>
      <c r="J9" s="13" t="n"/>
      <c r="K9" s="12" t="n"/>
      <c r="L9" s="13" t="n"/>
      <c r="M9" s="12" t="n"/>
      <c r="N9" s="13" t="n"/>
      <c r="O9" s="12" t="n"/>
      <c r="P9" s="13" t="n"/>
      <c r="Q9" s="12" t="n"/>
      <c r="R9" s="14" t="n"/>
      <c r="S9" s="12" t="n"/>
      <c r="T9" s="13" t="n"/>
      <c r="U9" s="12" t="n"/>
      <c r="V9" s="13" t="n"/>
      <c r="W9" s="12" t="n"/>
      <c r="X9" s="13" t="n"/>
      <c r="Y9" s="12" t="n"/>
      <c r="Z9" s="13" t="n"/>
      <c r="AA9" s="12" t="n"/>
      <c r="AB9" s="14" t="n"/>
      <c r="AC9" s="12" t="n"/>
      <c r="AD9" s="14" t="n"/>
      <c r="AE9" s="12" t="n"/>
      <c r="AF9" s="14" t="n"/>
      <c r="AH9" s="55" t="n"/>
      <c r="AI9" s="56">
        <f>IF(COUNTIF($C$4:$AF$5,AH9)&gt;=1,"1,","")&amp;IF(COUNTIF($C$8:$AF$9,AH9)&gt;=1,"2,","")&amp;IF(COUNTIF($C$12:$AF$13,AH9)&gt;=1,"3,","")&amp;IF(COUNTIF($C$16:$AF$17,AH9)&gt;=1,"4,","")&amp;IF(COUNTIF($C$20:$AF$21,AH9)&gt;=1,"5,","")&amp;IF(COUNTIF($C$24:$AF$25,AH9)&gt;=1,"6,","")&amp;IF(COUNTIF($C$28:$AF$29,AH9)&gt;=1,"7,","")&amp;IF(COUNTIF($C$32:$AF$33,AH9)&gt;=1,"8,","")&amp;IF(COUNTIF($C$36:$AF$37,AH9)&gt;=1,"9,","")&amp;IF(COUNTIF($C$40:$AF$41,AH9)&gt;=1,"10","")</f>
        <v/>
      </c>
      <c r="AJ9" s="57" t="s">
        <v>24</v>
      </c>
      <c r="AK9" s="57">
        <f>IF(COUNTIF($C$4:$AF$5,AJ9)&gt;=1,"1,","")&amp;IF(COUNTIF($C$8:$AF$9,AJ9)&gt;=1,"2,","")&amp;IF(COUNTIF($C$12:$AF$13,AJ9)&gt;=1,"3,","")&amp;IF(COUNTIF($C$16:$AF$17,AJ9)&gt;=1,"4,","")&amp;IF(COUNTIF($C$20:$AF$21,AJ9)&gt;=1,"5,","")&amp;IF(COUNTIF($C$24:$AF$25,AJ9)&gt;=1,"6,","")&amp;IF(COUNTIF($C$28:$AF$29,AJ9)&gt;=1,"7,","")&amp;IF(COUNTIF($C$32:$AF$33,AJ9)&gt;=1,"8,","")&amp;IF(COUNTIF($C$36:$AF$37,AJ9)&gt;=1,"9,","")&amp;IF(COUNTIF($C$40:$AF$41,AJ9)&gt;=1,"10","")</f>
        <v/>
      </c>
      <c r="AL9" s="58" t="s">
        <v>42</v>
      </c>
      <c r="AM9" s="59">
        <f>IF(COUNTIF($C$4:$AF$5,AL9)&gt;=1,"1,","")&amp;IF(COUNTIF($C$8:$AF$9,AL9)&gt;=1,"2,","")&amp;IF(COUNTIF($C$12:$AF$13,AL9)&gt;=1,"3,","")&amp;IF(COUNTIF($C$16:$AF$17,AL9)&gt;=1,"4,","")&amp;IF(COUNTIF($C$20:$AF$21,AL9)&gt;=1,"5,","")&amp;IF(COUNTIF($C$24:$AF$25,AL9)&gt;=1,"6,","")&amp;IF(COUNTIF($C$28:$AF$29,AL9)&gt;=1,"7,","")&amp;IF(COUNTIF($C$32:$AF$33,AL9)&gt;=1,"8,","")&amp;IF(COUNTIF($C$36:$AF$37,AL9)&gt;=1,"9,","")&amp;IF(COUNTIF($C$40:$AF$41,AL9)&gt;=1,"10","")</f>
        <v/>
      </c>
      <c r="AN9" s="60" t="s">
        <v>10</v>
      </c>
      <c r="AO9" s="60">
        <f>IF(COUNTIF($C$4:$AF$5,AN9)&gt;=1,"1,","")&amp;IF(COUNTIF($C$8:$AF$9,AN9)&gt;=1,"2,","")&amp;IF(COUNTIF($C$12:$AF$13,AN9)&gt;=1,"3,","")&amp;IF(COUNTIF($C$16:$AF$17,AN9)&gt;=1,"4,","")&amp;IF(COUNTIF($C$20:$AF$21,AN9)&gt;=1,"5,","")&amp;IF(COUNTIF($C$24:$AF$25,AN9)&gt;=1,"6,","")&amp;IF(COUNTIF($C$28:$AF$29,AN9)&gt;=1,"7,","")&amp;IF(COUNTIF($C$32:$AF$33,AN9)&gt;=1,"8,","")&amp;IF(COUNTIF($C$36:$AF$37,AN9)&gt;=1,"9,","")&amp;IF(COUNTIF($C$40:$AF$41,AN9)&gt;=1,"10","")</f>
        <v/>
      </c>
      <c r="AP9" s="46" t="n"/>
      <c r="AQ9" s="47">
        <f>IF(COUNTIF($C$4:$AF$5,AP9)&gt;=1,"1,","")&amp;IF(COUNTIF($C$8:$AF$9,AP9)&gt;=1,"2,","")&amp;IF(COUNTIF($C$12:$AF$13,AP9)&gt;=1,"3,","")&amp;IF(COUNTIF($C$16:$AF$17,AP9)&gt;=1,"4,","")&amp;IF(COUNTIF($C$20:$AF$21,AP9)&gt;=1,"5,","")&amp;IF(COUNTIF($C$24:$AF$25,AP9)&gt;=1,"6,","")&amp;IF(COUNTIF($C$28:$AF$29,AP9)&gt;=1,"7,","")&amp;IF(COUNTIF($C$32:$AF$33,AP9)&gt;=1,"8,","")&amp;IF(COUNTIF($C$36:$AF$37,AP9)&gt;=1,"9,","")&amp;IF(COUNTIF($C$40:$AF$41,AP9)&gt;=1,"10","")</f>
        <v/>
      </c>
      <c r="AR9" s="48" t="n"/>
      <c r="AS9" s="48">
        <f>IF(COUNTIF($C$4:$AF$5,AR9)&gt;=1,"1,","")&amp;IF(COUNTIF($C$8:$AF$9,AR9)&gt;=1,"2,","")&amp;IF(COUNTIF($C$12:$AF$13,AR9)&gt;=1,"3,","")&amp;IF(COUNTIF($C$16:$AF$17,AR9)&gt;=1,"4,","")&amp;IF(COUNTIF($C$20:$AF$21,AR9)&gt;=1,"5,","")&amp;IF(COUNTIF($C$24:$AF$25,AR9)&gt;=1,"6,","")&amp;IF(COUNTIF($C$28:$AF$29,AR9)&gt;=1,"7,","")&amp;IF(COUNTIF($C$32:$AF$33,AR9)&gt;=1,"8,","")&amp;IF(COUNTIF($C$36:$AF$37,AR9)&gt;=1,"9,","")&amp;IF(COUNTIF($C$40:$AF$41,AR9)&gt;=1,"10","")</f>
        <v/>
      </c>
      <c r="AT9" s="49" t="n"/>
      <c r="AU9" s="50">
        <f>IF(COUNTIF($C$4:$AF$5,AT9)&gt;=1,"1,","")&amp;IF(COUNTIF($C$8:$AF$9,AT9)&gt;=1,"2,","")&amp;IF(COUNTIF($C$12:$AF$13,AT9)&gt;=1,"3,","")&amp;IF(COUNTIF($C$16:$AF$17,AT9)&gt;=1,"4,","")&amp;IF(COUNTIF($C$20:$AF$21,AT9)&gt;=1,"5,","")&amp;IF(COUNTIF($C$24:$AF$25,AT9)&gt;=1,"6,","")&amp;IF(COUNTIF($C$28:$AF$29,AT9)&gt;=1,"7,","")&amp;IF(COUNTIF($C$32:$AF$33,AT9)&gt;=1,"8,","")&amp;IF(COUNTIF($C$36:$AF$37,AT9)&gt;=1,"9,","")&amp;IF(COUNTIF($C$40:$AF$41,AT9)&gt;=1,"10","")</f>
        <v/>
      </c>
      <c r="AV9" s="51" t="n"/>
      <c r="AW9" s="51">
        <f>IF(COUNTIF($C$4:$AF$5,AV9)&gt;=1,"1,","")&amp;IF(COUNTIF($C$8:$AF$9,AV9)&gt;=1,"2,","")&amp;IF(COUNTIF($C$12:$AF$13,AV9)&gt;=1,"3,","")&amp;IF(COUNTIF($C$16:$AF$17,AV9)&gt;=1,"4,","")&amp;IF(COUNTIF($C$20:$AF$21,AV9)&gt;=1,"5,","")&amp;IF(COUNTIF($C$24:$AF$25,AV9)&gt;=1,"6,","")&amp;IF(COUNTIF($C$28:$AF$29,AV9)&gt;=1,"7,","")&amp;IF(COUNTIF($C$32:$AF$33,AV9)&gt;=1,"8,","")&amp;IF(COUNTIF($C$36:$AF$37,AV9)&gt;=1,"9,","")&amp;IF(COUNTIF($C$40:$AF$41,AV9)&gt;=1,"10","")</f>
        <v/>
      </c>
      <c r="AX9" s="52" t="n"/>
      <c r="AY9" s="53">
        <f>IF(COUNTIF($C$4:$AF$5,AX9)&gt;=1,"1,","")&amp;IF(COUNTIF($C$8:$AF$9,AX9)&gt;=1,"2,","")&amp;IF(COUNTIF($C$12:$AF$13,AX9)&gt;=1,"3,","")&amp;IF(COUNTIF($C$16:$AF$17,AX9)&gt;=1,"4,","")&amp;IF(COUNTIF($C$20:$AF$21,AX9)&gt;=1,"5,","")&amp;IF(COUNTIF($C$24:$AF$25,AX9)&gt;=1,"6,","")&amp;IF(COUNTIF($C$28:$AF$29,AX9)&gt;=1,"7,","")&amp;IF(COUNTIF($C$32:$AF$33,AX9)&gt;=1,"8,","")&amp;IF(COUNTIF($C$36:$AF$37,AX9)&gt;=1,"9,","")&amp;IF(COUNTIF($C$40:$AF$41,AX9)&gt;=1,"10","")</f>
        <v/>
      </c>
      <c r="AZ9" s="54" t="n"/>
      <c r="BA9" s="47">
        <f>IF(COUNTIF($C$4:$AF$5,AZ9)&gt;=1,"1,","")&amp;IF(COUNTIF($C$8:$AF$9,AZ9)&gt;=1,"2,","")&amp;IF(COUNTIF($C$12:$AF$13,AZ9)&gt;=1,"3,","")&amp;IF(COUNTIF($C$16:$AF$17,AZ9)&gt;=1,"4,","")&amp;IF(COUNTIF($C$20:$AF$21,AZ9)&gt;=1,"5,","")&amp;IF(COUNTIF($C$24:$AF$25,AZ9)&gt;=1,"6,","")&amp;IF(COUNTIF($C$28:$AF$29,AZ9)&gt;=1,"7,","")&amp;IF(COUNTIF($C$32:$AF$33,AZ9)&gt;=1,"8,","")&amp;IF(COUNTIF($C$36:$AF$37,AZ9)&gt;=1,"9,","")&amp;IF(COUNTIF($C$40:$AF$41,AZ9)&gt;=1,"10","")</f>
        <v/>
      </c>
    </row>
    <row customHeight="1" ht="14.15" r="10" s="107" spans="1:53" thickBot="1">
      <c r="C10" s="7" t="n">
        <v>5</v>
      </c>
      <c r="D10" s="9" t="n"/>
      <c r="E10" s="7" t="n">
        <v>6</v>
      </c>
      <c r="F10" s="9" t="n"/>
      <c r="G10" s="7" t="n"/>
      <c r="H10" s="9" t="n"/>
      <c r="I10" s="7" t="n"/>
      <c r="J10" s="9" t="n"/>
      <c r="K10" s="7" t="n"/>
      <c r="L10" s="9" t="n"/>
      <c r="M10" s="7" t="n"/>
      <c r="N10" s="9" t="n"/>
      <c r="O10" s="7" t="n"/>
      <c r="P10" s="9" t="n"/>
      <c r="Q10" s="7" t="n"/>
      <c r="R10" s="9" t="n"/>
      <c r="S10" s="7" t="n"/>
      <c r="T10" s="9" t="n"/>
      <c r="U10" s="7" t="n"/>
      <c r="V10" s="9" t="n"/>
      <c r="W10" s="7" t="n"/>
      <c r="X10" s="9" t="n"/>
      <c r="Y10" s="7" t="n"/>
      <c r="Z10" s="9" t="n"/>
      <c r="AA10" s="7" t="n"/>
      <c r="AB10" s="9" t="n"/>
      <c r="AC10" s="7" t="n"/>
      <c r="AD10" s="9" t="n"/>
      <c r="AE10" s="7" t="n"/>
      <c r="AF10" s="9" t="n"/>
      <c r="AH10" s="58" t="n"/>
      <c r="AI10" s="59">
        <f>IF(COUNTIF($C$4:$AF$5,AH10)&gt;=1,"1,","")&amp;IF(COUNTIF($C$8:$AF$9,AH10)&gt;=1,"2,","")&amp;IF(COUNTIF($C$12:$AF$13,AH10)&gt;=1,"3,","")&amp;IF(COUNTIF($C$16:$AF$17,AH10)&gt;=1,"4,","")&amp;IF(COUNTIF($C$20:$AF$21,AH10)&gt;=1,"5,","")&amp;IF(COUNTIF($C$24:$AF$25,AH10)&gt;=1,"6,","")&amp;IF(COUNTIF($C$28:$AF$29,AH10)&gt;=1,"7,","")&amp;IF(COUNTIF($C$32:$AF$33,AH10)&gt;=1,"8,","")&amp;IF(COUNTIF($C$36:$AF$37,AH10)&gt;=1,"9,","")&amp;IF(COUNTIF($C$40:$AF$41,AH10)&gt;=1,"10","")</f>
        <v/>
      </c>
      <c r="AJ10" s="60" t="s">
        <v>43</v>
      </c>
      <c r="AK10" s="60">
        <f>IF(COUNTIF($C$4:$AF$5,AJ10)&gt;=1,"1,","")&amp;IF(COUNTIF($C$8:$AF$9,AJ10)&gt;=1,"2,","")&amp;IF(COUNTIF($C$12:$AF$13,AJ10)&gt;=1,"3,","")&amp;IF(COUNTIF($C$16:$AF$17,AJ10)&gt;=1,"4,","")&amp;IF(COUNTIF($C$20:$AF$21,AJ10)&gt;=1,"5,","")&amp;IF(COUNTIF($C$24:$AF$25,AJ10)&gt;=1,"6,","")&amp;IF(COUNTIF($C$28:$AF$29,AJ10)&gt;=1,"7,","")&amp;IF(COUNTIF($C$32:$AF$33,AJ10)&gt;=1,"8,","")&amp;IF(COUNTIF($C$36:$AF$37,AJ10)&gt;=1,"9,","")&amp;IF(COUNTIF($C$40:$AF$41,AJ10)&gt;=1,"10","")</f>
        <v/>
      </c>
      <c r="AL10" s="46" t="s">
        <v>14</v>
      </c>
      <c r="AM10" s="47">
        <f>IF(COUNTIF($C$4:$AF$5,AL10)&gt;=1,"1,","")&amp;IF(COUNTIF($C$8:$AF$9,AL10)&gt;=1,"2,","")&amp;IF(COUNTIF($C$12:$AF$13,AL10)&gt;=1,"3,","")&amp;IF(COUNTIF($C$16:$AF$17,AL10)&gt;=1,"4,","")&amp;IF(COUNTIF($C$20:$AF$21,AL10)&gt;=1,"5,","")&amp;IF(COUNTIF($C$24:$AF$25,AL10)&gt;=1,"6,","")&amp;IF(COUNTIF($C$28:$AF$29,AL10)&gt;=1,"7,","")&amp;IF(COUNTIF($C$32:$AF$33,AL10)&gt;=1,"8,","")&amp;IF(COUNTIF($C$36:$AF$37,AL10)&gt;=1,"9,","")&amp;IF(COUNTIF($C$40:$AF$41,AL10)&gt;=1,"10","")</f>
        <v/>
      </c>
      <c r="AN10" s="48" t="s">
        <v>13</v>
      </c>
      <c r="AO10" s="48">
        <f>IF(COUNTIF($C$4:$AF$5,AN10)&gt;=1,"1,","")&amp;IF(COUNTIF($C$8:$AF$9,AN10)&gt;=1,"2,","")&amp;IF(COUNTIF($C$12:$AF$13,AN10)&gt;=1,"3,","")&amp;IF(COUNTIF($C$16:$AF$17,AN10)&gt;=1,"4,","")&amp;IF(COUNTIF($C$20:$AF$21,AN10)&gt;=1,"5,","")&amp;IF(COUNTIF($C$24:$AF$25,AN10)&gt;=1,"6,","")&amp;IF(COUNTIF($C$28:$AF$29,AN10)&gt;=1,"7,","")&amp;IF(COUNTIF($C$32:$AF$33,AN10)&gt;=1,"8,","")&amp;IF(COUNTIF($C$36:$AF$37,AN10)&gt;=1,"9,","")&amp;IF(COUNTIF($C$40:$AF$41,AN10)&gt;=1,"10","")</f>
        <v/>
      </c>
      <c r="AP10" s="49" t="n"/>
      <c r="AQ10" s="50">
        <f>IF(COUNTIF($C$4:$AF$5,AP10)&gt;=1,"1,","")&amp;IF(COUNTIF($C$8:$AF$9,AP10)&gt;=1,"2,","")&amp;IF(COUNTIF($C$12:$AF$13,AP10)&gt;=1,"3,","")&amp;IF(COUNTIF($C$16:$AF$17,AP10)&gt;=1,"4,","")&amp;IF(COUNTIF($C$20:$AF$21,AP10)&gt;=1,"5,","")&amp;IF(COUNTIF($C$24:$AF$25,AP10)&gt;=1,"6,","")&amp;IF(COUNTIF($C$28:$AF$29,AP10)&gt;=1,"7,","")&amp;IF(COUNTIF($C$32:$AF$33,AP10)&gt;=1,"8,","")&amp;IF(COUNTIF($C$36:$AF$37,AP10)&gt;=1,"9,","")&amp;IF(COUNTIF($C$40:$AF$41,AP10)&gt;=1,"10","")</f>
        <v/>
      </c>
      <c r="AR10" s="51" t="n"/>
      <c r="AS10" s="51">
        <f>IF(COUNTIF($C$4:$AF$5,AR10)&gt;=1,"1,","")&amp;IF(COUNTIF($C$8:$AF$9,AR10)&gt;=1,"2,","")&amp;IF(COUNTIF($C$12:$AF$13,AR10)&gt;=1,"3,","")&amp;IF(COUNTIF($C$16:$AF$17,AR10)&gt;=1,"4,","")&amp;IF(COUNTIF($C$20:$AF$21,AR10)&gt;=1,"5,","")&amp;IF(COUNTIF($C$24:$AF$25,AR10)&gt;=1,"6,","")&amp;IF(COUNTIF($C$28:$AF$29,AR10)&gt;=1,"7,","")&amp;IF(COUNTIF($C$32:$AF$33,AR10)&gt;=1,"8,","")&amp;IF(COUNTIF($C$36:$AF$37,AR10)&gt;=1,"9,","")&amp;IF(COUNTIF($C$40:$AF$41,AR10)&gt;=1,"10","")</f>
        <v/>
      </c>
      <c r="AT10" s="52" t="n"/>
      <c r="AU10" s="53">
        <f>IF(COUNTIF($C$4:$AF$5,AT10)&gt;=1,"1,","")&amp;IF(COUNTIF($C$8:$AF$9,AT10)&gt;=1,"2,","")&amp;IF(COUNTIF($C$12:$AF$13,AT10)&gt;=1,"3,","")&amp;IF(COUNTIF($C$16:$AF$17,AT10)&gt;=1,"4,","")&amp;IF(COUNTIF($C$20:$AF$21,AT10)&gt;=1,"5,","")&amp;IF(COUNTIF($C$24:$AF$25,AT10)&gt;=1,"6,","")&amp;IF(COUNTIF($C$28:$AF$29,AT10)&gt;=1,"7,","")&amp;IF(COUNTIF($C$32:$AF$33,AT10)&gt;=1,"8,","")&amp;IF(COUNTIF($C$36:$AF$37,AT10)&gt;=1,"9,","")&amp;IF(COUNTIF($C$40:$AF$41,AT10)&gt;=1,"10","")</f>
        <v/>
      </c>
      <c r="AV10" s="54" t="n"/>
      <c r="AW10" s="54">
        <f>IF(COUNTIF($C$4:$AF$5,AV10)&gt;=1,"1,","")&amp;IF(COUNTIF($C$8:$AF$9,AV10)&gt;=1,"2,","")&amp;IF(COUNTIF($C$12:$AF$13,AV10)&gt;=1,"3,","")&amp;IF(COUNTIF($C$16:$AF$17,AV10)&gt;=1,"4,","")&amp;IF(COUNTIF($C$20:$AF$21,AV10)&gt;=1,"5,","")&amp;IF(COUNTIF($C$24:$AF$25,AV10)&gt;=1,"6,","")&amp;IF(COUNTIF($C$28:$AF$29,AV10)&gt;=1,"7,","")&amp;IF(COUNTIF($C$32:$AF$33,AV10)&gt;=1,"8,","")&amp;IF(COUNTIF($C$36:$AF$37,AV10)&gt;=1,"9,","")&amp;IF(COUNTIF($C$40:$AF$41,AV10)&gt;=1,"10","")</f>
        <v/>
      </c>
      <c r="AX10" s="55" t="n"/>
      <c r="AY10" s="56">
        <f>IF(COUNTIF($C$4:$AF$5,AX10)&gt;=1,"1,","")&amp;IF(COUNTIF($C$8:$AF$9,AX10)&gt;=1,"2,","")&amp;IF(COUNTIF($C$12:$AF$13,AX10)&gt;=1,"3,","")&amp;IF(COUNTIF($C$16:$AF$17,AX10)&gt;=1,"4,","")&amp;IF(COUNTIF($C$20:$AF$21,AX10)&gt;=1,"5,","")&amp;IF(COUNTIF($C$24:$AF$25,AX10)&gt;=1,"6,","")&amp;IF(COUNTIF($C$28:$AF$29,AX10)&gt;=1,"7,","")&amp;IF(COUNTIF($C$32:$AF$33,AX10)&gt;=1,"8,","")&amp;IF(COUNTIF($C$36:$AF$37,AX10)&gt;=1,"9,","")&amp;IF(COUNTIF($C$40:$AF$41,AX10)&gt;=1,"10","")</f>
        <v/>
      </c>
      <c r="AZ10" s="57" t="n"/>
      <c r="BA10" s="50">
        <f>IF(COUNTIF($C$4:$AF$5,AZ10)&gt;=1,"1,","")&amp;IF(COUNTIF($C$8:$AF$9,AZ10)&gt;=1,"2,","")&amp;IF(COUNTIF($C$12:$AF$13,AZ10)&gt;=1,"3,","")&amp;IF(COUNTIF($C$16:$AF$17,AZ10)&gt;=1,"4,","")&amp;IF(COUNTIF($C$20:$AF$21,AZ10)&gt;=1,"5,","")&amp;IF(COUNTIF($C$24:$AF$25,AZ10)&gt;=1,"6,","")&amp;IF(COUNTIF($C$28:$AF$29,AZ10)&gt;=1,"7,","")&amp;IF(COUNTIF($C$32:$AF$33,AZ10)&gt;=1,"8,","")&amp;IF(COUNTIF($C$36:$AF$37,AZ10)&gt;=1,"9,","")&amp;IF(COUNTIF($C$40:$AF$41,AZ10)&gt;=1,"10","")</f>
        <v/>
      </c>
    </row>
    <row customHeight="1" ht="14.15" r="11" s="107" spans="1:53">
      <c r="B11" s="98" t="n">
        <v>3</v>
      </c>
      <c r="C11" s="3" t="s">
        <v>5</v>
      </c>
      <c r="D11" s="4" t="s">
        <v>4</v>
      </c>
      <c r="E11" s="3" t="s">
        <v>3</v>
      </c>
      <c r="F11" s="4" t="s">
        <v>5</v>
      </c>
      <c r="G11" s="3" t="s">
        <v>4</v>
      </c>
      <c r="H11" s="4" t="s">
        <v>6</v>
      </c>
      <c r="I11" s="3" t="s">
        <v>4</v>
      </c>
      <c r="J11" s="4" t="s">
        <v>6</v>
      </c>
      <c r="K11" s="3" t="s">
        <v>4</v>
      </c>
      <c r="L11" s="4" t="s">
        <v>3</v>
      </c>
      <c r="M11" s="3" t="n"/>
      <c r="N11" s="4" t="n"/>
      <c r="O11" s="3" t="n"/>
      <c r="P11" s="4" t="n"/>
      <c r="Q11" s="3" t="n"/>
      <c r="R11" s="4" t="n"/>
      <c r="S11" s="3" t="n"/>
      <c r="T11" s="4" t="n"/>
      <c r="U11" s="3" t="n"/>
      <c r="V11" s="4" t="n"/>
      <c r="W11" s="3" t="n"/>
      <c r="X11" s="4" t="n"/>
      <c r="Y11" s="3" t="n"/>
      <c r="Z11" s="4" t="n"/>
      <c r="AA11" s="3" t="n"/>
      <c r="AB11" s="4" t="n"/>
      <c r="AC11" s="3" t="n"/>
      <c r="AD11" s="4" t="n"/>
      <c r="AE11" s="3" t="n"/>
      <c r="AF11" s="4" t="n"/>
      <c r="AH11" s="46" t="n"/>
      <c r="AI11" s="47">
        <f>IF(COUNTIF($C$4:$AF$5,AH11)&gt;=1,"1,","")&amp;IF(COUNTIF($C$8:$AF$9,AH11)&gt;=1,"2,","")&amp;IF(COUNTIF($C$12:$AF$13,AH11)&gt;=1,"3,","")&amp;IF(COUNTIF($C$16:$AF$17,AH11)&gt;=1,"4,","")&amp;IF(COUNTIF($C$20:$AF$21,AH11)&gt;=1,"5,","")&amp;IF(COUNTIF($C$24:$AF$25,AH11)&gt;=1,"6,","")&amp;IF(COUNTIF($C$28:$AF$29,AH11)&gt;=1,"7,","")&amp;IF(COUNTIF($C$32:$AF$33,AH11)&gt;=1,"8,","")&amp;IF(COUNTIF($C$36:$AF$37,AH11)&gt;=1,"9,","")&amp;IF(COUNTIF($C$40:$AF$41,AH11)&gt;=1,"10","")</f>
        <v/>
      </c>
      <c r="AJ11" s="48" t="n"/>
      <c r="AK11" s="48">
        <f>IF(COUNTIF($C$4:$AF$5,AJ11)&gt;=1,"1,","")&amp;IF(COUNTIF($C$8:$AF$9,AJ11)&gt;=1,"2,","")&amp;IF(COUNTIF($C$12:$AF$13,AJ11)&gt;=1,"3,","")&amp;IF(COUNTIF($C$16:$AF$17,AJ11)&gt;=1,"4,","")&amp;IF(COUNTIF($C$20:$AF$21,AJ11)&gt;=1,"5,","")&amp;IF(COUNTIF($C$24:$AF$25,AJ11)&gt;=1,"6,","")&amp;IF(COUNTIF($C$28:$AF$29,AJ11)&gt;=1,"7,","")&amp;IF(COUNTIF($C$32:$AF$33,AJ11)&gt;=1,"8,","")&amp;IF(COUNTIF($C$36:$AF$37,AJ11)&gt;=1,"9,","")&amp;IF(COUNTIF($C$40:$AF$41,AJ11)&gt;=1,"10","")</f>
        <v/>
      </c>
      <c r="AL11" s="49" t="s">
        <v>9</v>
      </c>
      <c r="AM11" s="50">
        <f>IF(COUNTIF($C$4:$AF$5,AL11)&gt;=1,"1,","")&amp;IF(COUNTIF($C$8:$AF$9,AL11)&gt;=1,"2,","")&amp;IF(COUNTIF($C$12:$AF$13,AL11)&gt;=1,"3,","")&amp;IF(COUNTIF($C$16:$AF$17,AL11)&gt;=1,"4,","")&amp;IF(COUNTIF($C$20:$AF$21,AL11)&gt;=1,"5,","")&amp;IF(COUNTIF($C$24:$AF$25,AL11)&gt;=1,"6,","")&amp;IF(COUNTIF($C$28:$AF$29,AL11)&gt;=1,"7,","")&amp;IF(COUNTIF($C$32:$AF$33,AL11)&gt;=1,"8,","")&amp;IF(COUNTIF($C$36:$AF$37,AL11)&gt;=1,"9,","")&amp;IF(COUNTIF($C$40:$AF$41,AL11)&gt;=1,"10","")</f>
        <v/>
      </c>
      <c r="AN11" s="51" t="s">
        <v>23</v>
      </c>
      <c r="AO11" s="51">
        <f>IF(COUNTIF($C$4:$AF$5,AN11)&gt;=1,"1,","")&amp;IF(COUNTIF($C$8:$AF$9,AN11)&gt;=1,"2,","")&amp;IF(COUNTIF($C$12:$AF$13,AN11)&gt;=1,"3,","")&amp;IF(COUNTIF($C$16:$AF$17,AN11)&gt;=1,"4,","")&amp;IF(COUNTIF($C$20:$AF$21,AN11)&gt;=1,"5,","")&amp;IF(COUNTIF($C$24:$AF$25,AN11)&gt;=1,"6,","")&amp;IF(COUNTIF($C$28:$AF$29,AN11)&gt;=1,"7,","")&amp;IF(COUNTIF($C$32:$AF$33,AN11)&gt;=1,"8,","")&amp;IF(COUNTIF($C$36:$AF$37,AN11)&gt;=1,"9,","")&amp;IF(COUNTIF($C$40:$AF$41,AN11)&gt;=1,"10","")</f>
        <v/>
      </c>
      <c r="AP11" s="52" t="n"/>
      <c r="AQ11" s="53">
        <f>IF(COUNTIF($C$4:$AF$5,AP11)&gt;=1,"1,","")&amp;IF(COUNTIF($C$8:$AF$9,AP11)&gt;=1,"2,","")&amp;IF(COUNTIF($C$12:$AF$13,AP11)&gt;=1,"3,","")&amp;IF(COUNTIF($C$16:$AF$17,AP11)&gt;=1,"4,","")&amp;IF(COUNTIF($C$20:$AF$21,AP11)&gt;=1,"5,","")&amp;IF(COUNTIF($C$24:$AF$25,AP11)&gt;=1,"6,","")&amp;IF(COUNTIF($C$28:$AF$29,AP11)&gt;=1,"7,","")&amp;IF(COUNTIF($C$32:$AF$33,AP11)&gt;=1,"8,","")&amp;IF(COUNTIF($C$36:$AF$37,AP11)&gt;=1,"9,","")&amp;IF(COUNTIF($C$40:$AF$41,AP11)&gt;=1,"10","")</f>
        <v/>
      </c>
      <c r="AR11" s="54" t="n"/>
      <c r="AS11" s="54">
        <f>IF(COUNTIF($C$4:$AF$5,AR11)&gt;=1,"1,","")&amp;IF(COUNTIF($C$8:$AF$9,AR11)&gt;=1,"2,","")&amp;IF(COUNTIF($C$12:$AF$13,AR11)&gt;=1,"3,","")&amp;IF(COUNTIF($C$16:$AF$17,AR11)&gt;=1,"4,","")&amp;IF(COUNTIF($C$20:$AF$21,AR11)&gt;=1,"5,","")&amp;IF(COUNTIF($C$24:$AF$25,AR11)&gt;=1,"6,","")&amp;IF(COUNTIF($C$28:$AF$29,AR11)&gt;=1,"7,","")&amp;IF(COUNTIF($C$32:$AF$33,AR11)&gt;=1,"8,","")&amp;IF(COUNTIF($C$36:$AF$37,AR11)&gt;=1,"9,","")&amp;IF(COUNTIF($C$40:$AF$41,AR11)&gt;=1,"10","")</f>
        <v/>
      </c>
      <c r="AT11" s="55" t="n"/>
      <c r="AU11" s="56">
        <f>IF(COUNTIF($C$4:$AF$5,AT11)&gt;=1,"1,","")&amp;IF(COUNTIF($C$8:$AF$9,AT11)&gt;=1,"2,","")&amp;IF(COUNTIF($C$12:$AF$13,AT11)&gt;=1,"3,","")&amp;IF(COUNTIF($C$16:$AF$17,AT11)&gt;=1,"4,","")&amp;IF(COUNTIF($C$20:$AF$21,AT11)&gt;=1,"5,","")&amp;IF(COUNTIF($C$24:$AF$25,AT11)&gt;=1,"6,","")&amp;IF(COUNTIF($C$28:$AF$29,AT11)&gt;=1,"7,","")&amp;IF(COUNTIF($C$32:$AF$33,AT11)&gt;=1,"8,","")&amp;IF(COUNTIF($C$36:$AF$37,AT11)&gt;=1,"9,","")&amp;IF(COUNTIF($C$40:$AF$41,AT11)&gt;=1,"10","")</f>
        <v/>
      </c>
      <c r="AV11" s="57" t="n"/>
      <c r="AW11" s="57">
        <f>IF(COUNTIF($C$4:$AF$5,AV11)&gt;=1,"1,","")&amp;IF(COUNTIF($C$8:$AF$9,AV11)&gt;=1,"2,","")&amp;IF(COUNTIF($C$12:$AF$13,AV11)&gt;=1,"3,","")&amp;IF(COUNTIF($C$16:$AF$17,AV11)&gt;=1,"4,","")&amp;IF(COUNTIF($C$20:$AF$21,AV11)&gt;=1,"5,","")&amp;IF(COUNTIF($C$24:$AF$25,AV11)&gt;=1,"6,","")&amp;IF(COUNTIF($C$28:$AF$29,AV11)&gt;=1,"7,","")&amp;IF(COUNTIF($C$32:$AF$33,AV11)&gt;=1,"8,","")&amp;IF(COUNTIF($C$36:$AF$37,AV11)&gt;=1,"9,","")&amp;IF(COUNTIF($C$40:$AF$41,AV11)&gt;=1,"10","")</f>
        <v/>
      </c>
      <c r="AX11" s="58" t="n"/>
      <c r="AY11" s="59">
        <f>IF(COUNTIF($C$4:$AF$5,AX11)&gt;=1,"1,","")&amp;IF(COUNTIF($C$8:$AF$9,AX11)&gt;=1,"2,","")&amp;IF(COUNTIF($C$12:$AF$13,AX11)&gt;=1,"3,","")&amp;IF(COUNTIF($C$16:$AF$17,AX11)&gt;=1,"4,","")&amp;IF(COUNTIF($C$20:$AF$21,AX11)&gt;=1,"5,","")&amp;IF(COUNTIF($C$24:$AF$25,AX11)&gt;=1,"6,","")&amp;IF(COUNTIF($C$28:$AF$29,AX11)&gt;=1,"7,","")&amp;IF(COUNTIF($C$32:$AF$33,AX11)&gt;=1,"8,","")&amp;IF(COUNTIF($C$36:$AF$37,AX11)&gt;=1,"9,","")&amp;IF(COUNTIF($C$40:$AF$41,AX11)&gt;=1,"10","")</f>
        <v/>
      </c>
      <c r="AZ11" s="60" t="n"/>
      <c r="BA11" s="53">
        <f>IF(COUNTIF($C$4:$AF$5,AZ11)&gt;=1,"1,","")&amp;IF(COUNTIF($C$8:$AF$9,AZ11)&gt;=1,"2,","")&amp;IF(COUNTIF($C$12:$AF$13,AZ11)&gt;=1,"3,","")&amp;IF(COUNTIF($C$16:$AF$17,AZ11)&gt;=1,"4,","")&amp;IF(COUNTIF($C$20:$AF$21,AZ11)&gt;=1,"5,","")&amp;IF(COUNTIF($C$24:$AF$25,AZ11)&gt;=1,"6,","")&amp;IF(COUNTIF($C$28:$AF$29,AZ11)&gt;=1,"7,","")&amp;IF(COUNTIF($C$32:$AF$33,AZ11)&gt;=1,"8,","")&amp;IF(COUNTIF($C$36:$AF$37,AZ11)&gt;=1,"9,","")&amp;IF(COUNTIF($C$40:$AF$41,AZ11)&gt;=1,"10","")</f>
        <v/>
      </c>
    </row>
    <row customHeight="1" ht="13.5" r="12" s="107" spans="1:53">
      <c r="C12" s="5" t="s">
        <v>38</v>
      </c>
      <c r="D12" s="2" t="s">
        <v>37</v>
      </c>
      <c r="E12" s="5" t="s">
        <v>44</v>
      </c>
      <c r="F12" s="2" t="s">
        <v>23</v>
      </c>
      <c r="G12" s="5" t="s">
        <v>9</v>
      </c>
      <c r="H12" s="2" t="s">
        <v>45</v>
      </c>
      <c r="I12" s="5" t="s">
        <v>42</v>
      </c>
      <c r="J12" s="2" t="s">
        <v>27</v>
      </c>
      <c r="K12" s="5" t="s">
        <v>46</v>
      </c>
      <c r="L12" s="2" t="s">
        <v>33</v>
      </c>
      <c r="M12" s="5" t="n"/>
      <c r="N12" s="2" t="n"/>
      <c r="O12" s="5" t="n"/>
      <c r="P12" s="2" t="n"/>
      <c r="Q12" s="5" t="n"/>
      <c r="R12" s="6" t="n"/>
      <c r="S12" s="5" t="n"/>
      <c r="T12" s="2" t="n"/>
      <c r="U12" s="5" t="n"/>
      <c r="V12" s="2" t="n"/>
      <c r="W12" s="5" t="n"/>
      <c r="X12" s="2" t="n"/>
      <c r="Y12" s="5" t="n"/>
      <c r="Z12" s="2" t="n"/>
      <c r="AA12" s="5" t="n"/>
      <c r="AB12" s="6" t="n"/>
      <c r="AC12" s="5" t="n"/>
      <c r="AD12" s="6" t="n"/>
      <c r="AE12" s="5" t="n"/>
      <c r="AF12" s="6" t="n"/>
      <c r="AH12" s="49" t="n"/>
      <c r="AI12" s="50">
        <f>IF(COUNTIF($C$4:$AF$5,AH12)&gt;=1,"1,","")&amp;IF(COUNTIF($C$8:$AF$9,AH12)&gt;=1,"2,","")&amp;IF(COUNTIF($C$12:$AF$13,AH12)&gt;=1,"3,","")&amp;IF(COUNTIF($C$16:$AF$17,AH12)&gt;=1,"4,","")&amp;IF(COUNTIF($C$20:$AF$21,AH12)&gt;=1,"5,","")&amp;IF(COUNTIF($C$24:$AF$25,AH12)&gt;=1,"6,","")&amp;IF(COUNTIF($C$28:$AF$29,AH12)&gt;=1,"7,","")&amp;IF(COUNTIF($C$32:$AF$33,AH12)&gt;=1,"8,","")&amp;IF(COUNTIF($C$36:$AF$37,AH12)&gt;=1,"9,","")&amp;IF(COUNTIF($C$40:$AF$41,AH12)&gt;=1,"10","")</f>
        <v/>
      </c>
      <c r="AJ12" s="51" t="n"/>
      <c r="AK12" s="51">
        <f>IF(COUNTIF($C$4:$AF$5,AJ12)&gt;=1,"1,","")&amp;IF(COUNTIF($C$8:$AF$9,AJ12)&gt;=1,"2,","")&amp;IF(COUNTIF($C$12:$AF$13,AJ12)&gt;=1,"3,","")&amp;IF(COUNTIF($C$16:$AF$17,AJ12)&gt;=1,"4,","")&amp;IF(COUNTIF($C$20:$AF$21,AJ12)&gt;=1,"5,","")&amp;IF(COUNTIF($C$24:$AF$25,AJ12)&gt;=1,"6,","")&amp;IF(COUNTIF($C$28:$AF$29,AJ12)&gt;=1,"7,","")&amp;IF(COUNTIF($C$32:$AF$33,AJ12)&gt;=1,"8,","")&amp;IF(COUNTIF($C$36:$AF$37,AJ12)&gt;=1,"9,","")&amp;IF(COUNTIF($C$40:$AF$41,AJ12)&gt;=1,"10","")</f>
        <v/>
      </c>
      <c r="AL12" s="52" t="s">
        <v>46</v>
      </c>
      <c r="AM12" s="53">
        <f>IF(COUNTIF($C$4:$AF$5,AL12)&gt;=1,"1,","")&amp;IF(COUNTIF($C$8:$AF$9,AL12)&gt;=1,"2,","")&amp;IF(COUNTIF($C$12:$AF$13,AL12)&gt;=1,"3,","")&amp;IF(COUNTIF($C$16:$AF$17,AL12)&gt;=1,"4,","")&amp;IF(COUNTIF($C$20:$AF$21,AL12)&gt;=1,"5,","")&amp;IF(COUNTIF($C$24:$AF$25,AL12)&gt;=1,"6,","")&amp;IF(COUNTIF($C$28:$AF$29,AL12)&gt;=1,"7,","")&amp;IF(COUNTIF($C$32:$AF$33,AL12)&gt;=1,"8,","")&amp;IF(COUNTIF($C$36:$AF$37,AL12)&gt;=1,"9,","")&amp;IF(COUNTIF($C$40:$AF$41,AL12)&gt;=1,"10","")</f>
        <v/>
      </c>
      <c r="AN12" s="54" t="s">
        <v>47</v>
      </c>
      <c r="AO12" s="54">
        <f>IF(COUNTIF($C$4:$AF$5,AN12)&gt;=1,"1,","")&amp;IF(COUNTIF($C$8:$AF$9,AN12)&gt;=1,"2,","")&amp;IF(COUNTIF($C$12:$AF$13,AN12)&gt;=1,"3,","")&amp;IF(COUNTIF($C$16:$AF$17,AN12)&gt;=1,"4,","")&amp;IF(COUNTIF($C$20:$AF$21,AN12)&gt;=1,"5,","")&amp;IF(COUNTIF($C$24:$AF$25,AN12)&gt;=1,"6,","")&amp;IF(COUNTIF($C$28:$AF$29,AN12)&gt;=1,"7,","")&amp;IF(COUNTIF($C$32:$AF$33,AN12)&gt;=1,"8,","")&amp;IF(COUNTIF($C$36:$AF$37,AN12)&gt;=1,"9,","")&amp;IF(COUNTIF($C$40:$AF$41,AN12)&gt;=1,"10","")</f>
        <v/>
      </c>
      <c r="AP12" s="55" t="n"/>
      <c r="AQ12" s="56">
        <f>IF(COUNTIF($C$4:$AF$5,AP12)&gt;=1,"1,","")&amp;IF(COUNTIF($C$8:$AF$9,AP12)&gt;=1,"2,","")&amp;IF(COUNTIF($C$12:$AF$13,AP12)&gt;=1,"3,","")&amp;IF(COUNTIF($C$16:$AF$17,AP12)&gt;=1,"4,","")&amp;IF(COUNTIF($C$20:$AF$21,AP12)&gt;=1,"5,","")&amp;IF(COUNTIF($C$24:$AF$25,AP12)&gt;=1,"6,","")&amp;IF(COUNTIF($C$28:$AF$29,AP12)&gt;=1,"7,","")&amp;IF(COUNTIF($C$32:$AF$33,AP12)&gt;=1,"8,","")&amp;IF(COUNTIF($C$36:$AF$37,AP12)&gt;=1,"9,","")&amp;IF(COUNTIF($C$40:$AF$41,AP12)&gt;=1,"10","")</f>
        <v/>
      </c>
      <c r="AR12" s="57" t="n"/>
      <c r="AS12" s="57">
        <f>IF(COUNTIF($C$4:$AF$5,AR12)&gt;=1,"1,","")&amp;IF(COUNTIF($C$8:$AF$9,AR12)&gt;=1,"2,","")&amp;IF(COUNTIF($C$12:$AF$13,AR12)&gt;=1,"3,","")&amp;IF(COUNTIF($C$16:$AF$17,AR12)&gt;=1,"4,","")&amp;IF(COUNTIF($C$20:$AF$21,AR12)&gt;=1,"5,","")&amp;IF(COUNTIF($C$24:$AF$25,AR12)&gt;=1,"6,","")&amp;IF(COUNTIF($C$28:$AF$29,AR12)&gt;=1,"7,","")&amp;IF(COUNTIF($C$32:$AF$33,AR12)&gt;=1,"8,","")&amp;IF(COUNTIF($C$36:$AF$37,AR12)&gt;=1,"9,","")&amp;IF(COUNTIF($C$40:$AF$41,AR12)&gt;=1,"10","")</f>
        <v/>
      </c>
      <c r="AT12" s="58" t="n"/>
      <c r="AU12" s="59">
        <f>IF(COUNTIF($C$4:$AF$5,AT12)&gt;=1,"1,","")&amp;IF(COUNTIF($C$8:$AF$9,AT12)&gt;=1,"2,","")&amp;IF(COUNTIF($C$12:$AF$13,AT12)&gt;=1,"3,","")&amp;IF(COUNTIF($C$16:$AF$17,AT12)&gt;=1,"4,","")&amp;IF(COUNTIF($C$20:$AF$21,AT12)&gt;=1,"5,","")&amp;IF(COUNTIF($C$24:$AF$25,AT12)&gt;=1,"6,","")&amp;IF(COUNTIF($C$28:$AF$29,AT12)&gt;=1,"7,","")&amp;IF(COUNTIF($C$32:$AF$33,AT12)&gt;=1,"8,","")&amp;IF(COUNTIF($C$36:$AF$37,AT12)&gt;=1,"9,","")&amp;IF(COUNTIF($C$40:$AF$41,AT12)&gt;=1,"10","")</f>
        <v/>
      </c>
      <c r="AV12" s="60" t="n"/>
      <c r="AW12" s="60">
        <f>IF(COUNTIF($C$4:$AF$5,AV12)&gt;=1,"1,","")&amp;IF(COUNTIF($C$8:$AF$9,AV12)&gt;=1,"2,","")&amp;IF(COUNTIF($C$12:$AF$13,AV12)&gt;=1,"3,","")&amp;IF(COUNTIF($C$16:$AF$17,AV12)&gt;=1,"4,","")&amp;IF(COUNTIF($C$20:$AF$21,AV12)&gt;=1,"5,","")&amp;IF(COUNTIF($C$24:$AF$25,AV12)&gt;=1,"6,","")&amp;IF(COUNTIF($C$28:$AF$29,AV12)&gt;=1,"7,","")&amp;IF(COUNTIF($C$32:$AF$33,AV12)&gt;=1,"8,","")&amp;IF(COUNTIF($C$36:$AF$37,AV12)&gt;=1,"9,","")&amp;IF(COUNTIF($C$40:$AF$41,AV12)&gt;=1,"10","")</f>
        <v/>
      </c>
      <c r="AX12" s="46" t="n"/>
      <c r="AY12" s="47">
        <f>IF(COUNTIF($C$4:$AF$5,AX12)&gt;=1,"1,","")&amp;IF(COUNTIF($C$8:$AF$9,AX12)&gt;=1,"2,","")&amp;IF(COUNTIF($C$12:$AF$13,AX12)&gt;=1,"3,","")&amp;IF(COUNTIF($C$16:$AF$17,AX12)&gt;=1,"4,","")&amp;IF(COUNTIF($C$20:$AF$21,AX12)&gt;=1,"5,","")&amp;IF(COUNTIF($C$24:$AF$25,AX12)&gt;=1,"6,","")&amp;IF(COUNTIF($C$28:$AF$29,AX12)&gt;=1,"7,","")&amp;IF(COUNTIF($C$32:$AF$33,AX12)&gt;=1,"8,","")&amp;IF(COUNTIF($C$36:$AF$37,AX12)&gt;=1,"9,","")&amp;IF(COUNTIF($C$40:$AF$41,AX12)&gt;=1,"10","")</f>
        <v/>
      </c>
      <c r="AZ12" s="48" t="n"/>
      <c r="BA12" s="56">
        <f>IF(COUNTIF($C$4:$AF$5,AZ12)&gt;=1,"1,","")&amp;IF(COUNTIF($C$8:$AF$9,AZ12)&gt;=1,"2,","")&amp;IF(COUNTIF($C$12:$AF$13,AZ12)&gt;=1,"3,","")&amp;IF(COUNTIF($C$16:$AF$17,AZ12)&gt;=1,"4,","")&amp;IF(COUNTIF($C$20:$AF$21,AZ12)&gt;=1,"5,","")&amp;IF(COUNTIF($C$24:$AF$25,AZ12)&gt;=1,"6,","")&amp;IF(COUNTIF($C$28:$AF$29,AZ12)&gt;=1,"7,","")&amp;IF(COUNTIF($C$32:$AF$33,AZ12)&gt;=1,"8,","")&amp;IF(COUNTIF($C$36:$AF$37,AZ12)&gt;=1,"9,","")&amp;IF(COUNTIF($C$40:$AF$41,AZ12)&gt;=1,"10","")</f>
        <v/>
      </c>
    </row>
    <row customHeight="1" ht="14.15" r="13" s="107" spans="1:53">
      <c r="C13" s="7" t="s">
        <v>10</v>
      </c>
      <c r="D13" s="8" t="s">
        <v>13</v>
      </c>
      <c r="E13" s="7" t="s">
        <v>32</v>
      </c>
      <c r="F13" s="8" t="s">
        <v>30</v>
      </c>
      <c r="G13" s="7" t="s">
        <v>48</v>
      </c>
      <c r="H13" s="8" t="s">
        <v>47</v>
      </c>
      <c r="I13" s="7" t="s">
        <v>26</v>
      </c>
      <c r="J13" s="8" t="s">
        <v>49</v>
      </c>
      <c r="K13" s="7" t="s">
        <v>43</v>
      </c>
      <c r="L13" s="8" t="s">
        <v>20</v>
      </c>
      <c r="M13" s="7" t="n"/>
      <c r="N13" s="8" t="n"/>
      <c r="O13" s="7" t="n"/>
      <c r="P13" s="8" t="n"/>
      <c r="Q13" s="7" t="n"/>
      <c r="R13" s="9" t="n"/>
      <c r="S13" s="7" t="n"/>
      <c r="T13" s="8" t="n"/>
      <c r="U13" s="7" t="n"/>
      <c r="V13" s="8" t="n"/>
      <c r="W13" s="7" t="n"/>
      <c r="X13" s="8" t="n"/>
      <c r="Y13" s="7" t="n"/>
      <c r="Z13" s="8" t="n"/>
      <c r="AA13" s="7" t="n"/>
      <c r="AB13" s="9" t="n"/>
      <c r="AC13" s="7" t="n"/>
      <c r="AD13" s="9" t="n"/>
      <c r="AE13" s="7" t="n"/>
      <c r="AF13" s="9" t="n"/>
      <c r="AH13" s="52" t="n"/>
      <c r="AI13" s="53">
        <f>IF(COUNTIF($C$4:$AF$5,AH13)&gt;=1,"1,","")&amp;IF(COUNTIF($C$8:$AF$9,AH13)&gt;=1,"2,","")&amp;IF(COUNTIF($C$12:$AF$13,AH13)&gt;=1,"3,","")&amp;IF(COUNTIF($C$16:$AF$17,AH13)&gt;=1,"4,","")&amp;IF(COUNTIF($C$20:$AF$21,AH13)&gt;=1,"5,","")&amp;IF(COUNTIF($C$24:$AF$25,AH13)&gt;=1,"6,","")&amp;IF(COUNTIF($C$28:$AF$29,AH13)&gt;=1,"7,","")&amp;IF(COUNTIF($C$32:$AF$33,AH13)&gt;=1,"8,","")&amp;IF(COUNTIF($C$36:$AF$37,AH13)&gt;=1,"9,","")&amp;IF(COUNTIF($C$40:$AF$41,AH13)&gt;=1,"10","")</f>
        <v/>
      </c>
      <c r="AJ13" s="54" t="n"/>
      <c r="AK13" s="54">
        <f>IF(COUNTIF($C$4:$AF$5,AJ13)&gt;=1,"1,","")&amp;IF(COUNTIF($C$8:$AF$9,AJ13)&gt;=1,"2,","")&amp;IF(COUNTIF($C$12:$AF$13,AJ13)&gt;=1,"3,","")&amp;IF(COUNTIF($C$16:$AF$17,AJ13)&gt;=1,"4,","")&amp;IF(COUNTIF($C$20:$AF$21,AJ13)&gt;=1,"5,","")&amp;IF(COUNTIF($C$24:$AF$25,AJ13)&gt;=1,"6,","")&amp;IF(COUNTIF($C$28:$AF$29,AJ13)&gt;=1,"7,","")&amp;IF(COUNTIF($C$32:$AF$33,AJ13)&gt;=1,"8,","")&amp;IF(COUNTIF($C$36:$AF$37,AJ13)&gt;=1,"9,","")&amp;IF(COUNTIF($C$40:$AF$41,AJ13)&gt;=1,"10","")</f>
        <v/>
      </c>
      <c r="AL13" s="55" t="s">
        <v>44</v>
      </c>
      <c r="AM13" s="56">
        <f>IF(COUNTIF($C$4:$AF$5,AL13)&gt;=1,"1,","")&amp;IF(COUNTIF($C$8:$AF$9,AL13)&gt;=1,"2,","")&amp;IF(COUNTIF($C$12:$AF$13,AL13)&gt;=1,"3,","")&amp;IF(COUNTIF($C$16:$AF$17,AL13)&gt;=1,"4,","")&amp;IF(COUNTIF($C$20:$AF$21,AL13)&gt;=1,"5,","")&amp;IF(COUNTIF($C$24:$AF$25,AL13)&gt;=1,"6,","")&amp;IF(COUNTIF($C$28:$AF$29,AL13)&gt;=1,"7,","")&amp;IF(COUNTIF($C$32:$AF$33,AL13)&gt;=1,"8,","")&amp;IF(COUNTIF($C$36:$AF$37,AL13)&gt;=1,"9,","")&amp;IF(COUNTIF($C$40:$AF$41,AL13)&gt;=1,"10","")</f>
        <v/>
      </c>
      <c r="AN13" s="57" t="s">
        <v>25</v>
      </c>
      <c r="AO13" s="57">
        <f>IF(COUNTIF($C$4:$AF$5,AN13)&gt;=1,"1,","")&amp;IF(COUNTIF($C$8:$AF$9,AN13)&gt;=1,"2,","")&amp;IF(COUNTIF($C$12:$AF$13,AN13)&gt;=1,"3,","")&amp;IF(COUNTIF($C$16:$AF$17,AN13)&gt;=1,"4,","")&amp;IF(COUNTIF($C$20:$AF$21,AN13)&gt;=1,"5,","")&amp;IF(COUNTIF($C$24:$AF$25,AN13)&gt;=1,"6,","")&amp;IF(COUNTIF($C$28:$AF$29,AN13)&gt;=1,"7,","")&amp;IF(COUNTIF($C$32:$AF$33,AN13)&gt;=1,"8,","")&amp;IF(COUNTIF($C$36:$AF$37,AN13)&gt;=1,"9,","")&amp;IF(COUNTIF($C$40:$AF$41,AN13)&gt;=1,"10","")</f>
        <v/>
      </c>
      <c r="AP13" s="58" t="n"/>
      <c r="AQ13" s="59">
        <f>IF(COUNTIF($C$4:$AF$5,AP13)&gt;=1,"1,","")&amp;IF(COUNTIF($C$8:$AF$9,AP13)&gt;=1,"2,","")&amp;IF(COUNTIF($C$12:$AF$13,AP13)&gt;=1,"3,","")&amp;IF(COUNTIF($C$16:$AF$17,AP13)&gt;=1,"4,","")&amp;IF(COUNTIF($C$20:$AF$21,AP13)&gt;=1,"5,","")&amp;IF(COUNTIF($C$24:$AF$25,AP13)&gt;=1,"6,","")&amp;IF(COUNTIF($C$28:$AF$29,AP13)&gt;=1,"7,","")&amp;IF(COUNTIF($C$32:$AF$33,AP13)&gt;=1,"8,","")&amp;IF(COUNTIF($C$36:$AF$37,AP13)&gt;=1,"9,","")&amp;IF(COUNTIF($C$40:$AF$41,AP13)&gt;=1,"10","")</f>
        <v/>
      </c>
      <c r="AR13" s="60" t="n"/>
      <c r="AS13" s="60">
        <f>IF(COUNTIF($C$4:$AF$5,AR13)&gt;=1,"1,","")&amp;IF(COUNTIF($C$8:$AF$9,AR13)&gt;=1,"2,","")&amp;IF(COUNTIF($C$12:$AF$13,AR13)&gt;=1,"3,","")&amp;IF(COUNTIF($C$16:$AF$17,AR13)&gt;=1,"4,","")&amp;IF(COUNTIF($C$20:$AF$21,AR13)&gt;=1,"5,","")&amp;IF(COUNTIF($C$24:$AF$25,AR13)&gt;=1,"6,","")&amp;IF(COUNTIF($C$28:$AF$29,AR13)&gt;=1,"7,","")&amp;IF(COUNTIF($C$32:$AF$33,AR13)&gt;=1,"8,","")&amp;IF(COUNTIF($C$36:$AF$37,AR13)&gt;=1,"9,","")&amp;IF(COUNTIF($C$40:$AF$41,AR13)&gt;=1,"10","")</f>
        <v/>
      </c>
      <c r="AT13" s="46" t="n"/>
      <c r="AU13" s="47">
        <f>IF(COUNTIF($C$4:$AF$5,AT13)&gt;=1,"1,","")&amp;IF(COUNTIF($C$8:$AF$9,AT13)&gt;=1,"2,","")&amp;IF(COUNTIF($C$12:$AF$13,AT13)&gt;=1,"3,","")&amp;IF(COUNTIF($C$16:$AF$17,AT13)&gt;=1,"4,","")&amp;IF(COUNTIF($C$20:$AF$21,AT13)&gt;=1,"5,","")&amp;IF(COUNTIF($C$24:$AF$25,AT13)&gt;=1,"6,","")&amp;IF(COUNTIF($C$28:$AF$29,AT13)&gt;=1,"7,","")&amp;IF(COUNTIF($C$32:$AF$33,AT13)&gt;=1,"8,","")&amp;IF(COUNTIF($C$36:$AF$37,AT13)&gt;=1,"9,","")&amp;IF(COUNTIF($C$40:$AF$41,AT13)&gt;=1,"10","")</f>
        <v/>
      </c>
      <c r="AV13" s="48" t="n"/>
      <c r="AW13" s="48">
        <f>IF(COUNTIF($C$4:$AF$5,AV13)&gt;=1,"1,","")&amp;IF(COUNTIF($C$8:$AF$9,AV13)&gt;=1,"2,","")&amp;IF(COUNTIF($C$12:$AF$13,AV13)&gt;=1,"3,","")&amp;IF(COUNTIF($C$16:$AF$17,AV13)&gt;=1,"4,","")&amp;IF(COUNTIF($C$20:$AF$21,AV13)&gt;=1,"5,","")&amp;IF(COUNTIF($C$24:$AF$25,AV13)&gt;=1,"6,","")&amp;IF(COUNTIF($C$28:$AF$29,AV13)&gt;=1,"7,","")&amp;IF(COUNTIF($C$32:$AF$33,AV13)&gt;=1,"8,","")&amp;IF(COUNTIF($C$36:$AF$37,AV13)&gt;=1,"9,","")&amp;IF(COUNTIF($C$40:$AF$41,AV13)&gt;=1,"10","")</f>
        <v/>
      </c>
      <c r="AX13" s="49" t="n"/>
      <c r="AY13" s="50">
        <f>IF(COUNTIF($C$4:$AF$5,AX13)&gt;=1,"1,","")&amp;IF(COUNTIF($C$8:$AF$9,AX13)&gt;=1,"2,","")&amp;IF(COUNTIF($C$12:$AF$13,AX13)&gt;=1,"3,","")&amp;IF(COUNTIF($C$16:$AF$17,AX13)&gt;=1,"4,","")&amp;IF(COUNTIF($C$20:$AF$21,AX13)&gt;=1,"5,","")&amp;IF(COUNTIF($C$24:$AF$25,AX13)&gt;=1,"6,","")&amp;IF(COUNTIF($C$28:$AF$29,AX13)&gt;=1,"7,","")&amp;IF(COUNTIF($C$32:$AF$33,AX13)&gt;=1,"8,","")&amp;IF(COUNTIF($C$36:$AF$37,AX13)&gt;=1,"9,","")&amp;IF(COUNTIF($C$40:$AF$41,AX13)&gt;=1,"10","")</f>
        <v/>
      </c>
      <c r="AZ13" s="51" t="n"/>
      <c r="BA13" s="59">
        <f>IF(COUNTIF($C$4:$AF$5,AZ13)&gt;=1,"1,","")&amp;IF(COUNTIF($C$8:$AF$9,AZ13)&gt;=1,"2,","")&amp;IF(COUNTIF($C$12:$AF$13,AZ13)&gt;=1,"3,","")&amp;IF(COUNTIF($C$16:$AF$17,AZ13)&gt;=1,"4,","")&amp;IF(COUNTIF($C$20:$AF$21,AZ13)&gt;=1,"5,","")&amp;IF(COUNTIF($C$24:$AF$25,AZ13)&gt;=1,"6,","")&amp;IF(COUNTIF($C$28:$AF$29,AZ13)&gt;=1,"7,","")&amp;IF(COUNTIF($C$32:$AF$33,AZ13)&gt;=1,"8,","")&amp;IF(COUNTIF($C$36:$AF$37,AZ13)&gt;=1,"9,","")&amp;IF(COUNTIF($C$40:$AF$41,AZ13)&gt;=1,"10","")</f>
        <v/>
      </c>
    </row>
    <row customHeight="1" ht="14.15" r="14" s="107" spans="1:53" thickBot="1">
      <c r="C14" s="10" t="n">
        <v>7</v>
      </c>
      <c r="D14" s="11" t="n"/>
      <c r="E14" s="10" t="n">
        <v>8</v>
      </c>
      <c r="F14" s="11" t="n"/>
      <c r="G14" s="10" t="n">
        <v>9</v>
      </c>
      <c r="H14" s="11" t="n"/>
      <c r="I14" s="10" t="n">
        <v>10</v>
      </c>
      <c r="J14" s="11" t="n"/>
      <c r="K14" s="10" t="n">
        <v>11</v>
      </c>
      <c r="L14" s="11" t="n"/>
      <c r="M14" s="10" t="n"/>
      <c r="N14" s="11" t="n"/>
      <c r="O14" s="10" t="n"/>
      <c r="P14" s="11" t="n"/>
      <c r="Q14" s="10" t="n"/>
      <c r="R14" s="11" t="n"/>
      <c r="S14" s="10" t="n"/>
      <c r="T14" s="11" t="n"/>
      <c r="U14" s="10" t="n"/>
      <c r="V14" s="11" t="n"/>
      <c r="W14" s="10" t="n"/>
      <c r="X14" s="11" t="n"/>
      <c r="Y14" s="10" t="n"/>
      <c r="Z14" s="11" t="n"/>
      <c r="AA14" s="10" t="n"/>
      <c r="AB14" s="11" t="n"/>
      <c r="AC14" s="10" t="n"/>
      <c r="AD14" s="11" t="n"/>
      <c r="AE14" s="10" t="n"/>
      <c r="AF14" s="11" t="n"/>
      <c r="AH14" s="55" t="n"/>
      <c r="AI14" s="56">
        <f>IF(COUNTIF($C$4:$AF$5,AH14)&gt;=1,"1,","")&amp;IF(COUNTIF($C$8:$AF$9,AH14)&gt;=1,"2,","")&amp;IF(COUNTIF($C$12:$AF$13,AH14)&gt;=1,"3,","")&amp;IF(COUNTIF($C$16:$AF$17,AH14)&gt;=1,"4,","")&amp;IF(COUNTIF($C$20:$AF$21,AH14)&gt;=1,"5,","")&amp;IF(COUNTIF($C$24:$AF$25,AH14)&gt;=1,"6,","")&amp;IF(COUNTIF($C$28:$AF$29,AH14)&gt;=1,"7,","")&amp;IF(COUNTIF($C$32:$AF$33,AH14)&gt;=1,"8,","")&amp;IF(COUNTIF($C$36:$AF$37,AH14)&gt;=1,"9,","")&amp;IF(COUNTIF($C$40:$AF$41,AH14)&gt;=1,"10","")</f>
        <v/>
      </c>
      <c r="AJ14" s="57" t="n"/>
      <c r="AK14" s="57">
        <f>IF(COUNTIF($C$4:$AF$5,AJ14)&gt;=1,"1,","")&amp;IF(COUNTIF($C$8:$AF$9,AJ14)&gt;=1,"2,","")&amp;IF(COUNTIF($C$12:$AF$13,AJ14)&gt;=1,"3,","")&amp;IF(COUNTIF($C$16:$AF$17,AJ14)&gt;=1,"4,","")&amp;IF(COUNTIF($C$20:$AF$21,AJ14)&gt;=1,"5,","")&amp;IF(COUNTIF($C$24:$AF$25,AJ14)&gt;=1,"6,","")&amp;IF(COUNTIF($C$28:$AF$29,AJ14)&gt;=1,"7,","")&amp;IF(COUNTIF($C$32:$AF$33,AJ14)&gt;=1,"8,","")&amp;IF(COUNTIF($C$36:$AF$37,AJ14)&gt;=1,"9,","")&amp;IF(COUNTIF($C$40:$AF$41,AJ14)&gt;=1,"10","")</f>
        <v/>
      </c>
      <c r="AL14" s="58" t="s">
        <v>45</v>
      </c>
      <c r="AM14" s="59">
        <f>IF(COUNTIF($C$4:$AF$5,AL14)&gt;=1,"1,","")&amp;IF(COUNTIF($C$8:$AF$9,AL14)&gt;=1,"2,","")&amp;IF(COUNTIF($C$12:$AF$13,AL14)&gt;=1,"3,","")&amp;IF(COUNTIF($C$16:$AF$17,AL14)&gt;=1,"4,","")&amp;IF(COUNTIF($C$20:$AF$21,AL14)&gt;=1,"5,","")&amp;IF(COUNTIF($C$24:$AF$25,AL14)&gt;=1,"6,","")&amp;IF(COUNTIF($C$28:$AF$29,AL14)&gt;=1,"7,","")&amp;IF(COUNTIF($C$32:$AF$33,AL14)&gt;=1,"8,","")&amp;IF(COUNTIF($C$36:$AF$37,AL14)&gt;=1,"9,","")&amp;IF(COUNTIF($C$40:$AF$41,AL14)&gt;=1,"10","")</f>
        <v/>
      </c>
      <c r="AN14" s="60" t="s">
        <v>27</v>
      </c>
      <c r="AO14" s="60">
        <f>IF(COUNTIF($C$4:$AF$5,AN14)&gt;=1,"1,","")&amp;IF(COUNTIF($C$8:$AF$9,AN14)&gt;=1,"2,","")&amp;IF(COUNTIF($C$12:$AF$13,AN14)&gt;=1,"3,","")&amp;IF(COUNTIF($C$16:$AF$17,AN14)&gt;=1,"4,","")&amp;IF(COUNTIF($C$20:$AF$21,AN14)&gt;=1,"5,","")&amp;IF(COUNTIF($C$24:$AF$25,AN14)&gt;=1,"6,","")&amp;IF(COUNTIF($C$28:$AF$29,AN14)&gt;=1,"7,","")&amp;IF(COUNTIF($C$32:$AF$33,AN14)&gt;=1,"8,","")&amp;IF(COUNTIF($C$36:$AF$37,AN14)&gt;=1,"9,","")&amp;IF(COUNTIF($C$40:$AF$41,AN14)&gt;=1,"10","")</f>
        <v/>
      </c>
      <c r="AP14" s="46" t="n"/>
      <c r="AQ14" s="47">
        <f>IF(COUNTIF($C$4:$AF$5,AP14)&gt;=1,"1,","")&amp;IF(COUNTIF($C$8:$AF$9,AP14)&gt;=1,"2,","")&amp;IF(COUNTIF($C$12:$AF$13,AP14)&gt;=1,"3,","")&amp;IF(COUNTIF($C$16:$AF$17,AP14)&gt;=1,"4,","")&amp;IF(COUNTIF($C$20:$AF$21,AP14)&gt;=1,"5,","")&amp;IF(COUNTIF($C$24:$AF$25,AP14)&gt;=1,"6,","")&amp;IF(COUNTIF($C$28:$AF$29,AP14)&gt;=1,"7,","")&amp;IF(COUNTIF($C$32:$AF$33,AP14)&gt;=1,"8,","")&amp;IF(COUNTIF($C$36:$AF$37,AP14)&gt;=1,"9,","")&amp;IF(COUNTIF($C$40:$AF$41,AP14)&gt;=1,"10","")</f>
        <v/>
      </c>
      <c r="AR14" s="48" t="n"/>
      <c r="AS14" s="48">
        <f>IF(COUNTIF($C$4:$AF$5,AR14)&gt;=1,"1,","")&amp;IF(COUNTIF($C$8:$AF$9,AR14)&gt;=1,"2,","")&amp;IF(COUNTIF($C$12:$AF$13,AR14)&gt;=1,"3,","")&amp;IF(COUNTIF($C$16:$AF$17,AR14)&gt;=1,"4,","")&amp;IF(COUNTIF($C$20:$AF$21,AR14)&gt;=1,"5,","")&amp;IF(COUNTIF($C$24:$AF$25,AR14)&gt;=1,"6,","")&amp;IF(COUNTIF($C$28:$AF$29,AR14)&gt;=1,"7,","")&amp;IF(COUNTIF($C$32:$AF$33,AR14)&gt;=1,"8,","")&amp;IF(COUNTIF($C$36:$AF$37,AR14)&gt;=1,"9,","")&amp;IF(COUNTIF($C$40:$AF$41,AR14)&gt;=1,"10","")</f>
        <v/>
      </c>
      <c r="AT14" s="49" t="n"/>
      <c r="AU14" s="50">
        <f>IF(COUNTIF($C$4:$AF$5,AT14)&gt;=1,"1,","")&amp;IF(COUNTIF($C$8:$AF$9,AT14)&gt;=1,"2,","")&amp;IF(COUNTIF($C$12:$AF$13,AT14)&gt;=1,"3,","")&amp;IF(COUNTIF($C$16:$AF$17,AT14)&gt;=1,"4,","")&amp;IF(COUNTIF($C$20:$AF$21,AT14)&gt;=1,"5,","")&amp;IF(COUNTIF($C$24:$AF$25,AT14)&gt;=1,"6,","")&amp;IF(COUNTIF($C$28:$AF$29,AT14)&gt;=1,"7,","")&amp;IF(COUNTIF($C$32:$AF$33,AT14)&gt;=1,"8,","")&amp;IF(COUNTIF($C$36:$AF$37,AT14)&gt;=1,"9,","")&amp;IF(COUNTIF($C$40:$AF$41,AT14)&gt;=1,"10","")</f>
        <v/>
      </c>
      <c r="AV14" s="51" t="n"/>
      <c r="AW14" s="51">
        <f>IF(COUNTIF($C$4:$AF$5,AV14)&gt;=1,"1,","")&amp;IF(COUNTIF($C$8:$AF$9,AV14)&gt;=1,"2,","")&amp;IF(COUNTIF($C$12:$AF$13,AV14)&gt;=1,"3,","")&amp;IF(COUNTIF($C$16:$AF$17,AV14)&gt;=1,"4,","")&amp;IF(COUNTIF($C$20:$AF$21,AV14)&gt;=1,"5,","")&amp;IF(COUNTIF($C$24:$AF$25,AV14)&gt;=1,"6,","")&amp;IF(COUNTIF($C$28:$AF$29,AV14)&gt;=1,"7,","")&amp;IF(COUNTIF($C$32:$AF$33,AV14)&gt;=1,"8,","")&amp;IF(COUNTIF($C$36:$AF$37,AV14)&gt;=1,"9,","")&amp;IF(COUNTIF($C$40:$AF$41,AV14)&gt;=1,"10","")</f>
        <v/>
      </c>
      <c r="AX14" s="52" t="n"/>
      <c r="AY14" s="53">
        <f>IF(COUNTIF($C$4:$AF$5,AX14)&gt;=1,"1,","")&amp;IF(COUNTIF($C$8:$AF$9,AX14)&gt;=1,"2,","")&amp;IF(COUNTIF($C$12:$AF$13,AX14)&gt;=1,"3,","")&amp;IF(COUNTIF($C$16:$AF$17,AX14)&gt;=1,"4,","")&amp;IF(COUNTIF($C$20:$AF$21,AX14)&gt;=1,"5,","")&amp;IF(COUNTIF($C$24:$AF$25,AX14)&gt;=1,"6,","")&amp;IF(COUNTIF($C$28:$AF$29,AX14)&gt;=1,"7,","")&amp;IF(COUNTIF($C$32:$AF$33,AX14)&gt;=1,"8,","")&amp;IF(COUNTIF($C$36:$AF$37,AX14)&gt;=1,"9,","")&amp;IF(COUNTIF($C$40:$AF$41,AX14)&gt;=1,"10","")</f>
        <v/>
      </c>
      <c r="AZ14" s="54" t="n"/>
      <c r="BA14" s="47">
        <f>IF(COUNTIF($C$4:$AF$5,AZ14)&gt;=1,"1,","")&amp;IF(COUNTIF($C$8:$AF$9,AZ14)&gt;=1,"2,","")&amp;IF(COUNTIF($C$12:$AF$13,AZ14)&gt;=1,"3,","")&amp;IF(COUNTIF($C$16:$AF$17,AZ14)&gt;=1,"4,","")&amp;IF(COUNTIF($C$20:$AF$21,AZ14)&gt;=1,"5,","")&amp;IF(COUNTIF($C$24:$AF$25,AZ14)&gt;=1,"6,","")&amp;IF(COUNTIF($C$28:$AF$29,AZ14)&gt;=1,"7,","")&amp;IF(COUNTIF($C$32:$AF$33,AZ14)&gt;=1,"8,","")&amp;IF(COUNTIF($C$36:$AF$37,AZ14)&gt;=1,"9,","")&amp;IF(COUNTIF($C$40:$AF$41,AZ14)&gt;=1,"10","")</f>
        <v/>
      </c>
    </row>
    <row customHeight="1" ht="14.15" r="15" s="107" spans="1:53">
      <c r="B15" s="98" t="n">
        <v>4</v>
      </c>
      <c r="C15" s="3" t="s">
        <v>4</v>
      </c>
      <c r="D15" s="4" t="s">
        <v>6</v>
      </c>
      <c r="E15" s="3" t="s">
        <v>6</v>
      </c>
      <c r="F15" s="4" t="s">
        <v>5</v>
      </c>
      <c r="G15" s="3" t="s">
        <v>3</v>
      </c>
      <c r="H15" s="4" t="s">
        <v>6</v>
      </c>
      <c r="I15" s="3" t="s">
        <v>4</v>
      </c>
      <c r="J15" s="4" t="s">
        <v>3</v>
      </c>
      <c r="K15" s="3" t="n"/>
      <c r="L15" s="4" t="n"/>
      <c r="M15" s="3" t="n"/>
      <c r="N15" s="4" t="n"/>
      <c r="O15" s="3" t="n"/>
      <c r="P15" s="4" t="n"/>
      <c r="Q15" s="3" t="n"/>
      <c r="R15" s="4" t="n"/>
      <c r="S15" s="3" t="n"/>
      <c r="T15" s="4" t="n"/>
      <c r="U15" s="3" t="n"/>
      <c r="V15" s="4" t="n"/>
      <c r="W15" s="3" t="n"/>
      <c r="X15" s="4" t="n"/>
      <c r="Y15" s="3" t="n"/>
      <c r="Z15" s="4" t="n"/>
      <c r="AA15" s="3" t="n"/>
      <c r="AB15" s="4" t="n"/>
      <c r="AC15" s="3" t="n"/>
      <c r="AD15" s="4" t="n"/>
      <c r="AE15" s="3" t="n"/>
      <c r="AF15" s="4" t="n"/>
      <c r="AH15" s="58" t="n"/>
      <c r="AI15" s="59">
        <f>IF(COUNTIF($C$4:$AF$5,AH15)&gt;=1,"1,","")&amp;IF(COUNTIF($C$8:$AF$9,AH15)&gt;=1,"2,","")&amp;IF(COUNTIF($C$12:$AF$13,AH15)&gt;=1,"3,","")&amp;IF(COUNTIF($C$16:$AF$17,AH15)&gt;=1,"4,","")&amp;IF(COUNTIF($C$20:$AF$21,AH15)&gt;=1,"5,","")&amp;IF(COUNTIF($C$24:$AF$25,AH15)&gt;=1,"6,","")&amp;IF(COUNTIF($C$28:$AF$29,AH15)&gt;=1,"7,","")&amp;IF(COUNTIF($C$32:$AF$33,AH15)&gt;=1,"8,","")&amp;IF(COUNTIF($C$36:$AF$37,AH15)&gt;=1,"9,","")&amp;IF(COUNTIF($C$40:$AF$41,AH15)&gt;=1,"10","")</f>
        <v/>
      </c>
      <c r="AJ15" s="60" t="n"/>
      <c r="AK15" s="60">
        <f>IF(COUNTIF($C$4:$AF$5,AJ15)&gt;=1,"1,","")&amp;IF(COUNTIF($C$8:$AF$9,AJ15)&gt;=1,"2,","")&amp;IF(COUNTIF($C$12:$AF$13,AJ15)&gt;=1,"3,","")&amp;IF(COUNTIF($C$16:$AF$17,AJ15)&gt;=1,"4,","")&amp;IF(COUNTIF($C$20:$AF$21,AJ15)&gt;=1,"5,","")&amp;IF(COUNTIF($C$24:$AF$25,AJ15)&gt;=1,"6,","")&amp;IF(COUNTIF($C$28:$AF$29,AJ15)&gt;=1,"7,","")&amp;IF(COUNTIF($C$32:$AF$33,AJ15)&gt;=1,"8,","")&amp;IF(COUNTIF($C$36:$AF$37,AJ15)&gt;=1,"9,","")&amp;IF(COUNTIF($C$40:$AF$41,AJ15)&gt;=1,"10","")</f>
        <v/>
      </c>
      <c r="AL15" s="46" t="s">
        <v>33</v>
      </c>
      <c r="AM15" s="47">
        <f>IF(COUNTIF($C$4:$AF$5,AL15)&gt;=1,"1,","")&amp;IF(COUNTIF($C$8:$AF$9,AL15)&gt;=1,"2,","")&amp;IF(COUNTIF($C$12:$AF$13,AL15)&gt;=1,"3,","")&amp;IF(COUNTIF($C$16:$AF$17,AL15)&gt;=1,"4,","")&amp;IF(COUNTIF($C$20:$AF$21,AL15)&gt;=1,"5,","")&amp;IF(COUNTIF($C$24:$AF$25,AL15)&gt;=1,"6,","")&amp;IF(COUNTIF($C$28:$AF$29,AL15)&gt;=1,"7,","")&amp;IF(COUNTIF($C$32:$AF$33,AL15)&gt;=1,"8,","")&amp;IF(COUNTIF($C$36:$AF$37,AL15)&gt;=1,"9,","")&amp;IF(COUNTIF($C$40:$AF$41,AL15)&gt;=1,"10","")</f>
        <v/>
      </c>
      <c r="AN15" s="48" t="n"/>
      <c r="AO15" s="48">
        <f>IF(COUNTIF($C$4:$AF$5,AN15)&gt;=1,"1,","")&amp;IF(COUNTIF($C$8:$AF$9,AN15)&gt;=1,"2,","")&amp;IF(COUNTIF($C$12:$AF$13,AN15)&gt;=1,"3,","")&amp;IF(COUNTIF($C$16:$AF$17,AN15)&gt;=1,"4,","")&amp;IF(COUNTIF($C$20:$AF$21,AN15)&gt;=1,"5,","")&amp;IF(COUNTIF($C$24:$AF$25,AN15)&gt;=1,"6,","")&amp;IF(COUNTIF($C$28:$AF$29,AN15)&gt;=1,"7,","")&amp;IF(COUNTIF($C$32:$AF$33,AN15)&gt;=1,"8,","")&amp;IF(COUNTIF($C$36:$AF$37,AN15)&gt;=1,"9,","")&amp;IF(COUNTIF($C$40:$AF$41,AN15)&gt;=1,"10","")</f>
        <v/>
      </c>
      <c r="AP15" s="49" t="n"/>
      <c r="AQ15" s="50">
        <f>IF(COUNTIF($C$4:$AF$5,AP15)&gt;=1,"1,","")&amp;IF(COUNTIF($C$8:$AF$9,AP15)&gt;=1,"2,","")&amp;IF(COUNTIF($C$12:$AF$13,AP15)&gt;=1,"3,","")&amp;IF(COUNTIF($C$16:$AF$17,AP15)&gt;=1,"4,","")&amp;IF(COUNTIF($C$20:$AF$21,AP15)&gt;=1,"5,","")&amp;IF(COUNTIF($C$24:$AF$25,AP15)&gt;=1,"6,","")&amp;IF(COUNTIF($C$28:$AF$29,AP15)&gt;=1,"7,","")&amp;IF(COUNTIF($C$32:$AF$33,AP15)&gt;=1,"8,","")&amp;IF(COUNTIF($C$36:$AF$37,AP15)&gt;=1,"9,","")&amp;IF(COUNTIF($C$40:$AF$41,AP15)&gt;=1,"10","")</f>
        <v/>
      </c>
      <c r="AR15" s="51" t="n"/>
      <c r="AS15" s="51">
        <f>IF(COUNTIF($C$4:$AF$5,AR15)&gt;=1,"1,","")&amp;IF(COUNTIF($C$8:$AF$9,AR15)&gt;=1,"2,","")&amp;IF(COUNTIF($C$12:$AF$13,AR15)&gt;=1,"3,","")&amp;IF(COUNTIF($C$16:$AF$17,AR15)&gt;=1,"4,","")&amp;IF(COUNTIF($C$20:$AF$21,AR15)&gt;=1,"5,","")&amp;IF(COUNTIF($C$24:$AF$25,AR15)&gt;=1,"6,","")&amp;IF(COUNTIF($C$28:$AF$29,AR15)&gt;=1,"7,","")&amp;IF(COUNTIF($C$32:$AF$33,AR15)&gt;=1,"8,","")&amp;IF(COUNTIF($C$36:$AF$37,AR15)&gt;=1,"9,","")&amp;IF(COUNTIF($C$40:$AF$41,AR15)&gt;=1,"10","")</f>
        <v/>
      </c>
      <c r="AT15" s="52" t="n"/>
      <c r="AU15" s="53">
        <f>IF(COUNTIF($C$4:$AF$5,AT15)&gt;=1,"1,","")&amp;IF(COUNTIF($C$8:$AF$9,AT15)&gt;=1,"2,","")&amp;IF(COUNTIF($C$12:$AF$13,AT15)&gt;=1,"3,","")&amp;IF(COUNTIF($C$16:$AF$17,AT15)&gt;=1,"4,","")&amp;IF(COUNTIF($C$20:$AF$21,AT15)&gt;=1,"5,","")&amp;IF(COUNTIF($C$24:$AF$25,AT15)&gt;=1,"6,","")&amp;IF(COUNTIF($C$28:$AF$29,AT15)&gt;=1,"7,","")&amp;IF(COUNTIF($C$32:$AF$33,AT15)&gt;=1,"8,","")&amp;IF(COUNTIF($C$36:$AF$37,AT15)&gt;=1,"9,","")&amp;IF(COUNTIF($C$40:$AF$41,AT15)&gt;=1,"10","")</f>
        <v/>
      </c>
      <c r="AV15" s="54" t="n"/>
      <c r="AW15" s="54">
        <f>IF(COUNTIF($C$4:$AF$5,AV15)&gt;=1,"1,","")&amp;IF(COUNTIF($C$8:$AF$9,AV15)&gt;=1,"2,","")&amp;IF(COUNTIF($C$12:$AF$13,AV15)&gt;=1,"3,","")&amp;IF(COUNTIF($C$16:$AF$17,AV15)&gt;=1,"4,","")&amp;IF(COUNTIF($C$20:$AF$21,AV15)&gt;=1,"5,","")&amp;IF(COUNTIF($C$24:$AF$25,AV15)&gt;=1,"6,","")&amp;IF(COUNTIF($C$28:$AF$29,AV15)&gt;=1,"7,","")&amp;IF(COUNTIF($C$32:$AF$33,AV15)&gt;=1,"8,","")&amp;IF(COUNTIF($C$36:$AF$37,AV15)&gt;=1,"9,","")&amp;IF(COUNTIF($C$40:$AF$41,AV15)&gt;=1,"10","")</f>
        <v/>
      </c>
      <c r="AX15" s="55" t="n"/>
      <c r="AY15" s="56">
        <f>IF(COUNTIF($C$4:$AF$5,AX15)&gt;=1,"1,","")&amp;IF(COUNTIF($C$8:$AF$9,AX15)&gt;=1,"2,","")&amp;IF(COUNTIF($C$12:$AF$13,AX15)&gt;=1,"3,","")&amp;IF(COUNTIF($C$16:$AF$17,AX15)&gt;=1,"4,","")&amp;IF(COUNTIF($C$20:$AF$21,AX15)&gt;=1,"5,","")&amp;IF(COUNTIF($C$24:$AF$25,AX15)&gt;=1,"6,","")&amp;IF(COUNTIF($C$28:$AF$29,AX15)&gt;=1,"7,","")&amp;IF(COUNTIF($C$32:$AF$33,AX15)&gt;=1,"8,","")&amp;IF(COUNTIF($C$36:$AF$37,AX15)&gt;=1,"9,","")&amp;IF(COUNTIF($C$40:$AF$41,AX15)&gt;=1,"10","")</f>
        <v/>
      </c>
      <c r="AZ15" s="57" t="n"/>
      <c r="BA15" s="50">
        <f>IF(COUNTIF($C$4:$AF$5,AZ15)&gt;=1,"1,","")&amp;IF(COUNTIF($C$8:$AF$9,AZ15)&gt;=1,"2,","")&amp;IF(COUNTIF($C$12:$AF$13,AZ15)&gt;=1,"3,","")&amp;IF(COUNTIF($C$16:$AF$17,AZ15)&gt;=1,"4,","")&amp;IF(COUNTIF($C$20:$AF$21,AZ15)&gt;=1,"5,","")&amp;IF(COUNTIF($C$24:$AF$25,AZ15)&gt;=1,"6,","")&amp;IF(COUNTIF($C$28:$AF$29,AZ15)&gt;=1,"7,","")&amp;IF(COUNTIF($C$32:$AF$33,AZ15)&gt;=1,"8,","")&amp;IF(COUNTIF($C$36:$AF$37,AZ15)&gt;=1,"9,","")&amp;IF(COUNTIF($C$40:$AF$41,AZ15)&gt;=1,"10","")</f>
        <v/>
      </c>
    </row>
    <row customHeight="1" ht="14.15" r="16" s="107" spans="1:53">
      <c r="C16" s="5" t="s">
        <v>37</v>
      </c>
      <c r="D16" s="2" t="s">
        <v>12</v>
      </c>
      <c r="E16" s="5" t="s">
        <v>49</v>
      </c>
      <c r="F16" s="2" t="s">
        <v>38</v>
      </c>
      <c r="G16" s="5" t="s">
        <v>32</v>
      </c>
      <c r="H16" s="2" t="s">
        <v>27</v>
      </c>
      <c r="I16" s="5" t="s">
        <v>8</v>
      </c>
      <c r="J16" s="2" t="s">
        <v>7</v>
      </c>
      <c r="K16" s="5" t="n"/>
      <c r="L16" s="2" t="n"/>
      <c r="M16" s="5" t="n"/>
      <c r="N16" s="2" t="n"/>
      <c r="O16" s="5" t="n"/>
      <c r="P16" s="2" t="n"/>
      <c r="Q16" s="5" t="n"/>
      <c r="R16" s="6" t="n"/>
      <c r="S16" s="5" t="n"/>
      <c r="T16" s="2" t="n"/>
      <c r="U16" s="5" t="n"/>
      <c r="V16" s="2" t="n"/>
      <c r="W16" s="5" t="n"/>
      <c r="X16" s="2" t="n"/>
      <c r="Y16" s="5" t="n"/>
      <c r="Z16" s="2" t="n"/>
      <c r="AA16" s="5" t="n"/>
      <c r="AB16" s="6" t="n"/>
      <c r="AC16" s="5" t="n"/>
      <c r="AD16" s="6" t="n"/>
      <c r="AE16" s="5" t="n"/>
      <c r="AF16" s="6" t="n"/>
      <c r="AH16" s="46" t="n"/>
      <c r="AI16" s="47">
        <f>IF(COUNTIF($C$4:$AF$5,AH16)&gt;=1,"1,","")&amp;IF(COUNTIF($C$8:$AF$9,AH16)&gt;=1,"2,","")&amp;IF(COUNTIF($C$12:$AF$13,AH16)&gt;=1,"3,","")&amp;IF(COUNTIF($C$16:$AF$17,AH16)&gt;=1,"4,","")&amp;IF(COUNTIF($C$20:$AF$21,AH16)&gt;=1,"5,","")&amp;IF(COUNTIF($C$24:$AF$25,AH16)&gt;=1,"6,","")&amp;IF(COUNTIF($C$28:$AF$29,AH16)&gt;=1,"7,","")&amp;IF(COUNTIF($C$32:$AF$33,AH16)&gt;=1,"8,","")&amp;IF(COUNTIF($C$36:$AF$37,AH16)&gt;=1,"9,","")&amp;IF(COUNTIF($C$40:$AF$41,AH16)&gt;=1,"10","")</f>
        <v/>
      </c>
      <c r="AJ16" s="48" t="n"/>
      <c r="AK16" s="48">
        <f>IF(COUNTIF($C$4:$AF$5,AJ16)&gt;=1,"1,","")&amp;IF(COUNTIF($C$8:$AF$9,AJ16)&gt;=1,"2,","")&amp;IF(COUNTIF($C$12:$AF$13,AJ16)&gt;=1,"3,","")&amp;IF(COUNTIF($C$16:$AF$17,AJ16)&gt;=1,"4,","")&amp;IF(COUNTIF($C$20:$AF$21,AJ16)&gt;=1,"5,","")&amp;IF(COUNTIF($C$24:$AF$25,AJ16)&gt;=1,"6,","")&amp;IF(COUNTIF($C$28:$AF$29,AJ16)&gt;=1,"7,","")&amp;IF(COUNTIF($C$32:$AF$33,AJ16)&gt;=1,"8,","")&amp;IF(COUNTIF($C$36:$AF$37,AJ16)&gt;=1,"9,","")&amp;IF(COUNTIF($C$40:$AF$41,AJ16)&gt;=1,"10","")</f>
        <v/>
      </c>
      <c r="AL16" s="49" t="s">
        <v>39</v>
      </c>
      <c r="AM16" s="50">
        <f>IF(COUNTIF($C$4:$AF$5,AL16)&gt;=1,"1,","")&amp;IF(COUNTIF($C$8:$AF$9,AL16)&gt;=1,"2,","")&amp;IF(COUNTIF($C$12:$AF$13,AL16)&gt;=1,"3,","")&amp;IF(COUNTIF($C$16:$AF$17,AL16)&gt;=1,"4,","")&amp;IF(COUNTIF($C$20:$AF$21,AL16)&gt;=1,"5,","")&amp;IF(COUNTIF($C$24:$AF$25,AL16)&gt;=1,"6,","")&amp;IF(COUNTIF($C$28:$AF$29,AL16)&gt;=1,"7,","")&amp;IF(COUNTIF($C$32:$AF$33,AL16)&gt;=1,"8,","")&amp;IF(COUNTIF($C$36:$AF$37,AL16)&gt;=1,"9,","")&amp;IF(COUNTIF($C$40:$AF$41,AL16)&gt;=1,"10","")</f>
        <v/>
      </c>
      <c r="AN16" s="51" t="n"/>
      <c r="AO16" s="51">
        <f>IF(COUNTIF($C$4:$AF$5,AN16)&gt;=1,"1,","")&amp;IF(COUNTIF($C$8:$AF$9,AN16)&gt;=1,"2,","")&amp;IF(COUNTIF($C$12:$AF$13,AN16)&gt;=1,"3,","")&amp;IF(COUNTIF($C$16:$AF$17,AN16)&gt;=1,"4,","")&amp;IF(COUNTIF($C$20:$AF$21,AN16)&gt;=1,"5,","")&amp;IF(COUNTIF($C$24:$AF$25,AN16)&gt;=1,"6,","")&amp;IF(COUNTIF($C$28:$AF$29,AN16)&gt;=1,"7,","")&amp;IF(COUNTIF($C$32:$AF$33,AN16)&gt;=1,"8,","")&amp;IF(COUNTIF($C$36:$AF$37,AN16)&gt;=1,"9,","")&amp;IF(COUNTIF($C$40:$AF$41,AN16)&gt;=1,"10","")</f>
        <v/>
      </c>
      <c r="AP16" s="52" t="n"/>
      <c r="AQ16" s="53">
        <f>IF(COUNTIF($C$4:$AF$5,AP16)&gt;=1,"1,","")&amp;IF(COUNTIF($C$8:$AF$9,AP16)&gt;=1,"2,","")&amp;IF(COUNTIF($C$12:$AF$13,AP16)&gt;=1,"3,","")&amp;IF(COUNTIF($C$16:$AF$17,AP16)&gt;=1,"4,","")&amp;IF(COUNTIF($C$20:$AF$21,AP16)&gt;=1,"5,","")&amp;IF(COUNTIF($C$24:$AF$25,AP16)&gt;=1,"6,","")&amp;IF(COUNTIF($C$28:$AF$29,AP16)&gt;=1,"7,","")&amp;IF(COUNTIF($C$32:$AF$33,AP16)&gt;=1,"8,","")&amp;IF(COUNTIF($C$36:$AF$37,AP16)&gt;=1,"9,","")&amp;IF(COUNTIF($C$40:$AF$41,AP16)&gt;=1,"10","")</f>
        <v/>
      </c>
      <c r="AR16" s="54" t="n"/>
      <c r="AS16" s="54">
        <f>IF(COUNTIF($C$4:$AF$5,AR16)&gt;=1,"1,","")&amp;IF(COUNTIF($C$8:$AF$9,AR16)&gt;=1,"2,","")&amp;IF(COUNTIF($C$12:$AF$13,AR16)&gt;=1,"3,","")&amp;IF(COUNTIF($C$16:$AF$17,AR16)&gt;=1,"4,","")&amp;IF(COUNTIF($C$20:$AF$21,AR16)&gt;=1,"5,","")&amp;IF(COUNTIF($C$24:$AF$25,AR16)&gt;=1,"6,","")&amp;IF(COUNTIF($C$28:$AF$29,AR16)&gt;=1,"7,","")&amp;IF(COUNTIF($C$32:$AF$33,AR16)&gt;=1,"8,","")&amp;IF(COUNTIF($C$36:$AF$37,AR16)&gt;=1,"9,","")&amp;IF(COUNTIF($C$40:$AF$41,AR16)&gt;=1,"10","")</f>
        <v/>
      </c>
      <c r="AT16" s="55" t="n"/>
      <c r="AU16" s="56">
        <f>IF(COUNTIF($C$4:$AF$5,AT16)&gt;=1,"1,","")&amp;IF(COUNTIF($C$8:$AF$9,AT16)&gt;=1,"2,","")&amp;IF(COUNTIF($C$12:$AF$13,AT16)&gt;=1,"3,","")&amp;IF(COUNTIF($C$16:$AF$17,AT16)&gt;=1,"4,","")&amp;IF(COUNTIF($C$20:$AF$21,AT16)&gt;=1,"5,","")&amp;IF(COUNTIF($C$24:$AF$25,AT16)&gt;=1,"6,","")&amp;IF(COUNTIF($C$28:$AF$29,AT16)&gt;=1,"7,","")&amp;IF(COUNTIF($C$32:$AF$33,AT16)&gt;=1,"8,","")&amp;IF(COUNTIF($C$36:$AF$37,AT16)&gt;=1,"9,","")&amp;IF(COUNTIF($C$40:$AF$41,AT16)&gt;=1,"10","")</f>
        <v/>
      </c>
      <c r="AV16" s="57" t="n"/>
      <c r="AW16" s="57">
        <f>IF(COUNTIF($C$4:$AF$5,AV16)&gt;=1,"1,","")&amp;IF(COUNTIF($C$8:$AF$9,AV16)&gt;=1,"2,","")&amp;IF(COUNTIF($C$12:$AF$13,AV16)&gt;=1,"3,","")&amp;IF(COUNTIF($C$16:$AF$17,AV16)&gt;=1,"4,","")&amp;IF(COUNTIF($C$20:$AF$21,AV16)&gt;=1,"5,","")&amp;IF(COUNTIF($C$24:$AF$25,AV16)&gt;=1,"6,","")&amp;IF(COUNTIF($C$28:$AF$29,AV16)&gt;=1,"7,","")&amp;IF(COUNTIF($C$32:$AF$33,AV16)&gt;=1,"8,","")&amp;IF(COUNTIF($C$36:$AF$37,AV16)&gt;=1,"9,","")&amp;IF(COUNTIF($C$40:$AF$41,AV16)&gt;=1,"10","")</f>
        <v/>
      </c>
      <c r="AX16" s="58" t="n"/>
      <c r="AY16" s="59">
        <f>IF(COUNTIF($C$4:$AF$5,AX16)&gt;=1,"1,","")&amp;IF(COUNTIF($C$8:$AF$9,AX16)&gt;=1,"2,","")&amp;IF(COUNTIF($C$12:$AF$13,AX16)&gt;=1,"3,","")&amp;IF(COUNTIF($C$16:$AF$17,AX16)&gt;=1,"4,","")&amp;IF(COUNTIF($C$20:$AF$21,AX16)&gt;=1,"5,","")&amp;IF(COUNTIF($C$24:$AF$25,AX16)&gt;=1,"6,","")&amp;IF(COUNTIF($C$28:$AF$29,AX16)&gt;=1,"7,","")&amp;IF(COUNTIF($C$32:$AF$33,AX16)&gt;=1,"8,","")&amp;IF(COUNTIF($C$36:$AF$37,AX16)&gt;=1,"9,","")&amp;IF(COUNTIF($C$40:$AF$41,AX16)&gt;=1,"10","")</f>
        <v/>
      </c>
      <c r="AZ16" s="60" t="n"/>
      <c r="BA16" s="53">
        <f>IF(COUNTIF($C$4:$AF$5,AZ16)&gt;=1,"1,","")&amp;IF(COUNTIF($C$8:$AF$9,AZ16)&gt;=1,"2,","")&amp;IF(COUNTIF($C$12:$AF$13,AZ16)&gt;=1,"3,","")&amp;IF(COUNTIF($C$16:$AF$17,AZ16)&gt;=1,"4,","")&amp;IF(COUNTIF($C$20:$AF$21,AZ16)&gt;=1,"5,","")&amp;IF(COUNTIF($C$24:$AF$25,AZ16)&gt;=1,"6,","")&amp;IF(COUNTIF($C$28:$AF$29,AZ16)&gt;=1,"7,","")&amp;IF(COUNTIF($C$32:$AF$33,AZ16)&gt;=1,"8,","")&amp;IF(COUNTIF($C$36:$AF$37,AZ16)&gt;=1,"9,","")&amp;IF(COUNTIF($C$40:$AF$41,AZ16)&gt;=1,"10","")</f>
        <v/>
      </c>
    </row>
    <row customHeight="1" ht="14.15" r="17" s="107" spans="1:53">
      <c r="C17" s="7" t="s">
        <v>42</v>
      </c>
      <c r="D17" s="8" t="s">
        <v>14</v>
      </c>
      <c r="E17" s="7" t="s">
        <v>36</v>
      </c>
      <c r="F17" s="8" t="s">
        <v>41</v>
      </c>
      <c r="G17" s="7" t="s">
        <v>40</v>
      </c>
      <c r="H17" s="8" t="s">
        <v>31</v>
      </c>
      <c r="I17" s="7" t="s">
        <v>48</v>
      </c>
      <c r="J17" s="8" t="s">
        <v>50</v>
      </c>
      <c r="K17" s="7" t="n"/>
      <c r="L17" s="8" t="n"/>
      <c r="M17" s="7" t="n"/>
      <c r="N17" s="8" t="n"/>
      <c r="O17" s="7" t="n"/>
      <c r="P17" s="8" t="n"/>
      <c r="Q17" s="7" t="n"/>
      <c r="R17" s="9" t="n"/>
      <c r="S17" s="7" t="n"/>
      <c r="T17" s="8" t="n"/>
      <c r="U17" s="7" t="n"/>
      <c r="V17" s="8" t="n"/>
      <c r="W17" s="7" t="n"/>
      <c r="X17" s="8" t="n"/>
      <c r="Y17" s="7" t="n"/>
      <c r="Z17" s="8" t="n"/>
      <c r="AA17" s="7" t="n"/>
      <c r="AB17" s="9" t="n"/>
      <c r="AC17" s="7" t="n"/>
      <c r="AD17" s="9" t="n"/>
      <c r="AE17" s="7" t="n"/>
      <c r="AF17" s="9" t="n"/>
      <c r="AH17" s="49" t="n"/>
      <c r="AI17" s="50">
        <f>IF(COUNTIF($C$4:$AF$5,AH17)&gt;=1,"1,","")&amp;IF(COUNTIF($C$8:$AF$9,AH17)&gt;=1,"2,","")&amp;IF(COUNTIF($C$12:$AF$13,AH17)&gt;=1,"3,","")&amp;IF(COUNTIF($C$16:$AF$17,AH17)&gt;=1,"4,","")&amp;IF(COUNTIF($C$20:$AF$21,AH17)&gt;=1,"5,","")&amp;IF(COUNTIF($C$24:$AF$25,AH17)&gt;=1,"6,","")&amp;IF(COUNTIF($C$28:$AF$29,AH17)&gt;=1,"7,","")&amp;IF(COUNTIF($C$32:$AF$33,AH17)&gt;=1,"8,","")&amp;IF(COUNTIF($C$36:$AF$37,AH17)&gt;=1,"9,","")&amp;IF(COUNTIF($C$40:$AF$41,AH17)&gt;=1,"10","")</f>
        <v/>
      </c>
      <c r="AJ17" s="51" t="n"/>
      <c r="AK17" s="51">
        <f>IF(COUNTIF($C$4:$AF$5,AJ17)&gt;=1,"1,","")&amp;IF(COUNTIF($C$8:$AF$9,AJ17)&gt;=1,"2,","")&amp;IF(COUNTIF($C$12:$AF$13,AJ17)&gt;=1,"3,","")&amp;IF(COUNTIF($C$16:$AF$17,AJ17)&gt;=1,"4,","")&amp;IF(COUNTIF($C$20:$AF$21,AJ17)&gt;=1,"5,","")&amp;IF(COUNTIF($C$24:$AF$25,AJ17)&gt;=1,"6,","")&amp;IF(COUNTIF($C$28:$AF$29,AJ17)&gt;=1,"7,","")&amp;IF(COUNTIF($C$32:$AF$33,AJ17)&gt;=1,"8,","")&amp;IF(COUNTIF($C$36:$AF$37,AJ17)&gt;=1,"9,","")&amp;IF(COUNTIF($C$40:$AF$41,AJ17)&gt;=1,"10","")</f>
        <v/>
      </c>
      <c r="AL17" s="52" t="s">
        <v>49</v>
      </c>
      <c r="AM17" s="53">
        <f>IF(COUNTIF($C$4:$AF$5,AL17)&gt;=1,"1,","")&amp;IF(COUNTIF($C$8:$AF$9,AL17)&gt;=1,"2,","")&amp;IF(COUNTIF($C$12:$AF$13,AL17)&gt;=1,"3,","")&amp;IF(COUNTIF($C$16:$AF$17,AL17)&gt;=1,"4,","")&amp;IF(COUNTIF($C$20:$AF$21,AL17)&gt;=1,"5,","")&amp;IF(COUNTIF($C$24:$AF$25,AL17)&gt;=1,"6,","")&amp;IF(COUNTIF($C$28:$AF$29,AL17)&gt;=1,"7,","")&amp;IF(COUNTIF($C$32:$AF$33,AL17)&gt;=1,"8,","")&amp;IF(COUNTIF($C$36:$AF$37,AL17)&gt;=1,"9,","")&amp;IF(COUNTIF($C$40:$AF$41,AL17)&gt;=1,"10","")</f>
        <v/>
      </c>
      <c r="AN17" s="54" t="n"/>
      <c r="AO17" s="54">
        <f>IF(COUNTIF($C$4:$AF$5,AN17)&gt;=1,"1,","")&amp;IF(COUNTIF($C$8:$AF$9,AN17)&gt;=1,"2,","")&amp;IF(COUNTIF($C$12:$AF$13,AN17)&gt;=1,"3,","")&amp;IF(COUNTIF($C$16:$AF$17,AN17)&gt;=1,"4,","")&amp;IF(COUNTIF($C$20:$AF$21,AN17)&gt;=1,"5,","")&amp;IF(COUNTIF($C$24:$AF$25,AN17)&gt;=1,"6,","")&amp;IF(COUNTIF($C$28:$AF$29,AN17)&gt;=1,"7,","")&amp;IF(COUNTIF($C$32:$AF$33,AN17)&gt;=1,"8,","")&amp;IF(COUNTIF($C$36:$AF$37,AN17)&gt;=1,"9,","")&amp;IF(COUNTIF($C$40:$AF$41,AN17)&gt;=1,"10","")</f>
        <v/>
      </c>
      <c r="AP17" s="55" t="n"/>
      <c r="AQ17" s="56">
        <f>IF(COUNTIF($C$4:$AF$5,AP17)&gt;=1,"1,","")&amp;IF(COUNTIF($C$8:$AF$9,AP17)&gt;=1,"2,","")&amp;IF(COUNTIF($C$12:$AF$13,AP17)&gt;=1,"3,","")&amp;IF(COUNTIF($C$16:$AF$17,AP17)&gt;=1,"4,","")&amp;IF(COUNTIF($C$20:$AF$21,AP17)&gt;=1,"5,","")&amp;IF(COUNTIF($C$24:$AF$25,AP17)&gt;=1,"6,","")&amp;IF(COUNTIF($C$28:$AF$29,AP17)&gt;=1,"7,","")&amp;IF(COUNTIF($C$32:$AF$33,AP17)&gt;=1,"8,","")&amp;IF(COUNTIF($C$36:$AF$37,AP17)&gt;=1,"9,","")&amp;IF(COUNTIF($C$40:$AF$41,AP17)&gt;=1,"10","")</f>
        <v/>
      </c>
      <c r="AR17" s="57" t="n"/>
      <c r="AS17" s="57">
        <f>IF(COUNTIF($C$4:$AF$5,AR17)&gt;=1,"1,","")&amp;IF(COUNTIF($C$8:$AF$9,AR17)&gt;=1,"2,","")&amp;IF(COUNTIF($C$12:$AF$13,AR17)&gt;=1,"3,","")&amp;IF(COUNTIF($C$16:$AF$17,AR17)&gt;=1,"4,","")&amp;IF(COUNTIF($C$20:$AF$21,AR17)&gt;=1,"5,","")&amp;IF(COUNTIF($C$24:$AF$25,AR17)&gt;=1,"6,","")&amp;IF(COUNTIF($C$28:$AF$29,AR17)&gt;=1,"7,","")&amp;IF(COUNTIF($C$32:$AF$33,AR17)&gt;=1,"8,","")&amp;IF(COUNTIF($C$36:$AF$37,AR17)&gt;=1,"9,","")&amp;IF(COUNTIF($C$40:$AF$41,AR17)&gt;=1,"10","")</f>
        <v/>
      </c>
      <c r="AT17" s="58" t="n"/>
      <c r="AU17" s="59">
        <f>IF(COUNTIF($C$4:$AF$5,AT17)&gt;=1,"1,","")&amp;IF(COUNTIF($C$8:$AF$9,AT17)&gt;=1,"2,","")&amp;IF(COUNTIF($C$12:$AF$13,AT17)&gt;=1,"3,","")&amp;IF(COUNTIF($C$16:$AF$17,AT17)&gt;=1,"4,","")&amp;IF(COUNTIF($C$20:$AF$21,AT17)&gt;=1,"5,","")&amp;IF(COUNTIF($C$24:$AF$25,AT17)&gt;=1,"6,","")&amp;IF(COUNTIF($C$28:$AF$29,AT17)&gt;=1,"7,","")&amp;IF(COUNTIF($C$32:$AF$33,AT17)&gt;=1,"8,","")&amp;IF(COUNTIF($C$36:$AF$37,AT17)&gt;=1,"9,","")&amp;IF(COUNTIF($C$40:$AF$41,AT17)&gt;=1,"10","")</f>
        <v/>
      </c>
      <c r="AV17" s="60" t="n"/>
      <c r="AW17" s="60">
        <f>IF(COUNTIF($C$4:$AF$5,AV17)&gt;=1,"1,","")&amp;IF(COUNTIF($C$8:$AF$9,AV17)&gt;=1,"2,","")&amp;IF(COUNTIF($C$12:$AF$13,AV17)&gt;=1,"3,","")&amp;IF(COUNTIF($C$16:$AF$17,AV17)&gt;=1,"4,","")&amp;IF(COUNTIF($C$20:$AF$21,AV17)&gt;=1,"5,","")&amp;IF(COUNTIF($C$24:$AF$25,AV17)&gt;=1,"6,","")&amp;IF(COUNTIF($C$28:$AF$29,AV17)&gt;=1,"7,","")&amp;IF(COUNTIF($C$32:$AF$33,AV17)&gt;=1,"8,","")&amp;IF(COUNTIF($C$36:$AF$37,AV17)&gt;=1,"9,","")&amp;IF(COUNTIF($C$40:$AF$41,AV17)&gt;=1,"10","")</f>
        <v/>
      </c>
      <c r="AX17" s="46" t="n"/>
      <c r="AY17" s="47">
        <f>IF(COUNTIF($C$4:$AF$5,AX17)&gt;=1,"1,","")&amp;IF(COUNTIF($C$8:$AF$9,AX17)&gt;=1,"2,","")&amp;IF(COUNTIF($C$12:$AF$13,AX17)&gt;=1,"3,","")&amp;IF(COUNTIF($C$16:$AF$17,AX17)&gt;=1,"4,","")&amp;IF(COUNTIF($C$20:$AF$21,AX17)&gt;=1,"5,","")&amp;IF(COUNTIF($C$24:$AF$25,AX17)&gt;=1,"6,","")&amp;IF(COUNTIF($C$28:$AF$29,AX17)&gt;=1,"7,","")&amp;IF(COUNTIF($C$32:$AF$33,AX17)&gt;=1,"8,","")&amp;IF(COUNTIF($C$36:$AF$37,AX17)&gt;=1,"9,","")&amp;IF(COUNTIF($C$40:$AF$41,AX17)&gt;=1,"10","")</f>
        <v/>
      </c>
      <c r="AZ17" s="48" t="n"/>
      <c r="BA17" s="56">
        <f>IF(COUNTIF($C$4:$AF$5,AZ17)&gt;=1,"1,","")&amp;IF(COUNTIF($C$8:$AF$9,AZ17)&gt;=1,"2,","")&amp;IF(COUNTIF($C$12:$AF$13,AZ17)&gt;=1,"3,","")&amp;IF(COUNTIF($C$16:$AF$17,AZ17)&gt;=1,"4,","")&amp;IF(COUNTIF($C$20:$AF$21,AZ17)&gt;=1,"5,","")&amp;IF(COUNTIF($C$24:$AF$25,AZ17)&gt;=1,"6,","")&amp;IF(COUNTIF($C$28:$AF$29,AZ17)&gt;=1,"7,","")&amp;IF(COUNTIF($C$32:$AF$33,AZ17)&gt;=1,"8,","")&amp;IF(COUNTIF($C$36:$AF$37,AZ17)&gt;=1,"9,","")&amp;IF(COUNTIF($C$40:$AF$41,AZ17)&gt;=1,"10","")</f>
        <v/>
      </c>
    </row>
    <row customHeight="1" ht="14.15" r="18" s="107" spans="1:53" thickBot="1">
      <c r="C18" s="5" t="n">
        <v>12</v>
      </c>
      <c r="D18" s="6" t="n"/>
      <c r="E18" s="5" t="n">
        <v>13</v>
      </c>
      <c r="F18" s="6" t="n"/>
      <c r="G18" s="5" t="n">
        <v>14</v>
      </c>
      <c r="H18" s="6" t="n"/>
      <c r="I18" s="5" t="n">
        <v>15</v>
      </c>
      <c r="J18" s="6" t="n"/>
      <c r="K18" s="5" t="n"/>
      <c r="L18" s="6" t="n"/>
      <c r="M18" s="5" t="n"/>
      <c r="N18" s="6" t="n"/>
      <c r="O18" s="5" t="n"/>
      <c r="P18" s="6" t="n"/>
      <c r="Q18" s="5" t="n"/>
      <c r="R18" s="6" t="n"/>
      <c r="S18" s="5" t="n"/>
      <c r="T18" s="6" t="n"/>
      <c r="U18" s="5" t="n"/>
      <c r="V18" s="6" t="n"/>
      <c r="W18" s="5" t="n"/>
      <c r="X18" s="6" t="n"/>
      <c r="Y18" s="5" t="n"/>
      <c r="Z18" s="6" t="n"/>
      <c r="AA18" s="5" t="n"/>
      <c r="AB18" s="6" t="n"/>
      <c r="AC18" s="5" t="n"/>
      <c r="AD18" s="6" t="n"/>
      <c r="AE18" s="5" t="n"/>
      <c r="AF18" s="6" t="n"/>
      <c r="AH18" s="52" t="n"/>
      <c r="AI18" s="53">
        <f>IF(COUNTIF($C$4:$AF$5,AH18)&gt;=1,"1,","")&amp;IF(COUNTIF($C$8:$AF$9,AH18)&gt;=1,"2,","")&amp;IF(COUNTIF($C$12:$AF$13,AH18)&gt;=1,"3,","")&amp;IF(COUNTIF($C$16:$AF$17,AH18)&gt;=1,"4,","")&amp;IF(COUNTIF($C$20:$AF$21,AH18)&gt;=1,"5,","")&amp;IF(COUNTIF($C$24:$AF$25,AH18)&gt;=1,"6,","")&amp;IF(COUNTIF($C$28:$AF$29,AH18)&gt;=1,"7,","")&amp;IF(COUNTIF($C$32:$AF$33,AH18)&gt;=1,"8,","")&amp;IF(COUNTIF($C$36:$AF$37,AH18)&gt;=1,"9,","")&amp;IF(COUNTIF($C$40:$AF$41,AH18)&gt;=1,"10","")</f>
        <v/>
      </c>
      <c r="AJ18" s="54" t="n"/>
      <c r="AK18" s="54">
        <f>IF(COUNTIF($C$4:$AF$5,AJ18)&gt;=1,"1,","")&amp;IF(COUNTIF($C$8:$AF$9,AJ18)&gt;=1,"2,","")&amp;IF(COUNTIF($C$12:$AF$13,AJ18)&gt;=1,"3,","")&amp;IF(COUNTIF($C$16:$AF$17,AJ18)&gt;=1,"4,","")&amp;IF(COUNTIF($C$20:$AF$21,AJ18)&gt;=1,"5,","")&amp;IF(COUNTIF($C$24:$AF$25,AJ18)&gt;=1,"6,","")&amp;IF(COUNTIF($C$28:$AF$29,AJ18)&gt;=1,"7,","")&amp;IF(COUNTIF($C$32:$AF$33,AJ18)&gt;=1,"8,","")&amp;IF(COUNTIF($C$36:$AF$37,AJ18)&gt;=1,"9,","")&amp;IF(COUNTIF($C$40:$AF$41,AJ18)&gt;=1,"10","")</f>
        <v/>
      </c>
      <c r="AL18" s="55" t="s">
        <v>41</v>
      </c>
      <c r="AM18" s="56">
        <f>IF(COUNTIF($C$4:$AF$5,AL18)&gt;=1,"1,","")&amp;IF(COUNTIF($C$8:$AF$9,AL18)&gt;=1,"2,","")&amp;IF(COUNTIF($C$12:$AF$13,AL18)&gt;=1,"3,","")&amp;IF(COUNTIF($C$16:$AF$17,AL18)&gt;=1,"4,","")&amp;IF(COUNTIF($C$20:$AF$21,AL18)&gt;=1,"5,","")&amp;IF(COUNTIF($C$24:$AF$25,AL18)&gt;=1,"6,","")&amp;IF(COUNTIF($C$28:$AF$29,AL18)&gt;=1,"7,","")&amp;IF(COUNTIF($C$32:$AF$33,AL18)&gt;=1,"8,","")&amp;IF(COUNTIF($C$36:$AF$37,AL18)&gt;=1,"9,","")&amp;IF(COUNTIF($C$40:$AF$41,AL18)&gt;=1,"10","")</f>
        <v/>
      </c>
      <c r="AN18" s="57" t="n"/>
      <c r="AO18" s="57">
        <f>IF(COUNTIF($C$4:$AF$5,AN18)&gt;=1,"1,","")&amp;IF(COUNTIF($C$8:$AF$9,AN18)&gt;=1,"2,","")&amp;IF(COUNTIF($C$12:$AF$13,AN18)&gt;=1,"3,","")&amp;IF(COUNTIF($C$16:$AF$17,AN18)&gt;=1,"4,","")&amp;IF(COUNTIF($C$20:$AF$21,AN18)&gt;=1,"5,","")&amp;IF(COUNTIF($C$24:$AF$25,AN18)&gt;=1,"6,","")&amp;IF(COUNTIF($C$28:$AF$29,AN18)&gt;=1,"7,","")&amp;IF(COUNTIF($C$32:$AF$33,AN18)&gt;=1,"8,","")&amp;IF(COUNTIF($C$36:$AF$37,AN18)&gt;=1,"9,","")&amp;IF(COUNTIF($C$40:$AF$41,AN18)&gt;=1,"10","")</f>
        <v/>
      </c>
      <c r="AP18" s="58" t="n"/>
      <c r="AQ18" s="59">
        <f>IF(COUNTIF($C$4:$AF$5,AP18)&gt;=1,"1,","")&amp;IF(COUNTIF($C$8:$AF$9,AP18)&gt;=1,"2,","")&amp;IF(COUNTIF($C$12:$AF$13,AP18)&gt;=1,"3,","")&amp;IF(COUNTIF($C$16:$AF$17,AP18)&gt;=1,"4,","")&amp;IF(COUNTIF($C$20:$AF$21,AP18)&gt;=1,"5,","")&amp;IF(COUNTIF($C$24:$AF$25,AP18)&gt;=1,"6,","")&amp;IF(COUNTIF($C$28:$AF$29,AP18)&gt;=1,"7,","")&amp;IF(COUNTIF($C$32:$AF$33,AP18)&gt;=1,"8,","")&amp;IF(COUNTIF($C$36:$AF$37,AP18)&gt;=1,"9,","")&amp;IF(COUNTIF($C$40:$AF$41,AP18)&gt;=1,"10","")</f>
        <v/>
      </c>
      <c r="AR18" s="60" t="n"/>
      <c r="AS18" s="60">
        <f>IF(COUNTIF($C$4:$AF$5,AR18)&gt;=1,"1,","")&amp;IF(COUNTIF($C$8:$AF$9,AR18)&gt;=1,"2,","")&amp;IF(COUNTIF($C$12:$AF$13,AR18)&gt;=1,"3,","")&amp;IF(COUNTIF($C$16:$AF$17,AR18)&gt;=1,"4,","")&amp;IF(COUNTIF($C$20:$AF$21,AR18)&gt;=1,"5,","")&amp;IF(COUNTIF($C$24:$AF$25,AR18)&gt;=1,"6,","")&amp;IF(COUNTIF($C$28:$AF$29,AR18)&gt;=1,"7,","")&amp;IF(COUNTIF($C$32:$AF$33,AR18)&gt;=1,"8,","")&amp;IF(COUNTIF($C$36:$AF$37,AR18)&gt;=1,"9,","")&amp;IF(COUNTIF($C$40:$AF$41,AR18)&gt;=1,"10","")</f>
        <v/>
      </c>
      <c r="AT18" s="46" t="n"/>
      <c r="AU18" s="47">
        <f>IF(COUNTIF($C$4:$AF$5,AT18)&gt;=1,"1,","")&amp;IF(COUNTIF($C$8:$AF$9,AT18)&gt;=1,"2,","")&amp;IF(COUNTIF($C$12:$AF$13,AT18)&gt;=1,"3,","")&amp;IF(COUNTIF($C$16:$AF$17,AT18)&gt;=1,"4,","")&amp;IF(COUNTIF($C$20:$AF$21,AT18)&gt;=1,"5,","")&amp;IF(COUNTIF($C$24:$AF$25,AT18)&gt;=1,"6,","")&amp;IF(COUNTIF($C$28:$AF$29,AT18)&gt;=1,"7,","")&amp;IF(COUNTIF($C$32:$AF$33,AT18)&gt;=1,"8,","")&amp;IF(COUNTIF($C$36:$AF$37,AT18)&gt;=1,"9,","")&amp;IF(COUNTIF($C$40:$AF$41,AT18)&gt;=1,"10","")</f>
        <v/>
      </c>
      <c r="AV18" s="48" t="n"/>
      <c r="AW18" s="48">
        <f>IF(COUNTIF($C$4:$AF$5,AV18)&gt;=1,"1,","")&amp;IF(COUNTIF($C$8:$AF$9,AV18)&gt;=1,"2,","")&amp;IF(COUNTIF($C$12:$AF$13,AV18)&gt;=1,"3,","")&amp;IF(COUNTIF($C$16:$AF$17,AV18)&gt;=1,"4,","")&amp;IF(COUNTIF($C$20:$AF$21,AV18)&gt;=1,"5,","")&amp;IF(COUNTIF($C$24:$AF$25,AV18)&gt;=1,"6,","")&amp;IF(COUNTIF($C$28:$AF$29,AV18)&gt;=1,"7,","")&amp;IF(COUNTIF($C$32:$AF$33,AV18)&gt;=1,"8,","")&amp;IF(COUNTIF($C$36:$AF$37,AV18)&gt;=1,"9,","")&amp;IF(COUNTIF($C$40:$AF$41,AV18)&gt;=1,"10","")</f>
        <v/>
      </c>
      <c r="AX18" s="49" t="n"/>
      <c r="AY18" s="50">
        <f>IF(COUNTIF($C$4:$AF$5,AX18)&gt;=1,"1,","")&amp;IF(COUNTIF($C$8:$AF$9,AX18)&gt;=1,"2,","")&amp;IF(COUNTIF($C$12:$AF$13,AX18)&gt;=1,"3,","")&amp;IF(COUNTIF($C$16:$AF$17,AX18)&gt;=1,"4,","")&amp;IF(COUNTIF($C$20:$AF$21,AX18)&gt;=1,"5,","")&amp;IF(COUNTIF($C$24:$AF$25,AX18)&gt;=1,"6,","")&amp;IF(COUNTIF($C$28:$AF$29,AX18)&gt;=1,"7,","")&amp;IF(COUNTIF($C$32:$AF$33,AX18)&gt;=1,"8,","")&amp;IF(COUNTIF($C$36:$AF$37,AX18)&gt;=1,"9,","")&amp;IF(COUNTIF($C$40:$AF$41,AX18)&gt;=1,"10","")</f>
        <v/>
      </c>
      <c r="AZ18" s="51" t="n"/>
      <c r="BA18" s="59">
        <f>IF(COUNTIF($C$4:$AF$5,AZ18)&gt;=1,"1,","")&amp;IF(COUNTIF($C$8:$AF$9,AZ18)&gt;=1,"2,","")&amp;IF(COUNTIF($C$12:$AF$13,AZ18)&gt;=1,"3,","")&amp;IF(COUNTIF($C$16:$AF$17,AZ18)&gt;=1,"4,","")&amp;IF(COUNTIF($C$20:$AF$21,AZ18)&gt;=1,"5,","")&amp;IF(COUNTIF($C$24:$AF$25,AZ18)&gt;=1,"6,","")&amp;IF(COUNTIF($C$28:$AF$29,AZ18)&gt;=1,"7,","")&amp;IF(COUNTIF($C$32:$AF$33,AZ18)&gt;=1,"8,","")&amp;IF(COUNTIF($C$36:$AF$37,AZ18)&gt;=1,"9,","")&amp;IF(COUNTIF($C$40:$AF$41,AZ18)&gt;=1,"10","")</f>
        <v/>
      </c>
    </row>
    <row customHeight="1" ht="14.15" r="19" s="107" spans="1:53">
      <c r="B19" s="98" t="n">
        <v>5</v>
      </c>
      <c r="C19" s="3" t="s">
        <v>5</v>
      </c>
      <c r="D19" s="4" t="s">
        <v>4</v>
      </c>
      <c r="E19" s="3" t="s">
        <v>3</v>
      </c>
      <c r="F19" s="4" t="s">
        <v>5</v>
      </c>
      <c r="G19" s="3" t="s">
        <v>5</v>
      </c>
      <c r="H19" s="4" t="s">
        <v>6</v>
      </c>
      <c r="I19" s="3" t="n"/>
      <c r="J19" s="4" t="n"/>
      <c r="K19" s="3" t="n"/>
      <c r="L19" s="4" t="n"/>
      <c r="M19" s="3" t="n"/>
      <c r="N19" s="4" t="n"/>
      <c r="O19" s="3" t="n"/>
      <c r="P19" s="4" t="n"/>
      <c r="Q19" s="3" t="n"/>
      <c r="R19" s="4" t="n"/>
      <c r="S19" s="3" t="n"/>
      <c r="T19" s="4" t="n"/>
      <c r="U19" s="3" t="n"/>
      <c r="V19" s="4" t="n"/>
      <c r="W19" s="3" t="n"/>
      <c r="X19" s="4" t="n"/>
      <c r="Y19" s="3" t="n"/>
      <c r="Z19" s="4" t="n"/>
      <c r="AA19" s="3" t="n"/>
      <c r="AB19" s="4" t="n"/>
      <c r="AC19" s="3" t="n"/>
      <c r="AD19" s="4" t="n"/>
      <c r="AE19" s="3" t="n"/>
      <c r="AF19" s="4" t="n"/>
      <c r="AH19" s="55" t="n"/>
      <c r="AI19" s="56">
        <f>IF(COUNTIF($C$4:$AF$5,AH19)&gt;=1,"1,","")&amp;IF(COUNTIF($C$8:$AF$9,AH19)&gt;=1,"2,","")&amp;IF(COUNTIF($C$12:$AF$13,AH19)&gt;=1,"3,","")&amp;IF(COUNTIF($C$16:$AF$17,AH19)&gt;=1,"4,","")&amp;IF(COUNTIF($C$20:$AF$21,AH19)&gt;=1,"5,","")&amp;IF(COUNTIF($C$24:$AF$25,AH19)&gt;=1,"6,","")&amp;IF(COUNTIF($C$28:$AF$29,AH19)&gt;=1,"7,","")&amp;IF(COUNTIF($C$32:$AF$33,AH19)&gt;=1,"8,","")&amp;IF(COUNTIF($C$36:$AF$37,AH19)&gt;=1,"9,","")&amp;IF(COUNTIF($C$40:$AF$41,AH19)&gt;=1,"10","")</f>
        <v/>
      </c>
      <c r="AJ19" s="57" t="n"/>
      <c r="AK19" s="57">
        <f>IF(COUNTIF($C$4:$AF$5,AJ19)&gt;=1,"1,","")&amp;IF(COUNTIF($C$8:$AF$9,AJ19)&gt;=1,"2,","")&amp;IF(COUNTIF($C$12:$AF$13,AJ19)&gt;=1,"3,","")&amp;IF(COUNTIF($C$16:$AF$17,AJ19)&gt;=1,"4,","")&amp;IF(COUNTIF($C$20:$AF$21,AJ19)&gt;=1,"5,","")&amp;IF(COUNTIF($C$24:$AF$25,AJ19)&gt;=1,"6,","")&amp;IF(COUNTIF($C$28:$AF$29,AJ19)&gt;=1,"7,","")&amp;IF(COUNTIF($C$32:$AF$33,AJ19)&gt;=1,"8,","")&amp;IF(COUNTIF($C$36:$AF$37,AJ19)&gt;=1,"9,","")&amp;IF(COUNTIF($C$40:$AF$41,AJ19)&gt;=1,"10","")</f>
        <v/>
      </c>
      <c r="AL19" s="58" t="s">
        <v>11</v>
      </c>
      <c r="AM19" s="59">
        <f>IF(COUNTIF($C$4:$AF$5,AL19)&gt;=1,"1,","")&amp;IF(COUNTIF($C$8:$AF$9,AL19)&gt;=1,"2,","")&amp;IF(COUNTIF($C$12:$AF$13,AL19)&gt;=1,"3,","")&amp;IF(COUNTIF($C$16:$AF$17,AL19)&gt;=1,"4,","")&amp;IF(COUNTIF($C$20:$AF$21,AL19)&gt;=1,"5,","")&amp;IF(COUNTIF($C$24:$AF$25,AL19)&gt;=1,"6,","")&amp;IF(COUNTIF($C$28:$AF$29,AL19)&gt;=1,"7,","")&amp;IF(COUNTIF($C$32:$AF$33,AL19)&gt;=1,"8,","")&amp;IF(COUNTIF($C$36:$AF$37,AL19)&gt;=1,"9,","")&amp;IF(COUNTIF($C$40:$AF$41,AL19)&gt;=1,"10","")</f>
        <v/>
      </c>
      <c r="AN19" s="60" t="n"/>
      <c r="AO19" s="60">
        <f>IF(COUNTIF($C$4:$AF$5,AN19)&gt;=1,"1,","")&amp;IF(COUNTIF($C$8:$AF$9,AN19)&gt;=1,"2,","")&amp;IF(COUNTIF($C$12:$AF$13,AN19)&gt;=1,"3,","")&amp;IF(COUNTIF($C$16:$AF$17,AN19)&gt;=1,"4,","")&amp;IF(COUNTIF($C$20:$AF$21,AN19)&gt;=1,"5,","")&amp;IF(COUNTIF($C$24:$AF$25,AN19)&gt;=1,"6,","")&amp;IF(COUNTIF($C$28:$AF$29,AN19)&gt;=1,"7,","")&amp;IF(COUNTIF($C$32:$AF$33,AN19)&gt;=1,"8,","")&amp;IF(COUNTIF($C$36:$AF$37,AN19)&gt;=1,"9,","")&amp;IF(COUNTIF($C$40:$AF$41,AN19)&gt;=1,"10","")</f>
        <v/>
      </c>
      <c r="AP19" s="46" t="n"/>
      <c r="AQ19" s="47">
        <f>IF(COUNTIF($C$4:$AF$5,AP19)&gt;=1,"1,","")&amp;IF(COUNTIF($C$8:$AF$9,AP19)&gt;=1,"2,","")&amp;IF(COUNTIF($C$12:$AF$13,AP19)&gt;=1,"3,","")&amp;IF(COUNTIF($C$16:$AF$17,AP19)&gt;=1,"4,","")&amp;IF(COUNTIF($C$20:$AF$21,AP19)&gt;=1,"5,","")&amp;IF(COUNTIF($C$24:$AF$25,AP19)&gt;=1,"6,","")&amp;IF(COUNTIF($C$28:$AF$29,AP19)&gt;=1,"7,","")&amp;IF(COUNTIF($C$32:$AF$33,AP19)&gt;=1,"8,","")&amp;IF(COUNTIF($C$36:$AF$37,AP19)&gt;=1,"9,","")&amp;IF(COUNTIF($C$40:$AF$41,AP19)&gt;=1,"10","")</f>
        <v/>
      </c>
      <c r="AR19" s="48" t="n"/>
      <c r="AS19" s="48">
        <f>IF(COUNTIF($C$4:$AF$5,AR19)&gt;=1,"1,","")&amp;IF(COUNTIF($C$8:$AF$9,AR19)&gt;=1,"2,","")&amp;IF(COUNTIF($C$12:$AF$13,AR19)&gt;=1,"3,","")&amp;IF(COUNTIF($C$16:$AF$17,AR19)&gt;=1,"4,","")&amp;IF(COUNTIF($C$20:$AF$21,AR19)&gt;=1,"5,","")&amp;IF(COUNTIF($C$24:$AF$25,AR19)&gt;=1,"6,","")&amp;IF(COUNTIF($C$28:$AF$29,AR19)&gt;=1,"7,","")&amp;IF(COUNTIF($C$32:$AF$33,AR19)&gt;=1,"8,","")&amp;IF(COUNTIF($C$36:$AF$37,AR19)&gt;=1,"9,","")&amp;IF(COUNTIF($C$40:$AF$41,AR19)&gt;=1,"10","")</f>
        <v/>
      </c>
      <c r="AT19" s="49" t="n"/>
      <c r="AU19" s="50">
        <f>IF(COUNTIF($C$4:$AF$5,AT19)&gt;=1,"1,","")&amp;IF(COUNTIF($C$8:$AF$9,AT19)&gt;=1,"2,","")&amp;IF(COUNTIF($C$12:$AF$13,AT19)&gt;=1,"3,","")&amp;IF(COUNTIF($C$16:$AF$17,AT19)&gt;=1,"4,","")&amp;IF(COUNTIF($C$20:$AF$21,AT19)&gt;=1,"5,","")&amp;IF(COUNTIF($C$24:$AF$25,AT19)&gt;=1,"6,","")&amp;IF(COUNTIF($C$28:$AF$29,AT19)&gt;=1,"7,","")&amp;IF(COUNTIF($C$32:$AF$33,AT19)&gt;=1,"8,","")&amp;IF(COUNTIF($C$36:$AF$37,AT19)&gt;=1,"9,","")&amp;IF(COUNTIF($C$40:$AF$41,AT19)&gt;=1,"10","")</f>
        <v/>
      </c>
      <c r="AV19" s="51" t="n"/>
      <c r="AW19" s="51">
        <f>IF(COUNTIF($C$4:$AF$5,AV19)&gt;=1,"1,","")&amp;IF(COUNTIF($C$8:$AF$9,AV19)&gt;=1,"2,","")&amp;IF(COUNTIF($C$12:$AF$13,AV19)&gt;=1,"3,","")&amp;IF(COUNTIF($C$16:$AF$17,AV19)&gt;=1,"4,","")&amp;IF(COUNTIF($C$20:$AF$21,AV19)&gt;=1,"5,","")&amp;IF(COUNTIF($C$24:$AF$25,AV19)&gt;=1,"6,","")&amp;IF(COUNTIF($C$28:$AF$29,AV19)&gt;=1,"7,","")&amp;IF(COUNTIF($C$32:$AF$33,AV19)&gt;=1,"8,","")&amp;IF(COUNTIF($C$36:$AF$37,AV19)&gt;=1,"9,","")&amp;IF(COUNTIF($C$40:$AF$41,AV19)&gt;=1,"10","")</f>
        <v/>
      </c>
      <c r="AX19" s="52" t="n"/>
      <c r="AY19" s="53">
        <f>IF(COUNTIF($C$4:$AF$5,AX19)&gt;=1,"1,","")&amp;IF(COUNTIF($C$8:$AF$9,AX19)&gt;=1,"2,","")&amp;IF(COUNTIF($C$12:$AF$13,AX19)&gt;=1,"3,","")&amp;IF(COUNTIF($C$16:$AF$17,AX19)&gt;=1,"4,","")&amp;IF(COUNTIF($C$20:$AF$21,AX19)&gt;=1,"5,","")&amp;IF(COUNTIF($C$24:$AF$25,AX19)&gt;=1,"6,","")&amp;IF(COUNTIF($C$28:$AF$29,AX19)&gt;=1,"7,","")&amp;IF(COUNTIF($C$32:$AF$33,AX19)&gt;=1,"8,","")&amp;IF(COUNTIF($C$36:$AF$37,AX19)&gt;=1,"9,","")&amp;IF(COUNTIF($C$40:$AF$41,AX19)&gt;=1,"10","")</f>
        <v/>
      </c>
      <c r="AZ19" s="54" t="n"/>
      <c r="BA19" s="47">
        <f>IF(COUNTIF($C$4:$AF$5,AZ19)&gt;=1,"1,","")&amp;IF(COUNTIF($C$8:$AF$9,AZ19)&gt;=1,"2,","")&amp;IF(COUNTIF($C$12:$AF$13,AZ19)&gt;=1,"3,","")&amp;IF(COUNTIF($C$16:$AF$17,AZ19)&gt;=1,"4,","")&amp;IF(COUNTIF($C$20:$AF$21,AZ19)&gt;=1,"5,","")&amp;IF(COUNTIF($C$24:$AF$25,AZ19)&gt;=1,"6,","")&amp;IF(COUNTIF($C$28:$AF$29,AZ19)&gt;=1,"7,","")&amp;IF(COUNTIF($C$32:$AF$33,AZ19)&gt;=1,"8,","")&amp;IF(COUNTIF($C$36:$AF$37,AZ19)&gt;=1,"9,","")&amp;IF(COUNTIF($C$40:$AF$41,AZ19)&gt;=1,"10","")</f>
        <v/>
      </c>
    </row>
    <row customHeight="1" ht="14.15" r="20" s="107" spans="1:53">
      <c r="C20" s="5" t="s">
        <v>11</v>
      </c>
      <c r="D20" s="2" t="s">
        <v>43</v>
      </c>
      <c r="E20" s="5" t="s">
        <v>33</v>
      </c>
      <c r="F20" s="2" t="s">
        <v>51</v>
      </c>
      <c r="G20" s="5" t="s">
        <v>10</v>
      </c>
      <c r="H20" s="2" t="s">
        <v>27</v>
      </c>
      <c r="I20" s="5" t="n"/>
      <c r="J20" s="6" t="n"/>
      <c r="K20" s="5" t="n"/>
      <c r="L20" s="2" t="n"/>
      <c r="M20" s="5" t="n"/>
      <c r="N20" s="2" t="n"/>
      <c r="O20" s="5" t="n"/>
      <c r="P20" s="6" t="n"/>
      <c r="Q20" s="5" t="n"/>
      <c r="R20" s="6" t="n"/>
      <c r="S20" s="5" t="n"/>
      <c r="T20" s="6" t="n"/>
      <c r="U20" s="5" t="n"/>
      <c r="V20" s="2" t="n"/>
      <c r="W20" s="5" t="n"/>
      <c r="X20" s="2" t="n"/>
      <c r="Y20" s="5" t="n"/>
      <c r="Z20" s="6" t="n"/>
      <c r="AA20" s="5" t="n"/>
      <c r="AB20" s="6" t="n"/>
      <c r="AC20" s="5" t="n"/>
      <c r="AD20" s="6" t="n"/>
      <c r="AE20" s="5" t="n"/>
      <c r="AF20" s="6" t="n"/>
      <c r="AH20" s="58" t="n"/>
      <c r="AI20" s="59">
        <f>IF(COUNTIF($C$4:$AF$5,AH20)&gt;=1,"1,","")&amp;IF(COUNTIF($C$8:$AF$9,AH20)&gt;=1,"2,","")&amp;IF(COUNTIF($C$12:$AF$13,AH20)&gt;=1,"3,","")&amp;IF(COUNTIF($C$16:$AF$17,AH20)&gt;=1,"4,","")&amp;IF(COUNTIF($C$20:$AF$21,AH20)&gt;=1,"5,","")&amp;IF(COUNTIF($C$24:$AF$25,AH20)&gt;=1,"6,","")&amp;IF(COUNTIF($C$28:$AF$29,AH20)&gt;=1,"7,","")&amp;IF(COUNTIF($C$32:$AF$33,AH20)&gt;=1,"8,","")&amp;IF(COUNTIF($C$36:$AF$37,AH20)&gt;=1,"9,","")&amp;IF(COUNTIF($C$40:$AF$41,AH20)&gt;=1,"10","")</f>
        <v/>
      </c>
      <c r="AJ20" s="60" t="n"/>
      <c r="AK20" s="60">
        <f>IF(COUNTIF($C$4:$AF$5,AJ20)&gt;=1,"1,","")&amp;IF(COUNTIF($C$8:$AF$9,AJ20)&gt;=1,"2,","")&amp;IF(COUNTIF($C$12:$AF$13,AJ20)&gt;=1,"3,","")&amp;IF(COUNTIF($C$16:$AF$17,AJ20)&gt;=1,"4,","")&amp;IF(COUNTIF($C$20:$AF$21,AJ20)&gt;=1,"5,","")&amp;IF(COUNTIF($C$24:$AF$25,AJ20)&gt;=1,"6,","")&amp;IF(COUNTIF($C$28:$AF$29,AJ20)&gt;=1,"7,","")&amp;IF(COUNTIF($C$32:$AF$33,AJ20)&gt;=1,"8,","")&amp;IF(COUNTIF($C$36:$AF$37,AJ20)&gt;=1,"9,","")&amp;IF(COUNTIF($C$40:$AF$41,AJ20)&gt;=1,"10","")</f>
        <v/>
      </c>
      <c r="AL20" s="46" t="s">
        <v>50</v>
      </c>
      <c r="AM20" s="47">
        <f>IF(COUNTIF($C$4:$AF$5,AL20)&gt;=1,"1,","")&amp;IF(COUNTIF($C$8:$AF$9,AL20)&gt;=1,"2,","")&amp;IF(COUNTIF($C$12:$AF$13,AL20)&gt;=1,"3,","")&amp;IF(COUNTIF($C$16:$AF$17,AL20)&gt;=1,"4,","")&amp;IF(COUNTIF($C$20:$AF$21,AL20)&gt;=1,"5,","")&amp;IF(COUNTIF($C$24:$AF$25,AL20)&gt;=1,"6,","")&amp;IF(COUNTIF($C$28:$AF$29,AL20)&gt;=1,"7,","")&amp;IF(COUNTIF($C$32:$AF$33,AL20)&gt;=1,"8,","")&amp;IF(COUNTIF($C$36:$AF$37,AL20)&gt;=1,"9,","")&amp;IF(COUNTIF($C$40:$AF$41,AL20)&gt;=1,"10","")</f>
        <v/>
      </c>
      <c r="AN20" s="48" t="n"/>
      <c r="AO20" s="48">
        <f>IF(COUNTIF($C$4:$AF$5,AN20)&gt;=1,"1,","")&amp;IF(COUNTIF($C$8:$AF$9,AN20)&gt;=1,"2,","")&amp;IF(COUNTIF($C$12:$AF$13,AN20)&gt;=1,"3,","")&amp;IF(COUNTIF($C$16:$AF$17,AN20)&gt;=1,"4,","")&amp;IF(COUNTIF($C$20:$AF$21,AN20)&gt;=1,"5,","")&amp;IF(COUNTIF($C$24:$AF$25,AN20)&gt;=1,"6,","")&amp;IF(COUNTIF($C$28:$AF$29,AN20)&gt;=1,"7,","")&amp;IF(COUNTIF($C$32:$AF$33,AN20)&gt;=1,"8,","")&amp;IF(COUNTIF($C$36:$AF$37,AN20)&gt;=1,"9,","")&amp;IF(COUNTIF($C$40:$AF$41,AN20)&gt;=1,"10","")</f>
        <v/>
      </c>
      <c r="AP20" s="49" t="n"/>
      <c r="AQ20" s="50">
        <f>IF(COUNTIF($C$4:$AF$5,AP20)&gt;=1,"1,","")&amp;IF(COUNTIF($C$8:$AF$9,AP20)&gt;=1,"2,","")&amp;IF(COUNTIF($C$12:$AF$13,AP20)&gt;=1,"3,","")&amp;IF(COUNTIF($C$16:$AF$17,AP20)&gt;=1,"4,","")&amp;IF(COUNTIF($C$20:$AF$21,AP20)&gt;=1,"5,","")&amp;IF(COUNTIF($C$24:$AF$25,AP20)&gt;=1,"6,","")&amp;IF(COUNTIF($C$28:$AF$29,AP20)&gt;=1,"7,","")&amp;IF(COUNTIF($C$32:$AF$33,AP20)&gt;=1,"8,","")&amp;IF(COUNTIF($C$36:$AF$37,AP20)&gt;=1,"9,","")&amp;IF(COUNTIF($C$40:$AF$41,AP20)&gt;=1,"10","")</f>
        <v/>
      </c>
      <c r="AR20" s="51" t="n"/>
      <c r="AS20" s="51">
        <f>IF(COUNTIF($C$4:$AF$5,AR20)&gt;=1,"1,","")&amp;IF(COUNTIF($C$8:$AF$9,AR20)&gt;=1,"2,","")&amp;IF(COUNTIF($C$12:$AF$13,AR20)&gt;=1,"3,","")&amp;IF(COUNTIF($C$16:$AF$17,AR20)&gt;=1,"4,","")&amp;IF(COUNTIF($C$20:$AF$21,AR20)&gt;=1,"5,","")&amp;IF(COUNTIF($C$24:$AF$25,AR20)&gt;=1,"6,","")&amp;IF(COUNTIF($C$28:$AF$29,AR20)&gt;=1,"7,","")&amp;IF(COUNTIF($C$32:$AF$33,AR20)&gt;=1,"8,","")&amp;IF(COUNTIF($C$36:$AF$37,AR20)&gt;=1,"9,","")&amp;IF(COUNTIF($C$40:$AF$41,AR20)&gt;=1,"10","")</f>
        <v/>
      </c>
      <c r="AT20" s="52" t="n"/>
      <c r="AU20" s="53">
        <f>IF(COUNTIF($C$4:$AF$5,AT20)&gt;=1,"1,","")&amp;IF(COUNTIF($C$8:$AF$9,AT20)&gt;=1,"2,","")&amp;IF(COUNTIF($C$12:$AF$13,AT20)&gt;=1,"3,","")&amp;IF(COUNTIF($C$16:$AF$17,AT20)&gt;=1,"4,","")&amp;IF(COUNTIF($C$20:$AF$21,AT20)&gt;=1,"5,","")&amp;IF(COUNTIF($C$24:$AF$25,AT20)&gt;=1,"6,","")&amp;IF(COUNTIF($C$28:$AF$29,AT20)&gt;=1,"7,","")&amp;IF(COUNTIF($C$32:$AF$33,AT20)&gt;=1,"8,","")&amp;IF(COUNTIF($C$36:$AF$37,AT20)&gt;=1,"9,","")&amp;IF(COUNTIF($C$40:$AF$41,AT20)&gt;=1,"10","")</f>
        <v/>
      </c>
      <c r="AV20" s="54" t="n"/>
      <c r="AW20" s="54">
        <f>IF(COUNTIF($C$4:$AF$5,AV20)&gt;=1,"1,","")&amp;IF(COUNTIF($C$8:$AF$9,AV20)&gt;=1,"2,","")&amp;IF(COUNTIF($C$12:$AF$13,AV20)&gt;=1,"3,","")&amp;IF(COUNTIF($C$16:$AF$17,AV20)&gt;=1,"4,","")&amp;IF(COUNTIF($C$20:$AF$21,AV20)&gt;=1,"5,","")&amp;IF(COUNTIF($C$24:$AF$25,AV20)&gt;=1,"6,","")&amp;IF(COUNTIF($C$28:$AF$29,AV20)&gt;=1,"7,","")&amp;IF(COUNTIF($C$32:$AF$33,AV20)&gt;=1,"8,","")&amp;IF(COUNTIF($C$36:$AF$37,AV20)&gt;=1,"9,","")&amp;IF(COUNTIF($C$40:$AF$41,AV20)&gt;=1,"10","")</f>
        <v/>
      </c>
      <c r="AX20" s="55" t="n"/>
      <c r="AY20" s="56">
        <f>IF(COUNTIF($C$4:$AF$5,AX20)&gt;=1,"1,","")&amp;IF(COUNTIF($C$8:$AF$9,AX20)&gt;=1,"2,","")&amp;IF(COUNTIF($C$12:$AF$13,AX20)&gt;=1,"3,","")&amp;IF(COUNTIF($C$16:$AF$17,AX20)&gt;=1,"4,","")&amp;IF(COUNTIF($C$20:$AF$21,AX20)&gt;=1,"5,","")&amp;IF(COUNTIF($C$24:$AF$25,AX20)&gt;=1,"6,","")&amp;IF(COUNTIF($C$28:$AF$29,AX20)&gt;=1,"7,","")&amp;IF(COUNTIF($C$32:$AF$33,AX20)&gt;=1,"8,","")&amp;IF(COUNTIF($C$36:$AF$37,AX20)&gt;=1,"9,","")&amp;IF(COUNTIF($C$40:$AF$41,AX20)&gt;=1,"10","")</f>
        <v/>
      </c>
      <c r="AZ20" s="57" t="n"/>
      <c r="BA20" s="50">
        <f>IF(COUNTIF($C$4:$AF$5,AZ20)&gt;=1,"1,","")&amp;IF(COUNTIF($C$8:$AF$9,AZ20)&gt;=1,"2,","")&amp;IF(COUNTIF($C$12:$AF$13,AZ20)&gt;=1,"3,","")&amp;IF(COUNTIF($C$16:$AF$17,AZ20)&gt;=1,"4,","")&amp;IF(COUNTIF($C$20:$AF$21,AZ20)&gt;=1,"5,","")&amp;IF(COUNTIF($C$24:$AF$25,AZ20)&gt;=1,"6,","")&amp;IF(COUNTIF($C$28:$AF$29,AZ20)&gt;=1,"7,","")&amp;IF(COUNTIF($C$32:$AF$33,AZ20)&gt;=1,"8,","")&amp;IF(COUNTIF($C$36:$AF$37,AZ20)&gt;=1,"9,","")&amp;IF(COUNTIF($C$40:$AF$41,AZ20)&gt;=1,"10","")</f>
        <v/>
      </c>
    </row>
    <row customHeight="1" ht="14.15" r="21" s="107" spans="1:53">
      <c r="C21" s="12" t="s">
        <v>23</v>
      </c>
      <c r="D21" s="13" t="s">
        <v>13</v>
      </c>
      <c r="E21" s="12" t="s">
        <v>34</v>
      </c>
      <c r="F21" s="13" t="s">
        <v>35</v>
      </c>
      <c r="G21" s="12" t="s">
        <v>24</v>
      </c>
      <c r="H21" s="13" t="s">
        <v>47</v>
      </c>
      <c r="I21" s="12" t="n"/>
      <c r="J21" s="14" t="n"/>
      <c r="K21" s="12" t="n"/>
      <c r="L21" s="13" t="n"/>
      <c r="M21" s="12" t="n"/>
      <c r="N21" s="13" t="n"/>
      <c r="O21" s="12" t="n"/>
      <c r="P21" s="14" t="n"/>
      <c r="Q21" s="12" t="n"/>
      <c r="R21" s="14" t="n"/>
      <c r="S21" s="12" t="n"/>
      <c r="T21" s="14" t="n"/>
      <c r="U21" s="12" t="n"/>
      <c r="V21" s="13" t="n"/>
      <c r="W21" s="12" t="n"/>
      <c r="X21" s="13" t="n"/>
      <c r="Y21" s="12" t="n"/>
      <c r="Z21" s="14" t="n"/>
      <c r="AA21" s="12" t="n"/>
      <c r="AB21" s="14" t="n"/>
      <c r="AC21" s="12" t="n"/>
      <c r="AD21" s="14" t="n"/>
      <c r="AE21" s="12" t="n"/>
      <c r="AF21" s="14" t="n"/>
      <c r="AH21" s="46" t="n"/>
      <c r="AI21" s="47">
        <f>IF(COUNTIF($C$4:$AF$5,AH21)&gt;=1,"1,","")&amp;IF(COUNTIF($C$8:$AF$9,AH21)&gt;=1,"2,","")&amp;IF(COUNTIF($C$12:$AF$13,AH21)&gt;=1,"3,","")&amp;IF(COUNTIF($C$16:$AF$17,AH21)&gt;=1,"4,","")&amp;IF(COUNTIF($C$20:$AF$21,AH21)&gt;=1,"5,","")&amp;IF(COUNTIF($C$24:$AF$25,AH21)&gt;=1,"6,","")&amp;IF(COUNTIF($C$28:$AF$29,AH21)&gt;=1,"7,","")&amp;IF(COUNTIF($C$32:$AF$33,AH21)&gt;=1,"8,","")&amp;IF(COUNTIF($C$36:$AF$37,AH21)&gt;=1,"9,","")&amp;IF(COUNTIF($C$40:$AF$41,AH21)&gt;=1,"10","")</f>
        <v/>
      </c>
      <c r="AJ21" s="48" t="n"/>
      <c r="AK21" s="48">
        <f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 t="s">
        <v>34</v>
      </c>
      <c r="AM21" s="50">
        <f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 t="n"/>
      <c r="AO21" s="51">
        <f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 t="n"/>
      <c r="AQ21" s="53">
        <f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 t="n"/>
      <c r="AS21" s="54">
        <f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 t="n"/>
      <c r="AU21" s="56">
        <f>IF(COUNTIF($C$4:$AF$5,AT21)&gt;=1,"1,","")&amp;IF(COUNTIF($C$8:$AF$9,AT21)&gt;=1,"2,","")&amp;IF(COUNTIF($C$12:$AF$13,AT21)&gt;=1,"3,","")&amp;IF(COUNTIF($C$16:$AF$17,AT21)&gt;=1,"4,","")&amp;IF(COUNTIF($C$20:$AF$21,AT21)&gt;=1,"5,","")&amp;IF(COUNTIF($C$24:$AF$25,AT21)&gt;=1,"6,","")&amp;IF(COUNTIF($C$28:$AF$29,AT21)&gt;=1,"7,","")&amp;IF(COUNTIF($C$32:$AF$33,AT21)&gt;=1,"8,","")&amp;IF(COUNTIF($C$36:$AF$37,AT21)&gt;=1,"9,","")&amp;IF(COUNTIF($C$40:$AF$41,AT21)&gt;=1,"10","")</f>
        <v/>
      </c>
      <c r="AV21" s="57" t="n"/>
      <c r="AW21" s="57">
        <f>IF(COUNTIF($C$4:$AF$5,AV21)&gt;=1,"1,","")&amp;IF(COUNTIF($C$8:$AF$9,AV21)&gt;=1,"2,","")&amp;IF(COUNTIF($C$12:$AF$13,AV21)&gt;=1,"3,","")&amp;IF(COUNTIF($C$16:$AF$17,AV21)&gt;=1,"4,","")&amp;IF(COUNTIF($C$20:$AF$21,AV21)&gt;=1,"5,","")&amp;IF(COUNTIF($C$24:$AF$25,AV21)&gt;=1,"6,","")&amp;IF(COUNTIF($C$28:$AF$29,AV21)&gt;=1,"7,","")&amp;IF(COUNTIF($C$32:$AF$33,AV21)&gt;=1,"8,","")&amp;IF(COUNTIF($C$36:$AF$37,AV21)&gt;=1,"9,","")&amp;IF(COUNTIF($C$40:$AF$41,AV21)&gt;=1,"10","")</f>
        <v/>
      </c>
      <c r="AX21" s="58" t="n"/>
      <c r="AY21" s="59">
        <f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 t="n"/>
      <c r="BA21" s="53">
        <f>IF(COUNTIF($C$4:$AF$5,AZ21)&gt;=1,"1,","")&amp;IF(COUNTIF($C$8:$AF$9,AZ21)&gt;=1,"2,","")&amp;IF(COUNTIF($C$12:$AF$13,AZ21)&gt;=1,"3,","")&amp;IF(COUNTIF($C$16:$AF$17,AZ21)&gt;=1,"4,","")&amp;IF(COUNTIF($C$20:$AF$21,AZ21)&gt;=1,"5,","")&amp;IF(COUNTIF($C$24:$AF$25,AZ21)&gt;=1,"6,","")&amp;IF(COUNTIF($C$28:$AF$29,AZ21)&gt;=1,"7,","")&amp;IF(COUNTIF($C$32:$AF$33,AZ21)&gt;=1,"8,","")&amp;IF(COUNTIF($C$36:$AF$37,AZ21)&gt;=1,"9,","")&amp;IF(COUNTIF($C$40:$AF$41,AZ21)&gt;=1,"10","")</f>
        <v/>
      </c>
    </row>
    <row customHeight="1" ht="14.15" r="22" s="107" spans="1:53" thickBot="1">
      <c r="C22" s="15" t="n">
        <v>16</v>
      </c>
      <c r="D22" s="16" t="n"/>
      <c r="E22" s="15" t="n">
        <v>17</v>
      </c>
      <c r="F22" s="16" t="n"/>
      <c r="G22" s="15" t="n">
        <v>18</v>
      </c>
      <c r="H22" s="16" t="n"/>
      <c r="I22" s="15" t="n"/>
      <c r="J22" s="16" t="n"/>
      <c r="K22" s="15" t="n"/>
      <c r="L22" s="16" t="n"/>
      <c r="M22" s="15" t="n"/>
      <c r="N22" s="16" t="n"/>
      <c r="O22" s="15" t="n"/>
      <c r="P22" s="16" t="n"/>
      <c r="Q22" s="15" t="n"/>
      <c r="R22" s="16" t="n"/>
      <c r="S22" s="15" t="n"/>
      <c r="T22" s="16" t="n"/>
      <c r="U22" s="15" t="n"/>
      <c r="V22" s="16" t="n"/>
      <c r="W22" s="15" t="n"/>
      <c r="X22" s="16" t="n"/>
      <c r="Y22" s="15" t="n"/>
      <c r="Z22" s="16" t="n"/>
      <c r="AA22" s="15" t="n"/>
      <c r="AB22" s="16" t="n"/>
      <c r="AC22" s="15" t="n"/>
      <c r="AD22" s="16" t="n"/>
      <c r="AE22" s="15" t="n"/>
      <c r="AF22" s="16" t="n"/>
      <c r="AH22" s="49" t="n"/>
      <c r="AI22" s="50">
        <f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 t="n"/>
      <c r="AK22" s="51">
        <f>IF(COUNTIF($C$4:$AF$5,AJ22)&gt;=1,"1,","")&amp;IF(COUNTIF($C$8:$AF$9,AJ22)&gt;=1,"2,","")&amp;IF(COUNTIF($C$12:$AF$13,AJ22)&gt;=1,"3,","")&amp;IF(COUNTIF($C$16:$AF$17,AJ22)&gt;=1,"4,","")&amp;IF(COUNTIF($C$20:$AF$21,AJ22)&gt;=1,"5,","")&amp;IF(COUNTIF($C$24:$AF$25,AJ22)&gt;=1,"6,","")&amp;IF(COUNTIF($C$28:$AF$29,AJ22)&gt;=1,"7,","")&amp;IF(COUNTIF($C$32:$AF$33,AJ22)&gt;=1,"8,","")&amp;IF(COUNTIF($C$36:$AF$37,AJ22)&gt;=1,"9,","")&amp;IF(COUNTIF($C$40:$AF$41,AJ22)&gt;=1,"10","")</f>
        <v/>
      </c>
      <c r="AL22" s="52" t="s">
        <v>51</v>
      </c>
      <c r="AM22" s="53">
        <f>IF(COUNTIF($C$4:$AF$5,AL22)&gt;=1,"1,","")&amp;IF(COUNTIF($C$8:$AF$9,AL22)&gt;=1,"2,","")&amp;IF(COUNTIF($C$12:$AF$13,AL22)&gt;=1,"3,","")&amp;IF(COUNTIF($C$16:$AF$17,AL22)&gt;=1,"4,","")&amp;IF(COUNTIF($C$20:$AF$21,AL22)&gt;=1,"5,","")&amp;IF(COUNTIF($C$24:$AF$25,AL22)&gt;=1,"6,","")&amp;IF(COUNTIF($C$28:$AF$29,AL22)&gt;=1,"7,","")&amp;IF(COUNTIF($C$32:$AF$33,AL22)&gt;=1,"8,","")&amp;IF(COUNTIF($C$36:$AF$37,AL22)&gt;=1,"9,","")&amp;IF(COUNTIF($C$40:$AF$41,AL22)&gt;=1,"10","")</f>
        <v/>
      </c>
      <c r="AN22" s="54" t="n"/>
      <c r="AO22" s="54">
        <f>IF(COUNTIF($C$4:$AF$5,AN22)&gt;=1,"1,","")&amp;IF(COUNTIF($C$8:$AF$9,AN22)&gt;=1,"2,","")&amp;IF(COUNTIF($C$12:$AF$13,AN22)&gt;=1,"3,","")&amp;IF(COUNTIF($C$16:$AF$17,AN22)&gt;=1,"4,","")&amp;IF(COUNTIF($C$20:$AF$21,AN22)&gt;=1,"5,","")&amp;IF(COUNTIF($C$24:$AF$25,AN22)&gt;=1,"6,","")&amp;IF(COUNTIF($C$28:$AF$29,AN22)&gt;=1,"7,","")&amp;IF(COUNTIF($C$32:$AF$33,AN22)&gt;=1,"8,","")&amp;IF(COUNTIF($C$36:$AF$37,AN22)&gt;=1,"9,","")&amp;IF(COUNTIF($C$40:$AF$41,AN22)&gt;=1,"10","")</f>
        <v/>
      </c>
      <c r="AP22" s="55" t="n"/>
      <c r="AQ22" s="56">
        <f>IF(COUNTIF($C$4:$AF$5,AP22)&gt;=1,"1,","")&amp;IF(COUNTIF($C$8:$AF$9,AP22)&gt;=1,"2,","")&amp;IF(COUNTIF($C$12:$AF$13,AP22)&gt;=1,"3,","")&amp;IF(COUNTIF($C$16:$AF$17,AP22)&gt;=1,"4,","")&amp;IF(COUNTIF($C$20:$AF$21,AP22)&gt;=1,"5,","")&amp;IF(COUNTIF($C$24:$AF$25,AP22)&gt;=1,"6,","")&amp;IF(COUNTIF($C$28:$AF$29,AP22)&gt;=1,"7,","")&amp;IF(COUNTIF($C$32:$AF$33,AP22)&gt;=1,"8,","")&amp;IF(COUNTIF($C$36:$AF$37,AP22)&gt;=1,"9,","")&amp;IF(COUNTIF($C$40:$AF$41,AP22)&gt;=1,"10","")</f>
        <v/>
      </c>
      <c r="AR22" s="57" t="n"/>
      <c r="AS22" s="57">
        <f>IF(COUNTIF($C$4:$AF$5,AR22)&gt;=1,"1,","")&amp;IF(COUNTIF($C$8:$AF$9,AR22)&gt;=1,"2,","")&amp;IF(COUNTIF($C$12:$AF$13,AR22)&gt;=1,"3,","")&amp;IF(COUNTIF($C$16:$AF$17,AR22)&gt;=1,"4,","")&amp;IF(COUNTIF($C$20:$AF$21,AR22)&gt;=1,"5,","")&amp;IF(COUNTIF($C$24:$AF$25,AR22)&gt;=1,"6,","")&amp;IF(COUNTIF($C$28:$AF$29,AR22)&gt;=1,"7,","")&amp;IF(COUNTIF($C$32:$AF$33,AR22)&gt;=1,"8,","")&amp;IF(COUNTIF($C$36:$AF$37,AR22)&gt;=1,"9,","")&amp;IF(COUNTIF($C$40:$AF$41,AR22)&gt;=1,"10","")</f>
        <v/>
      </c>
      <c r="AT22" s="58" t="n"/>
      <c r="AU22" s="59">
        <f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 t="n"/>
      <c r="AW22" s="60">
        <f>IF(COUNTIF($C$4:$AF$5,AV22)&gt;=1,"1,","")&amp;IF(COUNTIF($C$8:$AF$9,AV22)&gt;=1,"2,","")&amp;IF(COUNTIF($C$12:$AF$13,AV22)&gt;=1,"3,","")&amp;IF(COUNTIF($C$16:$AF$17,AV22)&gt;=1,"4,","")&amp;IF(COUNTIF($C$20:$AF$21,AV22)&gt;=1,"5,","")&amp;IF(COUNTIF($C$24:$AF$25,AV22)&gt;=1,"6,","")&amp;IF(COUNTIF($C$28:$AF$29,AV22)&gt;=1,"7,","")&amp;IF(COUNTIF($C$32:$AF$33,AV22)&gt;=1,"8,","")&amp;IF(COUNTIF($C$36:$AF$37,AV22)&gt;=1,"9,","")&amp;IF(COUNTIF($C$40:$AF$41,AV22)&gt;=1,"10","")</f>
        <v/>
      </c>
      <c r="AX22" s="46" t="n"/>
      <c r="AY22" s="47">
        <f>IF(COUNTIF($C$4:$AF$5,AX22)&gt;=1,"1,","")&amp;IF(COUNTIF($C$8:$AF$9,AX22)&gt;=1,"2,","")&amp;IF(COUNTIF($C$12:$AF$13,AX22)&gt;=1,"3,","")&amp;IF(COUNTIF($C$16:$AF$17,AX22)&gt;=1,"4,","")&amp;IF(COUNTIF($C$20:$AF$21,AX22)&gt;=1,"5,","")&amp;IF(COUNTIF($C$24:$AF$25,AX22)&gt;=1,"6,","")&amp;IF(COUNTIF($C$28:$AF$29,AX22)&gt;=1,"7,","")&amp;IF(COUNTIF($C$32:$AF$33,AX22)&gt;=1,"8,","")&amp;IF(COUNTIF($C$36:$AF$37,AX22)&gt;=1,"9,","")&amp;IF(COUNTIF($C$40:$AF$41,AX22)&gt;=1,"10","")</f>
        <v/>
      </c>
      <c r="AZ22" s="48" t="n"/>
      <c r="BA22" s="56">
        <f>IF(COUNTIF($C$4:$AF$5,AZ22)&gt;=1,"1,","")&amp;IF(COUNTIF($C$8:$AF$9,AZ22)&gt;=1,"2,","")&amp;IF(COUNTIF($C$12:$AF$13,AZ22)&gt;=1,"3,","")&amp;IF(COUNTIF($C$16:$AF$17,AZ22)&gt;=1,"4,","")&amp;IF(COUNTIF($C$20:$AF$21,AZ22)&gt;=1,"5,","")&amp;IF(COUNTIF($C$24:$AF$25,AZ22)&gt;=1,"6,","")&amp;IF(COUNTIF($C$28:$AF$29,AZ22)&gt;=1,"7,","")&amp;IF(COUNTIF($C$32:$AF$33,AZ22)&gt;=1,"8,","")&amp;IF(COUNTIF($C$36:$AF$37,AZ22)&gt;=1,"9,","")&amp;IF(COUNTIF($C$40:$AF$41,AZ22)&gt;=1,"10","")</f>
        <v/>
      </c>
    </row>
    <row customHeight="1" ht="14.15" r="23" s="107" spans="1:53">
      <c r="B23" s="98" t="n">
        <v>6</v>
      </c>
      <c r="C23" s="3" t="s">
        <v>4</v>
      </c>
      <c r="D23" s="4" t="s">
        <v>3</v>
      </c>
      <c r="E23" s="3" t="s">
        <v>5</v>
      </c>
      <c r="F23" s="4" t="s">
        <v>6</v>
      </c>
      <c r="G23" s="3" t="s">
        <v>5</v>
      </c>
      <c r="H23" s="4" t="s">
        <v>3</v>
      </c>
      <c r="I23" s="3" t="s">
        <v>6</v>
      </c>
      <c r="J23" s="4" t="s">
        <v>3</v>
      </c>
      <c r="K23" s="3" t="n"/>
      <c r="L23" s="4" t="n"/>
      <c r="M23" s="3" t="n"/>
      <c r="N23" s="4" t="n"/>
      <c r="O23" s="3" t="n"/>
      <c r="P23" s="4" t="n"/>
      <c r="Q23" s="3" t="n"/>
      <c r="R23" s="4" t="n"/>
      <c r="S23" s="3" t="n"/>
      <c r="T23" s="4" t="n"/>
      <c r="U23" s="3" t="n"/>
      <c r="V23" s="4" t="n"/>
      <c r="W23" s="3" t="n"/>
      <c r="X23" s="4" t="n"/>
      <c r="Y23" s="3" t="n"/>
      <c r="Z23" s="4" t="n"/>
      <c r="AA23" s="3" t="n"/>
      <c r="AB23" s="4" t="n"/>
      <c r="AC23" s="3" t="n"/>
      <c r="AD23" s="4" t="n"/>
      <c r="AE23" s="3" t="n"/>
      <c r="AF23" s="4" t="n"/>
      <c r="AH23" s="52" t="n"/>
      <c r="AI23" s="53">
        <f>IF(COUNTIF($C$4:$AF$5,AH23)&gt;=1,"1,","")&amp;IF(COUNTIF($C$8:$AF$9,AH23)&gt;=1,"2,","")&amp;IF(COUNTIF($C$12:$AF$13,AH23)&gt;=1,"3,","")&amp;IF(COUNTIF($C$16:$AF$17,AH23)&gt;=1,"4,","")&amp;IF(COUNTIF($C$20:$AF$21,AH23)&gt;=1,"5,","")&amp;IF(COUNTIF($C$24:$AF$25,AH23)&gt;=1,"6,","")&amp;IF(COUNTIF($C$28:$AF$29,AH23)&gt;=1,"7,","")&amp;IF(COUNTIF($C$32:$AF$33,AH23)&gt;=1,"8,","")&amp;IF(COUNTIF($C$36:$AF$37,AH23)&gt;=1,"9,","")&amp;IF(COUNTIF($C$40:$AF$41,AH23)&gt;=1,"10","")</f>
        <v/>
      </c>
      <c r="AJ23" s="54" t="n"/>
      <c r="AK23" s="54">
        <f>IF(COUNTIF($C$4:$AF$5,AJ23)&gt;=1,"1,","")&amp;IF(COUNTIF($C$8:$AF$9,AJ23)&gt;=1,"2,","")&amp;IF(COUNTIF($C$12:$AF$13,AJ23)&gt;=1,"3,","")&amp;IF(COUNTIF($C$16:$AF$17,AJ23)&gt;=1,"4,","")&amp;IF(COUNTIF($C$20:$AF$21,AJ23)&gt;=1,"5,","")&amp;IF(COUNTIF($C$24:$AF$25,AJ23)&gt;=1,"6,","")&amp;IF(COUNTIF($C$28:$AF$29,AJ23)&gt;=1,"7,","")&amp;IF(COUNTIF($C$32:$AF$33,AJ23)&gt;=1,"8,","")&amp;IF(COUNTIF($C$36:$AF$37,AJ23)&gt;=1,"9,","")&amp;IF(COUNTIF($C$40:$AF$41,AJ23)&gt;=1,"10","")</f>
        <v/>
      </c>
      <c r="AL23" s="55" t="s">
        <v>35</v>
      </c>
      <c r="AM23" s="56">
        <f>IF(COUNTIF($C$4:$AF$5,AL23)&gt;=1,"1,","")&amp;IF(COUNTIF($C$8:$AF$9,AL23)&gt;=1,"2,","")&amp;IF(COUNTIF($C$12:$AF$13,AL23)&gt;=1,"3,","")&amp;IF(COUNTIF($C$16:$AF$17,AL23)&gt;=1,"4,","")&amp;IF(COUNTIF($C$20:$AF$21,AL23)&gt;=1,"5,","")&amp;IF(COUNTIF($C$24:$AF$25,AL23)&gt;=1,"6,","")&amp;IF(COUNTIF($C$28:$AF$29,AL23)&gt;=1,"7,","")&amp;IF(COUNTIF($C$32:$AF$33,AL23)&gt;=1,"8,","")&amp;IF(COUNTIF($C$36:$AF$37,AL23)&gt;=1,"9,","")&amp;IF(COUNTIF($C$40:$AF$41,AL23)&gt;=1,"10","")</f>
        <v/>
      </c>
      <c r="AN23" s="57" t="n"/>
      <c r="AO23" s="57">
        <f>IF(COUNTIF($C$4:$AF$5,AN23)&gt;=1,"1,","")&amp;IF(COUNTIF($C$8:$AF$9,AN23)&gt;=1,"2,","")&amp;IF(COUNTIF($C$12:$AF$13,AN23)&gt;=1,"3,","")&amp;IF(COUNTIF($C$16:$AF$17,AN23)&gt;=1,"4,","")&amp;IF(COUNTIF($C$20:$AF$21,AN23)&gt;=1,"5,","")&amp;IF(COUNTIF($C$24:$AF$25,AN23)&gt;=1,"6,","")&amp;IF(COUNTIF($C$28:$AF$29,AN23)&gt;=1,"7,","")&amp;IF(COUNTIF($C$32:$AF$33,AN23)&gt;=1,"8,","")&amp;IF(COUNTIF($C$36:$AF$37,AN23)&gt;=1,"9,","")&amp;IF(COUNTIF($C$40:$AF$41,AN23)&gt;=1,"10","")</f>
        <v/>
      </c>
      <c r="AP23" s="58" t="n"/>
      <c r="AQ23" s="59">
        <f>IF(COUNTIF($C$4:$AF$5,AP23)&gt;=1,"1,","")&amp;IF(COUNTIF($C$8:$AF$9,AP23)&gt;=1,"2,","")&amp;IF(COUNTIF($C$12:$AF$13,AP23)&gt;=1,"3,","")&amp;IF(COUNTIF($C$16:$AF$17,AP23)&gt;=1,"4,","")&amp;IF(COUNTIF($C$20:$AF$21,AP23)&gt;=1,"5,","")&amp;IF(COUNTIF($C$24:$AF$25,AP23)&gt;=1,"6,","")&amp;IF(COUNTIF($C$28:$AF$29,AP23)&gt;=1,"7,","")&amp;IF(COUNTIF($C$32:$AF$33,AP23)&gt;=1,"8,","")&amp;IF(COUNTIF($C$36:$AF$37,AP23)&gt;=1,"9,","")&amp;IF(COUNTIF($C$40:$AF$41,AP23)&gt;=1,"10","")</f>
        <v/>
      </c>
      <c r="AR23" s="60" t="n"/>
      <c r="AS23" s="60">
        <f>IF(COUNTIF($C$4:$AF$5,AR23)&gt;=1,"1,","")&amp;IF(COUNTIF($C$8:$AF$9,AR23)&gt;=1,"2,","")&amp;IF(COUNTIF($C$12:$AF$13,AR23)&gt;=1,"3,","")&amp;IF(COUNTIF($C$16:$AF$17,AR23)&gt;=1,"4,","")&amp;IF(COUNTIF($C$20:$AF$21,AR23)&gt;=1,"5,","")&amp;IF(COUNTIF($C$24:$AF$25,AR23)&gt;=1,"6,","")&amp;IF(COUNTIF($C$28:$AF$29,AR23)&gt;=1,"7,","")&amp;IF(COUNTIF($C$32:$AF$33,AR23)&gt;=1,"8,","")&amp;IF(COUNTIF($C$36:$AF$37,AR23)&gt;=1,"9,","")&amp;IF(COUNTIF($C$40:$AF$41,AR23)&gt;=1,"10","")</f>
        <v/>
      </c>
      <c r="AT23" s="46" t="n"/>
      <c r="AU23" s="47">
        <f>IF(COUNTIF($C$4:$AF$5,AT23)&gt;=1,"1,","")&amp;IF(COUNTIF($C$8:$AF$9,AT23)&gt;=1,"2,","")&amp;IF(COUNTIF($C$12:$AF$13,AT23)&gt;=1,"3,","")&amp;IF(COUNTIF($C$16:$AF$17,AT23)&gt;=1,"4,","")&amp;IF(COUNTIF($C$20:$AF$21,AT23)&gt;=1,"5,","")&amp;IF(COUNTIF($C$24:$AF$25,AT23)&gt;=1,"6,","")&amp;IF(COUNTIF($C$28:$AF$29,AT23)&gt;=1,"7,","")&amp;IF(COUNTIF($C$32:$AF$33,AT23)&gt;=1,"8,","")&amp;IF(COUNTIF($C$36:$AF$37,AT23)&gt;=1,"9,","")&amp;IF(COUNTIF($C$40:$AF$41,AT23)&gt;=1,"10","")</f>
        <v/>
      </c>
      <c r="AV23" s="48" t="n"/>
      <c r="AW23" s="48">
        <f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 t="n"/>
      <c r="AY23" s="50">
        <f>IF(COUNTIF($C$4:$AF$5,AX23)&gt;=1,"1,","")&amp;IF(COUNTIF($C$8:$AF$9,AX23)&gt;=1,"2,","")&amp;IF(COUNTIF($C$12:$AF$13,AX23)&gt;=1,"3,","")&amp;IF(COUNTIF($C$16:$AF$17,AX23)&gt;=1,"4,","")&amp;IF(COUNTIF($C$20:$AF$21,AX23)&gt;=1,"5,","")&amp;IF(COUNTIF($C$24:$AF$25,AX23)&gt;=1,"6,","")&amp;IF(COUNTIF($C$28:$AF$29,AX23)&gt;=1,"7,","")&amp;IF(COUNTIF($C$32:$AF$33,AX23)&gt;=1,"8,","")&amp;IF(COUNTIF($C$36:$AF$37,AX23)&gt;=1,"9,","")&amp;IF(COUNTIF($C$40:$AF$41,AX23)&gt;=1,"10","")</f>
        <v/>
      </c>
      <c r="AZ23" s="51" t="n"/>
      <c r="BA23" s="59">
        <f>IF(COUNTIF($C$4:$AF$5,AZ23)&gt;=1,"1,","")&amp;IF(COUNTIF($C$8:$AF$9,AZ23)&gt;=1,"2,","")&amp;IF(COUNTIF($C$12:$AF$13,AZ23)&gt;=1,"3,","")&amp;IF(COUNTIF($C$16:$AF$17,AZ23)&gt;=1,"4,","")&amp;IF(COUNTIF($C$20:$AF$21,AZ23)&gt;=1,"5,","")&amp;IF(COUNTIF($C$24:$AF$25,AZ23)&gt;=1,"6,","")&amp;IF(COUNTIF($C$28:$AF$29,AZ23)&gt;=1,"7,","")&amp;IF(COUNTIF($C$32:$AF$33,AZ23)&gt;=1,"8,","")&amp;IF(COUNTIF($C$36:$AF$37,AZ23)&gt;=1,"9,","")&amp;IF(COUNTIF($C$40:$AF$41,AZ23)&gt;=1,"10","")</f>
        <v/>
      </c>
    </row>
    <row customHeight="1" ht="14.15" r="24" s="107" spans="1:53">
      <c r="C24" s="5" t="s">
        <v>9</v>
      </c>
      <c r="D24" s="2" t="s">
        <v>20</v>
      </c>
      <c r="E24" s="5" t="s">
        <v>38</v>
      </c>
      <c r="F24" s="2" t="s">
        <v>12</v>
      </c>
      <c r="G24" s="5" t="s">
        <v>51</v>
      </c>
      <c r="H24" s="2" t="s">
        <v>50</v>
      </c>
      <c r="I24" s="5" t="s">
        <v>14</v>
      </c>
      <c r="J24" s="2" t="s">
        <v>32</v>
      </c>
      <c r="K24" s="5" t="n"/>
      <c r="L24" s="2" t="n"/>
      <c r="M24" s="5" t="n"/>
      <c r="N24" s="2" t="n"/>
      <c r="O24" s="5" t="n"/>
      <c r="P24" s="2" t="n"/>
      <c r="Q24" s="5" t="n"/>
      <c r="R24" s="6" t="n"/>
      <c r="S24" s="5" t="n"/>
      <c r="T24" s="2" t="n"/>
      <c r="U24" s="5" t="n"/>
      <c r="V24" s="2" t="n"/>
      <c r="W24" s="5" t="n"/>
      <c r="X24" s="2" t="n"/>
      <c r="Y24" s="5" t="n"/>
      <c r="Z24" s="2" t="n"/>
      <c r="AA24" s="5" t="n"/>
      <c r="AB24" s="6" t="n"/>
      <c r="AC24" s="5" t="n"/>
      <c r="AD24" s="6" t="n"/>
      <c r="AE24" s="5" t="n"/>
      <c r="AF24" s="6" t="n"/>
      <c r="AH24" s="55" t="n"/>
      <c r="AI24" s="56">
        <f>IF(COUNTIF($C$4:$AF$5,AH24)&gt;=1,"1,","")&amp;IF(COUNTIF($C$8:$AF$9,AH24)&gt;=1,"2,","")&amp;IF(COUNTIF($C$12:$AF$13,AH24)&gt;=1,"3,","")&amp;IF(COUNTIF($C$16:$AF$17,AH24)&gt;=1,"4,","")&amp;IF(COUNTIF($C$20:$AF$21,AH24)&gt;=1,"5,","")&amp;IF(COUNTIF($C$24:$AF$25,AH24)&gt;=1,"6,","")&amp;IF(COUNTIF($C$28:$AF$29,AH24)&gt;=1,"7,","")&amp;IF(COUNTIF($C$32:$AF$33,AH24)&gt;=1,"8,","")&amp;IF(COUNTIF($C$36:$AF$37,AH24)&gt;=1,"9,","")&amp;IF(COUNTIF($C$40:$AF$41,AH24)&gt;=1,"10","")</f>
        <v/>
      </c>
      <c r="AJ24" s="57" t="n"/>
      <c r="AK24" s="57">
        <f>IF(COUNTIF($C$4:$AF$5,AJ24)&gt;=1,"1,","")&amp;IF(COUNTIF($C$8:$AF$9,AJ24)&gt;=1,"2,","")&amp;IF(COUNTIF($C$12:$AF$13,AJ24)&gt;=1,"3,","")&amp;IF(COUNTIF($C$16:$AF$17,AJ24)&gt;=1,"4,","")&amp;IF(COUNTIF($C$20:$AF$21,AJ24)&gt;=1,"5,","")&amp;IF(COUNTIF($C$24:$AF$25,AJ24)&gt;=1,"6,","")&amp;IF(COUNTIF($C$28:$AF$29,AJ24)&gt;=1,"7,","")&amp;IF(COUNTIF($C$32:$AF$33,AJ24)&gt;=1,"8,","")&amp;IF(COUNTIF($C$36:$AF$37,AJ24)&gt;=1,"9,","")&amp;IF(COUNTIF($C$40:$AF$41,AJ24)&gt;=1,"10","")</f>
        <v/>
      </c>
      <c r="AL24" s="58" t="s">
        <v>40</v>
      </c>
      <c r="AM24" s="59">
        <f>IF(COUNTIF($C$4:$AF$5,AL24)&gt;=1,"1,","")&amp;IF(COUNTIF($C$8:$AF$9,AL24)&gt;=1,"2,","")&amp;IF(COUNTIF($C$12:$AF$13,AL24)&gt;=1,"3,","")&amp;IF(COUNTIF($C$16:$AF$17,AL24)&gt;=1,"4,","")&amp;IF(COUNTIF($C$20:$AF$21,AL24)&gt;=1,"5,","")&amp;IF(COUNTIF($C$24:$AF$25,AL24)&gt;=1,"6,","")&amp;IF(COUNTIF($C$28:$AF$29,AL24)&gt;=1,"7,","")&amp;IF(COUNTIF($C$32:$AF$33,AL24)&gt;=1,"8,","")&amp;IF(COUNTIF($C$36:$AF$37,AL24)&gt;=1,"9,","")&amp;IF(COUNTIF($C$40:$AF$41,AL24)&gt;=1,"10","")</f>
        <v/>
      </c>
      <c r="AN24" s="60" t="n"/>
      <c r="AO24" s="60">
        <f>IF(COUNTIF($C$4:$AF$5,AN24)&gt;=1,"1,","")&amp;IF(COUNTIF($C$8:$AF$9,AN24)&gt;=1,"2,","")&amp;IF(COUNTIF($C$12:$AF$13,AN24)&gt;=1,"3,","")&amp;IF(COUNTIF($C$16:$AF$17,AN24)&gt;=1,"4,","")&amp;IF(COUNTIF($C$20:$AF$21,AN24)&gt;=1,"5,","")&amp;IF(COUNTIF($C$24:$AF$25,AN24)&gt;=1,"6,","")&amp;IF(COUNTIF($C$28:$AF$29,AN24)&gt;=1,"7,","")&amp;IF(COUNTIF($C$32:$AF$33,AN24)&gt;=1,"8,","")&amp;IF(COUNTIF($C$36:$AF$37,AN24)&gt;=1,"9,","")&amp;IF(COUNTIF($C$40:$AF$41,AN24)&gt;=1,"10","")</f>
        <v/>
      </c>
      <c r="AP24" s="46" t="n"/>
      <c r="AQ24" s="47">
        <f>IF(COUNTIF($C$4:$AF$5,AP24)&gt;=1,"1,","")&amp;IF(COUNTIF($C$8:$AF$9,AP24)&gt;=1,"2,","")&amp;IF(COUNTIF($C$12:$AF$13,AP24)&gt;=1,"3,","")&amp;IF(COUNTIF($C$16:$AF$17,AP24)&gt;=1,"4,","")&amp;IF(COUNTIF($C$20:$AF$21,AP24)&gt;=1,"5,","")&amp;IF(COUNTIF($C$24:$AF$25,AP24)&gt;=1,"6,","")&amp;IF(COUNTIF($C$28:$AF$29,AP24)&gt;=1,"7,","")&amp;IF(COUNTIF($C$32:$AF$33,AP24)&gt;=1,"8,","")&amp;IF(COUNTIF($C$36:$AF$37,AP24)&gt;=1,"9,","")&amp;IF(COUNTIF($C$40:$AF$41,AP24)&gt;=1,"10","")</f>
        <v/>
      </c>
      <c r="AR24" s="48" t="n"/>
      <c r="AS24" s="48">
        <f>IF(COUNTIF($C$4:$AF$5,AR24)&gt;=1,"1,","")&amp;IF(COUNTIF($C$8:$AF$9,AR24)&gt;=1,"2,","")&amp;IF(COUNTIF($C$12:$AF$13,AR24)&gt;=1,"3,","")&amp;IF(COUNTIF($C$16:$AF$17,AR24)&gt;=1,"4,","")&amp;IF(COUNTIF($C$20:$AF$21,AR24)&gt;=1,"5,","")&amp;IF(COUNTIF($C$24:$AF$25,AR24)&gt;=1,"6,","")&amp;IF(COUNTIF($C$28:$AF$29,AR24)&gt;=1,"7,","")&amp;IF(COUNTIF($C$32:$AF$33,AR24)&gt;=1,"8,","")&amp;IF(COUNTIF($C$36:$AF$37,AR24)&gt;=1,"9,","")&amp;IF(COUNTIF($C$40:$AF$41,AR24)&gt;=1,"10","")</f>
        <v/>
      </c>
      <c r="AT24" s="49" t="n"/>
      <c r="AU24" s="50">
        <f>IF(COUNTIF($C$4:$AF$5,AT24)&gt;=1,"1,","")&amp;IF(COUNTIF($C$8:$AF$9,AT24)&gt;=1,"2,","")&amp;IF(COUNTIF($C$12:$AF$13,AT24)&gt;=1,"3,","")&amp;IF(COUNTIF($C$16:$AF$17,AT24)&gt;=1,"4,","")&amp;IF(COUNTIF($C$20:$AF$21,AT24)&gt;=1,"5,","")&amp;IF(COUNTIF($C$24:$AF$25,AT24)&gt;=1,"6,","")&amp;IF(COUNTIF($C$28:$AF$29,AT24)&gt;=1,"7,","")&amp;IF(COUNTIF($C$32:$AF$33,AT24)&gt;=1,"8,","")&amp;IF(COUNTIF($C$36:$AF$37,AT24)&gt;=1,"9,","")&amp;IF(COUNTIF($C$40:$AF$41,AT24)&gt;=1,"10","")</f>
        <v/>
      </c>
      <c r="AV24" s="51" t="n"/>
      <c r="AW24" s="51">
        <f>IF(COUNTIF($C$4:$AF$5,AV24)&gt;=1,"1,","")&amp;IF(COUNTIF($C$8:$AF$9,AV24)&gt;=1,"2,","")&amp;IF(COUNTIF($C$12:$AF$13,AV24)&gt;=1,"3,","")&amp;IF(COUNTIF($C$16:$AF$17,AV24)&gt;=1,"4,","")&amp;IF(COUNTIF($C$20:$AF$21,AV24)&gt;=1,"5,","")&amp;IF(COUNTIF($C$24:$AF$25,AV24)&gt;=1,"6,","")&amp;IF(COUNTIF($C$28:$AF$29,AV24)&gt;=1,"7,","")&amp;IF(COUNTIF($C$32:$AF$33,AV24)&gt;=1,"8,","")&amp;IF(COUNTIF($C$36:$AF$37,AV24)&gt;=1,"9,","")&amp;IF(COUNTIF($C$40:$AF$41,AV24)&gt;=1,"10","")</f>
        <v/>
      </c>
      <c r="AX24" s="52" t="n"/>
      <c r="AY24" s="53">
        <f>IF(COUNTIF($C$4:$AF$5,AX24)&gt;=1,"1,","")&amp;IF(COUNTIF($C$8:$AF$9,AX24)&gt;=1,"2,","")&amp;IF(COUNTIF($C$12:$AF$13,AX24)&gt;=1,"3,","")&amp;IF(COUNTIF($C$16:$AF$17,AX24)&gt;=1,"4,","")&amp;IF(COUNTIF($C$20:$AF$21,AX24)&gt;=1,"5,","")&amp;IF(COUNTIF($C$24:$AF$25,AX24)&gt;=1,"6,","")&amp;IF(COUNTIF($C$28:$AF$29,AX24)&gt;=1,"7,","")&amp;IF(COUNTIF($C$32:$AF$33,AX24)&gt;=1,"8,","")&amp;IF(COUNTIF($C$36:$AF$37,AX24)&gt;=1,"9,","")&amp;IF(COUNTIF($C$40:$AF$41,AX24)&gt;=1,"10","")</f>
        <v/>
      </c>
      <c r="AZ24" s="54" t="n"/>
      <c r="BA24" s="47">
        <f>IF(COUNTIF($C$4:$AF$5,AZ24)&gt;=1,"1,","")&amp;IF(COUNTIF($C$8:$AF$9,AZ24)&gt;=1,"2,","")&amp;IF(COUNTIF($C$12:$AF$13,AZ24)&gt;=1,"3,","")&amp;IF(COUNTIF($C$16:$AF$17,AZ24)&gt;=1,"4,","")&amp;IF(COUNTIF($C$20:$AF$21,AZ24)&gt;=1,"5,","")&amp;IF(COUNTIF($C$24:$AF$25,AZ24)&gt;=1,"6,","")&amp;IF(COUNTIF($C$28:$AF$29,AZ24)&gt;=1,"7,","")&amp;IF(COUNTIF($C$32:$AF$33,AZ24)&gt;=1,"8,","")&amp;IF(COUNTIF($C$36:$AF$37,AZ24)&gt;=1,"9,","")&amp;IF(COUNTIF($C$40:$AF$41,AZ24)&gt;=1,"10","")</f>
        <v/>
      </c>
    </row>
    <row customHeight="1" ht="14.15" r="25" s="107" spans="1:53">
      <c r="C25" s="7" t="s">
        <v>46</v>
      </c>
      <c r="D25" s="8" t="s">
        <v>44</v>
      </c>
      <c r="E25" s="7" t="s">
        <v>30</v>
      </c>
      <c r="F25" s="8" t="s">
        <v>45</v>
      </c>
      <c r="G25" s="7" t="s">
        <v>41</v>
      </c>
      <c r="H25" s="8" t="s">
        <v>39</v>
      </c>
      <c r="I25" s="7" t="s">
        <v>25</v>
      </c>
      <c r="J25" s="8" t="s">
        <v>29</v>
      </c>
      <c r="K25" s="7" t="n"/>
      <c r="L25" s="8" t="n"/>
      <c r="M25" s="7" t="n"/>
      <c r="N25" s="8" t="n"/>
      <c r="O25" s="7" t="n"/>
      <c r="P25" s="8" t="n"/>
      <c r="Q25" s="7" t="n"/>
      <c r="R25" s="9" t="n"/>
      <c r="S25" s="7" t="n"/>
      <c r="T25" s="8" t="n"/>
      <c r="U25" s="7" t="n"/>
      <c r="V25" s="8" t="n"/>
      <c r="W25" s="7" t="n"/>
      <c r="X25" s="8" t="n"/>
      <c r="Y25" s="7" t="n"/>
      <c r="Z25" s="8" t="n"/>
      <c r="AA25" s="7" t="n"/>
      <c r="AB25" s="9" t="n"/>
      <c r="AC25" s="7" t="n"/>
      <c r="AD25" s="9" t="n"/>
      <c r="AE25" s="7" t="n"/>
      <c r="AF25" s="9" t="n"/>
      <c r="AH25" s="58" t="n"/>
      <c r="AI25" s="59">
        <f>IF(COUNTIF($C$4:$AF$5,AH25)&gt;=1,"1,","")&amp;IF(COUNTIF($C$8:$AF$9,AH25)&gt;=1,"2,","")&amp;IF(COUNTIF($C$12:$AF$13,AH25)&gt;=1,"3,","")&amp;IF(COUNTIF($C$16:$AF$17,AH25)&gt;=1,"4,","")&amp;IF(COUNTIF($C$20:$AF$21,AH25)&gt;=1,"5,","")&amp;IF(COUNTIF($C$24:$AF$25,AH25)&gt;=1,"6,","")&amp;IF(COUNTIF($C$28:$AF$29,AH25)&gt;=1,"7,","")&amp;IF(COUNTIF($C$32:$AF$33,AH25)&gt;=1,"8,","")&amp;IF(COUNTIF($C$36:$AF$37,AH25)&gt;=1,"9,","")&amp;IF(COUNTIF($C$40:$AF$41,AH25)&gt;=1,"10","")</f>
        <v/>
      </c>
      <c r="AJ25" s="60" t="n"/>
      <c r="AK25" s="60">
        <f>IF(COUNTIF($C$4:$AF$5,AJ25)&gt;=1,"1,","")&amp;IF(COUNTIF($C$8:$AF$9,AJ25)&gt;=1,"2,","")&amp;IF(COUNTIF($C$12:$AF$13,AJ25)&gt;=1,"3,","")&amp;IF(COUNTIF($C$16:$AF$17,AJ25)&gt;=1,"4,","")&amp;IF(COUNTIF($C$20:$AF$21,AJ25)&gt;=1,"5,","")&amp;IF(COUNTIF($C$24:$AF$25,AJ25)&gt;=1,"6,","")&amp;IF(COUNTIF($C$28:$AF$29,AJ25)&gt;=1,"7,","")&amp;IF(COUNTIF($C$32:$AF$33,AJ25)&gt;=1,"8,","")&amp;IF(COUNTIF($C$36:$AF$37,AJ25)&gt;=1,"9,","")&amp;IF(COUNTIF($C$40:$AF$41,AJ25)&gt;=1,"10","")</f>
        <v/>
      </c>
      <c r="AL25" s="46" t="s">
        <v>48</v>
      </c>
      <c r="AM25" s="47">
        <f>IF(COUNTIF($C$4:$AF$5,AL25)&gt;=1,"1,","")&amp;IF(COUNTIF($C$8:$AF$9,AL25)&gt;=1,"2,","")&amp;IF(COUNTIF($C$12:$AF$13,AL25)&gt;=1,"3,","")&amp;IF(COUNTIF($C$16:$AF$17,AL25)&gt;=1,"4,","")&amp;IF(COUNTIF($C$20:$AF$21,AL25)&gt;=1,"5,","")&amp;IF(COUNTIF($C$24:$AF$25,AL25)&gt;=1,"6,","")&amp;IF(COUNTIF($C$28:$AF$29,AL25)&gt;=1,"7,","")&amp;IF(COUNTIF($C$32:$AF$33,AL25)&gt;=1,"8,","")&amp;IF(COUNTIF($C$36:$AF$37,AL25)&gt;=1,"9,","")&amp;IF(COUNTIF($C$40:$AF$41,AL25)&gt;=1,"10","")</f>
        <v/>
      </c>
      <c r="AN25" s="48" t="n"/>
      <c r="AO25" s="48">
        <f>IF(COUNTIF($C$4:$AF$5,AN25)&gt;=1,"1,","")&amp;IF(COUNTIF($C$8:$AF$9,AN25)&gt;=1,"2,","")&amp;IF(COUNTIF($C$12:$AF$13,AN25)&gt;=1,"3,","")&amp;IF(COUNTIF($C$16:$AF$17,AN25)&gt;=1,"4,","")&amp;IF(COUNTIF($C$20:$AF$21,AN25)&gt;=1,"5,","")&amp;IF(COUNTIF($C$24:$AF$25,AN25)&gt;=1,"6,","")&amp;IF(COUNTIF($C$28:$AF$29,AN25)&gt;=1,"7,","")&amp;IF(COUNTIF($C$32:$AF$33,AN25)&gt;=1,"8,","")&amp;IF(COUNTIF($C$36:$AF$37,AN25)&gt;=1,"9,","")&amp;IF(COUNTIF($C$40:$AF$41,AN25)&gt;=1,"10","")</f>
        <v/>
      </c>
      <c r="AP25" s="49" t="n"/>
      <c r="AQ25" s="50">
        <f>IF(COUNTIF($C$4:$AF$5,AP25)&gt;=1,"1,","")&amp;IF(COUNTIF($C$8:$AF$9,AP25)&gt;=1,"2,","")&amp;IF(COUNTIF($C$12:$AF$13,AP25)&gt;=1,"3,","")&amp;IF(COUNTIF($C$16:$AF$17,AP25)&gt;=1,"4,","")&amp;IF(COUNTIF($C$20:$AF$21,AP25)&gt;=1,"5,","")&amp;IF(COUNTIF($C$24:$AF$25,AP25)&gt;=1,"6,","")&amp;IF(COUNTIF($C$28:$AF$29,AP25)&gt;=1,"7,","")&amp;IF(COUNTIF($C$32:$AF$33,AP25)&gt;=1,"8,","")&amp;IF(COUNTIF($C$36:$AF$37,AP25)&gt;=1,"9,","")&amp;IF(COUNTIF($C$40:$AF$41,AP25)&gt;=1,"10","")</f>
        <v/>
      </c>
      <c r="AR25" s="51" t="n"/>
      <c r="AS25" s="51">
        <f>IF(COUNTIF($C$4:$AF$5,AR25)&gt;=1,"1,","")&amp;IF(COUNTIF($C$8:$AF$9,AR25)&gt;=1,"2,","")&amp;IF(COUNTIF($C$12:$AF$13,AR25)&gt;=1,"3,","")&amp;IF(COUNTIF($C$16:$AF$17,AR25)&gt;=1,"4,","")&amp;IF(COUNTIF($C$20:$AF$21,AR25)&gt;=1,"5,","")&amp;IF(COUNTIF($C$24:$AF$25,AR25)&gt;=1,"6,","")&amp;IF(COUNTIF($C$28:$AF$29,AR25)&gt;=1,"7,","")&amp;IF(COUNTIF($C$32:$AF$33,AR25)&gt;=1,"8,","")&amp;IF(COUNTIF($C$36:$AF$37,AR25)&gt;=1,"9,","")&amp;IF(COUNTIF($C$40:$AF$41,AR25)&gt;=1,"10","")</f>
        <v/>
      </c>
      <c r="AT25" s="52" t="n"/>
      <c r="AU25" s="53">
        <f>IF(COUNTIF($C$4:$AF$5,AT25)&gt;=1,"1,","")&amp;IF(COUNTIF($C$8:$AF$9,AT25)&gt;=1,"2,","")&amp;IF(COUNTIF($C$12:$AF$13,AT25)&gt;=1,"3,","")&amp;IF(COUNTIF($C$16:$AF$17,AT25)&gt;=1,"4,","")&amp;IF(COUNTIF($C$20:$AF$21,AT25)&gt;=1,"5,","")&amp;IF(COUNTIF($C$24:$AF$25,AT25)&gt;=1,"6,","")&amp;IF(COUNTIF($C$28:$AF$29,AT25)&gt;=1,"7,","")&amp;IF(COUNTIF($C$32:$AF$33,AT25)&gt;=1,"8,","")&amp;IF(COUNTIF($C$36:$AF$37,AT25)&gt;=1,"9,","")&amp;IF(COUNTIF($C$40:$AF$41,AT25)&gt;=1,"10","")</f>
        <v/>
      </c>
      <c r="AV25" s="54" t="n"/>
      <c r="AW25" s="54">
        <f>IF(COUNTIF($C$4:$AF$5,AV25)&gt;=1,"1,","")&amp;IF(COUNTIF($C$8:$AF$9,AV25)&gt;=1,"2,","")&amp;IF(COUNTIF($C$12:$AF$13,AV25)&gt;=1,"3,","")&amp;IF(COUNTIF($C$16:$AF$17,AV25)&gt;=1,"4,","")&amp;IF(COUNTIF($C$20:$AF$21,AV25)&gt;=1,"5,","")&amp;IF(COUNTIF($C$24:$AF$25,AV25)&gt;=1,"6,","")&amp;IF(COUNTIF($C$28:$AF$29,AV25)&gt;=1,"7,","")&amp;IF(COUNTIF($C$32:$AF$33,AV25)&gt;=1,"8,","")&amp;IF(COUNTIF($C$36:$AF$37,AV25)&gt;=1,"9,","")&amp;IF(COUNTIF($C$40:$AF$41,AV25)&gt;=1,"10","")</f>
        <v/>
      </c>
      <c r="AX25" s="55" t="n"/>
      <c r="AY25" s="56">
        <f>IF(COUNTIF($C$4:$AF$5,AX25)&gt;=1,"1,","")&amp;IF(COUNTIF($C$8:$AF$9,AX25)&gt;=1,"2,","")&amp;IF(COUNTIF($C$12:$AF$13,AX25)&gt;=1,"3,","")&amp;IF(COUNTIF($C$16:$AF$17,AX25)&gt;=1,"4,","")&amp;IF(COUNTIF($C$20:$AF$21,AX25)&gt;=1,"5,","")&amp;IF(COUNTIF($C$24:$AF$25,AX25)&gt;=1,"6,","")&amp;IF(COUNTIF($C$28:$AF$29,AX25)&gt;=1,"7,","")&amp;IF(COUNTIF($C$32:$AF$33,AX25)&gt;=1,"8,","")&amp;IF(COUNTIF($C$36:$AF$37,AX25)&gt;=1,"9,","")&amp;IF(COUNTIF($C$40:$AF$41,AX25)&gt;=1,"10","")</f>
        <v/>
      </c>
      <c r="AZ25" s="57" t="n"/>
      <c r="BA25" s="50">
        <f>IF(COUNTIF($C$4:$AF$5,AZ25)&gt;=1,"1,","")&amp;IF(COUNTIF($C$8:$AF$9,AZ25)&gt;=1,"2,","")&amp;IF(COUNTIF($C$12:$AF$13,AZ25)&gt;=1,"3,","")&amp;IF(COUNTIF($C$16:$AF$17,AZ25)&gt;=1,"4,","")&amp;IF(COUNTIF($C$20:$AF$21,AZ25)&gt;=1,"5,","")&amp;IF(COUNTIF($C$24:$AF$25,AZ25)&gt;=1,"6,","")&amp;IF(COUNTIF($C$28:$AF$29,AZ25)&gt;=1,"7,","")&amp;IF(COUNTIF($C$32:$AF$33,AZ25)&gt;=1,"8,","")&amp;IF(COUNTIF($C$36:$AF$37,AZ25)&gt;=1,"9,","")&amp;IF(COUNTIF($C$40:$AF$41,AZ25)&gt;=1,"10","")</f>
        <v/>
      </c>
    </row>
    <row customHeight="1" ht="14.15" r="26" s="107" spans="1:53" thickBot="1">
      <c r="C26" s="5" t="n">
        <v>19</v>
      </c>
      <c r="D26" s="6" t="n"/>
      <c r="E26" s="5" t="n">
        <v>20</v>
      </c>
      <c r="F26" s="6" t="n"/>
      <c r="G26" s="5" t="n">
        <v>21</v>
      </c>
      <c r="H26" s="6" t="n"/>
      <c r="I26" s="5" t="n">
        <v>22</v>
      </c>
      <c r="J26" s="6" t="n"/>
      <c r="K26" s="5" t="n"/>
      <c r="L26" s="6" t="n"/>
      <c r="M26" s="5" t="n"/>
      <c r="N26" s="6" t="n"/>
      <c r="O26" s="5" t="n"/>
      <c r="P26" s="6" t="n"/>
      <c r="Q26" s="5" t="n"/>
      <c r="R26" s="6" t="n"/>
      <c r="S26" s="5" t="n"/>
      <c r="T26" s="6" t="n"/>
      <c r="U26" s="5" t="n"/>
      <c r="V26" s="6" t="n"/>
      <c r="W26" s="5" t="n"/>
      <c r="X26" s="6" t="n"/>
      <c r="Y26" s="5" t="n"/>
      <c r="Z26" s="6" t="n"/>
      <c r="AA26" s="5" t="n"/>
      <c r="AB26" s="6" t="n"/>
      <c r="AC26" s="5" t="n"/>
      <c r="AD26" s="6" t="n"/>
      <c r="AE26" s="5" t="n"/>
      <c r="AF26" s="6" t="n"/>
      <c r="AH26" s="46" t="n"/>
      <c r="AI26" s="47">
        <f>IF(COUNTIF($C$4:$AF$5,AH26)&gt;=1,"1,","")&amp;IF(COUNTIF($C$8:$AF$9,AH26)&gt;=1,"2,","")&amp;IF(COUNTIF($C$12:$AF$13,AH26)&gt;=1,"3,","")&amp;IF(COUNTIF($C$16:$AF$17,AH26)&gt;=1,"4,","")&amp;IF(COUNTIF($C$20:$AF$21,AH26)&gt;=1,"5,","")&amp;IF(COUNTIF($C$24:$AF$25,AH26)&gt;=1,"6,","")&amp;IF(COUNTIF($C$28:$AF$29,AH26)&gt;=1,"7,","")&amp;IF(COUNTIF($C$32:$AF$33,AH26)&gt;=1,"8,","")&amp;IF(COUNTIF($C$36:$AF$37,AH26)&gt;=1,"9,","")&amp;IF(COUNTIF($C$40:$AF$41,AH26)&gt;=1,"10","")</f>
        <v/>
      </c>
      <c r="AJ26" s="48" t="n"/>
      <c r="AK26" s="48">
        <f>IF(COUNTIF($C$4:$AF$5,AJ26)&gt;=1,"1,","")&amp;IF(COUNTIF($C$8:$AF$9,AJ26)&gt;=1,"2,","")&amp;IF(COUNTIF($C$12:$AF$13,AJ26)&gt;=1,"3,","")&amp;IF(COUNTIF($C$16:$AF$17,AJ26)&gt;=1,"4,","")&amp;IF(COUNTIF($C$20:$AF$21,AJ26)&gt;=1,"5,","")&amp;IF(COUNTIF($C$24:$AF$25,AJ26)&gt;=1,"6,","")&amp;IF(COUNTIF($C$28:$AF$29,AJ26)&gt;=1,"7,","")&amp;IF(COUNTIF($C$32:$AF$33,AJ26)&gt;=1,"8,","")&amp;IF(COUNTIF($C$36:$AF$37,AJ26)&gt;=1,"9,","")&amp;IF(COUNTIF($C$40:$AF$41,AJ26)&gt;=1,"10","")</f>
        <v/>
      </c>
      <c r="AL26" s="49" t="s">
        <v>26</v>
      </c>
      <c r="AM26" s="50">
        <f>IF(COUNTIF($C$4:$AF$5,AL26)&gt;=1,"1,","")&amp;IF(COUNTIF($C$8:$AF$9,AL26)&gt;=1,"2,","")&amp;IF(COUNTIF($C$12:$AF$13,AL26)&gt;=1,"3,","")&amp;IF(COUNTIF($C$16:$AF$17,AL26)&gt;=1,"4,","")&amp;IF(COUNTIF($C$20:$AF$21,AL26)&gt;=1,"5,","")&amp;IF(COUNTIF($C$24:$AF$25,AL26)&gt;=1,"6,","")&amp;IF(COUNTIF($C$28:$AF$29,AL26)&gt;=1,"7,","")&amp;IF(COUNTIF($C$32:$AF$33,AL26)&gt;=1,"8,","")&amp;IF(COUNTIF($C$36:$AF$37,AL26)&gt;=1,"9,","")&amp;IF(COUNTIF($C$40:$AF$41,AL26)&gt;=1,"10","")</f>
        <v/>
      </c>
      <c r="AN26" s="51" t="n"/>
      <c r="AO26" s="51">
        <f>IF(COUNTIF($C$4:$AF$5,AN26)&gt;=1,"1,","")&amp;IF(COUNTIF($C$8:$AF$9,AN26)&gt;=1,"2,","")&amp;IF(COUNTIF($C$12:$AF$13,AN26)&gt;=1,"3,","")&amp;IF(COUNTIF($C$16:$AF$17,AN26)&gt;=1,"4,","")&amp;IF(COUNTIF($C$20:$AF$21,AN26)&gt;=1,"5,","")&amp;IF(COUNTIF($C$24:$AF$25,AN26)&gt;=1,"6,","")&amp;IF(COUNTIF($C$28:$AF$29,AN26)&gt;=1,"7,","")&amp;IF(COUNTIF($C$32:$AF$33,AN26)&gt;=1,"8,","")&amp;IF(COUNTIF($C$36:$AF$37,AN26)&gt;=1,"9,","")&amp;IF(COUNTIF($C$40:$AF$41,AN26)&gt;=1,"10","")</f>
        <v/>
      </c>
      <c r="AP26" s="52" t="n"/>
      <c r="AQ26" s="53">
        <f>IF(COUNTIF($C$4:$AF$5,AP26)&gt;=1,"1,","")&amp;IF(COUNTIF($C$8:$AF$9,AP26)&gt;=1,"2,","")&amp;IF(COUNTIF($C$12:$AF$13,AP26)&gt;=1,"3,","")&amp;IF(COUNTIF($C$16:$AF$17,AP26)&gt;=1,"4,","")&amp;IF(COUNTIF($C$20:$AF$21,AP26)&gt;=1,"5,","")&amp;IF(COUNTIF($C$24:$AF$25,AP26)&gt;=1,"6,","")&amp;IF(COUNTIF($C$28:$AF$29,AP26)&gt;=1,"7,","")&amp;IF(COUNTIF($C$32:$AF$33,AP26)&gt;=1,"8,","")&amp;IF(COUNTIF($C$36:$AF$37,AP26)&gt;=1,"9,","")&amp;IF(COUNTIF($C$40:$AF$41,AP26)&gt;=1,"10","")</f>
        <v/>
      </c>
      <c r="AR26" s="54" t="n"/>
      <c r="AS26" s="54">
        <f>IF(COUNTIF($C$4:$AF$5,AR26)&gt;=1,"1,","")&amp;IF(COUNTIF($C$8:$AF$9,AR26)&gt;=1,"2,","")&amp;IF(COUNTIF($C$12:$AF$13,AR26)&gt;=1,"3,","")&amp;IF(COUNTIF($C$16:$AF$17,AR26)&gt;=1,"4,","")&amp;IF(COUNTIF($C$20:$AF$21,AR26)&gt;=1,"5,","")&amp;IF(COUNTIF($C$24:$AF$25,AR26)&gt;=1,"6,","")&amp;IF(COUNTIF($C$28:$AF$29,AR26)&gt;=1,"7,","")&amp;IF(COUNTIF($C$32:$AF$33,AR26)&gt;=1,"8,","")&amp;IF(COUNTIF($C$36:$AF$37,AR26)&gt;=1,"9,","")&amp;IF(COUNTIF($C$40:$AF$41,AR26)&gt;=1,"10","")</f>
        <v/>
      </c>
      <c r="AT26" s="55" t="n"/>
      <c r="AU26" s="56">
        <f>IF(COUNTIF($C$4:$AF$5,AT26)&gt;=1,"1,","")&amp;IF(COUNTIF($C$8:$AF$9,AT26)&gt;=1,"2,","")&amp;IF(COUNTIF($C$12:$AF$13,AT26)&gt;=1,"3,","")&amp;IF(COUNTIF($C$16:$AF$17,AT26)&gt;=1,"4,","")&amp;IF(COUNTIF($C$20:$AF$21,AT26)&gt;=1,"5,","")&amp;IF(COUNTIF($C$24:$AF$25,AT26)&gt;=1,"6,","")&amp;IF(COUNTIF($C$28:$AF$29,AT26)&gt;=1,"7,","")&amp;IF(COUNTIF($C$32:$AF$33,AT26)&gt;=1,"8,","")&amp;IF(COUNTIF($C$36:$AF$37,AT26)&gt;=1,"9,","")&amp;IF(COUNTIF($C$40:$AF$41,AT26)&gt;=1,"10","")</f>
        <v/>
      </c>
      <c r="AV26" s="57" t="n"/>
      <c r="AW26" s="57">
        <f>IF(COUNTIF($C$4:$AF$5,AV26)&gt;=1,"1,","")&amp;IF(COUNTIF($C$8:$AF$9,AV26)&gt;=1,"2,","")&amp;IF(COUNTIF($C$12:$AF$13,AV26)&gt;=1,"3,","")&amp;IF(COUNTIF($C$16:$AF$17,AV26)&gt;=1,"4,","")&amp;IF(COUNTIF($C$20:$AF$21,AV26)&gt;=1,"5,","")&amp;IF(COUNTIF($C$24:$AF$25,AV26)&gt;=1,"6,","")&amp;IF(COUNTIF($C$28:$AF$29,AV26)&gt;=1,"7,","")&amp;IF(COUNTIF($C$32:$AF$33,AV26)&gt;=1,"8,","")&amp;IF(COUNTIF($C$36:$AF$37,AV26)&gt;=1,"9,","")&amp;IF(COUNTIF($C$40:$AF$41,AV26)&gt;=1,"10","")</f>
        <v/>
      </c>
      <c r="AX26" s="58" t="n"/>
      <c r="AY26" s="59">
        <f>IF(COUNTIF($C$4:$AF$5,AX26)&gt;=1,"1,","")&amp;IF(COUNTIF($C$8:$AF$9,AX26)&gt;=1,"2,","")&amp;IF(COUNTIF($C$12:$AF$13,AX26)&gt;=1,"3,","")&amp;IF(COUNTIF($C$16:$AF$17,AX26)&gt;=1,"4,","")&amp;IF(COUNTIF($C$20:$AF$21,AX26)&gt;=1,"5,","")&amp;IF(COUNTIF($C$24:$AF$25,AX26)&gt;=1,"6,","")&amp;IF(COUNTIF($C$28:$AF$29,AX26)&gt;=1,"7,","")&amp;IF(COUNTIF($C$32:$AF$33,AX26)&gt;=1,"8,","")&amp;IF(COUNTIF($C$36:$AF$37,AX26)&gt;=1,"9,","")&amp;IF(COUNTIF($C$40:$AF$41,AX26)&gt;=1,"10","")</f>
        <v/>
      </c>
      <c r="AZ26" s="60" t="n"/>
      <c r="BA26" s="53">
        <f>IF(COUNTIF($C$4:$AF$5,AZ26)&gt;=1,"1,","")&amp;IF(COUNTIF($C$8:$AF$9,AZ26)&gt;=1,"2,","")&amp;IF(COUNTIF($C$12:$AF$13,AZ26)&gt;=1,"3,","")&amp;IF(COUNTIF($C$16:$AF$17,AZ26)&gt;=1,"4,","")&amp;IF(COUNTIF($C$20:$AF$21,AZ26)&gt;=1,"5,","")&amp;IF(COUNTIF($C$24:$AF$25,AZ26)&gt;=1,"6,","")&amp;IF(COUNTIF($C$28:$AF$29,AZ26)&gt;=1,"7,","")&amp;IF(COUNTIF($C$32:$AF$33,AZ26)&gt;=1,"8,","")&amp;IF(COUNTIF($C$36:$AF$37,AZ26)&gt;=1,"9,","")&amp;IF(COUNTIF($C$40:$AF$41,AZ26)&gt;=1,"10","")</f>
        <v/>
      </c>
    </row>
    <row customHeight="1" ht="14.15" r="27" s="107" spans="1:53">
      <c r="B27" s="98" t="n">
        <v>7</v>
      </c>
      <c r="C27" s="3" t="s">
        <v>3</v>
      </c>
      <c r="D27" s="4" t="n"/>
      <c r="E27" s="3" t="s">
        <v>6</v>
      </c>
      <c r="F27" s="4" t="s">
        <v>5</v>
      </c>
      <c r="G27" s="3" t="s">
        <v>4</v>
      </c>
      <c r="H27" s="4" t="s">
        <v>5</v>
      </c>
      <c r="I27" s="3" t="n"/>
      <c r="J27" s="4" t="n"/>
      <c r="K27" s="3" t="n"/>
      <c r="L27" s="4" t="n"/>
      <c r="M27" s="3" t="n"/>
      <c r="N27" s="4" t="n"/>
      <c r="O27" s="3" t="n"/>
      <c r="P27" s="4" t="n"/>
      <c r="Q27" s="3" t="n"/>
      <c r="R27" s="4" t="n"/>
      <c r="S27" s="3" t="n"/>
      <c r="T27" s="4" t="n"/>
      <c r="U27" s="3" t="n"/>
      <c r="V27" s="4" t="n"/>
      <c r="W27" s="3" t="n"/>
      <c r="X27" s="4" t="n"/>
      <c r="Y27" s="3" t="n"/>
      <c r="Z27" s="4" t="n"/>
      <c r="AA27" s="3" t="n"/>
      <c r="AB27" s="4" t="n"/>
      <c r="AC27" s="3" t="n"/>
      <c r="AD27" s="4" t="n"/>
      <c r="AE27" s="3" t="n"/>
      <c r="AF27" s="4" t="n"/>
      <c r="AH27" s="49" t="n"/>
      <c r="AI27" s="50">
        <f>IF(COUNTIF($C$4:$AF$5,AH27)&gt;=1,"1,","")&amp;IF(COUNTIF($C$8:$AF$9,AH27)&gt;=1,"2,","")&amp;IF(COUNTIF($C$12:$AF$13,AH27)&gt;=1,"3,","")&amp;IF(COUNTIF($C$16:$AF$17,AH27)&gt;=1,"4,","")&amp;IF(COUNTIF($C$20:$AF$21,AH27)&gt;=1,"5,","")&amp;IF(COUNTIF($C$24:$AF$25,AH27)&gt;=1,"6,","")&amp;IF(COUNTIF($C$28:$AF$29,AH27)&gt;=1,"7,","")&amp;IF(COUNTIF($C$32:$AF$33,AH27)&gt;=1,"8,","")&amp;IF(COUNTIF($C$36:$AF$37,AH27)&gt;=1,"9,","")&amp;IF(COUNTIF($C$40:$AF$41,AH27)&gt;=1,"10","")</f>
        <v/>
      </c>
      <c r="AJ27" s="51" t="n"/>
      <c r="AK27" s="51">
        <f>IF(COUNTIF($C$4:$AF$5,AJ27)&gt;=1,"1,","")&amp;IF(COUNTIF($C$8:$AF$9,AJ27)&gt;=1,"2,","")&amp;IF(COUNTIF($C$12:$AF$13,AJ27)&gt;=1,"3,","")&amp;IF(COUNTIF($C$16:$AF$17,AJ27)&gt;=1,"4,","")&amp;IF(COUNTIF($C$20:$AF$21,AJ27)&gt;=1,"5,","")&amp;IF(COUNTIF($C$24:$AF$25,AJ27)&gt;=1,"6,","")&amp;IF(COUNTIF($C$28:$AF$29,AJ27)&gt;=1,"7,","")&amp;IF(COUNTIF($C$32:$AF$33,AJ27)&gt;=1,"8,","")&amp;IF(COUNTIF($C$36:$AF$37,AJ27)&gt;=1,"9,","")&amp;IF(COUNTIF($C$40:$AF$41,AJ27)&gt;=1,"10","")</f>
        <v/>
      </c>
      <c r="AL27" s="52" t="n"/>
      <c r="AM27" s="53">
        <f>IF(COUNTIF($C$4:$AF$5,AL27)&gt;=1,"1,","")&amp;IF(COUNTIF($C$8:$AF$9,AL27)&gt;=1,"2,","")&amp;IF(COUNTIF($C$12:$AF$13,AL27)&gt;=1,"3,","")&amp;IF(COUNTIF($C$16:$AF$17,AL27)&gt;=1,"4,","")&amp;IF(COUNTIF($C$20:$AF$21,AL27)&gt;=1,"5,","")&amp;IF(COUNTIF($C$24:$AF$25,AL27)&gt;=1,"6,","")&amp;IF(COUNTIF($C$28:$AF$29,AL27)&gt;=1,"7,","")&amp;IF(COUNTIF($C$32:$AF$33,AL27)&gt;=1,"8,","")&amp;IF(COUNTIF($C$36:$AF$37,AL27)&gt;=1,"9,","")&amp;IF(COUNTIF($C$40:$AF$41,AL27)&gt;=1,"10","")</f>
        <v/>
      </c>
      <c r="AN27" s="54" t="n"/>
      <c r="AO27" s="54">
        <f>IF(COUNTIF($C$4:$AF$5,AN27)&gt;=1,"1,","")&amp;IF(COUNTIF($C$8:$AF$9,AN27)&gt;=1,"2,","")&amp;IF(COUNTIF($C$12:$AF$13,AN27)&gt;=1,"3,","")&amp;IF(COUNTIF($C$16:$AF$17,AN27)&gt;=1,"4,","")&amp;IF(COUNTIF($C$20:$AF$21,AN27)&gt;=1,"5,","")&amp;IF(COUNTIF($C$24:$AF$25,AN27)&gt;=1,"6,","")&amp;IF(COUNTIF($C$28:$AF$29,AN27)&gt;=1,"7,","")&amp;IF(COUNTIF($C$32:$AF$33,AN27)&gt;=1,"8,","")&amp;IF(COUNTIF($C$36:$AF$37,AN27)&gt;=1,"9,","")&amp;IF(COUNTIF($C$40:$AF$41,AN27)&gt;=1,"10","")</f>
        <v/>
      </c>
      <c r="AP27" s="55" t="n"/>
      <c r="AQ27" s="56">
        <f>IF(COUNTIF($C$4:$AF$5,AP27)&gt;=1,"1,","")&amp;IF(COUNTIF($C$8:$AF$9,AP27)&gt;=1,"2,","")&amp;IF(COUNTIF($C$12:$AF$13,AP27)&gt;=1,"3,","")&amp;IF(COUNTIF($C$16:$AF$17,AP27)&gt;=1,"4,","")&amp;IF(COUNTIF($C$20:$AF$21,AP27)&gt;=1,"5,","")&amp;IF(COUNTIF($C$24:$AF$25,AP27)&gt;=1,"6,","")&amp;IF(COUNTIF($C$28:$AF$29,AP27)&gt;=1,"7,","")&amp;IF(COUNTIF($C$32:$AF$33,AP27)&gt;=1,"8,","")&amp;IF(COUNTIF($C$36:$AF$37,AP27)&gt;=1,"9,","")&amp;IF(COUNTIF($C$40:$AF$41,AP27)&gt;=1,"10","")</f>
        <v/>
      </c>
      <c r="AR27" s="57" t="n"/>
      <c r="AS27" s="57">
        <f>IF(COUNTIF($C$4:$AF$5,AR27)&gt;=1,"1,","")&amp;IF(COUNTIF($C$8:$AF$9,AR27)&gt;=1,"2,","")&amp;IF(COUNTIF($C$12:$AF$13,AR27)&gt;=1,"3,","")&amp;IF(COUNTIF($C$16:$AF$17,AR27)&gt;=1,"4,","")&amp;IF(COUNTIF($C$20:$AF$21,AR27)&gt;=1,"5,","")&amp;IF(COUNTIF($C$24:$AF$25,AR27)&gt;=1,"6,","")&amp;IF(COUNTIF($C$28:$AF$29,AR27)&gt;=1,"7,","")&amp;IF(COUNTIF($C$32:$AF$33,AR27)&gt;=1,"8,","")&amp;IF(COUNTIF($C$36:$AF$37,AR27)&gt;=1,"9,","")&amp;IF(COUNTIF($C$40:$AF$41,AR27)&gt;=1,"10","")</f>
        <v/>
      </c>
      <c r="AT27" s="58" t="n"/>
      <c r="AU27" s="59">
        <f>IF(COUNTIF($C$4:$AF$5,AT27)&gt;=1,"1,","")&amp;IF(COUNTIF($C$8:$AF$9,AT27)&gt;=1,"2,","")&amp;IF(COUNTIF($C$12:$AF$13,AT27)&gt;=1,"3,","")&amp;IF(COUNTIF($C$16:$AF$17,AT27)&gt;=1,"4,","")&amp;IF(COUNTIF($C$20:$AF$21,AT27)&gt;=1,"5,","")&amp;IF(COUNTIF($C$24:$AF$25,AT27)&gt;=1,"6,","")&amp;IF(COUNTIF($C$28:$AF$29,AT27)&gt;=1,"7,","")&amp;IF(COUNTIF($C$32:$AF$33,AT27)&gt;=1,"8,","")&amp;IF(COUNTIF($C$36:$AF$37,AT27)&gt;=1,"9,","")&amp;IF(COUNTIF($C$40:$AF$41,AT27)&gt;=1,"10","")</f>
        <v/>
      </c>
      <c r="AV27" s="60" t="n"/>
      <c r="AW27" s="60">
        <f>IF(COUNTIF($C$4:$AF$5,AV27)&gt;=1,"1,","")&amp;IF(COUNTIF($C$8:$AF$9,AV27)&gt;=1,"2,","")&amp;IF(COUNTIF($C$12:$AF$13,AV27)&gt;=1,"3,","")&amp;IF(COUNTIF($C$16:$AF$17,AV27)&gt;=1,"4,","")&amp;IF(COUNTIF($C$20:$AF$21,AV27)&gt;=1,"5,","")&amp;IF(COUNTIF($C$24:$AF$25,AV27)&gt;=1,"6,","")&amp;IF(COUNTIF($C$28:$AF$29,AV27)&gt;=1,"7,","")&amp;IF(COUNTIF($C$32:$AF$33,AV27)&gt;=1,"8,","")&amp;IF(COUNTIF($C$36:$AF$37,AV27)&gt;=1,"9,","")&amp;IF(COUNTIF($C$40:$AF$41,AV27)&gt;=1,"10","")</f>
        <v/>
      </c>
      <c r="AX27" s="46" t="n"/>
      <c r="AY27" s="47">
        <f>IF(COUNTIF($C$4:$AF$5,AX27)&gt;=1,"1,","")&amp;IF(COUNTIF($C$8:$AF$9,AX27)&gt;=1,"2,","")&amp;IF(COUNTIF($C$12:$AF$13,AX27)&gt;=1,"3,","")&amp;IF(COUNTIF($C$16:$AF$17,AX27)&gt;=1,"4,","")&amp;IF(COUNTIF($C$20:$AF$21,AX27)&gt;=1,"5,","")&amp;IF(COUNTIF($C$24:$AF$25,AX27)&gt;=1,"6,","")&amp;IF(COUNTIF($C$28:$AF$29,AX27)&gt;=1,"7,","")&amp;IF(COUNTIF($C$32:$AF$33,AX27)&gt;=1,"8,","")&amp;IF(COUNTIF($C$36:$AF$37,AX27)&gt;=1,"9,","")&amp;IF(COUNTIF($C$40:$AF$41,AX27)&gt;=1,"10","")</f>
        <v/>
      </c>
      <c r="AZ27" s="48" t="n"/>
      <c r="BA27" s="56">
        <f>IF(COUNTIF($C$4:$AF$5,AZ27)&gt;=1,"1,","")&amp;IF(COUNTIF($C$8:$AF$9,AZ27)&gt;=1,"2,","")&amp;IF(COUNTIF($C$12:$AF$13,AZ27)&gt;=1,"3,","")&amp;IF(COUNTIF($C$16:$AF$17,AZ27)&gt;=1,"4,","")&amp;IF(COUNTIF($C$20:$AF$21,AZ27)&gt;=1,"5,","")&amp;IF(COUNTIF($C$24:$AF$25,AZ27)&gt;=1,"6,","")&amp;IF(COUNTIF($C$28:$AF$29,AZ27)&gt;=1,"7,","")&amp;IF(COUNTIF($C$32:$AF$33,AZ27)&gt;=1,"8,","")&amp;IF(COUNTIF($C$36:$AF$37,AZ27)&gt;=1,"9,","")&amp;IF(COUNTIF($C$40:$AF$41,AZ27)&gt;=1,"10","")</f>
        <v/>
      </c>
    </row>
    <row customHeight="1" ht="14.15" r="28" s="107" spans="1:53">
      <c r="C28" s="5" t="s">
        <v>50</v>
      </c>
      <c r="D28" s="2" t="s">
        <v>49</v>
      </c>
      <c r="E28" s="5" t="s">
        <v>47</v>
      </c>
      <c r="F28" s="2" t="s">
        <v>23</v>
      </c>
      <c r="G28" s="5" t="s">
        <v>21</v>
      </c>
      <c r="H28" s="2" t="s">
        <v>38</v>
      </c>
      <c r="I28" s="5" t="n"/>
      <c r="J28" s="2" t="n"/>
      <c r="K28" s="5" t="n"/>
      <c r="L28" s="2" t="n"/>
      <c r="M28" s="5" t="n"/>
      <c r="N28" s="2" t="n"/>
      <c r="O28" s="5" t="n"/>
      <c r="P28" s="2" t="n"/>
      <c r="Q28" s="5" t="n"/>
      <c r="R28" s="6" t="n"/>
      <c r="S28" s="5" t="n"/>
      <c r="T28" s="2" t="n"/>
      <c r="U28" s="5" t="n"/>
      <c r="V28" s="2" t="n"/>
      <c r="W28" s="5" t="n"/>
      <c r="X28" s="2" t="n"/>
      <c r="Y28" s="5" t="n"/>
      <c r="Z28" s="2" t="n"/>
      <c r="AA28" s="5" t="n"/>
      <c r="AB28" s="6" t="n"/>
      <c r="AC28" s="5" t="n"/>
      <c r="AD28" s="6" t="n"/>
      <c r="AE28" s="5" t="n"/>
      <c r="AF28" s="6" t="n"/>
      <c r="AH28" s="52" t="n"/>
      <c r="AI28" s="53">
        <f>IF(COUNTIF($C$4:$AF$5,AH28)&gt;=1,"1,","")&amp;IF(COUNTIF($C$8:$AF$9,AH28)&gt;=1,"2,","")&amp;IF(COUNTIF($C$12:$AF$13,AH28)&gt;=1,"3,","")&amp;IF(COUNTIF($C$16:$AF$17,AH28)&gt;=1,"4,","")&amp;IF(COUNTIF($C$20:$AF$21,AH28)&gt;=1,"5,","")&amp;IF(COUNTIF($C$24:$AF$25,AH28)&gt;=1,"6,","")&amp;IF(COUNTIF($C$28:$AF$29,AH28)&gt;=1,"7,","")&amp;IF(COUNTIF($C$32:$AF$33,AH28)&gt;=1,"8,","")&amp;IF(COUNTIF($C$36:$AF$37,AH28)&gt;=1,"9,","")&amp;IF(COUNTIF($C$40:$AF$41,AH28)&gt;=1,"10","")</f>
        <v/>
      </c>
      <c r="AJ28" s="54" t="n"/>
      <c r="AK28" s="54">
        <f>IF(COUNTIF($C$4:$AF$5,AJ28)&gt;=1,"1,","")&amp;IF(COUNTIF($C$8:$AF$9,AJ28)&gt;=1,"2,","")&amp;IF(COUNTIF($C$12:$AF$13,AJ28)&gt;=1,"3,","")&amp;IF(COUNTIF($C$16:$AF$17,AJ28)&gt;=1,"4,","")&amp;IF(COUNTIF($C$20:$AF$21,AJ28)&gt;=1,"5,","")&amp;IF(COUNTIF($C$24:$AF$25,AJ28)&gt;=1,"6,","")&amp;IF(COUNTIF($C$28:$AF$29,AJ28)&gt;=1,"7,","")&amp;IF(COUNTIF($C$32:$AF$33,AJ28)&gt;=1,"8,","")&amp;IF(COUNTIF($C$36:$AF$37,AJ28)&gt;=1,"9,","")&amp;IF(COUNTIF($C$40:$AF$41,AJ28)&gt;=1,"10","")</f>
        <v/>
      </c>
      <c r="AL28" s="55" t="n"/>
      <c r="AM28" s="56">
        <f>IF(COUNTIF($C$4:$AF$5,AL28)&gt;=1,"1,","")&amp;IF(COUNTIF($C$8:$AF$9,AL28)&gt;=1,"2,","")&amp;IF(COUNTIF($C$12:$AF$13,AL28)&gt;=1,"3,","")&amp;IF(COUNTIF($C$16:$AF$17,AL28)&gt;=1,"4,","")&amp;IF(COUNTIF($C$20:$AF$21,AL28)&gt;=1,"5,","")&amp;IF(COUNTIF($C$24:$AF$25,AL28)&gt;=1,"6,","")&amp;IF(COUNTIF($C$28:$AF$29,AL28)&gt;=1,"7,","")&amp;IF(COUNTIF($C$32:$AF$33,AL28)&gt;=1,"8,","")&amp;IF(COUNTIF($C$36:$AF$37,AL28)&gt;=1,"9,","")&amp;IF(COUNTIF($C$40:$AF$41,AL28)&gt;=1,"10","")</f>
        <v/>
      </c>
      <c r="AN28" s="57" t="n"/>
      <c r="AO28" s="57">
        <f>IF(COUNTIF($C$4:$AF$5,AN28)&gt;=1,"1,","")&amp;IF(COUNTIF($C$8:$AF$9,AN28)&gt;=1,"2,","")&amp;IF(COUNTIF($C$12:$AF$13,AN28)&gt;=1,"3,","")&amp;IF(COUNTIF($C$16:$AF$17,AN28)&gt;=1,"4,","")&amp;IF(COUNTIF($C$20:$AF$21,AN28)&gt;=1,"5,","")&amp;IF(COUNTIF($C$24:$AF$25,AN28)&gt;=1,"6,","")&amp;IF(COUNTIF($C$28:$AF$29,AN28)&gt;=1,"7,","")&amp;IF(COUNTIF($C$32:$AF$33,AN28)&gt;=1,"8,","")&amp;IF(COUNTIF($C$36:$AF$37,AN28)&gt;=1,"9,","")&amp;IF(COUNTIF($C$40:$AF$41,AN28)&gt;=1,"10","")</f>
        <v/>
      </c>
      <c r="AP28" s="58" t="n"/>
      <c r="AQ28" s="59">
        <f>IF(COUNTIF($C$4:$AF$5,AP28)&gt;=1,"1,","")&amp;IF(COUNTIF($C$8:$AF$9,AP28)&gt;=1,"2,","")&amp;IF(COUNTIF($C$12:$AF$13,AP28)&gt;=1,"3,","")&amp;IF(COUNTIF($C$16:$AF$17,AP28)&gt;=1,"4,","")&amp;IF(COUNTIF($C$20:$AF$21,AP28)&gt;=1,"5,","")&amp;IF(COUNTIF($C$24:$AF$25,AP28)&gt;=1,"6,","")&amp;IF(COUNTIF($C$28:$AF$29,AP28)&gt;=1,"7,","")&amp;IF(COUNTIF($C$32:$AF$33,AP28)&gt;=1,"8,","")&amp;IF(COUNTIF($C$36:$AF$37,AP28)&gt;=1,"9,","")&amp;IF(COUNTIF($C$40:$AF$41,AP28)&gt;=1,"10","")</f>
        <v/>
      </c>
      <c r="AR28" s="60" t="n"/>
      <c r="AS28" s="60">
        <f>IF(COUNTIF($C$4:$AF$5,AR28)&gt;=1,"1,","")&amp;IF(COUNTIF($C$8:$AF$9,AR28)&gt;=1,"2,","")&amp;IF(COUNTIF($C$12:$AF$13,AR28)&gt;=1,"3,","")&amp;IF(COUNTIF($C$16:$AF$17,AR28)&gt;=1,"4,","")&amp;IF(COUNTIF($C$20:$AF$21,AR28)&gt;=1,"5,","")&amp;IF(COUNTIF($C$24:$AF$25,AR28)&gt;=1,"6,","")&amp;IF(COUNTIF($C$28:$AF$29,AR28)&gt;=1,"7,","")&amp;IF(COUNTIF($C$32:$AF$33,AR28)&gt;=1,"8,","")&amp;IF(COUNTIF($C$36:$AF$37,AR28)&gt;=1,"9,","")&amp;IF(COUNTIF($C$40:$AF$41,AR28)&gt;=1,"10","")</f>
        <v/>
      </c>
      <c r="AT28" s="46" t="n"/>
      <c r="AU28" s="47">
        <f>IF(COUNTIF($C$4:$AF$5,AT28)&gt;=1,"1,","")&amp;IF(COUNTIF($C$8:$AF$9,AT28)&gt;=1,"2,","")&amp;IF(COUNTIF($C$12:$AF$13,AT28)&gt;=1,"3,","")&amp;IF(COUNTIF($C$16:$AF$17,AT28)&gt;=1,"4,","")&amp;IF(COUNTIF($C$20:$AF$21,AT28)&gt;=1,"5,","")&amp;IF(COUNTIF($C$24:$AF$25,AT28)&gt;=1,"6,","")&amp;IF(COUNTIF($C$28:$AF$29,AT28)&gt;=1,"7,","")&amp;IF(COUNTIF($C$32:$AF$33,AT28)&gt;=1,"8,","")&amp;IF(COUNTIF($C$36:$AF$37,AT28)&gt;=1,"9,","")&amp;IF(COUNTIF($C$40:$AF$41,AT28)&gt;=1,"10","")</f>
        <v/>
      </c>
      <c r="AV28" s="48" t="n"/>
      <c r="AW28" s="48">
        <f>IF(COUNTIF($C$4:$AF$5,AV28)&gt;=1,"1,","")&amp;IF(COUNTIF($C$8:$AF$9,AV28)&gt;=1,"2,","")&amp;IF(COUNTIF($C$12:$AF$13,AV28)&gt;=1,"3,","")&amp;IF(COUNTIF($C$16:$AF$17,AV28)&gt;=1,"4,","")&amp;IF(COUNTIF($C$20:$AF$21,AV28)&gt;=1,"5,","")&amp;IF(COUNTIF($C$24:$AF$25,AV28)&gt;=1,"6,","")&amp;IF(COUNTIF($C$28:$AF$29,AV28)&gt;=1,"7,","")&amp;IF(COUNTIF($C$32:$AF$33,AV28)&gt;=1,"8,","")&amp;IF(COUNTIF($C$36:$AF$37,AV28)&gt;=1,"9,","")&amp;IF(COUNTIF($C$40:$AF$41,AV28)&gt;=1,"10","")</f>
        <v/>
      </c>
      <c r="AX28" s="49" t="n"/>
      <c r="AY28" s="50">
        <f>IF(COUNTIF($C$4:$AF$5,AX28)&gt;=1,"1,","")&amp;IF(COUNTIF($C$8:$AF$9,AX28)&gt;=1,"2,","")&amp;IF(COUNTIF($C$12:$AF$13,AX28)&gt;=1,"3,","")&amp;IF(COUNTIF($C$16:$AF$17,AX28)&gt;=1,"4,","")&amp;IF(COUNTIF($C$20:$AF$21,AX28)&gt;=1,"5,","")&amp;IF(COUNTIF($C$24:$AF$25,AX28)&gt;=1,"6,","")&amp;IF(COUNTIF($C$28:$AF$29,AX28)&gt;=1,"7,","")&amp;IF(COUNTIF($C$32:$AF$33,AX28)&gt;=1,"8,","")&amp;IF(COUNTIF($C$36:$AF$37,AX28)&gt;=1,"9,","")&amp;IF(COUNTIF($C$40:$AF$41,AX28)&gt;=1,"10","")</f>
        <v/>
      </c>
      <c r="AZ28" s="51" t="n"/>
      <c r="BA28" s="59">
        <f>IF(COUNTIF($C$4:$AF$5,AZ28)&gt;=1,"1,","")&amp;IF(COUNTIF($C$8:$AF$9,AZ28)&gt;=1,"2,","")&amp;IF(COUNTIF($C$12:$AF$13,AZ28)&gt;=1,"3,","")&amp;IF(COUNTIF($C$16:$AF$17,AZ28)&gt;=1,"4,","")&amp;IF(COUNTIF($C$20:$AF$21,AZ28)&gt;=1,"5,","")&amp;IF(COUNTIF($C$24:$AF$25,AZ28)&gt;=1,"6,","")&amp;IF(COUNTIF($C$28:$AF$29,AZ28)&gt;=1,"7,","")&amp;IF(COUNTIF($C$32:$AF$33,AZ28)&gt;=1,"8,","")&amp;IF(COUNTIF($C$36:$AF$37,AZ28)&gt;=1,"9,","")&amp;IF(COUNTIF($C$40:$AF$41,AZ28)&gt;=1,"10","")</f>
        <v/>
      </c>
    </row>
    <row customHeight="1" ht="14.15" r="29" s="107" spans="1:53">
      <c r="C29" s="7" t="s">
        <v>34</v>
      </c>
      <c r="D29" s="8" t="s">
        <v>28</v>
      </c>
      <c r="E29" s="7" t="s">
        <v>36</v>
      </c>
      <c r="F29" s="8" t="s">
        <v>35</v>
      </c>
      <c r="G29" s="7" t="s">
        <v>48</v>
      </c>
      <c r="H29" s="8" t="s">
        <v>11</v>
      </c>
      <c r="I29" s="7" t="n"/>
      <c r="J29" s="8" t="n"/>
      <c r="K29" s="7" t="n"/>
      <c r="L29" s="8" t="n"/>
      <c r="M29" s="7" t="n"/>
      <c r="N29" s="8" t="n"/>
      <c r="O29" s="7" t="n"/>
      <c r="P29" s="8" t="n"/>
      <c r="Q29" s="7" t="n"/>
      <c r="R29" s="9" t="n"/>
      <c r="S29" s="7" t="n"/>
      <c r="T29" s="8" t="n"/>
      <c r="U29" s="7" t="n"/>
      <c r="V29" s="8" t="n"/>
      <c r="W29" s="7" t="n"/>
      <c r="X29" s="8" t="n"/>
      <c r="Y29" s="7" t="n"/>
      <c r="Z29" s="8" t="n"/>
      <c r="AA29" s="7" t="n"/>
      <c r="AB29" s="9" t="n"/>
      <c r="AC29" s="7" t="n"/>
      <c r="AD29" s="9" t="n"/>
      <c r="AE29" s="7" t="n"/>
      <c r="AF29" s="9" t="n"/>
      <c r="AH29" s="55" t="n"/>
      <c r="AI29" s="56">
        <f>IF(COUNTIF($C$4:$AF$5,AH29)&gt;=1,"1,","")&amp;IF(COUNTIF($C$8:$AF$9,AH29)&gt;=1,"2,","")&amp;IF(COUNTIF($C$12:$AF$13,AH29)&gt;=1,"3,","")&amp;IF(COUNTIF($C$16:$AF$17,AH29)&gt;=1,"4,","")&amp;IF(COUNTIF($C$20:$AF$21,AH29)&gt;=1,"5,","")&amp;IF(COUNTIF($C$24:$AF$25,AH29)&gt;=1,"6,","")&amp;IF(COUNTIF($C$28:$AF$29,AH29)&gt;=1,"7,","")&amp;IF(COUNTIF($C$32:$AF$33,AH29)&gt;=1,"8,","")&amp;IF(COUNTIF($C$36:$AF$37,AH29)&gt;=1,"9,","")&amp;IF(COUNTIF($C$40:$AF$41,AH29)&gt;=1,"10","")</f>
        <v/>
      </c>
      <c r="AJ29" s="57" t="n"/>
      <c r="AK29" s="57">
        <f>IF(COUNTIF($C$4:$AF$5,AJ29)&gt;=1,"1,","")&amp;IF(COUNTIF($C$8:$AF$9,AJ29)&gt;=1,"2,","")&amp;IF(COUNTIF($C$12:$AF$13,AJ29)&gt;=1,"3,","")&amp;IF(COUNTIF($C$16:$AF$17,AJ29)&gt;=1,"4,","")&amp;IF(COUNTIF($C$20:$AF$21,AJ29)&gt;=1,"5,","")&amp;IF(COUNTIF($C$24:$AF$25,AJ29)&gt;=1,"6,","")&amp;IF(COUNTIF($C$28:$AF$29,AJ29)&gt;=1,"7,","")&amp;IF(COUNTIF($C$32:$AF$33,AJ29)&gt;=1,"8,","")&amp;IF(COUNTIF($C$36:$AF$37,AJ29)&gt;=1,"9,","")&amp;IF(COUNTIF($C$40:$AF$41,AJ29)&gt;=1,"10","")</f>
        <v/>
      </c>
      <c r="AL29" s="58" t="n"/>
      <c r="AM29" s="59">
        <f>IF(COUNTIF($C$4:$AF$5,AL29)&gt;=1,"1,","")&amp;IF(COUNTIF($C$8:$AF$9,AL29)&gt;=1,"2,","")&amp;IF(COUNTIF($C$12:$AF$13,AL29)&gt;=1,"3,","")&amp;IF(COUNTIF($C$16:$AF$17,AL29)&gt;=1,"4,","")&amp;IF(COUNTIF($C$20:$AF$21,AL29)&gt;=1,"5,","")&amp;IF(COUNTIF($C$24:$AF$25,AL29)&gt;=1,"6,","")&amp;IF(COUNTIF($C$28:$AF$29,AL29)&gt;=1,"7,","")&amp;IF(COUNTIF($C$32:$AF$33,AL29)&gt;=1,"8,","")&amp;IF(COUNTIF($C$36:$AF$37,AL29)&gt;=1,"9,","")&amp;IF(COUNTIF($C$40:$AF$41,AL29)&gt;=1,"10","")</f>
        <v/>
      </c>
      <c r="AN29" s="60" t="n"/>
      <c r="AO29" s="60">
        <f>IF(COUNTIF($C$4:$AF$5,AN29)&gt;=1,"1,","")&amp;IF(COUNTIF($C$8:$AF$9,AN29)&gt;=1,"2,","")&amp;IF(COUNTIF($C$12:$AF$13,AN29)&gt;=1,"3,","")&amp;IF(COUNTIF($C$16:$AF$17,AN29)&gt;=1,"4,","")&amp;IF(COUNTIF($C$20:$AF$21,AN29)&gt;=1,"5,","")&amp;IF(COUNTIF($C$24:$AF$25,AN29)&gt;=1,"6,","")&amp;IF(COUNTIF($C$28:$AF$29,AN29)&gt;=1,"7,","")&amp;IF(COUNTIF($C$32:$AF$33,AN29)&gt;=1,"8,","")&amp;IF(COUNTIF($C$36:$AF$37,AN29)&gt;=1,"9,","")&amp;IF(COUNTIF($C$40:$AF$41,AN29)&gt;=1,"10","")</f>
        <v/>
      </c>
      <c r="AP29" s="46" t="n"/>
      <c r="AQ29" s="47">
        <f>IF(COUNTIF($C$4:$AF$5,AP29)&gt;=1,"1,","")&amp;IF(COUNTIF($C$8:$AF$9,AP29)&gt;=1,"2,","")&amp;IF(COUNTIF($C$12:$AF$13,AP29)&gt;=1,"3,","")&amp;IF(COUNTIF($C$16:$AF$17,AP29)&gt;=1,"4,","")&amp;IF(COUNTIF($C$20:$AF$21,AP29)&gt;=1,"5,","")&amp;IF(COUNTIF($C$24:$AF$25,AP29)&gt;=1,"6,","")&amp;IF(COUNTIF($C$28:$AF$29,AP29)&gt;=1,"7,","")&amp;IF(COUNTIF($C$32:$AF$33,AP29)&gt;=1,"8,","")&amp;IF(COUNTIF($C$36:$AF$37,AP29)&gt;=1,"9,","")&amp;IF(COUNTIF($C$40:$AF$41,AP29)&gt;=1,"10","")</f>
        <v/>
      </c>
      <c r="AR29" s="48" t="n"/>
      <c r="AS29" s="48">
        <f>IF(COUNTIF($C$4:$AF$5,AR29)&gt;=1,"1,","")&amp;IF(COUNTIF($C$8:$AF$9,AR29)&gt;=1,"2,","")&amp;IF(COUNTIF($C$12:$AF$13,AR29)&gt;=1,"3,","")&amp;IF(COUNTIF($C$16:$AF$17,AR29)&gt;=1,"4,","")&amp;IF(COUNTIF($C$20:$AF$21,AR29)&gt;=1,"5,","")&amp;IF(COUNTIF($C$24:$AF$25,AR29)&gt;=1,"6,","")&amp;IF(COUNTIF($C$28:$AF$29,AR29)&gt;=1,"7,","")&amp;IF(COUNTIF($C$32:$AF$33,AR29)&gt;=1,"8,","")&amp;IF(COUNTIF($C$36:$AF$37,AR29)&gt;=1,"9,","")&amp;IF(COUNTIF($C$40:$AF$41,AR29)&gt;=1,"10","")</f>
        <v/>
      </c>
      <c r="AT29" s="49" t="n"/>
      <c r="AU29" s="50">
        <f>IF(COUNTIF($C$4:$AF$5,AT29)&gt;=1,"1,","")&amp;IF(COUNTIF($C$8:$AF$9,AT29)&gt;=1,"2,","")&amp;IF(COUNTIF($C$12:$AF$13,AT29)&gt;=1,"3,","")&amp;IF(COUNTIF($C$16:$AF$17,AT29)&gt;=1,"4,","")&amp;IF(COUNTIF($C$20:$AF$21,AT29)&gt;=1,"5,","")&amp;IF(COUNTIF($C$24:$AF$25,AT29)&gt;=1,"6,","")&amp;IF(COUNTIF($C$28:$AF$29,AT29)&gt;=1,"7,","")&amp;IF(COUNTIF($C$32:$AF$33,AT29)&gt;=1,"8,","")&amp;IF(COUNTIF($C$36:$AF$37,AT29)&gt;=1,"9,","")&amp;IF(COUNTIF($C$40:$AF$41,AT29)&gt;=1,"10","")</f>
        <v/>
      </c>
      <c r="AV29" s="51" t="n"/>
      <c r="AW29" s="51">
        <f>IF(COUNTIF($C$4:$AF$5,AV29)&gt;=1,"1,","")&amp;IF(COUNTIF($C$8:$AF$9,AV29)&gt;=1,"2,","")&amp;IF(COUNTIF($C$12:$AF$13,AV29)&gt;=1,"3,","")&amp;IF(COUNTIF($C$16:$AF$17,AV29)&gt;=1,"4,","")&amp;IF(COUNTIF($C$20:$AF$21,AV29)&gt;=1,"5,","")&amp;IF(COUNTIF($C$24:$AF$25,AV29)&gt;=1,"6,","")&amp;IF(COUNTIF($C$28:$AF$29,AV29)&gt;=1,"7,","")&amp;IF(COUNTIF($C$32:$AF$33,AV29)&gt;=1,"8,","")&amp;IF(COUNTIF($C$36:$AF$37,AV29)&gt;=1,"9,","")&amp;IF(COUNTIF($C$40:$AF$41,AV29)&gt;=1,"10","")</f>
        <v/>
      </c>
      <c r="AX29" s="52" t="n"/>
      <c r="AY29" s="53">
        <f>IF(COUNTIF($C$4:$AF$5,AX29)&gt;=1,"1,","")&amp;IF(COUNTIF($C$8:$AF$9,AX29)&gt;=1,"2,","")&amp;IF(COUNTIF($C$12:$AF$13,AX29)&gt;=1,"3,","")&amp;IF(COUNTIF($C$16:$AF$17,AX29)&gt;=1,"4,","")&amp;IF(COUNTIF($C$20:$AF$21,AX29)&gt;=1,"5,","")&amp;IF(COUNTIF($C$24:$AF$25,AX29)&gt;=1,"6,","")&amp;IF(COUNTIF($C$28:$AF$29,AX29)&gt;=1,"7,","")&amp;IF(COUNTIF($C$32:$AF$33,AX29)&gt;=1,"8,","")&amp;IF(COUNTIF($C$36:$AF$37,AX29)&gt;=1,"9,","")&amp;IF(COUNTIF($C$40:$AF$41,AX29)&gt;=1,"10","")</f>
        <v/>
      </c>
      <c r="AZ29" s="54" t="n"/>
      <c r="BA29" s="47">
        <f>IF(COUNTIF($C$4:$AF$5,AZ29)&gt;=1,"1,","")&amp;IF(COUNTIF($C$8:$AF$9,AZ29)&gt;=1,"2,","")&amp;IF(COUNTIF($C$12:$AF$13,AZ29)&gt;=1,"3,","")&amp;IF(COUNTIF($C$16:$AF$17,AZ29)&gt;=1,"4,","")&amp;IF(COUNTIF($C$20:$AF$21,AZ29)&gt;=1,"5,","")&amp;IF(COUNTIF($C$24:$AF$25,AZ29)&gt;=1,"6,","")&amp;IF(COUNTIF($C$28:$AF$29,AZ29)&gt;=1,"7,","")&amp;IF(COUNTIF($C$32:$AF$33,AZ29)&gt;=1,"8,","")&amp;IF(COUNTIF($C$36:$AF$37,AZ29)&gt;=1,"9,","")&amp;IF(COUNTIF($C$40:$AF$41,AZ29)&gt;=1,"10","")</f>
        <v/>
      </c>
    </row>
    <row customHeight="1" ht="14.15" r="30" s="107" spans="1:53" thickBot="1">
      <c r="C30" s="10" t="n">
        <v>23</v>
      </c>
      <c r="D30" s="11" t="n"/>
      <c r="E30" s="10" t="n">
        <v>24</v>
      </c>
      <c r="F30" s="11" t="n"/>
      <c r="G30" s="10" t="n">
        <v>25</v>
      </c>
      <c r="H30" s="11" t="n"/>
      <c r="I30" s="10" t="n"/>
      <c r="J30" s="11" t="n"/>
      <c r="K30" s="10" t="n"/>
      <c r="L30" s="11" t="n"/>
      <c r="M30" s="10" t="n"/>
      <c r="N30" s="11" t="n"/>
      <c r="O30" s="10" t="n"/>
      <c r="P30" s="11" t="n"/>
      <c r="Q30" s="10" t="n"/>
      <c r="R30" s="11" t="n"/>
      <c r="S30" s="10" t="n"/>
      <c r="T30" s="11" t="n"/>
      <c r="U30" s="10" t="n"/>
      <c r="V30" s="11" t="n"/>
      <c r="W30" s="10" t="n"/>
      <c r="X30" s="11" t="n"/>
      <c r="Y30" s="10" t="n"/>
      <c r="Z30" s="11" t="n"/>
      <c r="AA30" s="10" t="n"/>
      <c r="AB30" s="11" t="n"/>
      <c r="AC30" s="10" t="n"/>
      <c r="AD30" s="11" t="n"/>
      <c r="AE30" s="10" t="n"/>
      <c r="AF30" s="11" t="n"/>
      <c r="AH30" s="58" t="n"/>
      <c r="AI30" s="59">
        <f>IF(COUNTIF($C$4:$AF$5,AH30)&gt;=1,"1,","")&amp;IF(COUNTIF($C$8:$AF$9,AH30)&gt;=1,"2,","")&amp;IF(COUNTIF($C$12:$AF$13,AH30)&gt;=1,"3,","")&amp;IF(COUNTIF($C$16:$AF$17,AH30)&gt;=1,"4,","")&amp;IF(COUNTIF($C$20:$AF$21,AH30)&gt;=1,"5,","")&amp;IF(COUNTIF($C$24:$AF$25,AH30)&gt;=1,"6,","")&amp;IF(COUNTIF($C$28:$AF$29,AH30)&gt;=1,"7,","")&amp;IF(COUNTIF($C$32:$AF$33,AH30)&gt;=1,"8,","")&amp;IF(COUNTIF($C$36:$AF$37,AH30)&gt;=1,"9,","")&amp;IF(COUNTIF($C$40:$AF$41,AH30)&gt;=1,"10","")</f>
        <v/>
      </c>
      <c r="AJ30" s="60" t="n"/>
      <c r="AK30" s="60">
        <f>IF(COUNTIF($C$4:$AF$5,AJ30)&gt;=1,"1,","")&amp;IF(COUNTIF($C$8:$AF$9,AJ30)&gt;=1,"2,","")&amp;IF(COUNTIF($C$12:$AF$13,AJ30)&gt;=1,"3,","")&amp;IF(COUNTIF($C$16:$AF$17,AJ30)&gt;=1,"4,","")&amp;IF(COUNTIF($C$20:$AF$21,AJ30)&gt;=1,"5,","")&amp;IF(COUNTIF($C$24:$AF$25,AJ30)&gt;=1,"6,","")&amp;IF(COUNTIF($C$28:$AF$29,AJ30)&gt;=1,"7,","")&amp;IF(COUNTIF($C$32:$AF$33,AJ30)&gt;=1,"8,","")&amp;IF(COUNTIF($C$36:$AF$37,AJ30)&gt;=1,"9,","")&amp;IF(COUNTIF($C$40:$AF$41,AJ30)&gt;=1,"10","")</f>
        <v/>
      </c>
      <c r="AL30" s="46" t="n"/>
      <c r="AM30" s="47">
        <f>IF(COUNTIF($C$4:$AF$5,AL30)&gt;=1,"1,","")&amp;IF(COUNTIF($C$8:$AF$9,AL30)&gt;=1,"2,","")&amp;IF(COUNTIF($C$12:$AF$13,AL30)&gt;=1,"3,","")&amp;IF(COUNTIF($C$16:$AF$17,AL30)&gt;=1,"4,","")&amp;IF(COUNTIF($C$20:$AF$21,AL30)&gt;=1,"5,","")&amp;IF(COUNTIF($C$24:$AF$25,AL30)&gt;=1,"6,","")&amp;IF(COUNTIF($C$28:$AF$29,AL30)&gt;=1,"7,","")&amp;IF(COUNTIF($C$32:$AF$33,AL30)&gt;=1,"8,","")&amp;IF(COUNTIF($C$36:$AF$37,AL30)&gt;=1,"9,","")&amp;IF(COUNTIF($C$40:$AF$41,AL30)&gt;=1,"10","")</f>
        <v/>
      </c>
      <c r="AN30" s="48" t="n"/>
      <c r="AO30" s="48">
        <f>IF(COUNTIF($C$4:$AF$5,AN30)&gt;=1,"1,","")&amp;IF(COUNTIF($C$8:$AF$9,AN30)&gt;=1,"2,","")&amp;IF(COUNTIF($C$12:$AF$13,AN30)&gt;=1,"3,","")&amp;IF(COUNTIF($C$16:$AF$17,AN30)&gt;=1,"4,","")&amp;IF(COUNTIF($C$20:$AF$21,AN30)&gt;=1,"5,","")&amp;IF(COUNTIF($C$24:$AF$25,AN30)&gt;=1,"6,","")&amp;IF(COUNTIF($C$28:$AF$29,AN30)&gt;=1,"7,","")&amp;IF(COUNTIF($C$32:$AF$33,AN30)&gt;=1,"8,","")&amp;IF(COUNTIF($C$36:$AF$37,AN30)&gt;=1,"9,","")&amp;IF(COUNTIF($C$40:$AF$41,AN30)&gt;=1,"10","")</f>
        <v/>
      </c>
      <c r="AP30" s="49" t="n"/>
      <c r="AQ30" s="50">
        <f>IF(COUNTIF($C$4:$AF$5,AP30)&gt;=1,"1,","")&amp;IF(COUNTIF($C$8:$AF$9,AP30)&gt;=1,"2,","")&amp;IF(COUNTIF($C$12:$AF$13,AP30)&gt;=1,"3,","")&amp;IF(COUNTIF($C$16:$AF$17,AP30)&gt;=1,"4,","")&amp;IF(COUNTIF($C$20:$AF$21,AP30)&gt;=1,"5,","")&amp;IF(COUNTIF($C$24:$AF$25,AP30)&gt;=1,"6,","")&amp;IF(COUNTIF($C$28:$AF$29,AP30)&gt;=1,"7,","")&amp;IF(COUNTIF($C$32:$AF$33,AP30)&gt;=1,"8,","")&amp;IF(COUNTIF($C$36:$AF$37,AP30)&gt;=1,"9,","")&amp;IF(COUNTIF($C$40:$AF$41,AP30)&gt;=1,"10","")</f>
        <v/>
      </c>
      <c r="AR30" s="51" t="n"/>
      <c r="AS30" s="51">
        <f>IF(COUNTIF($C$4:$AF$5,AR30)&gt;=1,"1,","")&amp;IF(COUNTIF($C$8:$AF$9,AR30)&gt;=1,"2,","")&amp;IF(COUNTIF($C$12:$AF$13,AR30)&gt;=1,"3,","")&amp;IF(COUNTIF($C$16:$AF$17,AR30)&gt;=1,"4,","")&amp;IF(COUNTIF($C$20:$AF$21,AR30)&gt;=1,"5,","")&amp;IF(COUNTIF($C$24:$AF$25,AR30)&gt;=1,"6,","")&amp;IF(COUNTIF($C$28:$AF$29,AR30)&gt;=1,"7,","")&amp;IF(COUNTIF($C$32:$AF$33,AR30)&gt;=1,"8,","")&amp;IF(COUNTIF($C$36:$AF$37,AR30)&gt;=1,"9,","")&amp;IF(COUNTIF($C$40:$AF$41,AR30)&gt;=1,"10","")</f>
        <v/>
      </c>
      <c r="AT30" s="52" t="n"/>
      <c r="AU30" s="53">
        <f>IF(COUNTIF($C$4:$AF$5,AT30)&gt;=1,"1,","")&amp;IF(COUNTIF($C$8:$AF$9,AT30)&gt;=1,"2,","")&amp;IF(COUNTIF($C$12:$AF$13,AT30)&gt;=1,"3,","")&amp;IF(COUNTIF($C$16:$AF$17,AT30)&gt;=1,"4,","")&amp;IF(COUNTIF($C$20:$AF$21,AT30)&gt;=1,"5,","")&amp;IF(COUNTIF($C$24:$AF$25,AT30)&gt;=1,"6,","")&amp;IF(COUNTIF($C$28:$AF$29,AT30)&gt;=1,"7,","")&amp;IF(COUNTIF($C$32:$AF$33,AT30)&gt;=1,"8,","")&amp;IF(COUNTIF($C$36:$AF$37,AT30)&gt;=1,"9,","")&amp;IF(COUNTIF($C$40:$AF$41,AT30)&gt;=1,"10","")</f>
        <v/>
      </c>
      <c r="AV30" s="54" t="n"/>
      <c r="AW30" s="54">
        <f>IF(COUNTIF($C$4:$AF$5,AV30)&gt;=1,"1,","")&amp;IF(COUNTIF($C$8:$AF$9,AV30)&gt;=1,"2,","")&amp;IF(COUNTIF($C$12:$AF$13,AV30)&gt;=1,"3,","")&amp;IF(COUNTIF($C$16:$AF$17,AV30)&gt;=1,"4,","")&amp;IF(COUNTIF($C$20:$AF$21,AV30)&gt;=1,"5,","")&amp;IF(COUNTIF($C$24:$AF$25,AV30)&gt;=1,"6,","")&amp;IF(COUNTIF($C$28:$AF$29,AV30)&gt;=1,"7,","")&amp;IF(COUNTIF($C$32:$AF$33,AV30)&gt;=1,"8,","")&amp;IF(COUNTIF($C$36:$AF$37,AV30)&gt;=1,"9,","")&amp;IF(COUNTIF($C$40:$AF$41,AV30)&gt;=1,"10","")</f>
        <v/>
      </c>
      <c r="AX30" s="55" t="n"/>
      <c r="AY30" s="56">
        <f>IF(COUNTIF($C$4:$AF$5,AX30)&gt;=1,"1,","")&amp;IF(COUNTIF($C$8:$AF$9,AX30)&gt;=1,"2,","")&amp;IF(COUNTIF($C$12:$AF$13,AX30)&gt;=1,"3,","")&amp;IF(COUNTIF($C$16:$AF$17,AX30)&gt;=1,"4,","")&amp;IF(COUNTIF($C$20:$AF$21,AX30)&gt;=1,"5,","")&amp;IF(COUNTIF($C$24:$AF$25,AX30)&gt;=1,"6,","")&amp;IF(COUNTIF($C$28:$AF$29,AX30)&gt;=1,"7,","")&amp;IF(COUNTIF($C$32:$AF$33,AX30)&gt;=1,"8,","")&amp;IF(COUNTIF($C$36:$AF$37,AX30)&gt;=1,"9,","")&amp;IF(COUNTIF($C$40:$AF$41,AX30)&gt;=1,"10","")</f>
        <v/>
      </c>
      <c r="AZ30" s="57" t="n"/>
      <c r="BA30" s="50">
        <f>IF(COUNTIF($C$4:$AF$5,AZ30)&gt;=1,"1,","")&amp;IF(COUNTIF($C$8:$AF$9,AZ30)&gt;=1,"2,","")&amp;IF(COUNTIF($C$12:$AF$13,AZ30)&gt;=1,"3,","")&amp;IF(COUNTIF($C$16:$AF$17,AZ30)&gt;=1,"4,","")&amp;IF(COUNTIF($C$20:$AF$21,AZ30)&gt;=1,"5,","")&amp;IF(COUNTIF($C$24:$AF$25,AZ30)&gt;=1,"6,","")&amp;IF(COUNTIF($C$28:$AF$29,AZ30)&gt;=1,"7,","")&amp;IF(COUNTIF($C$32:$AF$33,AZ30)&gt;=1,"8,","")&amp;IF(COUNTIF($C$36:$AF$37,AZ30)&gt;=1,"9,","")&amp;IF(COUNTIF($C$40:$AF$41,AZ30)&gt;=1,"10","")</f>
        <v/>
      </c>
    </row>
    <row customHeight="1" ht="14.15" r="31" s="107" spans="1:53">
      <c r="B31" s="98" t="n">
        <v>8</v>
      </c>
      <c r="C31" s="3" t="s">
        <v>3</v>
      </c>
      <c r="D31" s="4" t="s">
        <v>4</v>
      </c>
      <c r="E31" s="3" t="s">
        <v>4</v>
      </c>
      <c r="F31" s="4" t="s">
        <v>6</v>
      </c>
      <c r="G31" s="3" t="s">
        <v>4</v>
      </c>
      <c r="H31" s="4" t="s">
        <v>5</v>
      </c>
      <c r="I31" s="3" t="s">
        <v>4</v>
      </c>
      <c r="J31" s="4" t="s">
        <v>3</v>
      </c>
      <c r="K31" s="3" t="s">
        <v>6</v>
      </c>
      <c r="L31" s="4" t="s">
        <v>3</v>
      </c>
      <c r="M31" s="3" t="n"/>
      <c r="N31" s="4" t="n"/>
      <c r="O31" s="3" t="n"/>
      <c r="P31" s="4" t="n"/>
      <c r="Q31" s="3" t="n"/>
      <c r="R31" s="4" t="n"/>
      <c r="S31" s="3" t="n"/>
      <c r="T31" s="4" t="n"/>
      <c r="U31" s="3" t="n"/>
      <c r="V31" s="4" t="n"/>
      <c r="W31" s="3" t="n"/>
      <c r="X31" s="4" t="n"/>
      <c r="Y31" s="3" t="n"/>
      <c r="Z31" s="4" t="n"/>
      <c r="AA31" s="3" t="n"/>
      <c r="AB31" s="4" t="n"/>
      <c r="AC31" s="3" t="n"/>
      <c r="AD31" s="4" t="n"/>
      <c r="AE31" s="3" t="n"/>
      <c r="AF31" s="4" t="n"/>
      <c r="AH31" s="46" t="n"/>
      <c r="AI31" s="47">
        <f>IF(COUNTIF($C$4:$AF$5,AH31)&gt;=1,"1,","")&amp;IF(COUNTIF($C$8:$AF$9,AH31)&gt;=1,"2,","")&amp;IF(COUNTIF($C$12:$AF$13,AH31)&gt;=1,"3,","")&amp;IF(COUNTIF($C$16:$AF$17,AH31)&gt;=1,"4,","")&amp;IF(COUNTIF($C$20:$AF$21,AH31)&gt;=1,"5,","")&amp;IF(COUNTIF($C$24:$AF$25,AH31)&gt;=1,"6,","")&amp;IF(COUNTIF($C$28:$AF$29,AH31)&gt;=1,"7,","")&amp;IF(COUNTIF($C$32:$AF$33,AH31)&gt;=1,"8,","")&amp;IF(COUNTIF($C$36:$AF$37,AH31)&gt;=1,"9,","")&amp;IF(COUNTIF($C$40:$AF$41,AH31)&gt;=1,"10","")</f>
        <v/>
      </c>
      <c r="AJ31" s="48" t="n"/>
      <c r="AK31" s="48">
        <f>IF(COUNTIF($C$4:$AF$5,AJ31)&gt;=1,"1,","")&amp;IF(COUNTIF($C$8:$AF$9,AJ31)&gt;=1,"2,","")&amp;IF(COUNTIF($C$12:$AF$13,AJ31)&gt;=1,"3,","")&amp;IF(COUNTIF($C$16:$AF$17,AJ31)&gt;=1,"4,","")&amp;IF(COUNTIF($C$20:$AF$21,AJ31)&gt;=1,"5,","")&amp;IF(COUNTIF($C$24:$AF$25,AJ31)&gt;=1,"6,","")&amp;IF(COUNTIF($C$28:$AF$29,AJ31)&gt;=1,"7,","")&amp;IF(COUNTIF($C$32:$AF$33,AJ31)&gt;=1,"8,","")&amp;IF(COUNTIF($C$36:$AF$37,AJ31)&gt;=1,"9,","")&amp;IF(COUNTIF($C$40:$AF$41,AJ31)&gt;=1,"10","")</f>
        <v/>
      </c>
      <c r="AL31" s="49" t="n"/>
      <c r="AM31" s="50">
        <f>IF(COUNTIF($C$4:$AF$5,AL31)&gt;=1,"1,","")&amp;IF(COUNTIF($C$8:$AF$9,AL31)&gt;=1,"2,","")&amp;IF(COUNTIF($C$12:$AF$13,AL31)&gt;=1,"3,","")&amp;IF(COUNTIF($C$16:$AF$17,AL31)&gt;=1,"4,","")&amp;IF(COUNTIF($C$20:$AF$21,AL31)&gt;=1,"5,","")&amp;IF(COUNTIF($C$24:$AF$25,AL31)&gt;=1,"6,","")&amp;IF(COUNTIF($C$28:$AF$29,AL31)&gt;=1,"7,","")&amp;IF(COUNTIF($C$32:$AF$33,AL31)&gt;=1,"8,","")&amp;IF(COUNTIF($C$36:$AF$37,AL31)&gt;=1,"9,","")&amp;IF(COUNTIF($C$40:$AF$41,AL31)&gt;=1,"10","")</f>
        <v/>
      </c>
      <c r="AN31" s="51" t="n"/>
      <c r="AO31" s="51">
        <f>IF(COUNTIF($C$4:$AF$5,AN31)&gt;=1,"1,","")&amp;IF(COUNTIF($C$8:$AF$9,AN31)&gt;=1,"2,","")&amp;IF(COUNTIF($C$12:$AF$13,AN31)&gt;=1,"3,","")&amp;IF(COUNTIF($C$16:$AF$17,AN31)&gt;=1,"4,","")&amp;IF(COUNTIF($C$20:$AF$21,AN31)&gt;=1,"5,","")&amp;IF(COUNTIF($C$24:$AF$25,AN31)&gt;=1,"6,","")&amp;IF(COUNTIF($C$28:$AF$29,AN31)&gt;=1,"7,","")&amp;IF(COUNTIF($C$32:$AF$33,AN31)&gt;=1,"8,","")&amp;IF(COUNTIF($C$36:$AF$37,AN31)&gt;=1,"9,","")&amp;IF(COUNTIF($C$40:$AF$41,AN31)&gt;=1,"10","")</f>
        <v/>
      </c>
      <c r="AP31" s="52" t="n"/>
      <c r="AQ31" s="53">
        <f>IF(COUNTIF($C$4:$AF$5,AP31)&gt;=1,"1,","")&amp;IF(COUNTIF($C$8:$AF$9,AP31)&gt;=1,"2,","")&amp;IF(COUNTIF($C$12:$AF$13,AP31)&gt;=1,"3,","")&amp;IF(COUNTIF($C$16:$AF$17,AP31)&gt;=1,"4,","")&amp;IF(COUNTIF($C$20:$AF$21,AP31)&gt;=1,"5,","")&amp;IF(COUNTIF($C$24:$AF$25,AP31)&gt;=1,"6,","")&amp;IF(COUNTIF($C$28:$AF$29,AP31)&gt;=1,"7,","")&amp;IF(COUNTIF($C$32:$AF$33,AP31)&gt;=1,"8,","")&amp;IF(COUNTIF($C$36:$AF$37,AP31)&gt;=1,"9,","")&amp;IF(COUNTIF($C$40:$AF$41,AP31)&gt;=1,"10","")</f>
        <v/>
      </c>
      <c r="AR31" s="54" t="n"/>
      <c r="AS31" s="54">
        <f>IF(COUNTIF($C$4:$AF$5,AR31)&gt;=1,"1,","")&amp;IF(COUNTIF($C$8:$AF$9,AR31)&gt;=1,"2,","")&amp;IF(COUNTIF($C$12:$AF$13,AR31)&gt;=1,"3,","")&amp;IF(COUNTIF($C$16:$AF$17,AR31)&gt;=1,"4,","")&amp;IF(COUNTIF($C$20:$AF$21,AR31)&gt;=1,"5,","")&amp;IF(COUNTIF($C$24:$AF$25,AR31)&gt;=1,"6,","")&amp;IF(COUNTIF($C$28:$AF$29,AR31)&gt;=1,"7,","")&amp;IF(COUNTIF($C$32:$AF$33,AR31)&gt;=1,"8,","")&amp;IF(COUNTIF($C$36:$AF$37,AR31)&gt;=1,"9,","")&amp;IF(COUNTIF($C$40:$AF$41,AR31)&gt;=1,"10","")</f>
        <v/>
      </c>
      <c r="AT31" s="55" t="n"/>
      <c r="AU31" s="56">
        <f>IF(COUNTIF($C$4:$AF$5,AT31)&gt;=1,"1,","")&amp;IF(COUNTIF($C$8:$AF$9,AT31)&gt;=1,"2,","")&amp;IF(COUNTIF($C$12:$AF$13,AT31)&gt;=1,"3,","")&amp;IF(COUNTIF($C$16:$AF$17,AT31)&gt;=1,"4,","")&amp;IF(COUNTIF($C$20:$AF$21,AT31)&gt;=1,"5,","")&amp;IF(COUNTIF($C$24:$AF$25,AT31)&gt;=1,"6,","")&amp;IF(COUNTIF($C$28:$AF$29,AT31)&gt;=1,"7,","")&amp;IF(COUNTIF($C$32:$AF$33,AT31)&gt;=1,"8,","")&amp;IF(COUNTIF($C$36:$AF$37,AT31)&gt;=1,"9,","")&amp;IF(COUNTIF($C$40:$AF$41,AT31)&gt;=1,"10","")</f>
        <v/>
      </c>
      <c r="AV31" s="57" t="n"/>
      <c r="AW31" s="57">
        <f>IF(COUNTIF($C$4:$AF$5,AV31)&gt;=1,"1,","")&amp;IF(COUNTIF($C$8:$AF$9,AV31)&gt;=1,"2,","")&amp;IF(COUNTIF($C$12:$AF$13,AV31)&gt;=1,"3,","")&amp;IF(COUNTIF($C$16:$AF$17,AV31)&gt;=1,"4,","")&amp;IF(COUNTIF($C$20:$AF$21,AV31)&gt;=1,"5,","")&amp;IF(COUNTIF($C$24:$AF$25,AV31)&gt;=1,"6,","")&amp;IF(COUNTIF($C$28:$AF$29,AV31)&gt;=1,"7,","")&amp;IF(COUNTIF($C$32:$AF$33,AV31)&gt;=1,"8,","")&amp;IF(COUNTIF($C$36:$AF$37,AV31)&gt;=1,"9,","")&amp;IF(COUNTIF($C$40:$AF$41,AV31)&gt;=1,"10","")</f>
        <v/>
      </c>
      <c r="AX31" s="58" t="n"/>
      <c r="AY31" s="59">
        <f>IF(COUNTIF($C$4:$AF$5,AX31)&gt;=1,"1,","")&amp;IF(COUNTIF($C$8:$AF$9,AX31)&gt;=1,"2,","")&amp;IF(COUNTIF($C$12:$AF$13,AX31)&gt;=1,"3,","")&amp;IF(COUNTIF($C$16:$AF$17,AX31)&gt;=1,"4,","")&amp;IF(COUNTIF($C$20:$AF$21,AX31)&gt;=1,"5,","")&amp;IF(COUNTIF($C$24:$AF$25,AX31)&gt;=1,"6,","")&amp;IF(COUNTIF($C$28:$AF$29,AX31)&gt;=1,"7,","")&amp;IF(COUNTIF($C$32:$AF$33,AX31)&gt;=1,"8,","")&amp;IF(COUNTIF($C$36:$AF$37,AX31)&gt;=1,"9,","")&amp;IF(COUNTIF($C$40:$AF$41,AX31)&gt;=1,"10","")</f>
        <v/>
      </c>
      <c r="AZ31" s="60" t="n"/>
      <c r="BA31" s="53">
        <f>IF(COUNTIF($C$4:$AF$5,AZ31)&gt;=1,"1,","")&amp;IF(COUNTIF($C$8:$AF$9,AZ31)&gt;=1,"2,","")&amp;IF(COUNTIF($C$12:$AF$13,AZ31)&gt;=1,"3,","")&amp;IF(COUNTIF($C$16:$AF$17,AZ31)&gt;=1,"4,","")&amp;IF(COUNTIF($C$20:$AF$21,AZ31)&gt;=1,"5,","")&amp;IF(COUNTIF($C$24:$AF$25,AZ31)&gt;=1,"6,","")&amp;IF(COUNTIF($C$28:$AF$29,AZ31)&gt;=1,"7,","")&amp;IF(COUNTIF($C$32:$AF$33,AZ31)&gt;=1,"8,","")&amp;IF(COUNTIF($C$36:$AF$37,AZ31)&gt;=1,"9,","")&amp;IF(COUNTIF($C$40:$AF$41,AZ31)&gt;=1,"10","")</f>
        <v/>
      </c>
    </row>
    <row customHeight="1" ht="14.15" r="32" s="107" spans="1:53">
      <c r="C32" s="5" t="s">
        <v>20</v>
      </c>
      <c r="D32" s="2" t="s">
        <v>21</v>
      </c>
      <c r="E32" s="5" t="s">
        <v>13</v>
      </c>
      <c r="F32" s="2" t="s">
        <v>12</v>
      </c>
      <c r="G32" s="5" t="s">
        <v>8</v>
      </c>
      <c r="H32" s="2" t="s">
        <v>10</v>
      </c>
      <c r="I32" s="5" t="s">
        <v>46</v>
      </c>
      <c r="J32" s="2" t="s">
        <v>7</v>
      </c>
      <c r="K32" s="5" t="s">
        <v>45</v>
      </c>
      <c r="L32" s="2" t="s">
        <v>44</v>
      </c>
      <c r="M32" s="5" t="n"/>
      <c r="N32" s="2" t="n"/>
      <c r="O32" s="5" t="n"/>
      <c r="P32" s="2" t="n"/>
      <c r="Q32" s="5" t="n"/>
      <c r="R32" s="6" t="n"/>
      <c r="S32" s="5" t="n"/>
      <c r="T32" s="2" t="n"/>
      <c r="U32" s="5" t="n"/>
      <c r="V32" s="2" t="n"/>
      <c r="W32" s="5" t="n"/>
      <c r="X32" s="2" t="n"/>
      <c r="Y32" s="5" t="n"/>
      <c r="Z32" s="2" t="n"/>
      <c r="AA32" s="5" t="n"/>
      <c r="AB32" s="6" t="n"/>
      <c r="AC32" s="5" t="n"/>
      <c r="AD32" s="6" t="n"/>
      <c r="AE32" s="5" t="n"/>
      <c r="AF32" s="6" t="n"/>
      <c r="AH32" s="49" t="n"/>
      <c r="AI32" s="50">
        <f>IF(COUNTIF($C$4:$AF$5,AH32)&gt;=1,"1,","")&amp;IF(COUNTIF($C$8:$AF$9,AH32)&gt;=1,"2,","")&amp;IF(COUNTIF($C$12:$AF$13,AH32)&gt;=1,"3,","")&amp;IF(COUNTIF($C$16:$AF$17,AH32)&gt;=1,"4,","")&amp;IF(COUNTIF($C$20:$AF$21,AH32)&gt;=1,"5,","")&amp;IF(COUNTIF($C$24:$AF$25,AH32)&gt;=1,"6,","")&amp;IF(COUNTIF($C$28:$AF$29,AH32)&gt;=1,"7,","")&amp;IF(COUNTIF($C$32:$AF$33,AH32)&gt;=1,"8,","")&amp;IF(COUNTIF($C$36:$AF$37,AH32)&gt;=1,"9,","")&amp;IF(COUNTIF($C$40:$AF$41,AH32)&gt;=1,"10","")</f>
        <v/>
      </c>
      <c r="AJ32" s="51" t="n"/>
      <c r="AK32" s="51">
        <f>IF(COUNTIF($C$4:$AF$5,AJ32)&gt;=1,"1,","")&amp;IF(COUNTIF($C$8:$AF$9,AJ32)&gt;=1,"2,","")&amp;IF(COUNTIF($C$12:$AF$13,AJ32)&gt;=1,"3,","")&amp;IF(COUNTIF($C$16:$AF$17,AJ32)&gt;=1,"4,","")&amp;IF(COUNTIF($C$20:$AF$21,AJ32)&gt;=1,"5,","")&amp;IF(COUNTIF($C$24:$AF$25,AJ32)&gt;=1,"6,","")&amp;IF(COUNTIF($C$28:$AF$29,AJ32)&gt;=1,"7,","")&amp;IF(COUNTIF($C$32:$AF$33,AJ32)&gt;=1,"8,","")&amp;IF(COUNTIF($C$36:$AF$37,AJ32)&gt;=1,"9,","")&amp;IF(COUNTIF($C$40:$AF$41,AJ32)&gt;=1,"10","")</f>
        <v/>
      </c>
      <c r="AL32" s="52" t="n"/>
      <c r="AM32" s="53">
        <f>IF(COUNTIF($C$4:$AF$5,AL32)&gt;=1,"1,","")&amp;IF(COUNTIF($C$8:$AF$9,AL32)&gt;=1,"2,","")&amp;IF(COUNTIF($C$12:$AF$13,AL32)&gt;=1,"3,","")&amp;IF(COUNTIF($C$16:$AF$17,AL32)&gt;=1,"4,","")&amp;IF(COUNTIF($C$20:$AF$21,AL32)&gt;=1,"5,","")&amp;IF(COUNTIF($C$24:$AF$25,AL32)&gt;=1,"6,","")&amp;IF(COUNTIF($C$28:$AF$29,AL32)&gt;=1,"7,","")&amp;IF(COUNTIF($C$32:$AF$33,AL32)&gt;=1,"8,","")&amp;IF(COUNTIF($C$36:$AF$37,AL32)&gt;=1,"9,","")&amp;IF(COUNTIF($C$40:$AF$41,AL32)&gt;=1,"10","")</f>
        <v/>
      </c>
      <c r="AN32" s="54" t="n"/>
      <c r="AO32" s="54">
        <f>IF(COUNTIF($C$4:$AF$5,AN32)&gt;=1,"1,","")&amp;IF(COUNTIF($C$8:$AF$9,AN32)&gt;=1,"2,","")&amp;IF(COUNTIF($C$12:$AF$13,AN32)&gt;=1,"3,","")&amp;IF(COUNTIF($C$16:$AF$17,AN32)&gt;=1,"4,","")&amp;IF(COUNTIF($C$20:$AF$21,AN32)&gt;=1,"5,","")&amp;IF(COUNTIF($C$24:$AF$25,AN32)&gt;=1,"6,","")&amp;IF(COUNTIF($C$28:$AF$29,AN32)&gt;=1,"7,","")&amp;IF(COUNTIF($C$32:$AF$33,AN32)&gt;=1,"8,","")&amp;IF(COUNTIF($C$36:$AF$37,AN32)&gt;=1,"9,","")&amp;IF(COUNTIF($C$40:$AF$41,AN32)&gt;=1,"10","")</f>
        <v/>
      </c>
      <c r="AP32" s="55" t="n"/>
      <c r="AQ32" s="56">
        <f>IF(COUNTIF($C$4:$AF$5,AP32)&gt;=1,"1,","")&amp;IF(COUNTIF($C$8:$AF$9,AP32)&gt;=1,"2,","")&amp;IF(COUNTIF($C$12:$AF$13,AP32)&gt;=1,"3,","")&amp;IF(COUNTIF($C$16:$AF$17,AP32)&gt;=1,"4,","")&amp;IF(COUNTIF($C$20:$AF$21,AP32)&gt;=1,"5,","")&amp;IF(COUNTIF($C$24:$AF$25,AP32)&gt;=1,"6,","")&amp;IF(COUNTIF($C$28:$AF$29,AP32)&gt;=1,"7,","")&amp;IF(COUNTIF($C$32:$AF$33,AP32)&gt;=1,"8,","")&amp;IF(COUNTIF($C$36:$AF$37,AP32)&gt;=1,"9,","")&amp;IF(COUNTIF($C$40:$AF$41,AP32)&gt;=1,"10","")</f>
        <v/>
      </c>
      <c r="AR32" s="57" t="n"/>
      <c r="AS32" s="57">
        <f>IF(COUNTIF($C$4:$AF$5,AR32)&gt;=1,"1,","")&amp;IF(COUNTIF($C$8:$AF$9,AR32)&gt;=1,"2,","")&amp;IF(COUNTIF($C$12:$AF$13,AR32)&gt;=1,"3,","")&amp;IF(COUNTIF($C$16:$AF$17,AR32)&gt;=1,"4,","")&amp;IF(COUNTIF($C$20:$AF$21,AR32)&gt;=1,"5,","")&amp;IF(COUNTIF($C$24:$AF$25,AR32)&gt;=1,"6,","")&amp;IF(COUNTIF($C$28:$AF$29,AR32)&gt;=1,"7,","")&amp;IF(COUNTIF($C$32:$AF$33,AR32)&gt;=1,"8,","")&amp;IF(COUNTIF($C$36:$AF$37,AR32)&gt;=1,"9,","")&amp;IF(COUNTIF($C$40:$AF$41,AR32)&gt;=1,"10","")</f>
        <v/>
      </c>
      <c r="AT32" s="58" t="n"/>
      <c r="AU32" s="59">
        <f>IF(COUNTIF($C$4:$AF$5,AT32)&gt;=1,"1,","")&amp;IF(COUNTIF($C$8:$AF$9,AT32)&gt;=1,"2,","")&amp;IF(COUNTIF($C$12:$AF$13,AT32)&gt;=1,"3,","")&amp;IF(COUNTIF($C$16:$AF$17,AT32)&gt;=1,"4,","")&amp;IF(COUNTIF($C$20:$AF$21,AT32)&gt;=1,"5,","")&amp;IF(COUNTIF($C$24:$AF$25,AT32)&gt;=1,"6,","")&amp;IF(COUNTIF($C$28:$AF$29,AT32)&gt;=1,"7,","")&amp;IF(COUNTIF($C$32:$AF$33,AT32)&gt;=1,"8,","")&amp;IF(COUNTIF($C$36:$AF$37,AT32)&gt;=1,"9,","")&amp;IF(COUNTIF($C$40:$AF$41,AT32)&gt;=1,"10","")</f>
        <v/>
      </c>
      <c r="AV32" s="60" t="n"/>
      <c r="AW32" s="60">
        <f>IF(COUNTIF($C$4:$AF$5,AV32)&gt;=1,"1,","")&amp;IF(COUNTIF($C$8:$AF$9,AV32)&gt;=1,"2,","")&amp;IF(COUNTIF($C$12:$AF$13,AV32)&gt;=1,"3,","")&amp;IF(COUNTIF($C$16:$AF$17,AV32)&gt;=1,"4,","")&amp;IF(COUNTIF($C$20:$AF$21,AV32)&gt;=1,"5,","")&amp;IF(COUNTIF($C$24:$AF$25,AV32)&gt;=1,"6,","")&amp;IF(COUNTIF($C$28:$AF$29,AV32)&gt;=1,"7,","")&amp;IF(COUNTIF($C$32:$AF$33,AV32)&gt;=1,"8,","")&amp;IF(COUNTIF($C$36:$AF$37,AV32)&gt;=1,"9,","")&amp;IF(COUNTIF($C$40:$AF$41,AV32)&gt;=1,"10","")</f>
        <v/>
      </c>
      <c r="AX32" s="46" t="n"/>
      <c r="AY32" s="47">
        <f>IF(COUNTIF($C$4:$AF$5,AX32)&gt;=1,"1,","")&amp;IF(COUNTIF($C$8:$AF$9,AX32)&gt;=1,"2,","")&amp;IF(COUNTIF($C$12:$AF$13,AX32)&gt;=1,"3,","")&amp;IF(COUNTIF($C$16:$AF$17,AX32)&gt;=1,"4,","")&amp;IF(COUNTIF($C$20:$AF$21,AX32)&gt;=1,"5,","")&amp;IF(COUNTIF($C$24:$AF$25,AX32)&gt;=1,"6,","")&amp;IF(COUNTIF($C$28:$AF$29,AX32)&gt;=1,"7,","")&amp;IF(COUNTIF($C$32:$AF$33,AX32)&gt;=1,"8,","")&amp;IF(COUNTIF($C$36:$AF$37,AX32)&gt;=1,"9,","")&amp;IF(COUNTIF($C$40:$AF$41,AX32)&gt;=1,"10","")</f>
        <v/>
      </c>
      <c r="AZ32" s="48" t="n"/>
      <c r="BA32" s="56">
        <f>IF(COUNTIF($C$4:$AF$5,AZ32)&gt;=1,"1,","")&amp;IF(COUNTIF($C$8:$AF$9,AZ32)&gt;=1,"2,","")&amp;IF(COUNTIF($C$12:$AF$13,AZ32)&gt;=1,"3,","")&amp;IF(COUNTIF($C$16:$AF$17,AZ32)&gt;=1,"4,","")&amp;IF(COUNTIF($C$20:$AF$21,AZ32)&gt;=1,"5,","")&amp;IF(COUNTIF($C$24:$AF$25,AZ32)&gt;=1,"6,","")&amp;IF(COUNTIF($C$28:$AF$29,AZ32)&gt;=1,"7,","")&amp;IF(COUNTIF($C$32:$AF$33,AZ32)&gt;=1,"8,","")&amp;IF(COUNTIF($C$36:$AF$37,AZ32)&gt;=1,"9,","")&amp;IF(COUNTIF($C$40:$AF$41,AZ32)&gt;=1,"10","")</f>
        <v/>
      </c>
    </row>
    <row customHeight="1" ht="14.15" r="33" s="107" spans="1:53">
      <c r="C33" s="7" t="s">
        <v>32</v>
      </c>
      <c r="D33" s="8" t="s">
        <v>37</v>
      </c>
      <c r="E33" s="7" t="s">
        <v>22</v>
      </c>
      <c r="F33" s="8" t="s">
        <v>47</v>
      </c>
      <c r="G33" s="7" t="s">
        <v>26</v>
      </c>
      <c r="H33" s="8" t="s">
        <v>51</v>
      </c>
      <c r="I33" s="7" t="s">
        <v>42</v>
      </c>
      <c r="J33" s="8" t="s">
        <v>39</v>
      </c>
      <c r="K33" s="7" t="s">
        <v>25</v>
      </c>
      <c r="L33" s="8" t="s">
        <v>40</v>
      </c>
      <c r="M33" s="7" t="n"/>
      <c r="N33" s="8" t="n"/>
      <c r="O33" s="7" t="n"/>
      <c r="P33" s="8" t="n"/>
      <c r="Q33" s="7" t="n"/>
      <c r="R33" s="9" t="n"/>
      <c r="S33" s="7" t="n"/>
      <c r="T33" s="8" t="n"/>
      <c r="U33" s="7" t="n"/>
      <c r="V33" s="8" t="n"/>
      <c r="W33" s="7" t="n"/>
      <c r="X33" s="8" t="n"/>
      <c r="Y33" s="7" t="n"/>
      <c r="Z33" s="8" t="n"/>
      <c r="AA33" s="7" t="n"/>
      <c r="AB33" s="9" t="n"/>
      <c r="AC33" s="7" t="n"/>
      <c r="AD33" s="9" t="n"/>
      <c r="AE33" s="7" t="n"/>
      <c r="AF33" s="9" t="n"/>
      <c r="AH33" s="52" t="n"/>
      <c r="AI33" s="53">
        <f>IF(COUNTIF($C$4:$AF$5,AH33)&gt;=1,"1,","")&amp;IF(COUNTIF($C$8:$AF$9,AH33)&gt;=1,"2,","")&amp;IF(COUNTIF($C$12:$AF$13,AH33)&gt;=1,"3,","")&amp;IF(COUNTIF($C$16:$AF$17,AH33)&gt;=1,"4,","")&amp;IF(COUNTIF($C$20:$AF$21,AH33)&gt;=1,"5,","")&amp;IF(COUNTIF($C$24:$AF$25,AH33)&gt;=1,"6,","")&amp;IF(COUNTIF($C$28:$AF$29,AH33)&gt;=1,"7,","")&amp;IF(COUNTIF($C$32:$AF$33,AH33)&gt;=1,"8,","")&amp;IF(COUNTIF($C$36:$AF$37,AH33)&gt;=1,"9,","")&amp;IF(COUNTIF($C$40:$AF$41,AH33)&gt;=1,"10","")</f>
        <v/>
      </c>
      <c r="AJ33" s="54" t="n"/>
      <c r="AK33" s="54">
        <f>IF(COUNTIF($C$4:$AF$5,AJ33)&gt;=1,"1,","")&amp;IF(COUNTIF($C$8:$AF$9,AJ33)&gt;=1,"2,","")&amp;IF(COUNTIF($C$12:$AF$13,AJ33)&gt;=1,"3,","")&amp;IF(COUNTIF($C$16:$AF$17,AJ33)&gt;=1,"4,","")&amp;IF(COUNTIF($C$20:$AF$21,AJ33)&gt;=1,"5,","")&amp;IF(COUNTIF($C$24:$AF$25,AJ33)&gt;=1,"6,","")&amp;IF(COUNTIF($C$28:$AF$29,AJ33)&gt;=1,"7,","")&amp;IF(COUNTIF($C$32:$AF$33,AJ33)&gt;=1,"8,","")&amp;IF(COUNTIF($C$36:$AF$37,AJ33)&gt;=1,"9,","")&amp;IF(COUNTIF($C$40:$AF$41,AJ33)&gt;=1,"10","")</f>
        <v/>
      </c>
      <c r="AL33" s="55" t="n"/>
      <c r="AM33" s="56">
        <f>IF(COUNTIF($C$4:$AF$5,AL33)&gt;=1,"1,","")&amp;IF(COUNTIF($C$8:$AF$9,AL33)&gt;=1,"2,","")&amp;IF(COUNTIF($C$12:$AF$13,AL33)&gt;=1,"3,","")&amp;IF(COUNTIF($C$16:$AF$17,AL33)&gt;=1,"4,","")&amp;IF(COUNTIF($C$20:$AF$21,AL33)&gt;=1,"5,","")&amp;IF(COUNTIF($C$24:$AF$25,AL33)&gt;=1,"6,","")&amp;IF(COUNTIF($C$28:$AF$29,AL33)&gt;=1,"7,","")&amp;IF(COUNTIF($C$32:$AF$33,AL33)&gt;=1,"8,","")&amp;IF(COUNTIF($C$36:$AF$37,AL33)&gt;=1,"9,","")&amp;IF(COUNTIF($C$40:$AF$41,AL33)&gt;=1,"10","")</f>
        <v/>
      </c>
      <c r="AN33" s="57" t="n"/>
      <c r="AO33" s="57">
        <f>IF(COUNTIF($C$4:$AF$5,AN33)&gt;=1,"1,","")&amp;IF(COUNTIF($C$8:$AF$9,AN33)&gt;=1,"2,","")&amp;IF(COUNTIF($C$12:$AF$13,AN33)&gt;=1,"3,","")&amp;IF(COUNTIF($C$16:$AF$17,AN33)&gt;=1,"4,","")&amp;IF(COUNTIF($C$20:$AF$21,AN33)&gt;=1,"5,","")&amp;IF(COUNTIF($C$24:$AF$25,AN33)&gt;=1,"6,","")&amp;IF(COUNTIF($C$28:$AF$29,AN33)&gt;=1,"7,","")&amp;IF(COUNTIF($C$32:$AF$33,AN33)&gt;=1,"8,","")&amp;IF(COUNTIF($C$36:$AF$37,AN33)&gt;=1,"9,","")&amp;IF(COUNTIF($C$40:$AF$41,AN33)&gt;=1,"10","")</f>
        <v/>
      </c>
      <c r="AP33" s="58" t="n"/>
      <c r="AQ33" s="59">
        <f>IF(COUNTIF($C$4:$AF$5,AP33)&gt;=1,"1,","")&amp;IF(COUNTIF($C$8:$AF$9,AP33)&gt;=1,"2,","")&amp;IF(COUNTIF($C$12:$AF$13,AP33)&gt;=1,"3,","")&amp;IF(COUNTIF($C$16:$AF$17,AP33)&gt;=1,"4,","")&amp;IF(COUNTIF($C$20:$AF$21,AP33)&gt;=1,"5,","")&amp;IF(COUNTIF($C$24:$AF$25,AP33)&gt;=1,"6,","")&amp;IF(COUNTIF($C$28:$AF$29,AP33)&gt;=1,"7,","")&amp;IF(COUNTIF($C$32:$AF$33,AP33)&gt;=1,"8,","")&amp;IF(COUNTIF($C$36:$AF$37,AP33)&gt;=1,"9,","")&amp;IF(COUNTIF($C$40:$AF$41,AP33)&gt;=1,"10","")</f>
        <v/>
      </c>
      <c r="AR33" s="60" t="n"/>
      <c r="AS33" s="60">
        <f>IF(COUNTIF($C$4:$AF$5,AR33)&gt;=1,"1,","")&amp;IF(COUNTIF($C$8:$AF$9,AR33)&gt;=1,"2,","")&amp;IF(COUNTIF($C$12:$AF$13,AR33)&gt;=1,"3,","")&amp;IF(COUNTIF($C$16:$AF$17,AR33)&gt;=1,"4,","")&amp;IF(COUNTIF($C$20:$AF$21,AR33)&gt;=1,"5,","")&amp;IF(COUNTIF($C$24:$AF$25,AR33)&gt;=1,"6,","")&amp;IF(COUNTIF($C$28:$AF$29,AR33)&gt;=1,"7,","")&amp;IF(COUNTIF($C$32:$AF$33,AR33)&gt;=1,"8,","")&amp;IF(COUNTIF($C$36:$AF$37,AR33)&gt;=1,"9,","")&amp;IF(COUNTIF($C$40:$AF$41,AR33)&gt;=1,"10","")</f>
        <v/>
      </c>
      <c r="AT33" s="46" t="n"/>
      <c r="AU33" s="47">
        <f>IF(COUNTIF($C$4:$AF$5,AT33)&gt;=1,"1,","")&amp;IF(COUNTIF($C$8:$AF$9,AT33)&gt;=1,"2,","")&amp;IF(COUNTIF($C$12:$AF$13,AT33)&gt;=1,"3,","")&amp;IF(COUNTIF($C$16:$AF$17,AT33)&gt;=1,"4,","")&amp;IF(COUNTIF($C$20:$AF$21,AT33)&gt;=1,"5,","")&amp;IF(COUNTIF($C$24:$AF$25,AT33)&gt;=1,"6,","")&amp;IF(COUNTIF($C$28:$AF$29,AT33)&gt;=1,"7,","")&amp;IF(COUNTIF($C$32:$AF$33,AT33)&gt;=1,"8,","")&amp;IF(COUNTIF($C$36:$AF$37,AT33)&gt;=1,"9,","")&amp;IF(COUNTIF($C$40:$AF$41,AT33)&gt;=1,"10","")</f>
        <v/>
      </c>
      <c r="AV33" s="48" t="n"/>
      <c r="AW33" s="48">
        <f>IF(COUNTIF($C$4:$AF$5,AV33)&gt;=1,"1,","")&amp;IF(COUNTIF($C$8:$AF$9,AV33)&gt;=1,"2,","")&amp;IF(COUNTIF($C$12:$AF$13,AV33)&gt;=1,"3,","")&amp;IF(COUNTIF($C$16:$AF$17,AV33)&gt;=1,"4,","")&amp;IF(COUNTIF($C$20:$AF$21,AV33)&gt;=1,"5,","")&amp;IF(COUNTIF($C$24:$AF$25,AV33)&gt;=1,"6,","")&amp;IF(COUNTIF($C$28:$AF$29,AV33)&gt;=1,"7,","")&amp;IF(COUNTIF($C$32:$AF$33,AV33)&gt;=1,"8,","")&amp;IF(COUNTIF($C$36:$AF$37,AV33)&gt;=1,"9,","")&amp;IF(COUNTIF($C$40:$AF$41,AV33)&gt;=1,"10","")</f>
        <v/>
      </c>
      <c r="AX33" s="49" t="n"/>
      <c r="AY33" s="50">
        <f>IF(COUNTIF($C$4:$AF$5,AX33)&gt;=1,"1,","")&amp;IF(COUNTIF($C$8:$AF$9,AX33)&gt;=1,"2,","")&amp;IF(COUNTIF($C$12:$AF$13,AX33)&gt;=1,"3,","")&amp;IF(COUNTIF($C$16:$AF$17,AX33)&gt;=1,"4,","")&amp;IF(COUNTIF($C$20:$AF$21,AX33)&gt;=1,"5,","")&amp;IF(COUNTIF($C$24:$AF$25,AX33)&gt;=1,"6,","")&amp;IF(COUNTIF($C$28:$AF$29,AX33)&gt;=1,"7,","")&amp;IF(COUNTIF($C$32:$AF$33,AX33)&gt;=1,"8,","")&amp;IF(COUNTIF($C$36:$AF$37,AX33)&gt;=1,"9,","")&amp;IF(COUNTIF($C$40:$AF$41,AX33)&gt;=1,"10","")</f>
        <v/>
      </c>
      <c r="AZ33" s="51" t="n"/>
      <c r="BA33" s="59">
        <f>IF(COUNTIF($C$4:$AF$5,AZ33)&gt;=1,"1,","")&amp;IF(COUNTIF($C$8:$AF$9,AZ33)&gt;=1,"2,","")&amp;IF(COUNTIF($C$12:$AF$13,AZ33)&gt;=1,"3,","")&amp;IF(COUNTIF($C$16:$AF$17,AZ33)&gt;=1,"4,","")&amp;IF(COUNTIF($C$20:$AF$21,AZ33)&gt;=1,"5,","")&amp;IF(COUNTIF($C$24:$AF$25,AZ33)&gt;=1,"6,","")&amp;IF(COUNTIF($C$28:$AF$29,AZ33)&gt;=1,"7,","")&amp;IF(COUNTIF($C$32:$AF$33,AZ33)&gt;=1,"8,","")&amp;IF(COUNTIF($C$36:$AF$37,AZ33)&gt;=1,"9,","")&amp;IF(COUNTIF($C$40:$AF$41,AZ33)&gt;=1,"10","")</f>
        <v/>
      </c>
    </row>
    <row customHeight="1" ht="14.15" r="34" s="107" spans="1:53" thickBot="1">
      <c r="C34" s="5" t="n">
        <v>26</v>
      </c>
      <c r="D34" s="6" t="n"/>
      <c r="E34" s="5" t="n">
        <v>27</v>
      </c>
      <c r="F34" s="6" t="n"/>
      <c r="G34" s="5" t="n">
        <v>28</v>
      </c>
      <c r="H34" s="6" t="n"/>
      <c r="I34" s="5" t="n">
        <v>29</v>
      </c>
      <c r="J34" s="6" t="n"/>
      <c r="K34" s="5" t="n">
        <v>30</v>
      </c>
      <c r="L34" s="6" t="n"/>
      <c r="M34" s="5" t="n"/>
      <c r="N34" s="6" t="n"/>
      <c r="O34" s="5" t="n"/>
      <c r="P34" s="6" t="n"/>
      <c r="Q34" s="5" t="n"/>
      <c r="R34" s="6" t="n"/>
      <c r="S34" s="5" t="n"/>
      <c r="T34" s="6" t="n"/>
      <c r="U34" s="5" t="n"/>
      <c r="V34" s="6" t="n"/>
      <c r="W34" s="5" t="n"/>
      <c r="X34" s="6" t="n"/>
      <c r="Y34" s="5" t="n"/>
      <c r="Z34" s="6" t="n"/>
      <c r="AA34" s="5" t="n"/>
      <c r="AB34" s="6" t="n"/>
      <c r="AC34" s="5" t="n"/>
      <c r="AD34" s="6" t="n"/>
      <c r="AE34" s="5" t="n"/>
      <c r="AF34" s="6" t="n"/>
      <c r="AH34" s="55" t="n"/>
      <c r="AI34" s="56">
        <f>IF(COUNTIF($C$4:$AF$5,AH34)&gt;=1,"1,","")&amp;IF(COUNTIF($C$8:$AF$9,AH34)&gt;=1,"2,","")&amp;IF(COUNTIF($C$12:$AF$13,AH34)&gt;=1,"3,","")&amp;IF(COUNTIF($C$16:$AF$17,AH34)&gt;=1,"4,","")&amp;IF(COUNTIF($C$20:$AF$21,AH34)&gt;=1,"5,","")&amp;IF(COUNTIF($C$24:$AF$25,AH34)&gt;=1,"6,","")&amp;IF(COUNTIF($C$28:$AF$29,AH34)&gt;=1,"7,","")&amp;IF(COUNTIF($C$32:$AF$33,AH34)&gt;=1,"8,","")&amp;IF(COUNTIF($C$36:$AF$37,AH34)&gt;=1,"9,","")&amp;IF(COUNTIF($C$40:$AF$41,AH34)&gt;=1,"10","")</f>
        <v/>
      </c>
      <c r="AJ34" s="57" t="n"/>
      <c r="AK34" s="57">
        <f>IF(COUNTIF($C$4:$AF$5,AJ34)&gt;=1,"1,","")&amp;IF(COUNTIF($C$8:$AF$9,AJ34)&gt;=1,"2,","")&amp;IF(COUNTIF($C$12:$AF$13,AJ34)&gt;=1,"3,","")&amp;IF(COUNTIF($C$16:$AF$17,AJ34)&gt;=1,"4,","")&amp;IF(COUNTIF($C$20:$AF$21,AJ34)&gt;=1,"5,","")&amp;IF(COUNTIF($C$24:$AF$25,AJ34)&gt;=1,"6,","")&amp;IF(COUNTIF($C$28:$AF$29,AJ34)&gt;=1,"7,","")&amp;IF(COUNTIF($C$32:$AF$33,AJ34)&gt;=1,"8,","")&amp;IF(COUNTIF($C$36:$AF$37,AJ34)&gt;=1,"9,","")&amp;IF(COUNTIF($C$40:$AF$41,AJ34)&gt;=1,"10","")</f>
        <v/>
      </c>
      <c r="AL34" s="58" t="n"/>
      <c r="AM34" s="59">
        <f>IF(COUNTIF($C$4:$AF$5,AL34)&gt;=1,"1,","")&amp;IF(COUNTIF($C$8:$AF$9,AL34)&gt;=1,"2,","")&amp;IF(COUNTIF($C$12:$AF$13,AL34)&gt;=1,"3,","")&amp;IF(COUNTIF($C$16:$AF$17,AL34)&gt;=1,"4,","")&amp;IF(COUNTIF($C$20:$AF$21,AL34)&gt;=1,"5,","")&amp;IF(COUNTIF($C$24:$AF$25,AL34)&gt;=1,"6,","")&amp;IF(COUNTIF($C$28:$AF$29,AL34)&gt;=1,"7,","")&amp;IF(COUNTIF($C$32:$AF$33,AL34)&gt;=1,"8,","")&amp;IF(COUNTIF($C$36:$AF$37,AL34)&gt;=1,"9,","")&amp;IF(COUNTIF($C$40:$AF$41,AL34)&gt;=1,"10","")</f>
        <v/>
      </c>
      <c r="AN34" s="60" t="n"/>
      <c r="AO34" s="60">
        <f>IF(COUNTIF($C$4:$AF$5,AN34)&gt;=1,"1,","")&amp;IF(COUNTIF($C$8:$AF$9,AN34)&gt;=1,"2,","")&amp;IF(COUNTIF($C$12:$AF$13,AN34)&gt;=1,"3,","")&amp;IF(COUNTIF($C$16:$AF$17,AN34)&gt;=1,"4,","")&amp;IF(COUNTIF($C$20:$AF$21,AN34)&gt;=1,"5,","")&amp;IF(COUNTIF($C$24:$AF$25,AN34)&gt;=1,"6,","")&amp;IF(COUNTIF($C$28:$AF$29,AN34)&gt;=1,"7,","")&amp;IF(COUNTIF($C$32:$AF$33,AN34)&gt;=1,"8,","")&amp;IF(COUNTIF($C$36:$AF$37,AN34)&gt;=1,"9,","")&amp;IF(COUNTIF($C$40:$AF$41,AN34)&gt;=1,"10","")</f>
        <v/>
      </c>
      <c r="AP34" s="46" t="n"/>
      <c r="AQ34" s="47">
        <f>IF(COUNTIF($C$4:$AF$5,AP34)&gt;=1,"1,","")&amp;IF(COUNTIF($C$8:$AF$9,AP34)&gt;=1,"2,","")&amp;IF(COUNTIF($C$12:$AF$13,AP34)&gt;=1,"3,","")&amp;IF(COUNTIF($C$16:$AF$17,AP34)&gt;=1,"4,","")&amp;IF(COUNTIF($C$20:$AF$21,AP34)&gt;=1,"5,","")&amp;IF(COUNTIF($C$24:$AF$25,AP34)&gt;=1,"6,","")&amp;IF(COUNTIF($C$28:$AF$29,AP34)&gt;=1,"7,","")&amp;IF(COUNTIF($C$32:$AF$33,AP34)&gt;=1,"8,","")&amp;IF(COUNTIF($C$36:$AF$37,AP34)&gt;=1,"9,","")&amp;IF(COUNTIF($C$40:$AF$41,AP34)&gt;=1,"10","")</f>
        <v/>
      </c>
      <c r="AR34" s="48" t="n"/>
      <c r="AS34" s="48">
        <f>IF(COUNTIF($C$4:$AF$5,AR34)&gt;=1,"1,","")&amp;IF(COUNTIF($C$8:$AF$9,AR34)&gt;=1,"2,","")&amp;IF(COUNTIF($C$12:$AF$13,AR34)&gt;=1,"3,","")&amp;IF(COUNTIF($C$16:$AF$17,AR34)&gt;=1,"4,","")&amp;IF(COUNTIF($C$20:$AF$21,AR34)&gt;=1,"5,","")&amp;IF(COUNTIF($C$24:$AF$25,AR34)&gt;=1,"6,","")&amp;IF(COUNTIF($C$28:$AF$29,AR34)&gt;=1,"7,","")&amp;IF(COUNTIF($C$32:$AF$33,AR34)&gt;=1,"8,","")&amp;IF(COUNTIF($C$36:$AF$37,AR34)&gt;=1,"9,","")&amp;IF(COUNTIF($C$40:$AF$41,AR34)&gt;=1,"10","")</f>
        <v/>
      </c>
      <c r="AT34" s="49" t="n"/>
      <c r="AU34" s="50">
        <f>IF(COUNTIF($C$4:$AF$5,AT34)&gt;=1,"1,","")&amp;IF(COUNTIF($C$8:$AF$9,AT34)&gt;=1,"2,","")&amp;IF(COUNTIF($C$12:$AF$13,AT34)&gt;=1,"3,","")&amp;IF(COUNTIF($C$16:$AF$17,AT34)&gt;=1,"4,","")&amp;IF(COUNTIF($C$20:$AF$21,AT34)&gt;=1,"5,","")&amp;IF(COUNTIF($C$24:$AF$25,AT34)&gt;=1,"6,","")&amp;IF(COUNTIF($C$28:$AF$29,AT34)&gt;=1,"7,","")&amp;IF(COUNTIF($C$32:$AF$33,AT34)&gt;=1,"8,","")&amp;IF(COUNTIF($C$36:$AF$37,AT34)&gt;=1,"9,","")&amp;IF(COUNTIF($C$40:$AF$41,AT34)&gt;=1,"10","")</f>
        <v/>
      </c>
      <c r="AV34" s="51" t="n"/>
      <c r="AW34" s="51">
        <f>IF(COUNTIF($C$4:$AF$5,AV34)&gt;=1,"1,","")&amp;IF(COUNTIF($C$8:$AF$9,AV34)&gt;=1,"2,","")&amp;IF(COUNTIF($C$12:$AF$13,AV34)&gt;=1,"3,","")&amp;IF(COUNTIF($C$16:$AF$17,AV34)&gt;=1,"4,","")&amp;IF(COUNTIF($C$20:$AF$21,AV34)&gt;=1,"5,","")&amp;IF(COUNTIF($C$24:$AF$25,AV34)&gt;=1,"6,","")&amp;IF(COUNTIF($C$28:$AF$29,AV34)&gt;=1,"7,","")&amp;IF(COUNTIF($C$32:$AF$33,AV34)&gt;=1,"8,","")&amp;IF(COUNTIF($C$36:$AF$37,AV34)&gt;=1,"9,","")&amp;IF(COUNTIF($C$40:$AF$41,AV34)&gt;=1,"10","")</f>
        <v/>
      </c>
      <c r="AX34" s="52" t="n"/>
      <c r="AY34" s="53">
        <f>IF(COUNTIF($C$4:$AF$5,AX34)&gt;=1,"1,","")&amp;IF(COUNTIF($C$8:$AF$9,AX34)&gt;=1,"2,","")&amp;IF(COUNTIF($C$12:$AF$13,AX34)&gt;=1,"3,","")&amp;IF(COUNTIF($C$16:$AF$17,AX34)&gt;=1,"4,","")&amp;IF(COUNTIF($C$20:$AF$21,AX34)&gt;=1,"5,","")&amp;IF(COUNTIF($C$24:$AF$25,AX34)&gt;=1,"6,","")&amp;IF(COUNTIF($C$28:$AF$29,AX34)&gt;=1,"7,","")&amp;IF(COUNTIF($C$32:$AF$33,AX34)&gt;=1,"8,","")&amp;IF(COUNTIF($C$36:$AF$37,AX34)&gt;=1,"9,","")&amp;IF(COUNTIF($C$40:$AF$41,AX34)&gt;=1,"10","")</f>
        <v/>
      </c>
      <c r="AZ34" s="54" t="n"/>
      <c r="BA34" s="47">
        <f>IF(COUNTIF($C$4:$AF$5,AZ34)&gt;=1,"1,","")&amp;IF(COUNTIF($C$8:$AF$9,AZ34)&gt;=1,"2,","")&amp;IF(COUNTIF($C$12:$AF$13,AZ34)&gt;=1,"3,","")&amp;IF(COUNTIF($C$16:$AF$17,AZ34)&gt;=1,"4,","")&amp;IF(COUNTIF($C$20:$AF$21,AZ34)&gt;=1,"5,","")&amp;IF(COUNTIF($C$24:$AF$25,AZ34)&gt;=1,"6,","")&amp;IF(COUNTIF($C$28:$AF$29,AZ34)&gt;=1,"7,","")&amp;IF(COUNTIF($C$32:$AF$33,AZ34)&gt;=1,"8,","")&amp;IF(COUNTIF($C$36:$AF$37,AZ34)&gt;=1,"9,","")&amp;IF(COUNTIF($C$40:$AF$41,AZ34)&gt;=1,"10","")</f>
        <v/>
      </c>
    </row>
    <row customHeight="1" ht="14.15" r="35" s="107" spans="1:53">
      <c r="B35" s="98" t="n">
        <v>9</v>
      </c>
      <c r="C35" s="3" t="n"/>
      <c r="D35" s="4" t="n"/>
      <c r="E35" s="3" t="n"/>
      <c r="F35" s="4" t="n"/>
      <c r="G35" s="3" t="n"/>
      <c r="H35" s="4" t="n"/>
      <c r="I35" s="3" t="n"/>
      <c r="J35" s="4" t="n"/>
      <c r="K35" s="3" t="n"/>
      <c r="L35" s="4" t="n"/>
      <c r="M35" s="3" t="n"/>
      <c r="N35" s="4" t="n"/>
      <c r="O35" s="3" t="n"/>
      <c r="P35" s="4" t="n"/>
      <c r="Q35" s="3" t="n"/>
      <c r="R35" s="4" t="n"/>
      <c r="S35" s="3" t="n"/>
      <c r="T35" s="4" t="n"/>
      <c r="U35" s="3" t="n"/>
      <c r="V35" s="4" t="n"/>
      <c r="W35" s="3" t="n"/>
      <c r="X35" s="4" t="n"/>
      <c r="Y35" s="3" t="n"/>
      <c r="Z35" s="4" t="n"/>
      <c r="AA35" s="3" t="n"/>
      <c r="AB35" s="4" t="n"/>
      <c r="AC35" s="3" t="n"/>
      <c r="AD35" s="4" t="n"/>
      <c r="AE35" s="3" t="n"/>
      <c r="AF35" s="4" t="n"/>
      <c r="AH35" s="58" t="n"/>
      <c r="AI35" s="59">
        <f>IF(COUNTIF($C$4:$AF$5,AH35)&gt;=1,"1,","")&amp;IF(COUNTIF($C$8:$AF$9,AH35)&gt;=1,"2,","")&amp;IF(COUNTIF($C$12:$AF$13,AH35)&gt;=1,"3,","")&amp;IF(COUNTIF($C$16:$AF$17,AH35)&gt;=1,"4,","")&amp;IF(COUNTIF($C$20:$AF$21,AH35)&gt;=1,"5,","")&amp;IF(COUNTIF($C$24:$AF$25,AH35)&gt;=1,"6,","")&amp;IF(COUNTIF($C$28:$AF$29,AH35)&gt;=1,"7,","")&amp;IF(COUNTIF($C$32:$AF$33,AH35)&gt;=1,"8,","")&amp;IF(COUNTIF($C$36:$AF$37,AH35)&gt;=1,"9,","")&amp;IF(COUNTIF($C$40:$AF$41,AH35)&gt;=1,"10","")</f>
        <v/>
      </c>
      <c r="AJ35" s="60" t="n"/>
      <c r="AK35" s="60">
        <f>IF(COUNTIF($C$4:$AF$5,AJ35)&gt;=1,"1,","")&amp;IF(COUNTIF($C$8:$AF$9,AJ35)&gt;=1,"2,","")&amp;IF(COUNTIF($C$12:$AF$13,AJ35)&gt;=1,"3,","")&amp;IF(COUNTIF($C$16:$AF$17,AJ35)&gt;=1,"4,","")&amp;IF(COUNTIF($C$20:$AF$21,AJ35)&gt;=1,"5,","")&amp;IF(COUNTIF($C$24:$AF$25,AJ35)&gt;=1,"6,","")&amp;IF(COUNTIF($C$28:$AF$29,AJ35)&gt;=1,"7,","")&amp;IF(COUNTIF($C$32:$AF$33,AJ35)&gt;=1,"8,","")&amp;IF(COUNTIF($C$36:$AF$37,AJ35)&gt;=1,"9,","")&amp;IF(COUNTIF($C$40:$AF$41,AJ35)&gt;=1,"10","")</f>
        <v/>
      </c>
      <c r="AL35" s="46" t="n"/>
      <c r="AM35" s="47">
        <f>IF(COUNTIF($C$4:$AF$5,AL35)&gt;=1,"1,","")&amp;IF(COUNTIF($C$8:$AF$9,AL35)&gt;=1,"2,","")&amp;IF(COUNTIF($C$12:$AF$13,AL35)&gt;=1,"3,","")&amp;IF(COUNTIF($C$16:$AF$17,AL35)&gt;=1,"4,","")&amp;IF(COUNTIF($C$20:$AF$21,AL35)&gt;=1,"5,","")&amp;IF(COUNTIF($C$24:$AF$25,AL35)&gt;=1,"6,","")&amp;IF(COUNTIF($C$28:$AF$29,AL35)&gt;=1,"7,","")&amp;IF(COUNTIF($C$32:$AF$33,AL35)&gt;=1,"8,","")&amp;IF(COUNTIF($C$36:$AF$37,AL35)&gt;=1,"9,","")&amp;IF(COUNTIF($C$40:$AF$41,AL35)&gt;=1,"10","")</f>
        <v/>
      </c>
      <c r="AN35" s="48" t="n"/>
      <c r="AO35" s="48">
        <f>IF(COUNTIF($C$4:$AF$5,AN35)&gt;=1,"1,","")&amp;IF(COUNTIF($C$8:$AF$9,AN35)&gt;=1,"2,","")&amp;IF(COUNTIF($C$12:$AF$13,AN35)&gt;=1,"3,","")&amp;IF(COUNTIF($C$16:$AF$17,AN35)&gt;=1,"4,","")&amp;IF(COUNTIF($C$20:$AF$21,AN35)&gt;=1,"5,","")&amp;IF(COUNTIF($C$24:$AF$25,AN35)&gt;=1,"6,","")&amp;IF(COUNTIF($C$28:$AF$29,AN35)&gt;=1,"7,","")&amp;IF(COUNTIF($C$32:$AF$33,AN35)&gt;=1,"8,","")&amp;IF(COUNTIF($C$36:$AF$37,AN35)&gt;=1,"9,","")&amp;IF(COUNTIF($C$40:$AF$41,AN35)&gt;=1,"10","")</f>
        <v/>
      </c>
      <c r="AP35" s="49" t="n"/>
      <c r="AQ35" s="50">
        <f>IF(COUNTIF($C$4:$AF$5,AP35)&gt;=1,"1,","")&amp;IF(COUNTIF($C$8:$AF$9,AP35)&gt;=1,"2,","")&amp;IF(COUNTIF($C$12:$AF$13,AP35)&gt;=1,"3,","")&amp;IF(COUNTIF($C$16:$AF$17,AP35)&gt;=1,"4,","")&amp;IF(COUNTIF($C$20:$AF$21,AP35)&gt;=1,"5,","")&amp;IF(COUNTIF($C$24:$AF$25,AP35)&gt;=1,"6,","")&amp;IF(COUNTIF($C$28:$AF$29,AP35)&gt;=1,"7,","")&amp;IF(COUNTIF($C$32:$AF$33,AP35)&gt;=1,"8,","")&amp;IF(COUNTIF($C$36:$AF$37,AP35)&gt;=1,"9,","")&amp;IF(COUNTIF($C$40:$AF$41,AP35)&gt;=1,"10","")</f>
        <v/>
      </c>
      <c r="AR35" s="51" t="n"/>
      <c r="AS35" s="51">
        <f>IF(COUNTIF($C$4:$AF$5,AR35)&gt;=1,"1,","")&amp;IF(COUNTIF($C$8:$AF$9,AR35)&gt;=1,"2,","")&amp;IF(COUNTIF($C$12:$AF$13,AR35)&gt;=1,"3,","")&amp;IF(COUNTIF($C$16:$AF$17,AR35)&gt;=1,"4,","")&amp;IF(COUNTIF($C$20:$AF$21,AR35)&gt;=1,"5,","")&amp;IF(COUNTIF($C$24:$AF$25,AR35)&gt;=1,"6,","")&amp;IF(COUNTIF($C$28:$AF$29,AR35)&gt;=1,"7,","")&amp;IF(COUNTIF($C$32:$AF$33,AR35)&gt;=1,"8,","")&amp;IF(COUNTIF($C$36:$AF$37,AR35)&gt;=1,"9,","")&amp;IF(COUNTIF($C$40:$AF$41,AR35)&gt;=1,"10","")</f>
        <v/>
      </c>
      <c r="AT35" s="52" t="n"/>
      <c r="AU35" s="53">
        <f>IF(COUNTIF($C$4:$AF$5,AT35)&gt;=1,"1,","")&amp;IF(COUNTIF($C$8:$AF$9,AT35)&gt;=1,"2,","")&amp;IF(COUNTIF($C$12:$AF$13,AT35)&gt;=1,"3,","")&amp;IF(COUNTIF($C$16:$AF$17,AT35)&gt;=1,"4,","")&amp;IF(COUNTIF($C$20:$AF$21,AT35)&gt;=1,"5,","")&amp;IF(COUNTIF($C$24:$AF$25,AT35)&gt;=1,"6,","")&amp;IF(COUNTIF($C$28:$AF$29,AT35)&gt;=1,"7,","")&amp;IF(COUNTIF($C$32:$AF$33,AT35)&gt;=1,"8,","")&amp;IF(COUNTIF($C$36:$AF$37,AT35)&gt;=1,"9,","")&amp;IF(COUNTIF($C$40:$AF$41,AT35)&gt;=1,"10","")</f>
        <v/>
      </c>
      <c r="AV35" s="54" t="n"/>
      <c r="AW35" s="54">
        <f>IF(COUNTIF($C$4:$AF$5,AV35)&gt;=1,"1,","")&amp;IF(COUNTIF($C$8:$AF$9,AV35)&gt;=1,"2,","")&amp;IF(COUNTIF($C$12:$AF$13,AV35)&gt;=1,"3,","")&amp;IF(COUNTIF($C$16:$AF$17,AV35)&gt;=1,"4,","")&amp;IF(COUNTIF($C$20:$AF$21,AV35)&gt;=1,"5,","")&amp;IF(COUNTIF($C$24:$AF$25,AV35)&gt;=1,"6,","")&amp;IF(COUNTIF($C$28:$AF$29,AV35)&gt;=1,"7,","")&amp;IF(COUNTIF($C$32:$AF$33,AV35)&gt;=1,"8,","")&amp;IF(COUNTIF($C$36:$AF$37,AV35)&gt;=1,"9,","")&amp;IF(COUNTIF($C$40:$AF$41,AV35)&gt;=1,"10","")</f>
        <v/>
      </c>
      <c r="AX35" s="55" t="n"/>
      <c r="AY35" s="56">
        <f>IF(COUNTIF($C$4:$AF$5,AX35)&gt;=1,"1,","")&amp;IF(COUNTIF($C$8:$AF$9,AX35)&gt;=1,"2,","")&amp;IF(COUNTIF($C$12:$AF$13,AX35)&gt;=1,"3,","")&amp;IF(COUNTIF($C$16:$AF$17,AX35)&gt;=1,"4,","")&amp;IF(COUNTIF($C$20:$AF$21,AX35)&gt;=1,"5,","")&amp;IF(COUNTIF($C$24:$AF$25,AX35)&gt;=1,"6,","")&amp;IF(COUNTIF($C$28:$AF$29,AX35)&gt;=1,"7,","")&amp;IF(COUNTIF($C$32:$AF$33,AX35)&gt;=1,"8,","")&amp;IF(COUNTIF($C$36:$AF$37,AX35)&gt;=1,"9,","")&amp;IF(COUNTIF($C$40:$AF$41,AX35)&gt;=1,"10","")</f>
        <v/>
      </c>
      <c r="AZ35" s="57" t="n"/>
      <c r="BA35" s="50">
        <f>IF(COUNTIF($C$4:$AF$5,AZ35)&gt;=1,"1,","")&amp;IF(COUNTIF($C$8:$AF$9,AZ35)&gt;=1,"2,","")&amp;IF(COUNTIF($C$12:$AF$13,AZ35)&gt;=1,"3,","")&amp;IF(COUNTIF($C$16:$AF$17,AZ35)&gt;=1,"4,","")&amp;IF(COUNTIF($C$20:$AF$21,AZ35)&gt;=1,"5,","")&amp;IF(COUNTIF($C$24:$AF$25,AZ35)&gt;=1,"6,","")&amp;IF(COUNTIF($C$28:$AF$29,AZ35)&gt;=1,"7,","")&amp;IF(COUNTIF($C$32:$AF$33,AZ35)&gt;=1,"8,","")&amp;IF(COUNTIF($C$36:$AF$37,AZ35)&gt;=1,"9,","")&amp;IF(COUNTIF($C$40:$AF$41,AZ35)&gt;=1,"10","")</f>
        <v/>
      </c>
    </row>
    <row customHeight="1" ht="14.15" r="36" s="107" spans="1:53">
      <c r="C36" s="5" t="n"/>
      <c r="D36" s="2" t="n"/>
      <c r="E36" s="5" t="n"/>
      <c r="F36" s="2" t="n"/>
      <c r="G36" s="5" t="n"/>
      <c r="H36" s="2" t="n"/>
      <c r="I36" s="5" t="n"/>
      <c r="J36" s="2" t="n"/>
      <c r="K36" s="5" t="n"/>
      <c r="L36" s="2" t="n"/>
      <c r="M36" s="5" t="n"/>
      <c r="N36" s="2" t="n"/>
      <c r="O36" s="5" t="n"/>
      <c r="P36" s="2" t="n"/>
      <c r="Q36" s="5" t="n"/>
      <c r="R36" s="6" t="n"/>
      <c r="S36" s="5" t="n"/>
      <c r="T36" s="2" t="n"/>
      <c r="U36" s="5" t="n"/>
      <c r="V36" s="2" t="n"/>
      <c r="W36" s="5" t="n"/>
      <c r="X36" s="2" t="n"/>
      <c r="Y36" s="5" t="n"/>
      <c r="Z36" s="2" t="n"/>
      <c r="AA36" s="5" t="n"/>
      <c r="AB36" s="6" t="n"/>
      <c r="AC36" s="5" t="n"/>
      <c r="AD36" s="6" t="n"/>
      <c r="AE36" s="5" t="n"/>
      <c r="AF36" s="6" t="n"/>
      <c r="AH36" s="46" t="n"/>
      <c r="AI36" s="47">
        <f>IF(COUNTIF($C$4:$AF$5,AH36)&gt;=1,"1,","")&amp;IF(COUNTIF($C$8:$AF$9,AH36)&gt;=1,"2,","")&amp;IF(COUNTIF($C$12:$AF$13,AH36)&gt;=1,"3,","")&amp;IF(COUNTIF($C$16:$AF$17,AH36)&gt;=1,"4,","")&amp;IF(COUNTIF($C$20:$AF$21,AH36)&gt;=1,"5,","")&amp;IF(COUNTIF($C$24:$AF$25,AH36)&gt;=1,"6,","")&amp;IF(COUNTIF($C$28:$AF$29,AH36)&gt;=1,"7,","")&amp;IF(COUNTIF($C$32:$AF$33,AH36)&gt;=1,"8,","")&amp;IF(COUNTIF($C$36:$AF$37,AH36)&gt;=1,"9,","")&amp;IF(COUNTIF($C$40:$AF$41,AH36)&gt;=1,"10","")</f>
        <v/>
      </c>
      <c r="AJ36" s="48" t="n"/>
      <c r="AK36" s="48">
        <f>IF(COUNTIF($C$4:$AF$5,AJ36)&gt;=1,"1,","")&amp;IF(COUNTIF($C$8:$AF$9,AJ36)&gt;=1,"2,","")&amp;IF(COUNTIF($C$12:$AF$13,AJ36)&gt;=1,"3,","")&amp;IF(COUNTIF($C$16:$AF$17,AJ36)&gt;=1,"4,","")&amp;IF(COUNTIF($C$20:$AF$21,AJ36)&gt;=1,"5,","")&amp;IF(COUNTIF($C$24:$AF$25,AJ36)&gt;=1,"6,","")&amp;IF(COUNTIF($C$28:$AF$29,AJ36)&gt;=1,"7,","")&amp;IF(COUNTIF($C$32:$AF$33,AJ36)&gt;=1,"8,","")&amp;IF(COUNTIF($C$36:$AF$37,AJ36)&gt;=1,"9,","")&amp;IF(COUNTIF($C$40:$AF$41,AJ36)&gt;=1,"10","")</f>
        <v/>
      </c>
      <c r="AL36" s="49" t="n"/>
      <c r="AM36" s="50">
        <f>IF(COUNTIF($C$4:$AF$5,AL36)&gt;=1,"1,","")&amp;IF(COUNTIF($C$8:$AF$9,AL36)&gt;=1,"2,","")&amp;IF(COUNTIF($C$12:$AF$13,AL36)&gt;=1,"3,","")&amp;IF(COUNTIF($C$16:$AF$17,AL36)&gt;=1,"4,","")&amp;IF(COUNTIF($C$20:$AF$21,AL36)&gt;=1,"5,","")&amp;IF(COUNTIF($C$24:$AF$25,AL36)&gt;=1,"6,","")&amp;IF(COUNTIF($C$28:$AF$29,AL36)&gt;=1,"7,","")&amp;IF(COUNTIF($C$32:$AF$33,AL36)&gt;=1,"8,","")&amp;IF(COUNTIF($C$36:$AF$37,AL36)&gt;=1,"9,","")&amp;IF(COUNTIF($C$40:$AF$41,AL36)&gt;=1,"10","")</f>
        <v/>
      </c>
      <c r="AN36" s="51" t="n"/>
      <c r="AO36" s="51">
        <f>IF(COUNTIF($C$4:$AF$5,AN36)&gt;=1,"1,","")&amp;IF(COUNTIF($C$8:$AF$9,AN36)&gt;=1,"2,","")&amp;IF(COUNTIF($C$12:$AF$13,AN36)&gt;=1,"3,","")&amp;IF(COUNTIF($C$16:$AF$17,AN36)&gt;=1,"4,","")&amp;IF(COUNTIF($C$20:$AF$21,AN36)&gt;=1,"5,","")&amp;IF(COUNTIF($C$24:$AF$25,AN36)&gt;=1,"6,","")&amp;IF(COUNTIF($C$28:$AF$29,AN36)&gt;=1,"7,","")&amp;IF(COUNTIF($C$32:$AF$33,AN36)&gt;=1,"8,","")&amp;IF(COUNTIF($C$36:$AF$37,AN36)&gt;=1,"9,","")&amp;IF(COUNTIF($C$40:$AF$41,AN36)&gt;=1,"10","")</f>
        <v/>
      </c>
      <c r="AP36" s="52" t="n"/>
      <c r="AQ36" s="53">
        <f>IF(COUNTIF($C$4:$AF$5,AP36)&gt;=1,"1,","")&amp;IF(COUNTIF($C$8:$AF$9,AP36)&gt;=1,"2,","")&amp;IF(COUNTIF($C$12:$AF$13,AP36)&gt;=1,"3,","")&amp;IF(COUNTIF($C$16:$AF$17,AP36)&gt;=1,"4,","")&amp;IF(COUNTIF($C$20:$AF$21,AP36)&gt;=1,"5,","")&amp;IF(COUNTIF($C$24:$AF$25,AP36)&gt;=1,"6,","")&amp;IF(COUNTIF($C$28:$AF$29,AP36)&gt;=1,"7,","")&amp;IF(COUNTIF($C$32:$AF$33,AP36)&gt;=1,"8,","")&amp;IF(COUNTIF($C$36:$AF$37,AP36)&gt;=1,"9,","")&amp;IF(COUNTIF($C$40:$AF$41,AP36)&gt;=1,"10","")</f>
        <v/>
      </c>
      <c r="AR36" s="54" t="n"/>
      <c r="AS36" s="54">
        <f>IF(COUNTIF($C$4:$AF$5,AR36)&gt;=1,"1,","")&amp;IF(COUNTIF($C$8:$AF$9,AR36)&gt;=1,"2,","")&amp;IF(COUNTIF($C$12:$AF$13,AR36)&gt;=1,"3,","")&amp;IF(COUNTIF($C$16:$AF$17,AR36)&gt;=1,"4,","")&amp;IF(COUNTIF($C$20:$AF$21,AR36)&gt;=1,"5,","")&amp;IF(COUNTIF($C$24:$AF$25,AR36)&gt;=1,"6,","")&amp;IF(COUNTIF($C$28:$AF$29,AR36)&gt;=1,"7,","")&amp;IF(COUNTIF($C$32:$AF$33,AR36)&gt;=1,"8,","")&amp;IF(COUNTIF($C$36:$AF$37,AR36)&gt;=1,"9,","")&amp;IF(COUNTIF($C$40:$AF$41,AR36)&gt;=1,"10","")</f>
        <v/>
      </c>
      <c r="AT36" s="55" t="n"/>
      <c r="AU36" s="56">
        <f>IF(COUNTIF($C$4:$AF$5,AT36)&gt;=1,"1,","")&amp;IF(COUNTIF($C$8:$AF$9,AT36)&gt;=1,"2,","")&amp;IF(COUNTIF($C$12:$AF$13,AT36)&gt;=1,"3,","")&amp;IF(COUNTIF($C$16:$AF$17,AT36)&gt;=1,"4,","")&amp;IF(COUNTIF($C$20:$AF$21,AT36)&gt;=1,"5,","")&amp;IF(COUNTIF($C$24:$AF$25,AT36)&gt;=1,"6,","")&amp;IF(COUNTIF($C$28:$AF$29,AT36)&gt;=1,"7,","")&amp;IF(COUNTIF($C$32:$AF$33,AT36)&gt;=1,"8,","")&amp;IF(COUNTIF($C$36:$AF$37,AT36)&gt;=1,"9,","")&amp;IF(COUNTIF($C$40:$AF$41,AT36)&gt;=1,"10","")</f>
        <v/>
      </c>
      <c r="AV36" s="57" t="n"/>
      <c r="AW36" s="57">
        <f>IF(COUNTIF($C$4:$AF$5,AV36)&gt;=1,"1,","")&amp;IF(COUNTIF($C$8:$AF$9,AV36)&gt;=1,"2,","")&amp;IF(COUNTIF($C$12:$AF$13,AV36)&gt;=1,"3,","")&amp;IF(COUNTIF($C$16:$AF$17,AV36)&gt;=1,"4,","")&amp;IF(COUNTIF($C$20:$AF$21,AV36)&gt;=1,"5,","")&amp;IF(COUNTIF($C$24:$AF$25,AV36)&gt;=1,"6,","")&amp;IF(COUNTIF($C$28:$AF$29,AV36)&gt;=1,"7,","")&amp;IF(COUNTIF($C$32:$AF$33,AV36)&gt;=1,"8,","")&amp;IF(COUNTIF($C$36:$AF$37,AV36)&gt;=1,"9,","")&amp;IF(COUNTIF($C$40:$AF$41,AV36)&gt;=1,"10","")</f>
        <v/>
      </c>
      <c r="AX36" s="58" t="n"/>
      <c r="AY36" s="59">
        <f>IF(COUNTIF($C$4:$AF$5,AX36)&gt;=1,"1,","")&amp;IF(COUNTIF($C$8:$AF$9,AX36)&gt;=1,"2,","")&amp;IF(COUNTIF($C$12:$AF$13,AX36)&gt;=1,"3,","")&amp;IF(COUNTIF($C$16:$AF$17,AX36)&gt;=1,"4,","")&amp;IF(COUNTIF($C$20:$AF$21,AX36)&gt;=1,"5,","")&amp;IF(COUNTIF($C$24:$AF$25,AX36)&gt;=1,"6,","")&amp;IF(COUNTIF($C$28:$AF$29,AX36)&gt;=1,"7,","")&amp;IF(COUNTIF($C$32:$AF$33,AX36)&gt;=1,"8,","")&amp;IF(COUNTIF($C$36:$AF$37,AX36)&gt;=1,"9,","")&amp;IF(COUNTIF($C$40:$AF$41,AX36)&gt;=1,"10","")</f>
        <v/>
      </c>
      <c r="AZ36" s="60" t="n"/>
      <c r="BA36" s="53">
        <f>IF(COUNTIF($C$4:$AF$5,AZ36)&gt;=1,"1,","")&amp;IF(COUNTIF($C$8:$AF$9,AZ36)&gt;=1,"2,","")&amp;IF(COUNTIF($C$12:$AF$13,AZ36)&gt;=1,"3,","")&amp;IF(COUNTIF($C$16:$AF$17,AZ36)&gt;=1,"4,","")&amp;IF(COUNTIF($C$20:$AF$21,AZ36)&gt;=1,"5,","")&amp;IF(COUNTIF($C$24:$AF$25,AZ36)&gt;=1,"6,","")&amp;IF(COUNTIF($C$28:$AF$29,AZ36)&gt;=1,"7,","")&amp;IF(COUNTIF($C$32:$AF$33,AZ36)&gt;=1,"8,","")&amp;IF(COUNTIF($C$36:$AF$37,AZ36)&gt;=1,"9,","")&amp;IF(COUNTIF($C$40:$AF$41,AZ36)&gt;=1,"10","")</f>
        <v/>
      </c>
    </row>
    <row customHeight="1" ht="14.15" r="37" s="107" spans="1:53">
      <c r="C37" s="12" t="n"/>
      <c r="D37" s="13" t="n"/>
      <c r="E37" s="12" t="n"/>
      <c r="F37" s="13" t="n"/>
      <c r="G37" s="12" t="n"/>
      <c r="H37" s="13" t="n"/>
      <c r="I37" s="12" t="n"/>
      <c r="J37" s="13" t="n"/>
      <c r="K37" s="12" t="n"/>
      <c r="L37" s="13" t="n"/>
      <c r="M37" s="12" t="n"/>
      <c r="N37" s="13" t="n"/>
      <c r="O37" s="12" t="n"/>
      <c r="P37" s="13" t="n"/>
      <c r="Q37" s="12" t="n"/>
      <c r="R37" s="14" t="n"/>
      <c r="S37" s="12" t="n"/>
      <c r="T37" s="13" t="n"/>
      <c r="U37" s="12" t="n"/>
      <c r="V37" s="13" t="n"/>
      <c r="W37" s="12" t="n"/>
      <c r="X37" s="13" t="n"/>
      <c r="Y37" s="12" t="n"/>
      <c r="Z37" s="13" t="n"/>
      <c r="AA37" s="12" t="n"/>
      <c r="AB37" s="14" t="n"/>
      <c r="AC37" s="12" t="n"/>
      <c r="AD37" s="14" t="n"/>
      <c r="AE37" s="12" t="n"/>
      <c r="AF37" s="14" t="n"/>
      <c r="AH37" s="49" t="n"/>
      <c r="AI37" s="50">
        <f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51" t="n"/>
      <c r="AK37" s="51">
        <f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 t="n"/>
      <c r="AM37" s="53">
        <f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 t="n"/>
      <c r="AO37" s="54">
        <f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 t="n"/>
      <c r="AQ37" s="56">
        <f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 t="n"/>
      <c r="AS37" s="57">
        <f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 t="n"/>
      <c r="AU37" s="59">
        <f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60" t="n"/>
      <c r="AW37" s="60">
        <f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6" t="n"/>
      <c r="AY37" s="47">
        <f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 t="n"/>
      <c r="BA37" s="56">
        <f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customHeight="1" ht="14" r="38" s="107" spans="1:53" thickBot="1">
      <c r="C38" s="17" t="n"/>
      <c r="D38" s="19" t="n"/>
      <c r="E38" s="17" t="n"/>
      <c r="F38" s="19" t="n"/>
      <c r="G38" s="17" t="n"/>
      <c r="H38" s="19" t="n"/>
      <c r="I38" s="17" t="n"/>
      <c r="J38" s="19" t="n"/>
      <c r="K38" s="17" t="n"/>
      <c r="L38" s="19" t="n"/>
      <c r="M38" s="17" t="n"/>
      <c r="N38" s="19" t="n"/>
      <c r="O38" s="17" t="n"/>
      <c r="P38" s="19" t="n"/>
      <c r="Q38" s="17" t="n"/>
      <c r="R38" s="19" t="n"/>
      <c r="S38" s="17" t="n"/>
      <c r="T38" s="19" t="n"/>
      <c r="U38" s="17" t="n"/>
      <c r="V38" s="19" t="n"/>
      <c r="W38" s="17" t="n"/>
      <c r="X38" s="19" t="n"/>
      <c r="Y38" s="17" t="n"/>
      <c r="Z38" s="19" t="n"/>
      <c r="AA38" s="17" t="n"/>
      <c r="AB38" s="19" t="n"/>
      <c r="AC38" s="17" t="n"/>
      <c r="AD38" s="19" t="n"/>
      <c r="AE38" s="17" t="n"/>
      <c r="AF38" s="19" t="n"/>
      <c r="AH38" s="52" t="n"/>
      <c r="AI38" s="53">
        <f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 t="n"/>
      <c r="AK38" s="54">
        <f>IF(COUNTIF($C$4:$AF$5,AJ38)&gt;=1,"1,","")&amp;IF(COUNTIF($C$8:$AF$9,AJ38)&gt;=1,"2,","")&amp;IF(COUNTIF($C$12:$AF$13,AJ38)&gt;=1,"3,","")&amp;IF(COUNTIF($C$16:$AF$17,AJ38)&gt;=1,"4,","")&amp;IF(COUNTIF($C$20:$AF$21,AJ38)&gt;=1,"5,","")&amp;IF(COUNTIF($C$24:$AF$25,AJ38)&gt;=1,"6,","")&amp;IF(COUNTIF($C$28:$AF$29,AJ38)&gt;=1,"7,","")&amp;IF(COUNTIF($C$32:$AF$33,AJ38)&gt;=1,"8,","")&amp;IF(COUNTIF($C$36:$AF$37,AJ38)&gt;=1,"9,","")&amp;IF(COUNTIF($C$40:$AF$41,AJ38)&gt;=1,"10","")</f>
        <v/>
      </c>
      <c r="AL38" s="55" t="n"/>
      <c r="AM38" s="56">
        <f>IF(COUNTIF($C$4:$AF$5,AL38)&gt;=1,"1,","")&amp;IF(COUNTIF($C$8:$AF$9,AL38)&gt;=1,"2,","")&amp;IF(COUNTIF($C$12:$AF$13,AL38)&gt;=1,"3,","")&amp;IF(COUNTIF($C$16:$AF$17,AL38)&gt;=1,"4,","")&amp;IF(COUNTIF($C$20:$AF$21,AL38)&gt;=1,"5,","")&amp;IF(COUNTIF($C$24:$AF$25,AL38)&gt;=1,"6,","")&amp;IF(COUNTIF($C$28:$AF$29,AL38)&gt;=1,"7,","")&amp;IF(COUNTIF($C$32:$AF$33,AL38)&gt;=1,"8,","")&amp;IF(COUNTIF($C$36:$AF$37,AL38)&gt;=1,"9,","")&amp;IF(COUNTIF($C$40:$AF$41,AL38)&gt;=1,"10","")</f>
        <v/>
      </c>
      <c r="AN38" s="57" t="n"/>
      <c r="AO38" s="57">
        <f>IF(COUNTIF($C$4:$AF$5,AN38)&gt;=1,"1,","")&amp;IF(COUNTIF($C$8:$AF$9,AN38)&gt;=1,"2,","")&amp;IF(COUNTIF($C$12:$AF$13,AN38)&gt;=1,"3,","")&amp;IF(COUNTIF($C$16:$AF$17,AN38)&gt;=1,"4,","")&amp;IF(COUNTIF($C$20:$AF$21,AN38)&gt;=1,"5,","")&amp;IF(COUNTIF($C$24:$AF$25,AN38)&gt;=1,"6,","")&amp;IF(COUNTIF($C$28:$AF$29,AN38)&gt;=1,"7,","")&amp;IF(COUNTIF($C$32:$AF$33,AN38)&gt;=1,"8,","")&amp;IF(COUNTIF($C$36:$AF$37,AN38)&gt;=1,"9,","")&amp;IF(COUNTIF($C$40:$AF$41,AN38)&gt;=1,"10","")</f>
        <v/>
      </c>
      <c r="AP38" s="58" t="n"/>
      <c r="AQ38" s="59">
        <f>IF(COUNTIF($C$4:$AF$5,AP38)&gt;=1,"1,","")&amp;IF(COUNTIF($C$8:$AF$9,AP38)&gt;=1,"2,","")&amp;IF(COUNTIF($C$12:$AF$13,AP38)&gt;=1,"3,","")&amp;IF(COUNTIF($C$16:$AF$17,AP38)&gt;=1,"4,","")&amp;IF(COUNTIF($C$20:$AF$21,AP38)&gt;=1,"5,","")&amp;IF(COUNTIF($C$24:$AF$25,AP38)&gt;=1,"6,","")&amp;IF(COUNTIF($C$28:$AF$29,AP38)&gt;=1,"7,","")&amp;IF(COUNTIF($C$32:$AF$33,AP38)&gt;=1,"8,","")&amp;IF(COUNTIF($C$36:$AF$37,AP38)&gt;=1,"9,","")&amp;IF(COUNTIF($C$40:$AF$41,AP38)&gt;=1,"10","")</f>
        <v/>
      </c>
      <c r="AR38" s="60" t="n"/>
      <c r="AS38" s="60">
        <f>IF(COUNTIF($C$4:$AF$5,AR38)&gt;=1,"1,","")&amp;IF(COUNTIF($C$8:$AF$9,AR38)&gt;=1,"2,","")&amp;IF(COUNTIF($C$12:$AF$13,AR38)&gt;=1,"3,","")&amp;IF(COUNTIF($C$16:$AF$17,AR38)&gt;=1,"4,","")&amp;IF(COUNTIF($C$20:$AF$21,AR38)&gt;=1,"5,","")&amp;IF(COUNTIF($C$24:$AF$25,AR38)&gt;=1,"6,","")&amp;IF(COUNTIF($C$28:$AF$29,AR38)&gt;=1,"7,","")&amp;IF(COUNTIF($C$32:$AF$33,AR38)&gt;=1,"8,","")&amp;IF(COUNTIF($C$36:$AF$37,AR38)&gt;=1,"9,","")&amp;IF(COUNTIF($C$40:$AF$41,AR38)&gt;=1,"10","")</f>
        <v/>
      </c>
      <c r="AT38" s="46" t="n"/>
      <c r="AU38" s="47">
        <f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 t="n"/>
      <c r="AW38" s="48">
        <f>IF(COUNTIF($C$4:$AF$5,AV38)&gt;=1,"1,","")&amp;IF(COUNTIF($C$8:$AF$9,AV38)&gt;=1,"2,","")&amp;IF(COUNTIF($C$12:$AF$13,AV38)&gt;=1,"3,","")&amp;IF(COUNTIF($C$16:$AF$17,AV38)&gt;=1,"4,","")&amp;IF(COUNTIF($C$20:$AF$21,AV38)&gt;=1,"5,","")&amp;IF(COUNTIF($C$24:$AF$25,AV38)&gt;=1,"6,","")&amp;IF(COUNTIF($C$28:$AF$29,AV38)&gt;=1,"7,","")&amp;IF(COUNTIF($C$32:$AF$33,AV38)&gt;=1,"8,","")&amp;IF(COUNTIF($C$36:$AF$37,AV38)&gt;=1,"9,","")&amp;IF(COUNTIF($C$40:$AF$41,AV38)&gt;=1,"10","")</f>
        <v/>
      </c>
      <c r="AX38" s="49" t="n"/>
      <c r="AY38" s="50">
        <f>IF(COUNTIF($C$4:$AF$5,AX38)&gt;=1,"1,","")&amp;IF(COUNTIF($C$8:$AF$9,AX38)&gt;=1,"2,","")&amp;IF(COUNTIF($C$12:$AF$13,AX38)&gt;=1,"3,","")&amp;IF(COUNTIF($C$16:$AF$17,AX38)&gt;=1,"4,","")&amp;IF(COUNTIF($C$20:$AF$21,AX38)&gt;=1,"5,","")&amp;IF(COUNTIF($C$24:$AF$25,AX38)&gt;=1,"6,","")&amp;IF(COUNTIF($C$28:$AF$29,AX38)&gt;=1,"7,","")&amp;IF(COUNTIF($C$32:$AF$33,AX38)&gt;=1,"8,","")&amp;IF(COUNTIF($C$36:$AF$37,AX38)&gt;=1,"9,","")&amp;IF(COUNTIF($C$40:$AF$41,AX38)&gt;=1,"10","")</f>
        <v/>
      </c>
      <c r="AZ38" s="51" t="n"/>
      <c r="BA38" s="59">
        <f>IF(COUNTIF($C$4:$AF$5,AZ38)&gt;=1,"1,","")&amp;IF(COUNTIF($C$8:$AF$9,AZ38)&gt;=1,"2,","")&amp;IF(COUNTIF($C$12:$AF$13,AZ38)&gt;=1,"3,","")&amp;IF(COUNTIF($C$16:$AF$17,AZ38)&gt;=1,"4,","")&amp;IF(COUNTIF($C$20:$AF$21,AZ38)&gt;=1,"5,","")&amp;IF(COUNTIF($C$24:$AF$25,AZ38)&gt;=1,"6,","")&amp;IF(COUNTIF($C$28:$AF$29,AZ38)&gt;=1,"7,","")&amp;IF(COUNTIF($C$32:$AF$33,AZ38)&gt;=1,"8,","")&amp;IF(COUNTIF($C$36:$AF$37,AZ38)&gt;=1,"9,","")&amp;IF(COUNTIF($C$40:$AF$41,AZ38)&gt;=1,"10","")</f>
        <v/>
      </c>
    </row>
    <row customHeight="1" ht="14.15" r="39" s="107" spans="1:53">
      <c r="B39" s="98" t="n">
        <v>10</v>
      </c>
      <c r="C39" s="3" t="n"/>
      <c r="D39" s="4" t="n"/>
      <c r="E39" s="3" t="n"/>
      <c r="F39" s="4" t="n"/>
      <c r="G39" s="3" t="n"/>
      <c r="H39" s="4" t="n"/>
      <c r="I39" s="3" t="n"/>
      <c r="J39" s="4" t="n"/>
      <c r="K39" s="3" t="n"/>
      <c r="L39" s="4" t="n"/>
      <c r="M39" s="3" t="n"/>
      <c r="N39" s="4" t="n"/>
      <c r="O39" s="3" t="n"/>
      <c r="P39" s="4" t="n"/>
      <c r="Q39" s="3" t="n"/>
      <c r="R39" s="4" t="n"/>
      <c r="S39" s="3" t="n"/>
      <c r="T39" s="4" t="n"/>
      <c r="U39" s="3" t="n"/>
      <c r="V39" s="4" t="n"/>
      <c r="W39" s="3" t="n"/>
      <c r="X39" s="4" t="n"/>
      <c r="Y39" s="3" t="n"/>
      <c r="Z39" s="4" t="n"/>
      <c r="AA39" s="3" t="n"/>
      <c r="AB39" s="4" t="n"/>
      <c r="AC39" s="3" t="n"/>
      <c r="AD39" s="4" t="n"/>
      <c r="AE39" s="3" t="n"/>
      <c r="AF39" s="4" t="n"/>
      <c r="AH39" s="55" t="n"/>
      <c r="AI39" s="56">
        <f>IF(COUNTIF($C$4:$AF$5,AH39)&gt;=1,"1,","")&amp;IF(COUNTIF($C$8:$AF$9,AH39)&gt;=1,"2,","")&amp;IF(COUNTIF($C$12:$AF$13,AH39)&gt;=1,"3,","")&amp;IF(COUNTIF($C$16:$AF$17,AH39)&gt;=1,"4,","")&amp;IF(COUNTIF($C$20:$AF$21,AH39)&gt;=1,"5,","")&amp;IF(COUNTIF($C$24:$AF$25,AH39)&gt;=1,"6,","")&amp;IF(COUNTIF($C$28:$AF$29,AH39)&gt;=1,"7,","")&amp;IF(COUNTIF($C$32:$AF$33,AH39)&gt;=1,"8,","")&amp;IF(COUNTIF($C$36:$AF$37,AH39)&gt;=1,"9,","")&amp;IF(COUNTIF($C$40:$AF$41,AH39)&gt;=1,"10","")</f>
        <v/>
      </c>
      <c r="AJ39" s="57" t="n"/>
      <c r="AK39" s="57">
        <f>IF(COUNTIF($C$4:$AF$5,AJ39)&gt;=1,"1,","")&amp;IF(COUNTIF($C$8:$AF$9,AJ39)&gt;=1,"2,","")&amp;IF(COUNTIF($C$12:$AF$13,AJ39)&gt;=1,"3,","")&amp;IF(COUNTIF($C$16:$AF$17,AJ39)&gt;=1,"4,","")&amp;IF(COUNTIF($C$20:$AF$21,AJ39)&gt;=1,"5,","")&amp;IF(COUNTIF($C$24:$AF$25,AJ39)&gt;=1,"6,","")&amp;IF(COUNTIF($C$28:$AF$29,AJ39)&gt;=1,"7,","")&amp;IF(COUNTIF($C$32:$AF$33,AJ39)&gt;=1,"8,","")&amp;IF(COUNTIF($C$36:$AF$37,AJ39)&gt;=1,"9,","")&amp;IF(COUNTIF($C$40:$AF$41,AJ39)&gt;=1,"10","")</f>
        <v/>
      </c>
      <c r="AL39" s="58" t="n"/>
      <c r="AM39" s="59">
        <f>IF(COUNTIF($C$4:$AF$5,AL39)&gt;=1,"1,","")&amp;IF(COUNTIF($C$8:$AF$9,AL39)&gt;=1,"2,","")&amp;IF(COUNTIF($C$12:$AF$13,AL39)&gt;=1,"3,","")&amp;IF(COUNTIF($C$16:$AF$17,AL39)&gt;=1,"4,","")&amp;IF(COUNTIF($C$20:$AF$21,AL39)&gt;=1,"5,","")&amp;IF(COUNTIF($C$24:$AF$25,AL39)&gt;=1,"6,","")&amp;IF(COUNTIF($C$28:$AF$29,AL39)&gt;=1,"7,","")&amp;IF(COUNTIF($C$32:$AF$33,AL39)&gt;=1,"8,","")&amp;IF(COUNTIF($C$36:$AF$37,AL39)&gt;=1,"9,","")&amp;IF(COUNTIF($C$40:$AF$41,AL39)&gt;=1,"10","")</f>
        <v/>
      </c>
      <c r="AN39" s="60" t="n"/>
      <c r="AO39" s="60">
        <f>IF(COUNTIF($C$4:$AF$5,AN39)&gt;=1,"1,","")&amp;IF(COUNTIF($C$8:$AF$9,AN39)&gt;=1,"2,","")&amp;IF(COUNTIF($C$12:$AF$13,AN39)&gt;=1,"3,","")&amp;IF(COUNTIF($C$16:$AF$17,AN39)&gt;=1,"4,","")&amp;IF(COUNTIF($C$20:$AF$21,AN39)&gt;=1,"5,","")&amp;IF(COUNTIF($C$24:$AF$25,AN39)&gt;=1,"6,","")&amp;IF(COUNTIF($C$28:$AF$29,AN39)&gt;=1,"7,","")&amp;IF(COUNTIF($C$32:$AF$33,AN39)&gt;=1,"8,","")&amp;IF(COUNTIF($C$36:$AF$37,AN39)&gt;=1,"9,","")&amp;IF(COUNTIF($C$40:$AF$41,AN39)&gt;=1,"10","")</f>
        <v/>
      </c>
      <c r="AP39" s="46" t="n"/>
      <c r="AQ39" s="47">
        <f>IF(COUNTIF($C$4:$AF$5,AP39)&gt;=1,"1,","")&amp;IF(COUNTIF($C$8:$AF$9,AP39)&gt;=1,"2,","")&amp;IF(COUNTIF($C$12:$AF$13,AP39)&gt;=1,"3,","")&amp;IF(COUNTIF($C$16:$AF$17,AP39)&gt;=1,"4,","")&amp;IF(COUNTIF($C$20:$AF$21,AP39)&gt;=1,"5,","")&amp;IF(COUNTIF($C$24:$AF$25,AP39)&gt;=1,"6,","")&amp;IF(COUNTIF($C$28:$AF$29,AP39)&gt;=1,"7,","")&amp;IF(COUNTIF($C$32:$AF$33,AP39)&gt;=1,"8,","")&amp;IF(COUNTIF($C$36:$AF$37,AP39)&gt;=1,"9,","")&amp;IF(COUNTIF($C$40:$AF$41,AP39)&gt;=1,"10","")</f>
        <v/>
      </c>
      <c r="AR39" s="48" t="n"/>
      <c r="AS39" s="48">
        <f>IF(COUNTIF($C$4:$AF$5,AR39)&gt;=1,"1,","")&amp;IF(COUNTIF($C$8:$AF$9,AR39)&gt;=1,"2,","")&amp;IF(COUNTIF($C$12:$AF$13,AR39)&gt;=1,"3,","")&amp;IF(COUNTIF($C$16:$AF$17,AR39)&gt;=1,"4,","")&amp;IF(COUNTIF($C$20:$AF$21,AR39)&gt;=1,"5,","")&amp;IF(COUNTIF($C$24:$AF$25,AR39)&gt;=1,"6,","")&amp;IF(COUNTIF($C$28:$AF$29,AR39)&gt;=1,"7,","")&amp;IF(COUNTIF($C$32:$AF$33,AR39)&gt;=1,"8,","")&amp;IF(COUNTIF($C$36:$AF$37,AR39)&gt;=1,"9,","")&amp;IF(COUNTIF($C$40:$AF$41,AR39)&gt;=1,"10","")</f>
        <v/>
      </c>
      <c r="AT39" s="49" t="n"/>
      <c r="AU39" s="50">
        <f>IF(COUNTIF($C$4:$AF$5,AT39)&gt;=1,"1,","")&amp;IF(COUNTIF($C$8:$AF$9,AT39)&gt;=1,"2,","")&amp;IF(COUNTIF($C$12:$AF$13,AT39)&gt;=1,"3,","")&amp;IF(COUNTIF($C$16:$AF$17,AT39)&gt;=1,"4,","")&amp;IF(COUNTIF($C$20:$AF$21,AT39)&gt;=1,"5,","")&amp;IF(COUNTIF($C$24:$AF$25,AT39)&gt;=1,"6,","")&amp;IF(COUNTIF($C$28:$AF$29,AT39)&gt;=1,"7,","")&amp;IF(COUNTIF($C$32:$AF$33,AT39)&gt;=1,"8,","")&amp;IF(COUNTIF($C$36:$AF$37,AT39)&gt;=1,"9,","")&amp;IF(COUNTIF($C$40:$AF$41,AT39)&gt;=1,"10","")</f>
        <v/>
      </c>
      <c r="AV39" s="51" t="n"/>
      <c r="AW39" s="51">
        <f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 t="n"/>
      <c r="AY39" s="53">
        <f>IF(COUNTIF($C$4:$AF$5,AX39)&gt;=1,"1,","")&amp;IF(COUNTIF($C$8:$AF$9,AX39)&gt;=1,"2,","")&amp;IF(COUNTIF($C$12:$AF$13,AX39)&gt;=1,"3,","")&amp;IF(COUNTIF($C$16:$AF$17,AX39)&gt;=1,"4,","")&amp;IF(COUNTIF($C$20:$AF$21,AX39)&gt;=1,"5,","")&amp;IF(COUNTIF($C$24:$AF$25,AX39)&gt;=1,"6,","")&amp;IF(COUNTIF($C$28:$AF$29,AX39)&gt;=1,"7,","")&amp;IF(COUNTIF($C$32:$AF$33,AX39)&gt;=1,"8,","")&amp;IF(COUNTIF($C$36:$AF$37,AX39)&gt;=1,"9,","")&amp;IF(COUNTIF($C$40:$AF$41,AX39)&gt;=1,"10","")</f>
        <v/>
      </c>
      <c r="AZ39" s="54" t="n"/>
      <c r="BA39" s="47">
        <f>IF(COUNTIF($C$4:$AF$5,AZ39)&gt;=1,"1,","")&amp;IF(COUNTIF($C$8:$AF$9,AZ39)&gt;=1,"2,","")&amp;IF(COUNTIF($C$12:$AF$13,AZ39)&gt;=1,"3,","")&amp;IF(COUNTIF($C$16:$AF$17,AZ39)&gt;=1,"4,","")&amp;IF(COUNTIF($C$20:$AF$21,AZ39)&gt;=1,"5,","")&amp;IF(COUNTIF($C$24:$AF$25,AZ39)&gt;=1,"6,","")&amp;IF(COUNTIF($C$28:$AF$29,AZ39)&gt;=1,"7,","")&amp;IF(COUNTIF($C$32:$AF$33,AZ39)&gt;=1,"8,","")&amp;IF(COUNTIF($C$36:$AF$37,AZ39)&gt;=1,"9,","")&amp;IF(COUNTIF($C$40:$AF$41,AZ39)&gt;=1,"10","")</f>
        <v/>
      </c>
    </row>
    <row customHeight="1" ht="14.15" r="40" s="107" spans="1:53">
      <c r="C40" s="5" t="n"/>
      <c r="D40" s="2" t="n"/>
      <c r="E40" s="5" t="n"/>
      <c r="F40" s="2" t="n"/>
      <c r="G40" s="5" t="n"/>
      <c r="H40" s="2" t="n"/>
      <c r="I40" s="5" t="n"/>
      <c r="J40" s="2" t="n"/>
      <c r="K40" s="5" t="n"/>
      <c r="L40" s="2" t="n"/>
      <c r="M40" s="5" t="n"/>
      <c r="N40" s="2" t="n"/>
      <c r="O40" s="5" t="n"/>
      <c r="P40" s="2" t="n"/>
      <c r="Q40" s="5" t="n"/>
      <c r="R40" s="6" t="n"/>
      <c r="S40" s="5" t="n"/>
      <c r="T40" s="2" t="n"/>
      <c r="U40" s="5" t="n"/>
      <c r="V40" s="2" t="n"/>
      <c r="W40" s="5" t="n"/>
      <c r="X40" s="2" t="n"/>
      <c r="Y40" s="5" t="n"/>
      <c r="Z40" s="2" t="n"/>
      <c r="AA40" s="5" t="n"/>
      <c r="AB40" s="6" t="n"/>
      <c r="AC40" s="5" t="n"/>
      <c r="AD40" s="6" t="n"/>
      <c r="AE40" s="5" t="n"/>
      <c r="AF40" s="6" t="n"/>
      <c r="AH40" s="58" t="n"/>
      <c r="AI40" s="59">
        <f>IF(COUNTIF($C$4:$AF$5,AH40)&gt;=1,"1,","")&amp;IF(COUNTIF($C$8:$AF$9,AH40)&gt;=1,"2,","")&amp;IF(COUNTIF($C$12:$AF$13,AH40)&gt;=1,"3,","")&amp;IF(COUNTIF($C$16:$AF$17,AH40)&gt;=1,"4,","")&amp;IF(COUNTIF($C$20:$AF$21,AH40)&gt;=1,"5,","")&amp;IF(COUNTIF($C$24:$AF$25,AH40)&gt;=1,"6,","")&amp;IF(COUNTIF($C$28:$AF$29,AH40)&gt;=1,"7,","")&amp;IF(COUNTIF($C$32:$AF$33,AH40)&gt;=1,"8,","")&amp;IF(COUNTIF($C$36:$AF$37,AH40)&gt;=1,"9,","")&amp;IF(COUNTIF($C$40:$AF$41,AH40)&gt;=1,"10","")</f>
        <v/>
      </c>
      <c r="AJ40" s="60" t="n"/>
      <c r="AK40" s="60">
        <f>IF(COUNTIF($C$4:$AF$5,AJ40)&gt;=1,"1,","")&amp;IF(COUNTIF($C$8:$AF$9,AJ40)&gt;=1,"2,","")&amp;IF(COUNTIF($C$12:$AF$13,AJ40)&gt;=1,"3,","")&amp;IF(COUNTIF($C$16:$AF$17,AJ40)&gt;=1,"4,","")&amp;IF(COUNTIF($C$20:$AF$21,AJ40)&gt;=1,"5,","")&amp;IF(COUNTIF($C$24:$AF$25,AJ40)&gt;=1,"6,","")&amp;IF(COUNTIF($C$28:$AF$29,AJ40)&gt;=1,"7,","")&amp;IF(COUNTIF($C$32:$AF$33,AJ40)&gt;=1,"8,","")&amp;IF(COUNTIF($C$36:$AF$37,AJ40)&gt;=1,"9,","")&amp;IF(COUNTIF($C$40:$AF$41,AJ40)&gt;=1,"10","")</f>
        <v/>
      </c>
      <c r="AL40" s="46" t="n"/>
      <c r="AM40" s="47">
        <f>IF(COUNTIF($C$4:$AF$5,AL40)&gt;=1,"1,","")&amp;IF(COUNTIF($C$8:$AF$9,AL40)&gt;=1,"2,","")&amp;IF(COUNTIF($C$12:$AF$13,AL40)&gt;=1,"3,","")&amp;IF(COUNTIF($C$16:$AF$17,AL40)&gt;=1,"4,","")&amp;IF(COUNTIF($C$20:$AF$21,AL40)&gt;=1,"5,","")&amp;IF(COUNTIF($C$24:$AF$25,AL40)&gt;=1,"6,","")&amp;IF(COUNTIF($C$28:$AF$29,AL40)&gt;=1,"7,","")&amp;IF(COUNTIF($C$32:$AF$33,AL40)&gt;=1,"8,","")&amp;IF(COUNTIF($C$36:$AF$37,AL40)&gt;=1,"9,","")&amp;IF(COUNTIF($C$40:$AF$41,AL40)&gt;=1,"10","")</f>
        <v/>
      </c>
      <c r="AN40" s="48" t="n"/>
      <c r="AO40" s="48">
        <f>IF(COUNTIF($C$4:$AF$5,AN40)&gt;=1,"1,","")&amp;IF(COUNTIF($C$8:$AF$9,AN40)&gt;=1,"2,","")&amp;IF(COUNTIF($C$12:$AF$13,AN40)&gt;=1,"3,","")&amp;IF(COUNTIF($C$16:$AF$17,AN40)&gt;=1,"4,","")&amp;IF(COUNTIF($C$20:$AF$21,AN40)&gt;=1,"5,","")&amp;IF(COUNTIF($C$24:$AF$25,AN40)&gt;=1,"6,","")&amp;IF(COUNTIF($C$28:$AF$29,AN40)&gt;=1,"7,","")&amp;IF(COUNTIF($C$32:$AF$33,AN40)&gt;=1,"8,","")&amp;IF(COUNTIF($C$36:$AF$37,AN40)&gt;=1,"9,","")&amp;IF(COUNTIF($C$40:$AF$41,AN40)&gt;=1,"10","")</f>
        <v/>
      </c>
      <c r="AP40" s="49" t="n"/>
      <c r="AQ40" s="50">
        <f>IF(COUNTIF($C$4:$AF$5,AP40)&gt;=1,"1,","")&amp;IF(COUNTIF($C$8:$AF$9,AP40)&gt;=1,"2,","")&amp;IF(COUNTIF($C$12:$AF$13,AP40)&gt;=1,"3,","")&amp;IF(COUNTIF($C$16:$AF$17,AP40)&gt;=1,"4,","")&amp;IF(COUNTIF($C$20:$AF$21,AP40)&gt;=1,"5,","")&amp;IF(COUNTIF($C$24:$AF$25,AP40)&gt;=1,"6,","")&amp;IF(COUNTIF($C$28:$AF$29,AP40)&gt;=1,"7,","")&amp;IF(COUNTIF($C$32:$AF$33,AP40)&gt;=1,"8,","")&amp;IF(COUNTIF($C$36:$AF$37,AP40)&gt;=1,"9,","")&amp;IF(COUNTIF($C$40:$AF$41,AP40)&gt;=1,"10","")</f>
        <v/>
      </c>
      <c r="AR40" s="51" t="n"/>
      <c r="AS40" s="51">
        <f>IF(COUNTIF($C$4:$AF$5,AR40)&gt;=1,"1,","")&amp;IF(COUNTIF($C$8:$AF$9,AR40)&gt;=1,"2,","")&amp;IF(COUNTIF($C$12:$AF$13,AR40)&gt;=1,"3,","")&amp;IF(COUNTIF($C$16:$AF$17,AR40)&gt;=1,"4,","")&amp;IF(COUNTIF($C$20:$AF$21,AR40)&gt;=1,"5,","")&amp;IF(COUNTIF($C$24:$AF$25,AR40)&gt;=1,"6,","")&amp;IF(COUNTIF($C$28:$AF$29,AR40)&gt;=1,"7,","")&amp;IF(COUNTIF($C$32:$AF$33,AR40)&gt;=1,"8,","")&amp;IF(COUNTIF($C$36:$AF$37,AR40)&gt;=1,"9,","")&amp;IF(COUNTIF($C$40:$AF$41,AR40)&gt;=1,"10","")</f>
        <v/>
      </c>
      <c r="AT40" s="52" t="n"/>
      <c r="AU40" s="53">
        <f>IF(COUNTIF($C$4:$AF$5,AT40)&gt;=1,"1,","")&amp;IF(COUNTIF($C$8:$AF$9,AT40)&gt;=1,"2,","")&amp;IF(COUNTIF($C$12:$AF$13,AT40)&gt;=1,"3,","")&amp;IF(COUNTIF($C$16:$AF$17,AT40)&gt;=1,"4,","")&amp;IF(COUNTIF($C$20:$AF$21,AT40)&gt;=1,"5,","")&amp;IF(COUNTIF($C$24:$AF$25,AT40)&gt;=1,"6,","")&amp;IF(COUNTIF($C$28:$AF$29,AT40)&gt;=1,"7,","")&amp;IF(COUNTIF($C$32:$AF$33,AT40)&gt;=1,"8,","")&amp;IF(COUNTIF($C$36:$AF$37,AT40)&gt;=1,"9,","")&amp;IF(COUNTIF($C$40:$AF$41,AT40)&gt;=1,"10","")</f>
        <v/>
      </c>
      <c r="AV40" s="54" t="n"/>
      <c r="AW40" s="54">
        <f>IF(COUNTIF($C$4:$AF$5,AV40)&gt;=1,"1,","")&amp;IF(COUNTIF($C$8:$AF$9,AV40)&gt;=1,"2,","")&amp;IF(COUNTIF($C$12:$AF$13,AV40)&gt;=1,"3,","")&amp;IF(COUNTIF($C$16:$AF$17,AV40)&gt;=1,"4,","")&amp;IF(COUNTIF($C$20:$AF$21,AV40)&gt;=1,"5,","")&amp;IF(COUNTIF($C$24:$AF$25,AV40)&gt;=1,"6,","")&amp;IF(COUNTIF($C$28:$AF$29,AV40)&gt;=1,"7,","")&amp;IF(COUNTIF($C$32:$AF$33,AV40)&gt;=1,"8,","")&amp;IF(COUNTIF($C$36:$AF$37,AV40)&gt;=1,"9,","")&amp;IF(COUNTIF($C$40:$AF$41,AV40)&gt;=1,"10","")</f>
        <v/>
      </c>
      <c r="AX40" s="55" t="n"/>
      <c r="AY40" s="56">
        <f>IF(COUNTIF($C$4:$AF$5,AX40)&gt;=1,"1,","")&amp;IF(COUNTIF($C$8:$AF$9,AX40)&gt;=1,"2,","")&amp;IF(COUNTIF($C$12:$AF$13,AX40)&gt;=1,"3,","")&amp;IF(COUNTIF($C$16:$AF$17,AX40)&gt;=1,"4,","")&amp;IF(COUNTIF($C$20:$AF$21,AX40)&gt;=1,"5,","")&amp;IF(COUNTIF($C$24:$AF$25,AX40)&gt;=1,"6,","")&amp;IF(COUNTIF($C$28:$AF$29,AX40)&gt;=1,"7,","")&amp;IF(COUNTIF($C$32:$AF$33,AX40)&gt;=1,"8,","")&amp;IF(COUNTIF($C$36:$AF$37,AX40)&gt;=1,"9,","")&amp;IF(COUNTIF($C$40:$AF$41,AX40)&gt;=1,"10","")</f>
        <v/>
      </c>
      <c r="AZ40" s="57" t="n"/>
      <c r="BA40" s="50">
        <f>IF(COUNTIF($C$4:$AF$5,AZ40)&gt;=1,"1,","")&amp;IF(COUNTIF($C$8:$AF$9,AZ40)&gt;=1,"2,","")&amp;IF(COUNTIF($C$12:$AF$13,AZ40)&gt;=1,"3,","")&amp;IF(COUNTIF($C$16:$AF$17,AZ40)&gt;=1,"4,","")&amp;IF(COUNTIF($C$20:$AF$21,AZ40)&gt;=1,"5,","")&amp;IF(COUNTIF($C$24:$AF$25,AZ40)&gt;=1,"6,","")&amp;IF(COUNTIF($C$28:$AF$29,AZ40)&gt;=1,"7,","")&amp;IF(COUNTIF($C$32:$AF$33,AZ40)&gt;=1,"8,","")&amp;IF(COUNTIF($C$36:$AF$37,AZ40)&gt;=1,"9,","")&amp;IF(COUNTIF($C$40:$AF$41,AZ40)&gt;=1,"10","")</f>
        <v/>
      </c>
    </row>
    <row customHeight="1" ht="14.15" r="41" s="107" spans="1:53">
      <c r="C41" s="12" t="n"/>
      <c r="D41" s="13" t="n"/>
      <c r="E41" s="12" t="n"/>
      <c r="F41" s="13" t="n"/>
      <c r="G41" s="12" t="n"/>
      <c r="H41" s="13" t="n"/>
      <c r="I41" s="12" t="n"/>
      <c r="J41" s="13" t="n"/>
      <c r="K41" s="12" t="n"/>
      <c r="L41" s="13" t="n"/>
      <c r="M41" s="12" t="n"/>
      <c r="N41" s="13" t="n"/>
      <c r="O41" s="12" t="n"/>
      <c r="P41" s="13" t="n"/>
      <c r="Q41" s="12" t="n"/>
      <c r="R41" s="14" t="n"/>
      <c r="S41" s="12" t="n"/>
      <c r="T41" s="13" t="n"/>
      <c r="U41" s="12" t="n"/>
      <c r="V41" s="13" t="n"/>
      <c r="W41" s="12" t="n"/>
      <c r="X41" s="13" t="n"/>
      <c r="Y41" s="12" t="n"/>
      <c r="Z41" s="13" t="n"/>
      <c r="AA41" s="12" t="n"/>
      <c r="AB41" s="14" t="n"/>
      <c r="AC41" s="12" t="n"/>
      <c r="AD41" s="14" t="n"/>
      <c r="AE41" s="12" t="n"/>
      <c r="AF41" s="14" t="n"/>
      <c r="AH41" s="46" t="n"/>
      <c r="AI41" s="47">
        <f>IF(COUNTIF($C$4:$AF$5,AH41)&gt;=1,"1,","")&amp;IF(COUNTIF($C$8:$AF$9,AH41)&gt;=1,"2,","")&amp;IF(COUNTIF($C$12:$AF$13,AH41)&gt;=1,"3,","")&amp;IF(COUNTIF($C$16:$AF$17,AH41)&gt;=1,"4,","")&amp;IF(COUNTIF($C$20:$AF$21,AH41)&gt;=1,"5,","")&amp;IF(COUNTIF($C$24:$AF$25,AH41)&gt;=1,"6,","")&amp;IF(COUNTIF($C$28:$AF$29,AH41)&gt;=1,"7,","")&amp;IF(COUNTIF($C$32:$AF$33,AH41)&gt;=1,"8,","")&amp;IF(COUNTIF($C$36:$AF$37,AH41)&gt;=1,"9,","")&amp;IF(COUNTIF($C$40:$AF$41,AH41)&gt;=1,"10","")</f>
        <v/>
      </c>
      <c r="AJ41" s="48" t="n"/>
      <c r="AK41" s="48">
        <f>IF(COUNTIF($C$4:$AF$5,AJ41)&gt;=1,"1,","")&amp;IF(COUNTIF($C$8:$AF$9,AJ41)&gt;=1,"2,","")&amp;IF(COUNTIF($C$12:$AF$13,AJ41)&gt;=1,"3,","")&amp;IF(COUNTIF($C$16:$AF$17,AJ41)&gt;=1,"4,","")&amp;IF(COUNTIF($C$20:$AF$21,AJ41)&gt;=1,"5,","")&amp;IF(COUNTIF($C$24:$AF$25,AJ41)&gt;=1,"6,","")&amp;IF(COUNTIF($C$28:$AF$29,AJ41)&gt;=1,"7,","")&amp;IF(COUNTIF($C$32:$AF$33,AJ41)&gt;=1,"8,","")&amp;IF(COUNTIF($C$36:$AF$37,AJ41)&gt;=1,"9,","")&amp;IF(COUNTIF($C$40:$AF$41,AJ41)&gt;=1,"10","")</f>
        <v/>
      </c>
      <c r="AL41" s="49" t="n"/>
      <c r="AM41" s="50">
        <f>IF(COUNTIF($C$4:$AF$5,AL41)&gt;=1,"1,","")&amp;IF(COUNTIF($C$8:$AF$9,AL41)&gt;=1,"2,","")&amp;IF(COUNTIF($C$12:$AF$13,AL41)&gt;=1,"3,","")&amp;IF(COUNTIF($C$16:$AF$17,AL41)&gt;=1,"4,","")&amp;IF(COUNTIF($C$20:$AF$21,AL41)&gt;=1,"5,","")&amp;IF(COUNTIF($C$24:$AF$25,AL41)&gt;=1,"6,","")&amp;IF(COUNTIF($C$28:$AF$29,AL41)&gt;=1,"7,","")&amp;IF(COUNTIF($C$32:$AF$33,AL41)&gt;=1,"8,","")&amp;IF(COUNTIF($C$36:$AF$37,AL41)&gt;=1,"9,","")&amp;IF(COUNTIF($C$40:$AF$41,AL41)&gt;=1,"10","")</f>
        <v/>
      </c>
      <c r="AN41" s="51" t="n"/>
      <c r="AO41" s="51">
        <f>IF(COUNTIF($C$4:$AF$5,AN41)&gt;=1,"1,","")&amp;IF(COUNTIF($C$8:$AF$9,AN41)&gt;=1,"2,","")&amp;IF(COUNTIF($C$12:$AF$13,AN41)&gt;=1,"3,","")&amp;IF(COUNTIF($C$16:$AF$17,AN41)&gt;=1,"4,","")&amp;IF(COUNTIF($C$20:$AF$21,AN41)&gt;=1,"5,","")&amp;IF(COUNTIF($C$24:$AF$25,AN41)&gt;=1,"6,","")&amp;IF(COUNTIF($C$28:$AF$29,AN41)&gt;=1,"7,","")&amp;IF(COUNTIF($C$32:$AF$33,AN41)&gt;=1,"8,","")&amp;IF(COUNTIF($C$36:$AF$37,AN41)&gt;=1,"9,","")&amp;IF(COUNTIF($C$40:$AF$41,AN41)&gt;=1,"10","")</f>
        <v/>
      </c>
      <c r="AP41" s="52" t="n"/>
      <c r="AQ41" s="53">
        <f>IF(COUNTIF($C$4:$AF$5,AP41)&gt;=1,"1,","")&amp;IF(COUNTIF($C$8:$AF$9,AP41)&gt;=1,"2,","")&amp;IF(COUNTIF($C$12:$AF$13,AP41)&gt;=1,"3,","")&amp;IF(COUNTIF($C$16:$AF$17,AP41)&gt;=1,"4,","")&amp;IF(COUNTIF($C$20:$AF$21,AP41)&gt;=1,"5,","")&amp;IF(COUNTIF($C$24:$AF$25,AP41)&gt;=1,"6,","")&amp;IF(COUNTIF($C$28:$AF$29,AP41)&gt;=1,"7,","")&amp;IF(COUNTIF($C$32:$AF$33,AP41)&gt;=1,"8,","")&amp;IF(COUNTIF($C$36:$AF$37,AP41)&gt;=1,"9,","")&amp;IF(COUNTIF($C$40:$AF$41,AP41)&gt;=1,"10","")</f>
        <v/>
      </c>
      <c r="AR41" s="54" t="n"/>
      <c r="AS41" s="54">
        <f>IF(COUNTIF($C$4:$AF$5,AR41)&gt;=1,"1,","")&amp;IF(COUNTIF($C$8:$AF$9,AR41)&gt;=1,"2,","")&amp;IF(COUNTIF($C$12:$AF$13,AR41)&gt;=1,"3,","")&amp;IF(COUNTIF($C$16:$AF$17,AR41)&gt;=1,"4,","")&amp;IF(COUNTIF($C$20:$AF$21,AR41)&gt;=1,"5,","")&amp;IF(COUNTIF($C$24:$AF$25,AR41)&gt;=1,"6,","")&amp;IF(COUNTIF($C$28:$AF$29,AR41)&gt;=1,"7,","")&amp;IF(COUNTIF($C$32:$AF$33,AR41)&gt;=1,"8,","")&amp;IF(COUNTIF($C$36:$AF$37,AR41)&gt;=1,"9,","")&amp;IF(COUNTIF($C$40:$AF$41,AR41)&gt;=1,"10","")</f>
        <v/>
      </c>
      <c r="AT41" s="55" t="n"/>
      <c r="AU41" s="56">
        <f>IF(COUNTIF($C$4:$AF$5,AT41)&gt;=1,"1,","")&amp;IF(COUNTIF($C$8:$AF$9,AT41)&gt;=1,"2,","")&amp;IF(COUNTIF($C$12:$AF$13,AT41)&gt;=1,"3,","")&amp;IF(COUNTIF($C$16:$AF$17,AT41)&gt;=1,"4,","")&amp;IF(COUNTIF($C$20:$AF$21,AT41)&gt;=1,"5,","")&amp;IF(COUNTIF($C$24:$AF$25,AT41)&gt;=1,"6,","")&amp;IF(COUNTIF($C$28:$AF$29,AT41)&gt;=1,"7,","")&amp;IF(COUNTIF($C$32:$AF$33,AT41)&gt;=1,"8,","")&amp;IF(COUNTIF($C$36:$AF$37,AT41)&gt;=1,"9,","")&amp;IF(COUNTIF($C$40:$AF$41,AT41)&gt;=1,"10","")</f>
        <v/>
      </c>
      <c r="AV41" s="57" t="n"/>
      <c r="AW41" s="57">
        <f>IF(COUNTIF($C$4:$AF$5,AV41)&gt;=1,"1,","")&amp;IF(COUNTIF($C$8:$AF$9,AV41)&gt;=1,"2,","")&amp;IF(COUNTIF($C$12:$AF$13,AV41)&gt;=1,"3,","")&amp;IF(COUNTIF($C$16:$AF$17,AV41)&gt;=1,"4,","")&amp;IF(COUNTIF($C$20:$AF$21,AV41)&gt;=1,"5,","")&amp;IF(COUNTIF($C$24:$AF$25,AV41)&gt;=1,"6,","")&amp;IF(COUNTIF($C$28:$AF$29,AV41)&gt;=1,"7,","")&amp;IF(COUNTIF($C$32:$AF$33,AV41)&gt;=1,"8,","")&amp;IF(COUNTIF($C$36:$AF$37,AV41)&gt;=1,"9,","")&amp;IF(COUNTIF($C$40:$AF$41,AV41)&gt;=1,"10","")</f>
        <v/>
      </c>
      <c r="AX41" s="58" t="n"/>
      <c r="AY41" s="59">
        <f>IF(COUNTIF($C$4:$AF$5,AX41)&gt;=1,"1,","")&amp;IF(COUNTIF($C$8:$AF$9,AX41)&gt;=1,"2,","")&amp;IF(COUNTIF($C$12:$AF$13,AX41)&gt;=1,"3,","")&amp;IF(COUNTIF($C$16:$AF$17,AX41)&gt;=1,"4,","")&amp;IF(COUNTIF($C$20:$AF$21,AX41)&gt;=1,"5,","")&amp;IF(COUNTIF($C$24:$AF$25,AX41)&gt;=1,"6,","")&amp;IF(COUNTIF($C$28:$AF$29,AX41)&gt;=1,"7,","")&amp;IF(COUNTIF($C$32:$AF$33,AX41)&gt;=1,"8,","")&amp;IF(COUNTIF($C$36:$AF$37,AX41)&gt;=1,"9,","")&amp;IF(COUNTIF($C$40:$AF$41,AX41)&gt;=1,"10","")</f>
        <v/>
      </c>
      <c r="AZ41" s="60" t="n"/>
      <c r="BA41" s="53">
        <f>IF(COUNTIF($C$4:$AF$5,AZ41)&gt;=1,"1,","")&amp;IF(COUNTIF($C$8:$AF$9,AZ41)&gt;=1,"2,","")&amp;IF(COUNTIF($C$12:$AF$13,AZ41)&gt;=1,"3,","")&amp;IF(COUNTIF($C$16:$AF$17,AZ41)&gt;=1,"4,","")&amp;IF(COUNTIF($C$20:$AF$21,AZ41)&gt;=1,"5,","")&amp;IF(COUNTIF($C$24:$AF$25,AZ41)&gt;=1,"6,","")&amp;IF(COUNTIF($C$28:$AF$29,AZ41)&gt;=1,"7,","")&amp;IF(COUNTIF($C$32:$AF$33,AZ41)&gt;=1,"8,","")&amp;IF(COUNTIF($C$36:$AF$37,AZ41)&gt;=1,"9,","")&amp;IF(COUNTIF($C$40:$AF$41,AZ41)&gt;=1,"10","")</f>
        <v/>
      </c>
    </row>
    <row customHeight="1" ht="14.15" r="42" s="107" spans="1:53" thickBot="1">
      <c r="C42" s="17" t="n"/>
      <c r="D42" s="19" t="n"/>
      <c r="E42" s="17" t="n"/>
      <c r="F42" s="19" t="n"/>
      <c r="G42" s="17" t="n"/>
      <c r="H42" s="19" t="n"/>
      <c r="I42" s="17" t="n"/>
      <c r="J42" s="19" t="n"/>
      <c r="K42" s="17" t="n"/>
      <c r="L42" s="19" t="n"/>
      <c r="M42" s="17" t="n"/>
      <c r="N42" s="19" t="n"/>
      <c r="O42" s="17" t="n"/>
      <c r="P42" s="19" t="n"/>
      <c r="Q42" s="17" t="n"/>
      <c r="R42" s="19" t="n"/>
      <c r="S42" s="17" t="n"/>
      <c r="T42" s="19" t="n"/>
      <c r="U42" s="17" t="n"/>
      <c r="V42" s="19" t="n"/>
      <c r="W42" s="17" t="n"/>
      <c r="X42" s="19" t="n"/>
      <c r="Y42" s="17" t="n"/>
      <c r="Z42" s="19" t="n"/>
      <c r="AA42" s="17" t="n"/>
      <c r="AB42" s="19" t="n"/>
      <c r="AC42" s="17" t="n"/>
      <c r="AD42" s="19" t="n"/>
      <c r="AE42" s="17" t="n"/>
      <c r="AF42" s="19" t="n"/>
      <c r="AH42" s="49" t="n"/>
      <c r="AI42" s="50">
        <f>IF(COUNTIF($C$4:$AF$5,AH42)&gt;=1,"1,","")&amp;IF(COUNTIF($C$8:$AF$9,AH42)&gt;=1,"2,","")&amp;IF(COUNTIF($C$12:$AF$13,AH42)&gt;=1,"3,","")&amp;IF(COUNTIF($C$16:$AF$17,AH42)&gt;=1,"4,","")&amp;IF(COUNTIF($C$20:$AF$21,AH42)&gt;=1,"5,","")&amp;IF(COUNTIF($C$24:$AF$25,AH42)&gt;=1,"6,","")&amp;IF(COUNTIF($C$28:$AF$29,AH42)&gt;=1,"7,","")&amp;IF(COUNTIF($C$32:$AF$33,AH42)&gt;=1,"8,","")&amp;IF(COUNTIF($C$36:$AF$37,AH42)&gt;=1,"9,","")&amp;IF(COUNTIF($C$40:$AF$41,AH42)&gt;=1,"10","")</f>
        <v/>
      </c>
      <c r="AJ42" s="51" t="n"/>
      <c r="AK42" s="51">
        <f>IF(COUNTIF($C$4:$AF$5,AJ42)&gt;=1,"1,","")&amp;IF(COUNTIF($C$8:$AF$9,AJ42)&gt;=1,"2,","")&amp;IF(COUNTIF($C$12:$AF$13,AJ42)&gt;=1,"3,","")&amp;IF(COUNTIF($C$16:$AF$17,AJ42)&gt;=1,"4,","")&amp;IF(COUNTIF($C$20:$AF$21,AJ42)&gt;=1,"5,","")&amp;IF(COUNTIF($C$24:$AF$25,AJ42)&gt;=1,"6,","")&amp;IF(COUNTIF($C$28:$AF$29,AJ42)&gt;=1,"7,","")&amp;IF(COUNTIF($C$32:$AF$33,AJ42)&gt;=1,"8,","")&amp;IF(COUNTIF($C$36:$AF$37,AJ42)&gt;=1,"9,","")&amp;IF(COUNTIF($C$40:$AF$41,AJ42)&gt;=1,"10","")</f>
        <v/>
      </c>
      <c r="AL42" s="52" t="n"/>
      <c r="AM42" s="53">
        <f>IF(COUNTIF($C$4:$AF$5,AL42)&gt;=1,"1,","")&amp;IF(COUNTIF($C$8:$AF$9,AL42)&gt;=1,"2,","")&amp;IF(COUNTIF($C$12:$AF$13,AL42)&gt;=1,"3,","")&amp;IF(COUNTIF($C$16:$AF$17,AL42)&gt;=1,"4,","")&amp;IF(COUNTIF($C$20:$AF$21,AL42)&gt;=1,"5,","")&amp;IF(COUNTIF($C$24:$AF$25,AL42)&gt;=1,"6,","")&amp;IF(COUNTIF($C$28:$AF$29,AL42)&gt;=1,"7,","")&amp;IF(COUNTIF($C$32:$AF$33,AL42)&gt;=1,"8,","")&amp;IF(COUNTIF($C$36:$AF$37,AL42)&gt;=1,"9,","")&amp;IF(COUNTIF($C$40:$AF$41,AL42)&gt;=1,"10","")</f>
        <v/>
      </c>
      <c r="AN42" s="54" t="n"/>
      <c r="AO42" s="54">
        <f>IF(COUNTIF($C$4:$AF$5,AN42)&gt;=1,"1,","")&amp;IF(COUNTIF($C$8:$AF$9,AN42)&gt;=1,"2,","")&amp;IF(COUNTIF($C$12:$AF$13,AN42)&gt;=1,"3,","")&amp;IF(COUNTIF($C$16:$AF$17,AN42)&gt;=1,"4,","")&amp;IF(COUNTIF($C$20:$AF$21,AN42)&gt;=1,"5,","")&amp;IF(COUNTIF($C$24:$AF$25,AN42)&gt;=1,"6,","")&amp;IF(COUNTIF($C$28:$AF$29,AN42)&gt;=1,"7,","")&amp;IF(COUNTIF($C$32:$AF$33,AN42)&gt;=1,"8,","")&amp;IF(COUNTIF($C$36:$AF$37,AN42)&gt;=1,"9,","")&amp;IF(COUNTIF($C$40:$AF$41,AN42)&gt;=1,"10","")</f>
        <v/>
      </c>
      <c r="AP42" s="55" t="n"/>
      <c r="AQ42" s="56">
        <f>IF(COUNTIF($C$4:$AF$5,AP42)&gt;=1,"1,","")&amp;IF(COUNTIF($C$8:$AF$9,AP42)&gt;=1,"2,","")&amp;IF(COUNTIF($C$12:$AF$13,AP42)&gt;=1,"3,","")&amp;IF(COUNTIF($C$16:$AF$17,AP42)&gt;=1,"4,","")&amp;IF(COUNTIF($C$20:$AF$21,AP42)&gt;=1,"5,","")&amp;IF(COUNTIF($C$24:$AF$25,AP42)&gt;=1,"6,","")&amp;IF(COUNTIF($C$28:$AF$29,AP42)&gt;=1,"7,","")&amp;IF(COUNTIF($C$32:$AF$33,AP42)&gt;=1,"8,","")&amp;IF(COUNTIF($C$36:$AF$37,AP42)&gt;=1,"9,","")&amp;IF(COUNTIF($C$40:$AF$41,AP42)&gt;=1,"10","")</f>
        <v/>
      </c>
      <c r="AR42" s="57" t="n"/>
      <c r="AS42" s="57">
        <f>IF(COUNTIF($C$4:$AF$5,AR42)&gt;=1,"1,","")&amp;IF(COUNTIF($C$8:$AF$9,AR42)&gt;=1,"2,","")&amp;IF(COUNTIF($C$12:$AF$13,AR42)&gt;=1,"3,","")&amp;IF(COUNTIF($C$16:$AF$17,AR42)&gt;=1,"4,","")&amp;IF(COUNTIF($C$20:$AF$21,AR42)&gt;=1,"5,","")&amp;IF(COUNTIF($C$24:$AF$25,AR42)&gt;=1,"6,","")&amp;IF(COUNTIF($C$28:$AF$29,AR42)&gt;=1,"7,","")&amp;IF(COUNTIF($C$32:$AF$33,AR42)&gt;=1,"8,","")&amp;IF(COUNTIF($C$36:$AF$37,AR42)&gt;=1,"9,","")&amp;IF(COUNTIF($C$40:$AF$41,AR42)&gt;=1,"10","")</f>
        <v/>
      </c>
      <c r="AT42" s="58" t="n"/>
      <c r="AU42" s="59">
        <f>IF(COUNTIF($C$4:$AF$5,AT42)&gt;=1,"1,","")&amp;IF(COUNTIF($C$8:$AF$9,AT42)&gt;=1,"2,","")&amp;IF(COUNTIF($C$12:$AF$13,AT42)&gt;=1,"3,","")&amp;IF(COUNTIF($C$16:$AF$17,AT42)&gt;=1,"4,","")&amp;IF(COUNTIF($C$20:$AF$21,AT42)&gt;=1,"5,","")&amp;IF(COUNTIF($C$24:$AF$25,AT42)&gt;=1,"6,","")&amp;IF(COUNTIF($C$28:$AF$29,AT42)&gt;=1,"7,","")&amp;IF(COUNTIF($C$32:$AF$33,AT42)&gt;=1,"8,","")&amp;IF(COUNTIF($C$36:$AF$37,AT42)&gt;=1,"9,","")&amp;IF(COUNTIF($C$40:$AF$41,AT42)&gt;=1,"10","")</f>
        <v/>
      </c>
      <c r="AV42" s="60" t="n"/>
      <c r="AW42" s="60">
        <f>IF(COUNTIF($C$4:$AF$5,AV42)&gt;=1,"1,","")&amp;IF(COUNTIF($C$8:$AF$9,AV42)&gt;=1,"2,","")&amp;IF(COUNTIF($C$12:$AF$13,AV42)&gt;=1,"3,","")&amp;IF(COUNTIF($C$16:$AF$17,AV42)&gt;=1,"4,","")&amp;IF(COUNTIF($C$20:$AF$21,AV42)&gt;=1,"5,","")&amp;IF(COUNTIF($C$24:$AF$25,AV42)&gt;=1,"6,","")&amp;IF(COUNTIF($C$28:$AF$29,AV42)&gt;=1,"7,","")&amp;IF(COUNTIF($C$32:$AF$33,AV42)&gt;=1,"8,","")&amp;IF(COUNTIF($C$36:$AF$37,AV42)&gt;=1,"9,","")&amp;IF(COUNTIF($C$40:$AF$41,AV42)&gt;=1,"10","")</f>
        <v/>
      </c>
      <c r="AX42" s="46" t="n"/>
      <c r="AY42" s="47">
        <f>IF(COUNTIF($C$4:$AF$5,AX42)&gt;=1,"1,","")&amp;IF(COUNTIF($C$8:$AF$9,AX42)&gt;=1,"2,","")&amp;IF(COUNTIF($C$12:$AF$13,AX42)&gt;=1,"3,","")&amp;IF(COUNTIF($C$16:$AF$17,AX42)&gt;=1,"4,","")&amp;IF(COUNTIF($C$20:$AF$21,AX42)&gt;=1,"5,","")&amp;IF(COUNTIF($C$24:$AF$25,AX42)&gt;=1,"6,","")&amp;IF(COUNTIF($C$28:$AF$29,AX42)&gt;=1,"7,","")&amp;IF(COUNTIF($C$32:$AF$33,AX42)&gt;=1,"8,","")&amp;IF(COUNTIF($C$36:$AF$37,AX42)&gt;=1,"9,","")&amp;IF(COUNTIF($C$40:$AF$41,AX42)&gt;=1,"10","")</f>
        <v/>
      </c>
      <c r="AZ42" s="48" t="n"/>
      <c r="BA42" s="56">
        <f>IF(COUNTIF($C$4:$AF$5,AZ42)&gt;=1,"1,","")&amp;IF(COUNTIF($C$8:$AF$9,AZ42)&gt;=1,"2,","")&amp;IF(COUNTIF($C$12:$AF$13,AZ42)&gt;=1,"3,","")&amp;IF(COUNTIF($C$16:$AF$17,AZ42)&gt;=1,"4,","")&amp;IF(COUNTIF($C$20:$AF$21,AZ42)&gt;=1,"5,","")&amp;IF(COUNTIF($C$24:$AF$25,AZ42)&gt;=1,"6,","")&amp;IF(COUNTIF($C$28:$AF$29,AZ42)&gt;=1,"7,","")&amp;IF(COUNTIF($C$32:$AF$33,AZ42)&gt;=1,"8,","")&amp;IF(COUNTIF($C$36:$AF$37,AZ42)&gt;=1,"9,","")&amp;IF(COUNTIF($C$40:$AF$41,AZ42)&gt;=1,"10","")</f>
        <v/>
      </c>
    </row>
    <row customHeight="1" ht="14.15" r="43" s="107" spans="1:53" thickBot="1">
      <c r="AH43" s="52" t="n"/>
      <c r="AI43" s="53">
        <f>IF(COUNTIF($C$4:$AF$5,AH43)&gt;=1,"1,","")&amp;IF(COUNTIF($C$8:$AF$9,AH43)&gt;=1,"2,","")&amp;IF(COUNTIF($C$12:$AF$13,AH43)&gt;=1,"3,","")&amp;IF(COUNTIF($C$16:$AF$17,AH43)&gt;=1,"4,","")&amp;IF(COUNTIF($C$20:$AF$21,AH43)&gt;=1,"5,","")&amp;IF(COUNTIF($C$24:$AF$25,AH43)&gt;=1,"6,","")&amp;IF(COUNTIF($C$28:$AF$29,AH43)&gt;=1,"7,","")&amp;IF(COUNTIF($C$32:$AF$33,AH43)&gt;=1,"8,","")&amp;IF(COUNTIF($C$36:$AF$37,AH43)&gt;=1,"9,","")&amp;IF(COUNTIF($C$40:$AF$41,AH43)&gt;=1,"10","")</f>
        <v/>
      </c>
      <c r="AJ43" s="54" t="n"/>
      <c r="AK43" s="54">
        <f>IF(COUNTIF($C$4:$AF$5,AJ43)&gt;=1,"1,","")&amp;IF(COUNTIF($C$8:$AF$9,AJ43)&gt;=1,"2,","")&amp;IF(COUNTIF($C$12:$AF$13,AJ43)&gt;=1,"3,","")&amp;IF(COUNTIF($C$16:$AF$17,AJ43)&gt;=1,"4,","")&amp;IF(COUNTIF($C$20:$AF$21,AJ43)&gt;=1,"5,","")&amp;IF(COUNTIF($C$24:$AF$25,AJ43)&gt;=1,"6,","")&amp;IF(COUNTIF($C$28:$AF$29,AJ43)&gt;=1,"7,","")&amp;IF(COUNTIF($C$32:$AF$33,AJ43)&gt;=1,"8,","")&amp;IF(COUNTIF($C$36:$AF$37,AJ43)&gt;=1,"9,","")&amp;IF(COUNTIF($C$40:$AF$41,AJ43)&gt;=1,"10","")</f>
        <v/>
      </c>
      <c r="AL43" s="55" t="n"/>
      <c r="AM43" s="56">
        <f>IF(COUNTIF($C$4:$AF$5,AL43)&gt;=1,"1,","")&amp;IF(COUNTIF($C$8:$AF$9,AL43)&gt;=1,"2,","")&amp;IF(COUNTIF($C$12:$AF$13,AL43)&gt;=1,"3,","")&amp;IF(COUNTIF($C$16:$AF$17,AL43)&gt;=1,"4,","")&amp;IF(COUNTIF($C$20:$AF$21,AL43)&gt;=1,"5,","")&amp;IF(COUNTIF($C$24:$AF$25,AL43)&gt;=1,"6,","")&amp;IF(COUNTIF($C$28:$AF$29,AL43)&gt;=1,"7,","")&amp;IF(COUNTIF($C$32:$AF$33,AL43)&gt;=1,"8,","")&amp;IF(COUNTIF($C$36:$AF$37,AL43)&gt;=1,"9,","")&amp;IF(COUNTIF($C$40:$AF$41,AL43)&gt;=1,"10","")</f>
        <v/>
      </c>
      <c r="AN43" s="57" t="n"/>
      <c r="AO43" s="57">
        <f>IF(COUNTIF($C$4:$AF$5,AN43)&gt;=1,"1,","")&amp;IF(COUNTIF($C$8:$AF$9,AN43)&gt;=1,"2,","")&amp;IF(COUNTIF($C$12:$AF$13,AN43)&gt;=1,"3,","")&amp;IF(COUNTIF($C$16:$AF$17,AN43)&gt;=1,"4,","")&amp;IF(COUNTIF($C$20:$AF$21,AN43)&gt;=1,"5,","")&amp;IF(COUNTIF($C$24:$AF$25,AN43)&gt;=1,"6,","")&amp;IF(COUNTIF($C$28:$AF$29,AN43)&gt;=1,"7,","")&amp;IF(COUNTIF($C$32:$AF$33,AN43)&gt;=1,"8,","")&amp;IF(COUNTIF($C$36:$AF$37,AN43)&gt;=1,"9,","")&amp;IF(COUNTIF($C$40:$AF$41,AN43)&gt;=1,"10","")</f>
        <v/>
      </c>
      <c r="AP43" s="58" t="n"/>
      <c r="AQ43" s="59">
        <f>IF(COUNTIF($C$4:$AF$5,AP43)&gt;=1,"1,","")&amp;IF(COUNTIF($C$8:$AF$9,AP43)&gt;=1,"2,","")&amp;IF(COUNTIF($C$12:$AF$13,AP43)&gt;=1,"3,","")&amp;IF(COUNTIF($C$16:$AF$17,AP43)&gt;=1,"4,","")&amp;IF(COUNTIF($C$20:$AF$21,AP43)&gt;=1,"5,","")&amp;IF(COUNTIF($C$24:$AF$25,AP43)&gt;=1,"6,","")&amp;IF(COUNTIF($C$28:$AF$29,AP43)&gt;=1,"7,","")&amp;IF(COUNTIF($C$32:$AF$33,AP43)&gt;=1,"8,","")&amp;IF(COUNTIF($C$36:$AF$37,AP43)&gt;=1,"9,","")&amp;IF(COUNTIF($C$40:$AF$41,AP43)&gt;=1,"10","")</f>
        <v/>
      </c>
      <c r="AR43" s="60" t="n"/>
      <c r="AS43" s="60">
        <f>IF(COUNTIF($C$4:$AF$5,AR43)&gt;=1,"1,","")&amp;IF(COUNTIF($C$8:$AF$9,AR43)&gt;=1,"2,","")&amp;IF(COUNTIF($C$12:$AF$13,AR43)&gt;=1,"3,","")&amp;IF(COUNTIF($C$16:$AF$17,AR43)&gt;=1,"4,","")&amp;IF(COUNTIF($C$20:$AF$21,AR43)&gt;=1,"5,","")&amp;IF(COUNTIF($C$24:$AF$25,AR43)&gt;=1,"6,","")&amp;IF(COUNTIF($C$28:$AF$29,AR43)&gt;=1,"7,","")&amp;IF(COUNTIF($C$32:$AF$33,AR43)&gt;=1,"8,","")&amp;IF(COUNTIF($C$36:$AF$37,AR43)&gt;=1,"9,","")&amp;IF(COUNTIF($C$40:$AF$41,AR43)&gt;=1,"10","")</f>
        <v/>
      </c>
      <c r="AT43" s="46" t="n"/>
      <c r="AU43" s="47">
        <f>IF(COUNTIF($C$4:$AF$5,AT43)&gt;=1,"1,","")&amp;IF(COUNTIF($C$8:$AF$9,AT43)&gt;=1,"2,","")&amp;IF(COUNTIF($C$12:$AF$13,AT43)&gt;=1,"3,","")&amp;IF(COUNTIF($C$16:$AF$17,AT43)&gt;=1,"4,","")&amp;IF(COUNTIF($C$20:$AF$21,AT43)&gt;=1,"5,","")&amp;IF(COUNTIF($C$24:$AF$25,AT43)&gt;=1,"6,","")&amp;IF(COUNTIF($C$28:$AF$29,AT43)&gt;=1,"7,","")&amp;IF(COUNTIF($C$32:$AF$33,AT43)&gt;=1,"8,","")&amp;IF(COUNTIF($C$36:$AF$37,AT43)&gt;=1,"9,","")&amp;IF(COUNTIF($C$40:$AF$41,AT43)&gt;=1,"10","")</f>
        <v/>
      </c>
      <c r="AV43" s="48" t="n"/>
      <c r="AW43" s="48">
        <f>IF(COUNTIF($C$4:$AF$5,AV43)&gt;=1,"1,","")&amp;IF(COUNTIF($C$8:$AF$9,AV43)&gt;=1,"2,","")&amp;IF(COUNTIF($C$12:$AF$13,AV43)&gt;=1,"3,","")&amp;IF(COUNTIF($C$16:$AF$17,AV43)&gt;=1,"4,","")&amp;IF(COUNTIF($C$20:$AF$21,AV43)&gt;=1,"5,","")&amp;IF(COUNTIF($C$24:$AF$25,AV43)&gt;=1,"6,","")&amp;IF(COUNTIF($C$28:$AF$29,AV43)&gt;=1,"7,","")&amp;IF(COUNTIF($C$32:$AF$33,AV43)&gt;=1,"8,","")&amp;IF(COUNTIF($C$36:$AF$37,AV43)&gt;=1,"9,","")&amp;IF(COUNTIF($C$40:$AF$41,AV43)&gt;=1,"10","")</f>
        <v/>
      </c>
      <c r="AX43" s="49" t="n"/>
      <c r="AY43" s="50">
        <f>IF(COUNTIF($C$4:$AF$5,AX43)&gt;=1,"1,","")&amp;IF(COUNTIF($C$8:$AF$9,AX43)&gt;=1,"2,","")&amp;IF(COUNTIF($C$12:$AF$13,AX43)&gt;=1,"3,","")&amp;IF(COUNTIF($C$16:$AF$17,AX43)&gt;=1,"4,","")&amp;IF(COUNTIF($C$20:$AF$21,AX43)&gt;=1,"5,","")&amp;IF(COUNTIF($C$24:$AF$25,AX43)&gt;=1,"6,","")&amp;IF(COUNTIF($C$28:$AF$29,AX43)&gt;=1,"7,","")&amp;IF(COUNTIF($C$32:$AF$33,AX43)&gt;=1,"8,","")&amp;IF(COUNTIF($C$36:$AF$37,AX43)&gt;=1,"9,","")&amp;IF(COUNTIF($C$40:$AF$41,AX43)&gt;=1,"10","")</f>
        <v/>
      </c>
      <c r="AZ43" s="51" t="n"/>
      <c r="BA43" s="59">
        <f>IF(COUNTIF($C$4:$AF$5,AZ43)&gt;=1,"1,","")&amp;IF(COUNTIF($C$8:$AF$9,AZ43)&gt;=1,"2,","")&amp;IF(COUNTIF($C$12:$AF$13,AZ43)&gt;=1,"3,","")&amp;IF(COUNTIF($C$16:$AF$17,AZ43)&gt;=1,"4,","")&amp;IF(COUNTIF($C$20:$AF$21,AZ43)&gt;=1,"5,","")&amp;IF(COUNTIF($C$24:$AF$25,AZ43)&gt;=1,"6,","")&amp;IF(COUNTIF($C$28:$AF$29,AZ43)&gt;=1,"7,","")&amp;IF(COUNTIF($C$32:$AF$33,AZ43)&gt;=1,"8,","")&amp;IF(COUNTIF($C$36:$AF$37,AZ43)&gt;=1,"9,","")&amp;IF(COUNTIF($C$40:$AF$41,AZ43)&gt;=1,"10","")</f>
        <v/>
      </c>
    </row>
    <row customHeight="1" ht="14.15" r="44" s="107" spans="1:53" thickBot="1">
      <c r="D44" s="25" t="s">
        <v>52</v>
      </c>
      <c r="H44" s="21" t="s">
        <v>53</v>
      </c>
      <c r="J44" s="109" t="s">
        <v>54</v>
      </c>
      <c r="L44" s="77" t="n"/>
      <c r="M44" s="78" t="s">
        <v>5</v>
      </c>
      <c r="N44" s="79" t="s">
        <v>6</v>
      </c>
      <c r="O44" s="79" t="s">
        <v>3</v>
      </c>
      <c r="P44" s="79" t="s">
        <v>4</v>
      </c>
      <c r="Q44" s="79" t="n"/>
      <c r="R44" s="80" t="n"/>
      <c r="AH44" s="55" t="n"/>
      <c r="AI44" s="56">
        <f>IF(COUNTIF($C$4:$AF$5,AH44)&gt;=1,"1,","")&amp;IF(COUNTIF($C$8:$AF$9,AH44)&gt;=1,"2,","")&amp;IF(COUNTIF($C$12:$AF$13,AH44)&gt;=1,"3,","")&amp;IF(COUNTIF($C$16:$AF$17,AH44)&gt;=1,"4,","")&amp;IF(COUNTIF($C$20:$AF$21,AH44)&gt;=1,"5,","")&amp;IF(COUNTIF($C$24:$AF$25,AH44)&gt;=1,"6,","")&amp;IF(COUNTIF($C$28:$AF$29,AH44)&gt;=1,"7,","")&amp;IF(COUNTIF($C$32:$AF$33,AH44)&gt;=1,"8,","")&amp;IF(COUNTIF($C$36:$AF$37,AH44)&gt;=1,"9,","")&amp;IF(COUNTIF($C$40:$AF$41,AH44)&gt;=1,"10","")</f>
        <v/>
      </c>
      <c r="AJ44" s="57" t="n"/>
      <c r="AK44" s="57">
        <f>IF(COUNTIF($C$4:$AF$5,AJ44)&gt;=1,"1,","")&amp;IF(COUNTIF($C$8:$AF$9,AJ44)&gt;=1,"2,","")&amp;IF(COUNTIF($C$12:$AF$13,AJ44)&gt;=1,"3,","")&amp;IF(COUNTIF($C$16:$AF$17,AJ44)&gt;=1,"4,","")&amp;IF(COUNTIF($C$20:$AF$21,AJ44)&gt;=1,"5,","")&amp;IF(COUNTIF($C$24:$AF$25,AJ44)&gt;=1,"6,","")&amp;IF(COUNTIF($C$28:$AF$29,AJ44)&gt;=1,"7,","")&amp;IF(COUNTIF($C$32:$AF$33,AJ44)&gt;=1,"8,","")&amp;IF(COUNTIF($C$36:$AF$37,AJ44)&gt;=1,"9,","")&amp;IF(COUNTIF($C$40:$AF$41,AJ44)&gt;=1,"10","")</f>
        <v/>
      </c>
      <c r="AL44" s="58" t="n"/>
      <c r="AM44" s="59">
        <f>IF(COUNTIF($C$4:$AF$5,AL44)&gt;=1,"1,","")&amp;IF(COUNTIF($C$8:$AF$9,AL44)&gt;=1,"2,","")&amp;IF(COUNTIF($C$12:$AF$13,AL44)&gt;=1,"3,","")&amp;IF(COUNTIF($C$16:$AF$17,AL44)&gt;=1,"4,","")&amp;IF(COUNTIF($C$20:$AF$21,AL44)&gt;=1,"5,","")&amp;IF(COUNTIF($C$24:$AF$25,AL44)&gt;=1,"6,","")&amp;IF(COUNTIF($C$28:$AF$29,AL44)&gt;=1,"7,","")&amp;IF(COUNTIF($C$32:$AF$33,AL44)&gt;=1,"8,","")&amp;IF(COUNTIF($C$36:$AF$37,AL44)&gt;=1,"9,","")&amp;IF(COUNTIF($C$40:$AF$41,AL44)&gt;=1,"10","")</f>
        <v/>
      </c>
      <c r="AN44" s="60" t="n"/>
      <c r="AO44" s="60">
        <f>IF(COUNTIF($C$4:$AF$5,AN44)&gt;=1,"1,","")&amp;IF(COUNTIF($C$8:$AF$9,AN44)&gt;=1,"2,","")&amp;IF(COUNTIF($C$12:$AF$13,AN44)&gt;=1,"3,","")&amp;IF(COUNTIF($C$16:$AF$17,AN44)&gt;=1,"4,","")&amp;IF(COUNTIF($C$20:$AF$21,AN44)&gt;=1,"5,","")&amp;IF(COUNTIF($C$24:$AF$25,AN44)&gt;=1,"6,","")&amp;IF(COUNTIF($C$28:$AF$29,AN44)&gt;=1,"7,","")&amp;IF(COUNTIF($C$32:$AF$33,AN44)&gt;=1,"8,","")&amp;IF(COUNTIF($C$36:$AF$37,AN44)&gt;=1,"9,","")&amp;IF(COUNTIF($C$40:$AF$41,AN44)&gt;=1,"10","")</f>
        <v/>
      </c>
      <c r="AP44" s="46" t="n"/>
      <c r="AQ44" s="47">
        <f>IF(COUNTIF($C$4:$AF$5,AP44)&gt;=1,"1,","")&amp;IF(COUNTIF($C$8:$AF$9,AP44)&gt;=1,"2,","")&amp;IF(COUNTIF($C$12:$AF$13,AP44)&gt;=1,"3,","")&amp;IF(COUNTIF($C$16:$AF$17,AP44)&gt;=1,"4,","")&amp;IF(COUNTIF($C$20:$AF$21,AP44)&gt;=1,"5,","")&amp;IF(COUNTIF($C$24:$AF$25,AP44)&gt;=1,"6,","")&amp;IF(COUNTIF($C$28:$AF$29,AP44)&gt;=1,"7,","")&amp;IF(COUNTIF($C$32:$AF$33,AP44)&gt;=1,"8,","")&amp;IF(COUNTIF($C$36:$AF$37,AP44)&gt;=1,"9,","")&amp;IF(COUNTIF($C$40:$AF$41,AP44)&gt;=1,"10","")</f>
        <v/>
      </c>
      <c r="AR44" s="48" t="n"/>
      <c r="AS44" s="48">
        <f>IF(COUNTIF($C$4:$AF$5,AR44)&gt;=1,"1,","")&amp;IF(COUNTIF($C$8:$AF$9,AR44)&gt;=1,"2,","")&amp;IF(COUNTIF($C$12:$AF$13,AR44)&gt;=1,"3,","")&amp;IF(COUNTIF($C$16:$AF$17,AR44)&gt;=1,"4,","")&amp;IF(COUNTIF($C$20:$AF$21,AR44)&gt;=1,"5,","")&amp;IF(COUNTIF($C$24:$AF$25,AR44)&gt;=1,"6,","")&amp;IF(COUNTIF($C$28:$AF$29,AR44)&gt;=1,"7,","")&amp;IF(COUNTIF($C$32:$AF$33,AR44)&gt;=1,"8,","")&amp;IF(COUNTIF($C$36:$AF$37,AR44)&gt;=1,"9,","")&amp;IF(COUNTIF($C$40:$AF$41,AR44)&gt;=1,"10","")</f>
        <v/>
      </c>
      <c r="AT44" s="49" t="n"/>
      <c r="AU44" s="50">
        <f>IF(COUNTIF($C$4:$AF$5,AT44)&gt;=1,"1,","")&amp;IF(COUNTIF($C$8:$AF$9,AT44)&gt;=1,"2,","")&amp;IF(COUNTIF($C$12:$AF$13,AT44)&gt;=1,"3,","")&amp;IF(COUNTIF($C$16:$AF$17,AT44)&gt;=1,"4,","")&amp;IF(COUNTIF($C$20:$AF$21,AT44)&gt;=1,"5,","")&amp;IF(COUNTIF($C$24:$AF$25,AT44)&gt;=1,"6,","")&amp;IF(COUNTIF($C$28:$AF$29,AT44)&gt;=1,"7,","")&amp;IF(COUNTIF($C$32:$AF$33,AT44)&gt;=1,"8,","")&amp;IF(COUNTIF($C$36:$AF$37,AT44)&gt;=1,"9,","")&amp;IF(COUNTIF($C$40:$AF$41,AT44)&gt;=1,"10","")</f>
        <v/>
      </c>
      <c r="AV44" s="51" t="n"/>
      <c r="AW44" s="51">
        <f>IF(COUNTIF($C$4:$AF$5,AV44)&gt;=1,"1,","")&amp;IF(COUNTIF($C$8:$AF$9,AV44)&gt;=1,"2,","")&amp;IF(COUNTIF($C$12:$AF$13,AV44)&gt;=1,"3,","")&amp;IF(COUNTIF($C$16:$AF$17,AV44)&gt;=1,"4,","")&amp;IF(COUNTIF($C$20:$AF$21,AV44)&gt;=1,"5,","")&amp;IF(COUNTIF($C$24:$AF$25,AV44)&gt;=1,"6,","")&amp;IF(COUNTIF($C$28:$AF$29,AV44)&gt;=1,"7,","")&amp;IF(COUNTIF($C$32:$AF$33,AV44)&gt;=1,"8,","")&amp;IF(COUNTIF($C$36:$AF$37,AV44)&gt;=1,"9,","")&amp;IF(COUNTIF($C$40:$AF$41,AV44)&gt;=1,"10","")</f>
        <v/>
      </c>
      <c r="AX44" s="52" t="n"/>
      <c r="AY44" s="53">
        <f>IF(COUNTIF($C$4:$AF$5,AX44)&gt;=1,"1,","")&amp;IF(COUNTIF($C$8:$AF$9,AX44)&gt;=1,"2,","")&amp;IF(COUNTIF($C$12:$AF$13,AX44)&gt;=1,"3,","")&amp;IF(COUNTIF($C$16:$AF$17,AX44)&gt;=1,"4,","")&amp;IF(COUNTIF($C$20:$AF$21,AX44)&gt;=1,"5,","")&amp;IF(COUNTIF($C$24:$AF$25,AX44)&gt;=1,"6,","")&amp;IF(COUNTIF($C$28:$AF$29,AX44)&gt;=1,"7,","")&amp;IF(COUNTIF($C$32:$AF$33,AX44)&gt;=1,"8,","")&amp;IF(COUNTIF($C$36:$AF$37,AX44)&gt;=1,"9,","")&amp;IF(COUNTIF($C$40:$AF$41,AX44)&gt;=1,"10","")</f>
        <v/>
      </c>
      <c r="AZ44" s="54" t="n"/>
      <c r="BA44" s="47">
        <f>IF(COUNTIF($C$4:$AF$5,AZ44)&gt;=1,"1,","")&amp;IF(COUNTIF($C$8:$AF$9,AZ44)&gt;=1,"2,","")&amp;IF(COUNTIF($C$12:$AF$13,AZ44)&gt;=1,"3,","")&amp;IF(COUNTIF($C$16:$AF$17,AZ44)&gt;=1,"4,","")&amp;IF(COUNTIF($C$20:$AF$21,AZ44)&gt;=1,"5,","")&amp;IF(COUNTIF($C$24:$AF$25,AZ44)&gt;=1,"6,","")&amp;IF(COUNTIF($C$28:$AF$29,AZ44)&gt;=1,"7,","")&amp;IF(COUNTIF($C$32:$AF$33,AZ44)&gt;=1,"8,","")&amp;IF(COUNTIF($C$36:$AF$37,AZ44)&gt;=1,"9,","")&amp;IF(COUNTIF($C$40:$AF$41,AZ44)&gt;=1,"10","")</f>
        <v/>
      </c>
    </row>
    <row customHeight="1" ht="14.15" r="45" s="107" spans="1:53">
      <c r="D45" s="22" t="n">
        <v>1</v>
      </c>
      <c r="E45" s="23" t="n">
        <v>2</v>
      </c>
      <c r="F45" s="28" t="n">
        <v>3</v>
      </c>
      <c r="J45" s="109" t="s">
        <v>55</v>
      </c>
      <c r="L45" s="88" t="n">
        <v>1</v>
      </c>
      <c r="M45" s="104">
        <f>COUNTIF($C3:$AF3,M$44)</f>
        <v/>
      </c>
      <c r="N45" s="105">
        <f>COUNTIF($C3:$AF3,N$44)</f>
        <v/>
      </c>
      <c r="O45" s="105">
        <f>COUNTIF($C3:$AF3,O$44)</f>
        <v/>
      </c>
      <c r="P45" s="105">
        <f>COUNTIF($C3:$AF3,P$44)</f>
        <v/>
      </c>
      <c r="Q45" s="105">
        <f>COUNTIF($C3:$AF3,Q$44)</f>
        <v/>
      </c>
      <c r="R45" s="106">
        <f>COUNTIF($C3:$AF3,R$44)</f>
        <v/>
      </c>
      <c r="AH45" s="58" t="n"/>
      <c r="AI45" s="59">
        <f>IF(COUNTIF($C$4:$AF$5,AH45)&gt;=1,"1,","")&amp;IF(COUNTIF($C$8:$AF$9,AH45)&gt;=1,"2,","")&amp;IF(COUNTIF($C$12:$AF$13,AH45)&gt;=1,"3,","")&amp;IF(COUNTIF($C$16:$AF$17,AH45)&gt;=1,"4,","")&amp;IF(COUNTIF($C$20:$AF$21,AH45)&gt;=1,"5,","")&amp;IF(COUNTIF($C$24:$AF$25,AH45)&gt;=1,"6,","")&amp;IF(COUNTIF($C$28:$AF$29,AH45)&gt;=1,"7,","")&amp;IF(COUNTIF($C$32:$AF$33,AH45)&gt;=1,"8,","")&amp;IF(COUNTIF($C$36:$AF$37,AH45)&gt;=1,"9,","")&amp;IF(COUNTIF($C$40:$AF$41,AH45)&gt;=1,"10","")</f>
        <v/>
      </c>
      <c r="AJ45" s="60" t="n"/>
      <c r="AK45" s="60">
        <f>IF(COUNTIF($C$4:$AF$5,AJ45)&gt;=1,"1,","")&amp;IF(COUNTIF($C$8:$AF$9,AJ45)&gt;=1,"2,","")&amp;IF(COUNTIF($C$12:$AF$13,AJ45)&gt;=1,"3,","")&amp;IF(COUNTIF($C$16:$AF$17,AJ45)&gt;=1,"4,","")&amp;IF(COUNTIF($C$20:$AF$21,AJ45)&gt;=1,"5,","")&amp;IF(COUNTIF($C$24:$AF$25,AJ45)&gt;=1,"6,","")&amp;IF(COUNTIF($C$28:$AF$29,AJ45)&gt;=1,"7,","")&amp;IF(COUNTIF($C$32:$AF$33,AJ45)&gt;=1,"8,","")&amp;IF(COUNTIF($C$36:$AF$37,AJ45)&gt;=1,"9,","")&amp;IF(COUNTIF($C$40:$AF$41,AJ45)&gt;=1,"10","")</f>
        <v/>
      </c>
      <c r="AL45" s="46" t="n"/>
      <c r="AM45" s="47">
        <f>IF(COUNTIF($C$4:$AF$5,AL45)&gt;=1,"1,","")&amp;IF(COUNTIF($C$8:$AF$9,AL45)&gt;=1,"2,","")&amp;IF(COUNTIF($C$12:$AF$13,AL45)&gt;=1,"3,","")&amp;IF(COUNTIF($C$16:$AF$17,AL45)&gt;=1,"4,","")&amp;IF(COUNTIF($C$20:$AF$21,AL45)&gt;=1,"5,","")&amp;IF(COUNTIF($C$24:$AF$25,AL45)&gt;=1,"6,","")&amp;IF(COUNTIF($C$28:$AF$29,AL45)&gt;=1,"7,","")&amp;IF(COUNTIF($C$32:$AF$33,AL45)&gt;=1,"8,","")&amp;IF(COUNTIF($C$36:$AF$37,AL45)&gt;=1,"9,","")&amp;IF(COUNTIF($C$40:$AF$41,AL45)&gt;=1,"10","")</f>
        <v/>
      </c>
      <c r="AN45" s="48" t="n"/>
      <c r="AO45" s="48">
        <f>IF(COUNTIF($C$4:$AF$5,AN45)&gt;=1,"1,","")&amp;IF(COUNTIF($C$8:$AF$9,AN45)&gt;=1,"2,","")&amp;IF(COUNTIF($C$12:$AF$13,AN45)&gt;=1,"3,","")&amp;IF(COUNTIF($C$16:$AF$17,AN45)&gt;=1,"4,","")&amp;IF(COUNTIF($C$20:$AF$21,AN45)&gt;=1,"5,","")&amp;IF(COUNTIF($C$24:$AF$25,AN45)&gt;=1,"6,","")&amp;IF(COUNTIF($C$28:$AF$29,AN45)&gt;=1,"7,","")&amp;IF(COUNTIF($C$32:$AF$33,AN45)&gt;=1,"8,","")&amp;IF(COUNTIF($C$36:$AF$37,AN45)&gt;=1,"9,","")&amp;IF(COUNTIF($C$40:$AF$41,AN45)&gt;=1,"10","")</f>
        <v/>
      </c>
      <c r="AP45" s="49" t="n"/>
      <c r="AQ45" s="50">
        <f>IF(COUNTIF($C$4:$AF$5,AP45)&gt;=1,"1,","")&amp;IF(COUNTIF($C$8:$AF$9,AP45)&gt;=1,"2,","")&amp;IF(COUNTIF($C$12:$AF$13,AP45)&gt;=1,"3,","")&amp;IF(COUNTIF($C$16:$AF$17,AP45)&gt;=1,"4,","")&amp;IF(COUNTIF($C$20:$AF$21,AP45)&gt;=1,"5,","")&amp;IF(COUNTIF($C$24:$AF$25,AP45)&gt;=1,"6,","")&amp;IF(COUNTIF($C$28:$AF$29,AP45)&gt;=1,"7,","")&amp;IF(COUNTIF($C$32:$AF$33,AP45)&gt;=1,"8,","")&amp;IF(COUNTIF($C$36:$AF$37,AP45)&gt;=1,"9,","")&amp;IF(COUNTIF($C$40:$AF$41,AP45)&gt;=1,"10","")</f>
        <v/>
      </c>
      <c r="AR45" s="51" t="n"/>
      <c r="AS45" s="51">
        <f>IF(COUNTIF($C$4:$AF$5,AR45)&gt;=1,"1,","")&amp;IF(COUNTIF($C$8:$AF$9,AR45)&gt;=1,"2,","")&amp;IF(COUNTIF($C$12:$AF$13,AR45)&gt;=1,"3,","")&amp;IF(COUNTIF($C$16:$AF$17,AR45)&gt;=1,"4,","")&amp;IF(COUNTIF($C$20:$AF$21,AR45)&gt;=1,"5,","")&amp;IF(COUNTIF($C$24:$AF$25,AR45)&gt;=1,"6,","")&amp;IF(COUNTIF($C$28:$AF$29,AR45)&gt;=1,"7,","")&amp;IF(COUNTIF($C$32:$AF$33,AR45)&gt;=1,"8,","")&amp;IF(COUNTIF($C$36:$AF$37,AR45)&gt;=1,"9,","")&amp;IF(COUNTIF($C$40:$AF$41,AR45)&gt;=1,"10","")</f>
        <v/>
      </c>
      <c r="AT45" s="52" t="n"/>
      <c r="AU45" s="53">
        <f>IF(COUNTIF($C$4:$AF$5,AT45)&gt;=1,"1,","")&amp;IF(COUNTIF($C$8:$AF$9,AT45)&gt;=1,"2,","")&amp;IF(COUNTIF($C$12:$AF$13,AT45)&gt;=1,"3,","")&amp;IF(COUNTIF($C$16:$AF$17,AT45)&gt;=1,"4,","")&amp;IF(COUNTIF($C$20:$AF$21,AT45)&gt;=1,"5,","")&amp;IF(COUNTIF($C$24:$AF$25,AT45)&gt;=1,"6,","")&amp;IF(COUNTIF($C$28:$AF$29,AT45)&gt;=1,"7,","")&amp;IF(COUNTIF($C$32:$AF$33,AT45)&gt;=1,"8,","")&amp;IF(COUNTIF($C$36:$AF$37,AT45)&gt;=1,"9,","")&amp;IF(COUNTIF($C$40:$AF$41,AT45)&gt;=1,"10","")</f>
        <v/>
      </c>
      <c r="AV45" s="54" t="n"/>
      <c r="AW45" s="54">
        <f>IF(COUNTIF($C$4:$AF$5,AV45)&gt;=1,"1,","")&amp;IF(COUNTIF($C$8:$AF$9,AV45)&gt;=1,"2,","")&amp;IF(COUNTIF($C$12:$AF$13,AV45)&gt;=1,"3,","")&amp;IF(COUNTIF($C$16:$AF$17,AV45)&gt;=1,"4,","")&amp;IF(COUNTIF($C$20:$AF$21,AV45)&gt;=1,"5,","")&amp;IF(COUNTIF($C$24:$AF$25,AV45)&gt;=1,"6,","")&amp;IF(COUNTIF($C$28:$AF$29,AV45)&gt;=1,"7,","")&amp;IF(COUNTIF($C$32:$AF$33,AV45)&gt;=1,"8,","")&amp;IF(COUNTIF($C$36:$AF$37,AV45)&gt;=1,"9,","")&amp;IF(COUNTIF($C$40:$AF$41,AV45)&gt;=1,"10","")</f>
        <v/>
      </c>
      <c r="AX45" s="55" t="n"/>
      <c r="AY45" s="56">
        <f>IF(COUNTIF($C$4:$AF$5,AX45)&gt;=1,"1,","")&amp;IF(COUNTIF($C$8:$AF$9,AX45)&gt;=1,"2,","")&amp;IF(COUNTIF($C$12:$AF$13,AX45)&gt;=1,"3,","")&amp;IF(COUNTIF($C$16:$AF$17,AX45)&gt;=1,"4,","")&amp;IF(COUNTIF($C$20:$AF$21,AX45)&gt;=1,"5,","")&amp;IF(COUNTIF($C$24:$AF$25,AX45)&gt;=1,"6,","")&amp;IF(COUNTIF($C$28:$AF$29,AX45)&gt;=1,"7,","")&amp;IF(COUNTIF($C$32:$AF$33,AX45)&gt;=1,"8,","")&amp;IF(COUNTIF($C$36:$AF$37,AX45)&gt;=1,"9,","")&amp;IF(COUNTIF($C$40:$AF$41,AX45)&gt;=1,"10","")</f>
        <v/>
      </c>
      <c r="AZ45" s="57" t="n"/>
      <c r="BA45" s="50">
        <f>IF(COUNTIF($C$4:$AF$5,AZ45)&gt;=1,"1,","")&amp;IF(COUNTIF($C$8:$AF$9,AZ45)&gt;=1,"2,","")&amp;IF(COUNTIF($C$12:$AF$13,AZ45)&gt;=1,"3,","")&amp;IF(COUNTIF($C$16:$AF$17,AZ45)&gt;=1,"4,","")&amp;IF(COUNTIF($C$20:$AF$21,AZ45)&gt;=1,"5,","")&amp;IF(COUNTIF($C$24:$AF$25,AZ45)&gt;=1,"6,","")&amp;IF(COUNTIF($C$28:$AF$29,AZ45)&gt;=1,"7,","")&amp;IF(COUNTIF($C$32:$AF$33,AZ45)&gt;=1,"8,","")&amp;IF(COUNTIF($C$36:$AF$37,AZ45)&gt;=1,"9,","")&amp;IF(COUNTIF($C$40:$AF$41,AZ45)&gt;=1,"10","")</f>
        <v/>
      </c>
    </row>
    <row customHeight="1" ht="14.15" r="46" s="107" spans="1:53">
      <c r="L46" s="84" t="n">
        <v>2</v>
      </c>
      <c r="M46" s="85">
        <f>COUNTIF($C7:$AF7,M$44)</f>
        <v/>
      </c>
      <c r="N46" s="86">
        <f>COUNTIF($C7:$AF7,N$44)</f>
        <v/>
      </c>
      <c r="O46" s="86">
        <f>COUNTIF($C7:$AF7,O$44)</f>
        <v/>
      </c>
      <c r="P46" s="86">
        <f>COUNTIF($C7:$AF7,P$44)</f>
        <v/>
      </c>
      <c r="Q46" s="86">
        <f>COUNTIF($C7:$AF7,Q$44)</f>
        <v/>
      </c>
      <c r="R46" s="87">
        <f>COUNTIF($C7:$AF7,R$44)</f>
        <v/>
      </c>
      <c r="AH46" s="46" t="n"/>
      <c r="AI46" s="47">
        <f>IF(COUNTIF($C$4:$AF$5,AH46)&gt;=1,"1,","")&amp;IF(COUNTIF($C$8:$AF$9,AH46)&gt;=1,"2,","")&amp;IF(COUNTIF($C$12:$AF$13,AH46)&gt;=1,"3,","")&amp;IF(COUNTIF($C$16:$AF$17,AH46)&gt;=1,"4,","")&amp;IF(COUNTIF($C$20:$AF$21,AH46)&gt;=1,"5,","")&amp;IF(COUNTIF($C$24:$AF$25,AH46)&gt;=1,"6,","")&amp;IF(COUNTIF($C$28:$AF$29,AH46)&gt;=1,"7,","")&amp;IF(COUNTIF($C$32:$AF$33,AH46)&gt;=1,"8,","")&amp;IF(COUNTIF($C$36:$AF$37,AH46)&gt;=1,"9,","")&amp;IF(COUNTIF($C$40:$AF$41,AH46)&gt;=1,"10","")</f>
        <v/>
      </c>
      <c r="AJ46" s="48" t="n"/>
      <c r="AK46" s="48">
        <f>IF(COUNTIF($C$4:$AF$5,AJ46)&gt;=1,"1,","")&amp;IF(COUNTIF($C$8:$AF$9,AJ46)&gt;=1,"2,","")&amp;IF(COUNTIF($C$12:$AF$13,AJ46)&gt;=1,"3,","")&amp;IF(COUNTIF($C$16:$AF$17,AJ46)&gt;=1,"4,","")&amp;IF(COUNTIF($C$20:$AF$21,AJ46)&gt;=1,"5,","")&amp;IF(COUNTIF($C$24:$AF$25,AJ46)&gt;=1,"6,","")&amp;IF(COUNTIF($C$28:$AF$29,AJ46)&gt;=1,"7,","")&amp;IF(COUNTIF($C$32:$AF$33,AJ46)&gt;=1,"8,","")&amp;IF(COUNTIF($C$36:$AF$37,AJ46)&gt;=1,"9,","")&amp;IF(COUNTIF($C$40:$AF$41,AJ46)&gt;=1,"10","")</f>
        <v/>
      </c>
      <c r="AL46" s="49" t="n"/>
      <c r="AM46" s="50">
        <f>IF(COUNTIF($C$4:$AF$5,AL46)&gt;=1,"1,","")&amp;IF(COUNTIF($C$8:$AF$9,AL46)&gt;=1,"2,","")&amp;IF(COUNTIF($C$12:$AF$13,AL46)&gt;=1,"3,","")&amp;IF(COUNTIF($C$16:$AF$17,AL46)&gt;=1,"4,","")&amp;IF(COUNTIF($C$20:$AF$21,AL46)&gt;=1,"5,","")&amp;IF(COUNTIF($C$24:$AF$25,AL46)&gt;=1,"6,","")&amp;IF(COUNTIF($C$28:$AF$29,AL46)&gt;=1,"7,","")&amp;IF(COUNTIF($C$32:$AF$33,AL46)&gt;=1,"8,","")&amp;IF(COUNTIF($C$36:$AF$37,AL46)&gt;=1,"9,","")&amp;IF(COUNTIF($C$40:$AF$41,AL46)&gt;=1,"10","")</f>
        <v/>
      </c>
      <c r="AN46" s="51" t="n"/>
      <c r="AO46" s="51">
        <f>IF(COUNTIF($C$4:$AF$5,AN46)&gt;=1,"1,","")&amp;IF(COUNTIF($C$8:$AF$9,AN46)&gt;=1,"2,","")&amp;IF(COUNTIF($C$12:$AF$13,AN46)&gt;=1,"3,","")&amp;IF(COUNTIF($C$16:$AF$17,AN46)&gt;=1,"4,","")&amp;IF(COUNTIF($C$20:$AF$21,AN46)&gt;=1,"5,","")&amp;IF(COUNTIF($C$24:$AF$25,AN46)&gt;=1,"6,","")&amp;IF(COUNTIF($C$28:$AF$29,AN46)&gt;=1,"7,","")&amp;IF(COUNTIF($C$32:$AF$33,AN46)&gt;=1,"8,","")&amp;IF(COUNTIF($C$36:$AF$37,AN46)&gt;=1,"9,","")&amp;IF(COUNTIF($C$40:$AF$41,AN46)&gt;=1,"10","")</f>
        <v/>
      </c>
      <c r="AP46" s="52" t="n"/>
      <c r="AQ46" s="53">
        <f>IF(COUNTIF($C$4:$AF$5,AP46)&gt;=1,"1,","")&amp;IF(COUNTIF($C$8:$AF$9,AP46)&gt;=1,"2,","")&amp;IF(COUNTIF($C$12:$AF$13,AP46)&gt;=1,"3,","")&amp;IF(COUNTIF($C$16:$AF$17,AP46)&gt;=1,"4,","")&amp;IF(COUNTIF($C$20:$AF$21,AP46)&gt;=1,"5,","")&amp;IF(COUNTIF($C$24:$AF$25,AP46)&gt;=1,"6,","")&amp;IF(COUNTIF($C$28:$AF$29,AP46)&gt;=1,"7,","")&amp;IF(COUNTIF($C$32:$AF$33,AP46)&gt;=1,"8,","")&amp;IF(COUNTIF($C$36:$AF$37,AP46)&gt;=1,"9,","")&amp;IF(COUNTIF($C$40:$AF$41,AP46)&gt;=1,"10","")</f>
        <v/>
      </c>
      <c r="AR46" s="54" t="n"/>
      <c r="AS46" s="54">
        <f>IF(COUNTIF($C$4:$AF$5,AR46)&gt;=1,"1,","")&amp;IF(COUNTIF($C$8:$AF$9,AR46)&gt;=1,"2,","")&amp;IF(COUNTIF($C$12:$AF$13,AR46)&gt;=1,"3,","")&amp;IF(COUNTIF($C$16:$AF$17,AR46)&gt;=1,"4,","")&amp;IF(COUNTIF($C$20:$AF$21,AR46)&gt;=1,"5,","")&amp;IF(COUNTIF($C$24:$AF$25,AR46)&gt;=1,"6,","")&amp;IF(COUNTIF($C$28:$AF$29,AR46)&gt;=1,"7,","")&amp;IF(COUNTIF($C$32:$AF$33,AR46)&gt;=1,"8,","")&amp;IF(COUNTIF($C$36:$AF$37,AR46)&gt;=1,"9,","")&amp;IF(COUNTIF($C$40:$AF$41,AR46)&gt;=1,"10","")</f>
        <v/>
      </c>
      <c r="AT46" s="55" t="n"/>
      <c r="AU46" s="56">
        <f>IF(COUNTIF($C$4:$AF$5,AT46)&gt;=1,"1,","")&amp;IF(COUNTIF($C$8:$AF$9,AT46)&gt;=1,"2,","")&amp;IF(COUNTIF($C$12:$AF$13,AT46)&gt;=1,"3,","")&amp;IF(COUNTIF($C$16:$AF$17,AT46)&gt;=1,"4,","")&amp;IF(COUNTIF($C$20:$AF$21,AT46)&gt;=1,"5,","")&amp;IF(COUNTIF($C$24:$AF$25,AT46)&gt;=1,"6,","")&amp;IF(COUNTIF($C$28:$AF$29,AT46)&gt;=1,"7,","")&amp;IF(COUNTIF($C$32:$AF$33,AT46)&gt;=1,"8,","")&amp;IF(COUNTIF($C$36:$AF$37,AT46)&gt;=1,"9,","")&amp;IF(COUNTIF($C$40:$AF$41,AT46)&gt;=1,"10","")</f>
        <v/>
      </c>
      <c r="AV46" s="57" t="n"/>
      <c r="AW46" s="57">
        <f>IF(COUNTIF($C$4:$AF$5,AV46)&gt;=1,"1,","")&amp;IF(COUNTIF($C$8:$AF$9,AV46)&gt;=1,"2,","")&amp;IF(COUNTIF($C$12:$AF$13,AV46)&gt;=1,"3,","")&amp;IF(COUNTIF($C$16:$AF$17,AV46)&gt;=1,"4,","")&amp;IF(COUNTIF($C$20:$AF$21,AV46)&gt;=1,"5,","")&amp;IF(COUNTIF($C$24:$AF$25,AV46)&gt;=1,"6,","")&amp;IF(COUNTIF($C$28:$AF$29,AV46)&gt;=1,"7,","")&amp;IF(COUNTIF($C$32:$AF$33,AV46)&gt;=1,"8,","")&amp;IF(COUNTIF($C$36:$AF$37,AV46)&gt;=1,"9,","")&amp;IF(COUNTIF($C$40:$AF$41,AV46)&gt;=1,"10","")</f>
        <v/>
      </c>
      <c r="AX46" s="58" t="n"/>
      <c r="AY46" s="59">
        <f>IF(COUNTIF($C$4:$AF$5,AX46)&gt;=1,"1,","")&amp;IF(COUNTIF($C$8:$AF$9,AX46)&gt;=1,"2,","")&amp;IF(COUNTIF($C$12:$AF$13,AX46)&gt;=1,"3,","")&amp;IF(COUNTIF($C$16:$AF$17,AX46)&gt;=1,"4,","")&amp;IF(COUNTIF($C$20:$AF$21,AX46)&gt;=1,"5,","")&amp;IF(COUNTIF($C$24:$AF$25,AX46)&gt;=1,"6,","")&amp;IF(COUNTIF($C$28:$AF$29,AX46)&gt;=1,"7,","")&amp;IF(COUNTIF($C$32:$AF$33,AX46)&gt;=1,"8,","")&amp;IF(COUNTIF($C$36:$AF$37,AX46)&gt;=1,"9,","")&amp;IF(COUNTIF($C$40:$AF$41,AX46)&gt;=1,"10","")</f>
        <v/>
      </c>
      <c r="AZ46" s="60" t="n"/>
      <c r="BA46" s="53">
        <f>IF(COUNTIF($C$4:$AF$5,AZ46)&gt;=1,"1,","")&amp;IF(COUNTIF($C$8:$AF$9,AZ46)&gt;=1,"2,","")&amp;IF(COUNTIF($C$12:$AF$13,AZ46)&gt;=1,"3,","")&amp;IF(COUNTIF($C$16:$AF$17,AZ46)&gt;=1,"4,","")&amp;IF(COUNTIF($C$20:$AF$21,AZ46)&gt;=1,"5,","")&amp;IF(COUNTIF($C$24:$AF$25,AZ46)&gt;=1,"6,","")&amp;IF(COUNTIF($C$28:$AF$29,AZ46)&gt;=1,"7,","")&amp;IF(COUNTIF($C$32:$AF$33,AZ46)&gt;=1,"8,","")&amp;IF(COUNTIF($C$36:$AF$37,AZ46)&gt;=1,"9,","")&amp;IF(COUNTIF($C$40:$AF$41,AZ46)&gt;=1,"10","")</f>
        <v/>
      </c>
    </row>
    <row customHeight="1" ht="14.15" r="47" s="107" spans="1:53">
      <c r="L47" s="88" t="n">
        <v>3</v>
      </c>
      <c r="M47" s="89">
        <f>COUNTIF($C11:$AF11,M$44)</f>
        <v/>
      </c>
      <c r="N47" s="90">
        <f>COUNTIF($C11:$AF11,N$44)</f>
        <v/>
      </c>
      <c r="O47" s="90">
        <f>COUNTIF($C11:$AF11,O$44)</f>
        <v/>
      </c>
      <c r="P47" s="90">
        <f>COUNTIF($C11:$AF11,P$44)</f>
        <v/>
      </c>
      <c r="Q47" s="90">
        <f>COUNTIF($C11:$AF11,Q$44)</f>
        <v/>
      </c>
      <c r="R47" s="91">
        <f>COUNTIF($C11:$AF11,R$44)</f>
        <v/>
      </c>
      <c r="AH47" s="49" t="n"/>
      <c r="AI47" s="50">
        <f>IF(COUNTIF($C$4:$AF$5,AH47)&gt;=1,"1,","")&amp;IF(COUNTIF($C$8:$AF$9,AH47)&gt;=1,"2,","")&amp;IF(COUNTIF($C$12:$AF$13,AH47)&gt;=1,"3,","")&amp;IF(COUNTIF($C$16:$AF$17,AH47)&gt;=1,"4,","")&amp;IF(COUNTIF($C$20:$AF$21,AH47)&gt;=1,"5,","")&amp;IF(COUNTIF($C$24:$AF$25,AH47)&gt;=1,"6,","")&amp;IF(COUNTIF($C$28:$AF$29,AH47)&gt;=1,"7,","")&amp;IF(COUNTIF($C$32:$AF$33,AH47)&gt;=1,"8,","")&amp;IF(COUNTIF($C$36:$AF$37,AH47)&gt;=1,"9,","")&amp;IF(COUNTIF($C$40:$AF$41,AH47)&gt;=1,"10","")</f>
        <v/>
      </c>
      <c r="AJ47" s="51" t="n"/>
      <c r="AK47" s="51">
        <f>IF(COUNTIF($C$4:$AF$5,AJ47)&gt;=1,"1,","")&amp;IF(COUNTIF($C$8:$AF$9,AJ47)&gt;=1,"2,","")&amp;IF(COUNTIF($C$12:$AF$13,AJ47)&gt;=1,"3,","")&amp;IF(COUNTIF($C$16:$AF$17,AJ47)&gt;=1,"4,","")&amp;IF(COUNTIF($C$20:$AF$21,AJ47)&gt;=1,"5,","")&amp;IF(COUNTIF($C$24:$AF$25,AJ47)&gt;=1,"6,","")&amp;IF(COUNTIF($C$28:$AF$29,AJ47)&gt;=1,"7,","")&amp;IF(COUNTIF($C$32:$AF$33,AJ47)&gt;=1,"8,","")&amp;IF(COUNTIF($C$36:$AF$37,AJ47)&gt;=1,"9,","")&amp;IF(COUNTIF($C$40:$AF$41,AJ47)&gt;=1,"10","")</f>
        <v/>
      </c>
      <c r="AL47" s="52" t="n"/>
      <c r="AM47" s="53">
        <f>IF(COUNTIF($C$4:$AF$5,AL47)&gt;=1,"1,","")&amp;IF(COUNTIF($C$8:$AF$9,AL47)&gt;=1,"2,","")&amp;IF(COUNTIF($C$12:$AF$13,AL47)&gt;=1,"3,","")&amp;IF(COUNTIF($C$16:$AF$17,AL47)&gt;=1,"4,","")&amp;IF(COUNTIF($C$20:$AF$21,AL47)&gt;=1,"5,","")&amp;IF(COUNTIF($C$24:$AF$25,AL47)&gt;=1,"6,","")&amp;IF(COUNTIF($C$28:$AF$29,AL47)&gt;=1,"7,","")&amp;IF(COUNTIF($C$32:$AF$33,AL47)&gt;=1,"8,","")&amp;IF(COUNTIF($C$36:$AF$37,AL47)&gt;=1,"9,","")&amp;IF(COUNTIF($C$40:$AF$41,AL47)&gt;=1,"10","")</f>
        <v/>
      </c>
      <c r="AN47" s="54" t="n"/>
      <c r="AO47" s="54">
        <f>IF(COUNTIF($C$4:$AF$5,AN47)&gt;=1,"1,","")&amp;IF(COUNTIF($C$8:$AF$9,AN47)&gt;=1,"2,","")&amp;IF(COUNTIF($C$12:$AF$13,AN47)&gt;=1,"3,","")&amp;IF(COUNTIF($C$16:$AF$17,AN47)&gt;=1,"4,","")&amp;IF(COUNTIF($C$20:$AF$21,AN47)&gt;=1,"5,","")&amp;IF(COUNTIF($C$24:$AF$25,AN47)&gt;=1,"6,","")&amp;IF(COUNTIF($C$28:$AF$29,AN47)&gt;=1,"7,","")&amp;IF(COUNTIF($C$32:$AF$33,AN47)&gt;=1,"8,","")&amp;IF(COUNTIF($C$36:$AF$37,AN47)&gt;=1,"9,","")&amp;IF(COUNTIF($C$40:$AF$41,AN47)&gt;=1,"10","")</f>
        <v/>
      </c>
      <c r="AP47" s="55" t="n"/>
      <c r="AQ47" s="56">
        <f>IF(COUNTIF($C$4:$AF$5,AP47)&gt;=1,"1,","")&amp;IF(COUNTIF($C$8:$AF$9,AP47)&gt;=1,"2,","")&amp;IF(COUNTIF($C$12:$AF$13,AP47)&gt;=1,"3,","")&amp;IF(COUNTIF($C$16:$AF$17,AP47)&gt;=1,"4,","")&amp;IF(COUNTIF($C$20:$AF$21,AP47)&gt;=1,"5,","")&amp;IF(COUNTIF($C$24:$AF$25,AP47)&gt;=1,"6,","")&amp;IF(COUNTIF($C$28:$AF$29,AP47)&gt;=1,"7,","")&amp;IF(COUNTIF($C$32:$AF$33,AP47)&gt;=1,"8,","")&amp;IF(COUNTIF($C$36:$AF$37,AP47)&gt;=1,"9,","")&amp;IF(COUNTIF($C$40:$AF$41,AP47)&gt;=1,"10","")</f>
        <v/>
      </c>
      <c r="AR47" s="57" t="n"/>
      <c r="AS47" s="57">
        <f>IF(COUNTIF($C$4:$AF$5,AR47)&gt;=1,"1,","")&amp;IF(COUNTIF($C$8:$AF$9,AR47)&gt;=1,"2,","")&amp;IF(COUNTIF($C$12:$AF$13,AR47)&gt;=1,"3,","")&amp;IF(COUNTIF($C$16:$AF$17,AR47)&gt;=1,"4,","")&amp;IF(COUNTIF($C$20:$AF$21,AR47)&gt;=1,"5,","")&amp;IF(COUNTIF($C$24:$AF$25,AR47)&gt;=1,"6,","")&amp;IF(COUNTIF($C$28:$AF$29,AR47)&gt;=1,"7,","")&amp;IF(COUNTIF($C$32:$AF$33,AR47)&gt;=1,"8,","")&amp;IF(COUNTIF($C$36:$AF$37,AR47)&gt;=1,"9,","")&amp;IF(COUNTIF($C$40:$AF$41,AR47)&gt;=1,"10","")</f>
        <v/>
      </c>
      <c r="AT47" s="58" t="n"/>
      <c r="AU47" s="59">
        <f>IF(COUNTIF($C$4:$AF$5,AT47)&gt;=1,"1,","")&amp;IF(COUNTIF($C$8:$AF$9,AT47)&gt;=1,"2,","")&amp;IF(COUNTIF($C$12:$AF$13,AT47)&gt;=1,"3,","")&amp;IF(COUNTIF($C$16:$AF$17,AT47)&gt;=1,"4,","")&amp;IF(COUNTIF($C$20:$AF$21,AT47)&gt;=1,"5,","")&amp;IF(COUNTIF($C$24:$AF$25,AT47)&gt;=1,"6,","")&amp;IF(COUNTIF($C$28:$AF$29,AT47)&gt;=1,"7,","")&amp;IF(COUNTIF($C$32:$AF$33,AT47)&gt;=1,"8,","")&amp;IF(COUNTIF($C$36:$AF$37,AT47)&gt;=1,"9,","")&amp;IF(COUNTIF($C$40:$AF$41,AT47)&gt;=1,"10","")</f>
        <v/>
      </c>
      <c r="AV47" s="60" t="n"/>
      <c r="AW47" s="60">
        <f>IF(COUNTIF($C$4:$AF$5,AV47)&gt;=1,"1,","")&amp;IF(COUNTIF($C$8:$AF$9,AV47)&gt;=1,"2,","")&amp;IF(COUNTIF($C$12:$AF$13,AV47)&gt;=1,"3,","")&amp;IF(COUNTIF($C$16:$AF$17,AV47)&gt;=1,"4,","")&amp;IF(COUNTIF($C$20:$AF$21,AV47)&gt;=1,"5,","")&amp;IF(COUNTIF($C$24:$AF$25,AV47)&gt;=1,"6,","")&amp;IF(COUNTIF($C$28:$AF$29,AV47)&gt;=1,"7,","")&amp;IF(COUNTIF($C$32:$AF$33,AV47)&gt;=1,"8,","")&amp;IF(COUNTIF($C$36:$AF$37,AV47)&gt;=1,"9,","")&amp;IF(COUNTIF($C$40:$AF$41,AV47)&gt;=1,"10","")</f>
        <v/>
      </c>
      <c r="AX47" s="46" t="n"/>
      <c r="AY47" s="47">
        <f>IF(COUNTIF($C$4:$AF$5,AX47)&gt;=1,"1,","")&amp;IF(COUNTIF($C$8:$AF$9,AX47)&gt;=1,"2,","")&amp;IF(COUNTIF($C$12:$AF$13,AX47)&gt;=1,"3,","")&amp;IF(COUNTIF($C$16:$AF$17,AX47)&gt;=1,"4,","")&amp;IF(COUNTIF($C$20:$AF$21,AX47)&gt;=1,"5,","")&amp;IF(COUNTIF($C$24:$AF$25,AX47)&gt;=1,"6,","")&amp;IF(COUNTIF($C$28:$AF$29,AX47)&gt;=1,"7,","")&amp;IF(COUNTIF($C$32:$AF$33,AX47)&gt;=1,"8,","")&amp;IF(COUNTIF($C$36:$AF$37,AX47)&gt;=1,"9,","")&amp;IF(COUNTIF($C$40:$AF$41,AX47)&gt;=1,"10","")</f>
        <v/>
      </c>
      <c r="AZ47" s="48" t="n"/>
      <c r="BA47" s="56">
        <f>IF(COUNTIF($C$4:$AF$5,AZ47)&gt;=1,"1,","")&amp;IF(COUNTIF($C$8:$AF$9,AZ47)&gt;=1,"2,","")&amp;IF(COUNTIF($C$12:$AF$13,AZ47)&gt;=1,"3,","")&amp;IF(COUNTIF($C$16:$AF$17,AZ47)&gt;=1,"4,","")&amp;IF(COUNTIF($C$20:$AF$21,AZ47)&gt;=1,"5,","")&amp;IF(COUNTIF($C$24:$AF$25,AZ47)&gt;=1,"6,","")&amp;IF(COUNTIF($C$28:$AF$29,AZ47)&gt;=1,"7,","")&amp;IF(COUNTIF($C$32:$AF$33,AZ47)&gt;=1,"8,","")&amp;IF(COUNTIF($C$36:$AF$37,AZ47)&gt;=1,"9,","")&amp;IF(COUNTIF($C$40:$AF$41,AZ47)&gt;=1,"10","")</f>
        <v/>
      </c>
    </row>
    <row customHeight="1" ht="14.15" r="48" s="107" spans="1:53">
      <c r="L48" s="84" t="n">
        <v>4</v>
      </c>
      <c r="M48" s="85">
        <f>COUNTIF($C15:$AF15,M$44)</f>
        <v/>
      </c>
      <c r="N48" s="86">
        <f>COUNTIF($C15:$AF15,N$44)</f>
        <v/>
      </c>
      <c r="O48" s="86">
        <f>COUNTIF($C15:$AF15,O$44)</f>
        <v/>
      </c>
      <c r="P48" s="86">
        <f>COUNTIF($C15:$AF15,P$44)</f>
        <v/>
      </c>
      <c r="Q48" s="86">
        <f>COUNTIF($C15:$AF15,Q$44)</f>
        <v/>
      </c>
      <c r="R48" s="87">
        <f>COUNTIF($C15:$AF15,R$44)</f>
        <v/>
      </c>
      <c r="AH48" s="52" t="n"/>
      <c r="AI48" s="53">
        <f>IF(COUNTIF($C$4:$AF$5,AH48)&gt;=1,"1,","")&amp;IF(COUNTIF($C$8:$AF$9,AH48)&gt;=1,"2,","")&amp;IF(COUNTIF($C$12:$AF$13,AH48)&gt;=1,"3,","")&amp;IF(COUNTIF($C$16:$AF$17,AH48)&gt;=1,"4,","")&amp;IF(COUNTIF($C$20:$AF$21,AH48)&gt;=1,"5,","")&amp;IF(COUNTIF($C$24:$AF$25,AH48)&gt;=1,"6,","")&amp;IF(COUNTIF($C$28:$AF$29,AH48)&gt;=1,"7,","")&amp;IF(COUNTIF($C$32:$AF$33,AH48)&gt;=1,"8,","")&amp;IF(COUNTIF($C$36:$AF$37,AH48)&gt;=1,"9,","")&amp;IF(COUNTIF($C$40:$AF$41,AH48)&gt;=1,"10","")</f>
        <v/>
      </c>
      <c r="AJ48" s="54" t="n"/>
      <c r="AK48" s="54">
        <f>IF(COUNTIF($C$4:$AF$5,AJ48)&gt;=1,"1,","")&amp;IF(COUNTIF($C$8:$AF$9,AJ48)&gt;=1,"2,","")&amp;IF(COUNTIF($C$12:$AF$13,AJ48)&gt;=1,"3,","")&amp;IF(COUNTIF($C$16:$AF$17,AJ48)&gt;=1,"4,","")&amp;IF(COUNTIF($C$20:$AF$21,AJ48)&gt;=1,"5,","")&amp;IF(COUNTIF($C$24:$AF$25,AJ48)&gt;=1,"6,","")&amp;IF(COUNTIF($C$28:$AF$29,AJ48)&gt;=1,"7,","")&amp;IF(COUNTIF($C$32:$AF$33,AJ48)&gt;=1,"8,","")&amp;IF(COUNTIF($C$36:$AF$37,AJ48)&gt;=1,"9,","")&amp;IF(COUNTIF($C$40:$AF$41,AJ48)&gt;=1,"10","")</f>
        <v/>
      </c>
      <c r="AL48" s="55" t="n"/>
      <c r="AM48" s="56">
        <f>IF(COUNTIF($C$4:$AF$5,AL48)&gt;=1,"1,","")&amp;IF(COUNTIF($C$8:$AF$9,AL48)&gt;=1,"2,","")&amp;IF(COUNTIF($C$12:$AF$13,AL48)&gt;=1,"3,","")&amp;IF(COUNTIF($C$16:$AF$17,AL48)&gt;=1,"4,","")&amp;IF(COUNTIF($C$20:$AF$21,AL48)&gt;=1,"5,","")&amp;IF(COUNTIF($C$24:$AF$25,AL48)&gt;=1,"6,","")&amp;IF(COUNTIF($C$28:$AF$29,AL48)&gt;=1,"7,","")&amp;IF(COUNTIF($C$32:$AF$33,AL48)&gt;=1,"8,","")&amp;IF(COUNTIF($C$36:$AF$37,AL48)&gt;=1,"9,","")&amp;IF(COUNTIF($C$40:$AF$41,AL48)&gt;=1,"10","")</f>
        <v/>
      </c>
      <c r="AN48" s="57" t="n"/>
      <c r="AO48" s="57">
        <f>IF(COUNTIF($C$4:$AF$5,AN48)&gt;=1,"1,","")&amp;IF(COUNTIF($C$8:$AF$9,AN48)&gt;=1,"2,","")&amp;IF(COUNTIF($C$12:$AF$13,AN48)&gt;=1,"3,","")&amp;IF(COUNTIF($C$16:$AF$17,AN48)&gt;=1,"4,","")&amp;IF(COUNTIF($C$20:$AF$21,AN48)&gt;=1,"5,","")&amp;IF(COUNTIF($C$24:$AF$25,AN48)&gt;=1,"6,","")&amp;IF(COUNTIF($C$28:$AF$29,AN48)&gt;=1,"7,","")&amp;IF(COUNTIF($C$32:$AF$33,AN48)&gt;=1,"8,","")&amp;IF(COUNTIF($C$36:$AF$37,AN48)&gt;=1,"9,","")&amp;IF(COUNTIF($C$40:$AF$41,AN48)&gt;=1,"10","")</f>
        <v/>
      </c>
      <c r="AP48" s="58" t="n"/>
      <c r="AQ48" s="59">
        <f>IF(COUNTIF($C$4:$AF$5,AP48)&gt;=1,"1,","")&amp;IF(COUNTIF($C$8:$AF$9,AP48)&gt;=1,"2,","")&amp;IF(COUNTIF($C$12:$AF$13,AP48)&gt;=1,"3,","")&amp;IF(COUNTIF($C$16:$AF$17,AP48)&gt;=1,"4,","")&amp;IF(COUNTIF($C$20:$AF$21,AP48)&gt;=1,"5,","")&amp;IF(COUNTIF($C$24:$AF$25,AP48)&gt;=1,"6,","")&amp;IF(COUNTIF($C$28:$AF$29,AP48)&gt;=1,"7,","")&amp;IF(COUNTIF($C$32:$AF$33,AP48)&gt;=1,"8,","")&amp;IF(COUNTIF($C$36:$AF$37,AP48)&gt;=1,"9,","")&amp;IF(COUNTIF($C$40:$AF$41,AP48)&gt;=1,"10","")</f>
        <v/>
      </c>
      <c r="AR48" s="60" t="n"/>
      <c r="AS48" s="60">
        <f>IF(COUNTIF($C$4:$AF$5,AR48)&gt;=1,"1,","")&amp;IF(COUNTIF($C$8:$AF$9,AR48)&gt;=1,"2,","")&amp;IF(COUNTIF($C$12:$AF$13,AR48)&gt;=1,"3,","")&amp;IF(COUNTIF($C$16:$AF$17,AR48)&gt;=1,"4,","")&amp;IF(COUNTIF($C$20:$AF$21,AR48)&gt;=1,"5,","")&amp;IF(COUNTIF($C$24:$AF$25,AR48)&gt;=1,"6,","")&amp;IF(COUNTIF($C$28:$AF$29,AR48)&gt;=1,"7,","")&amp;IF(COUNTIF($C$32:$AF$33,AR48)&gt;=1,"8,","")&amp;IF(COUNTIF($C$36:$AF$37,AR48)&gt;=1,"9,","")&amp;IF(COUNTIF($C$40:$AF$41,AR48)&gt;=1,"10","")</f>
        <v/>
      </c>
      <c r="AT48" s="46" t="n"/>
      <c r="AU48" s="47">
        <f>IF(COUNTIF($C$4:$AF$5,AT48)&gt;=1,"1,","")&amp;IF(COUNTIF($C$8:$AF$9,AT48)&gt;=1,"2,","")&amp;IF(COUNTIF($C$12:$AF$13,AT48)&gt;=1,"3,","")&amp;IF(COUNTIF($C$16:$AF$17,AT48)&gt;=1,"4,","")&amp;IF(COUNTIF($C$20:$AF$21,AT48)&gt;=1,"5,","")&amp;IF(COUNTIF($C$24:$AF$25,AT48)&gt;=1,"6,","")&amp;IF(COUNTIF($C$28:$AF$29,AT48)&gt;=1,"7,","")&amp;IF(COUNTIF($C$32:$AF$33,AT48)&gt;=1,"8,","")&amp;IF(COUNTIF($C$36:$AF$37,AT48)&gt;=1,"9,","")&amp;IF(COUNTIF($C$40:$AF$41,AT48)&gt;=1,"10","")</f>
        <v/>
      </c>
      <c r="AV48" s="48" t="n"/>
      <c r="AW48" s="48">
        <f>IF(COUNTIF($C$4:$AF$5,AV48)&gt;=1,"1,","")&amp;IF(COUNTIF($C$8:$AF$9,AV48)&gt;=1,"2,","")&amp;IF(COUNTIF($C$12:$AF$13,AV48)&gt;=1,"3,","")&amp;IF(COUNTIF($C$16:$AF$17,AV48)&gt;=1,"4,","")&amp;IF(COUNTIF($C$20:$AF$21,AV48)&gt;=1,"5,","")&amp;IF(COUNTIF($C$24:$AF$25,AV48)&gt;=1,"6,","")&amp;IF(COUNTIF($C$28:$AF$29,AV48)&gt;=1,"7,","")&amp;IF(COUNTIF($C$32:$AF$33,AV48)&gt;=1,"8,","")&amp;IF(COUNTIF($C$36:$AF$37,AV48)&gt;=1,"9,","")&amp;IF(COUNTIF($C$40:$AF$41,AV48)&gt;=1,"10","")</f>
        <v/>
      </c>
      <c r="AX48" s="49" t="n"/>
      <c r="AY48" s="50">
        <f>IF(COUNTIF($C$4:$AF$5,AX48)&gt;=1,"1,","")&amp;IF(COUNTIF($C$8:$AF$9,AX48)&gt;=1,"2,","")&amp;IF(COUNTIF($C$12:$AF$13,AX48)&gt;=1,"3,","")&amp;IF(COUNTIF($C$16:$AF$17,AX48)&gt;=1,"4,","")&amp;IF(COUNTIF($C$20:$AF$21,AX48)&gt;=1,"5,","")&amp;IF(COUNTIF($C$24:$AF$25,AX48)&gt;=1,"6,","")&amp;IF(COUNTIF($C$28:$AF$29,AX48)&gt;=1,"7,","")&amp;IF(COUNTIF($C$32:$AF$33,AX48)&gt;=1,"8,","")&amp;IF(COUNTIF($C$36:$AF$37,AX48)&gt;=1,"9,","")&amp;IF(COUNTIF($C$40:$AF$41,AX48)&gt;=1,"10","")</f>
        <v/>
      </c>
      <c r="AZ48" s="51" t="n"/>
      <c r="BA48" s="59">
        <f>IF(COUNTIF($C$4:$AF$5,AZ48)&gt;=1,"1,","")&amp;IF(COUNTIF($C$8:$AF$9,AZ48)&gt;=1,"2,","")&amp;IF(COUNTIF($C$12:$AF$13,AZ48)&gt;=1,"3,","")&amp;IF(COUNTIF($C$16:$AF$17,AZ48)&gt;=1,"4,","")&amp;IF(COUNTIF($C$20:$AF$21,AZ48)&gt;=1,"5,","")&amp;IF(COUNTIF($C$24:$AF$25,AZ48)&gt;=1,"6,","")&amp;IF(COUNTIF($C$28:$AF$29,AZ48)&gt;=1,"7,","")&amp;IF(COUNTIF($C$32:$AF$33,AZ48)&gt;=1,"8,","")&amp;IF(COUNTIF($C$36:$AF$37,AZ48)&gt;=1,"9,","")&amp;IF(COUNTIF($C$40:$AF$41,AZ48)&gt;=1,"10","")</f>
        <v/>
      </c>
    </row>
    <row customHeight="1" ht="14.15" r="49" s="107" spans="1:53">
      <c r="L49" s="88" t="n">
        <v>5</v>
      </c>
      <c r="M49" s="89">
        <f>COUNTIF($C19:$AF19,M$44)</f>
        <v/>
      </c>
      <c r="N49" s="90">
        <f>COUNTIF($C19:$AF19,N$44)</f>
        <v/>
      </c>
      <c r="O49" s="90">
        <f>COUNTIF($C19:$AF19,O$44)</f>
        <v/>
      </c>
      <c r="P49" s="90">
        <f>COUNTIF($C19:$AF19,P$44)</f>
        <v/>
      </c>
      <c r="Q49" s="90">
        <f>COUNTIF($C19:$AF19,Q$44)</f>
        <v/>
      </c>
      <c r="R49" s="91">
        <f>COUNTIF($C19:$AF19,R$44)</f>
        <v/>
      </c>
      <c r="AH49" s="55" t="n"/>
      <c r="AI49" s="56">
        <f>IF(COUNTIF($C$4:$AF$5,AH49)&gt;=1,"1,","")&amp;IF(COUNTIF($C$8:$AF$9,AH49)&gt;=1,"2,","")&amp;IF(COUNTIF($C$12:$AF$13,AH49)&gt;=1,"3,","")&amp;IF(COUNTIF($C$16:$AF$17,AH49)&gt;=1,"4,","")&amp;IF(COUNTIF($C$20:$AF$21,AH49)&gt;=1,"5,","")&amp;IF(COUNTIF($C$24:$AF$25,AH49)&gt;=1,"6,","")&amp;IF(COUNTIF($C$28:$AF$29,AH49)&gt;=1,"7,","")&amp;IF(COUNTIF($C$32:$AF$33,AH49)&gt;=1,"8,","")&amp;IF(COUNTIF($C$36:$AF$37,AH49)&gt;=1,"9,","")&amp;IF(COUNTIF($C$40:$AF$41,AH49)&gt;=1,"10","")</f>
        <v/>
      </c>
      <c r="AJ49" s="57" t="n"/>
      <c r="AK49" s="57">
        <f>IF(COUNTIF($C$4:$AF$5,AJ49)&gt;=1,"1,","")&amp;IF(COUNTIF($C$8:$AF$9,AJ49)&gt;=1,"2,","")&amp;IF(COUNTIF($C$12:$AF$13,AJ49)&gt;=1,"3,","")&amp;IF(COUNTIF($C$16:$AF$17,AJ49)&gt;=1,"4,","")&amp;IF(COUNTIF($C$20:$AF$21,AJ49)&gt;=1,"5,","")&amp;IF(COUNTIF($C$24:$AF$25,AJ49)&gt;=1,"6,","")&amp;IF(COUNTIF($C$28:$AF$29,AJ49)&gt;=1,"7,","")&amp;IF(COUNTIF($C$32:$AF$33,AJ49)&gt;=1,"8,","")&amp;IF(COUNTIF($C$36:$AF$37,AJ49)&gt;=1,"9,","")&amp;IF(COUNTIF($C$40:$AF$41,AJ49)&gt;=1,"10","")</f>
        <v/>
      </c>
      <c r="AL49" s="58" t="n"/>
      <c r="AM49" s="59">
        <f>IF(COUNTIF($C$4:$AF$5,AL49)&gt;=1,"1,","")&amp;IF(COUNTIF($C$8:$AF$9,AL49)&gt;=1,"2,","")&amp;IF(COUNTIF($C$12:$AF$13,AL49)&gt;=1,"3,","")&amp;IF(COUNTIF($C$16:$AF$17,AL49)&gt;=1,"4,","")&amp;IF(COUNTIF($C$20:$AF$21,AL49)&gt;=1,"5,","")&amp;IF(COUNTIF($C$24:$AF$25,AL49)&gt;=1,"6,","")&amp;IF(COUNTIF($C$28:$AF$29,AL49)&gt;=1,"7,","")&amp;IF(COUNTIF($C$32:$AF$33,AL49)&gt;=1,"8,","")&amp;IF(COUNTIF($C$36:$AF$37,AL49)&gt;=1,"9,","")&amp;IF(COUNTIF($C$40:$AF$41,AL49)&gt;=1,"10","")</f>
        <v/>
      </c>
      <c r="AN49" s="60" t="n"/>
      <c r="AO49" s="60">
        <f>IF(COUNTIF($C$4:$AF$5,AN49)&gt;=1,"1,","")&amp;IF(COUNTIF($C$8:$AF$9,AN49)&gt;=1,"2,","")&amp;IF(COUNTIF($C$12:$AF$13,AN49)&gt;=1,"3,","")&amp;IF(COUNTIF($C$16:$AF$17,AN49)&gt;=1,"4,","")&amp;IF(COUNTIF($C$20:$AF$21,AN49)&gt;=1,"5,","")&amp;IF(COUNTIF($C$24:$AF$25,AN49)&gt;=1,"6,","")&amp;IF(COUNTIF($C$28:$AF$29,AN49)&gt;=1,"7,","")&amp;IF(COUNTIF($C$32:$AF$33,AN49)&gt;=1,"8,","")&amp;IF(COUNTIF($C$36:$AF$37,AN49)&gt;=1,"9,","")&amp;IF(COUNTIF($C$40:$AF$41,AN49)&gt;=1,"10","")</f>
        <v/>
      </c>
      <c r="AP49" s="46" t="n"/>
      <c r="AQ49" s="47">
        <f>IF(COUNTIF($C$4:$AF$5,AP49)&gt;=1,"1,","")&amp;IF(COUNTIF($C$8:$AF$9,AP49)&gt;=1,"2,","")&amp;IF(COUNTIF($C$12:$AF$13,AP49)&gt;=1,"3,","")&amp;IF(COUNTIF($C$16:$AF$17,AP49)&gt;=1,"4,","")&amp;IF(COUNTIF($C$20:$AF$21,AP49)&gt;=1,"5,","")&amp;IF(COUNTIF($C$24:$AF$25,AP49)&gt;=1,"6,","")&amp;IF(COUNTIF($C$28:$AF$29,AP49)&gt;=1,"7,","")&amp;IF(COUNTIF($C$32:$AF$33,AP49)&gt;=1,"8,","")&amp;IF(COUNTIF($C$36:$AF$37,AP49)&gt;=1,"9,","")&amp;IF(COUNTIF($C$40:$AF$41,AP49)&gt;=1,"10","")</f>
        <v/>
      </c>
      <c r="AR49" s="48" t="n"/>
      <c r="AS49" s="48">
        <f>IF(COUNTIF($C$4:$AF$5,AR49)&gt;=1,"1,","")&amp;IF(COUNTIF($C$8:$AF$9,AR49)&gt;=1,"2,","")&amp;IF(COUNTIF($C$12:$AF$13,AR49)&gt;=1,"3,","")&amp;IF(COUNTIF($C$16:$AF$17,AR49)&gt;=1,"4,","")&amp;IF(COUNTIF($C$20:$AF$21,AR49)&gt;=1,"5,","")&amp;IF(COUNTIF($C$24:$AF$25,AR49)&gt;=1,"6,","")&amp;IF(COUNTIF($C$28:$AF$29,AR49)&gt;=1,"7,","")&amp;IF(COUNTIF($C$32:$AF$33,AR49)&gt;=1,"8,","")&amp;IF(COUNTIF($C$36:$AF$37,AR49)&gt;=1,"9,","")&amp;IF(COUNTIF($C$40:$AF$41,AR49)&gt;=1,"10","")</f>
        <v/>
      </c>
      <c r="AT49" s="49" t="n"/>
      <c r="AU49" s="50">
        <f>IF(COUNTIF($C$4:$AF$5,AT49)&gt;=1,"1,","")&amp;IF(COUNTIF($C$8:$AF$9,AT49)&gt;=1,"2,","")&amp;IF(COUNTIF($C$12:$AF$13,AT49)&gt;=1,"3,","")&amp;IF(COUNTIF($C$16:$AF$17,AT49)&gt;=1,"4,","")&amp;IF(COUNTIF($C$20:$AF$21,AT49)&gt;=1,"5,","")&amp;IF(COUNTIF($C$24:$AF$25,AT49)&gt;=1,"6,","")&amp;IF(COUNTIF($C$28:$AF$29,AT49)&gt;=1,"7,","")&amp;IF(COUNTIF($C$32:$AF$33,AT49)&gt;=1,"8,","")&amp;IF(COUNTIF($C$36:$AF$37,AT49)&gt;=1,"9,","")&amp;IF(COUNTIF($C$40:$AF$41,AT49)&gt;=1,"10","")</f>
        <v/>
      </c>
      <c r="AV49" s="51" t="n"/>
      <c r="AW49" s="51">
        <f>IF(COUNTIF($C$4:$AF$5,AV49)&gt;=1,"1,","")&amp;IF(COUNTIF($C$8:$AF$9,AV49)&gt;=1,"2,","")&amp;IF(COUNTIF($C$12:$AF$13,AV49)&gt;=1,"3,","")&amp;IF(COUNTIF($C$16:$AF$17,AV49)&gt;=1,"4,","")&amp;IF(COUNTIF($C$20:$AF$21,AV49)&gt;=1,"5,","")&amp;IF(COUNTIF($C$24:$AF$25,AV49)&gt;=1,"6,","")&amp;IF(COUNTIF($C$28:$AF$29,AV49)&gt;=1,"7,","")&amp;IF(COUNTIF($C$32:$AF$33,AV49)&gt;=1,"8,","")&amp;IF(COUNTIF($C$36:$AF$37,AV49)&gt;=1,"9,","")&amp;IF(COUNTIF($C$40:$AF$41,AV49)&gt;=1,"10","")</f>
        <v/>
      </c>
      <c r="AX49" s="52" t="n"/>
      <c r="AY49" s="53">
        <f>IF(COUNTIF($C$4:$AF$5,AX49)&gt;=1,"1,","")&amp;IF(COUNTIF($C$8:$AF$9,AX49)&gt;=1,"2,","")&amp;IF(COUNTIF($C$12:$AF$13,AX49)&gt;=1,"3,","")&amp;IF(COUNTIF($C$16:$AF$17,AX49)&gt;=1,"4,","")&amp;IF(COUNTIF($C$20:$AF$21,AX49)&gt;=1,"5,","")&amp;IF(COUNTIF($C$24:$AF$25,AX49)&gt;=1,"6,","")&amp;IF(COUNTIF($C$28:$AF$29,AX49)&gt;=1,"7,","")&amp;IF(COUNTIF($C$32:$AF$33,AX49)&gt;=1,"8,","")&amp;IF(COUNTIF($C$36:$AF$37,AX49)&gt;=1,"9,","")&amp;IF(COUNTIF($C$40:$AF$41,AX49)&gt;=1,"10","")</f>
        <v/>
      </c>
      <c r="AZ49" s="54" t="n"/>
      <c r="BA49" s="47">
        <f>IF(COUNTIF($C$4:$AF$5,AZ49)&gt;=1,"1,","")&amp;IF(COUNTIF($C$8:$AF$9,AZ49)&gt;=1,"2,","")&amp;IF(COUNTIF($C$12:$AF$13,AZ49)&gt;=1,"3,","")&amp;IF(COUNTIF($C$16:$AF$17,AZ49)&gt;=1,"4,","")&amp;IF(COUNTIF($C$20:$AF$21,AZ49)&gt;=1,"5,","")&amp;IF(COUNTIF($C$24:$AF$25,AZ49)&gt;=1,"6,","")&amp;IF(COUNTIF($C$28:$AF$29,AZ49)&gt;=1,"7,","")&amp;IF(COUNTIF($C$32:$AF$33,AZ49)&gt;=1,"8,","")&amp;IF(COUNTIF($C$36:$AF$37,AZ49)&gt;=1,"9,","")&amp;IF(COUNTIF($C$40:$AF$41,AZ49)&gt;=1,"10","")</f>
        <v/>
      </c>
    </row>
    <row customHeight="1" ht="14.15" r="50" s="107" spans="1:53">
      <c r="L50" s="84" t="n">
        <v>6</v>
      </c>
      <c r="M50" s="85">
        <f>COUNTIF($C23:$AF23,M$44)</f>
        <v/>
      </c>
      <c r="N50" s="86">
        <f>COUNTIF($C23:$AF23,N$44)</f>
        <v/>
      </c>
      <c r="O50" s="86">
        <f>COUNTIF($C23:$AF23,O$44)</f>
        <v/>
      </c>
      <c r="P50" s="86">
        <f>COUNTIF($C23:$AF23,P$44)</f>
        <v/>
      </c>
      <c r="Q50" s="86">
        <f>COUNTIF($C23:$AF23,Q$44)</f>
        <v/>
      </c>
      <c r="R50" s="87">
        <f>COUNTIF($C23:$AF23,R$44)</f>
        <v/>
      </c>
      <c r="AH50" s="58" t="n"/>
      <c r="AI50" s="59">
        <f>IF(COUNTIF($C$4:$AF$5,AH50)&gt;=1,"1,","")&amp;IF(COUNTIF($C$8:$AF$9,AH50)&gt;=1,"2,","")&amp;IF(COUNTIF($C$12:$AF$13,AH50)&gt;=1,"3,","")&amp;IF(COUNTIF($C$16:$AF$17,AH50)&gt;=1,"4,","")&amp;IF(COUNTIF($C$20:$AF$21,AH50)&gt;=1,"5,","")&amp;IF(COUNTIF($C$24:$AF$25,AH50)&gt;=1,"6,","")&amp;IF(COUNTIF($C$28:$AF$29,AH50)&gt;=1,"7,","")&amp;IF(COUNTIF($C$32:$AF$33,AH50)&gt;=1,"8,","")&amp;IF(COUNTIF($C$36:$AF$37,AH50)&gt;=1,"9,","")&amp;IF(COUNTIF($C$40:$AF$41,AH50)&gt;=1,"10","")</f>
        <v/>
      </c>
      <c r="AJ50" s="60" t="n"/>
      <c r="AK50" s="60">
        <f>IF(COUNTIF($C$4:$AF$5,AJ50)&gt;=1,"1,","")&amp;IF(COUNTIF($C$8:$AF$9,AJ50)&gt;=1,"2,","")&amp;IF(COUNTIF($C$12:$AF$13,AJ50)&gt;=1,"3,","")&amp;IF(COUNTIF($C$16:$AF$17,AJ50)&gt;=1,"4,","")&amp;IF(COUNTIF($C$20:$AF$21,AJ50)&gt;=1,"5,","")&amp;IF(COUNTIF($C$24:$AF$25,AJ50)&gt;=1,"6,","")&amp;IF(COUNTIF($C$28:$AF$29,AJ50)&gt;=1,"7,","")&amp;IF(COUNTIF($C$32:$AF$33,AJ50)&gt;=1,"8,","")&amp;IF(COUNTIF($C$36:$AF$37,AJ50)&gt;=1,"9,","")&amp;IF(COUNTIF($C$40:$AF$41,AJ50)&gt;=1,"10","")</f>
        <v/>
      </c>
      <c r="AL50" s="46" t="n"/>
      <c r="AM50" s="47">
        <f>IF(COUNTIF($C$4:$AF$5,AL50)&gt;=1,"1,","")&amp;IF(COUNTIF($C$8:$AF$9,AL50)&gt;=1,"2,","")&amp;IF(COUNTIF($C$12:$AF$13,AL50)&gt;=1,"3,","")&amp;IF(COUNTIF($C$16:$AF$17,AL50)&gt;=1,"4,","")&amp;IF(COUNTIF($C$20:$AF$21,AL50)&gt;=1,"5,","")&amp;IF(COUNTIF($C$24:$AF$25,AL50)&gt;=1,"6,","")&amp;IF(COUNTIF($C$28:$AF$29,AL50)&gt;=1,"7,","")&amp;IF(COUNTIF($C$32:$AF$33,AL50)&gt;=1,"8,","")&amp;IF(COUNTIF($C$36:$AF$37,AL50)&gt;=1,"9,","")&amp;IF(COUNTIF($C$40:$AF$41,AL50)&gt;=1,"10","")</f>
        <v/>
      </c>
      <c r="AN50" s="48" t="n"/>
      <c r="AO50" s="48">
        <f>IF(COUNTIF($C$4:$AF$5,AN50)&gt;=1,"1,","")&amp;IF(COUNTIF($C$8:$AF$9,AN50)&gt;=1,"2,","")&amp;IF(COUNTIF($C$12:$AF$13,AN50)&gt;=1,"3,","")&amp;IF(COUNTIF($C$16:$AF$17,AN50)&gt;=1,"4,","")&amp;IF(COUNTIF($C$20:$AF$21,AN50)&gt;=1,"5,","")&amp;IF(COUNTIF($C$24:$AF$25,AN50)&gt;=1,"6,","")&amp;IF(COUNTIF($C$28:$AF$29,AN50)&gt;=1,"7,","")&amp;IF(COUNTIF($C$32:$AF$33,AN50)&gt;=1,"8,","")&amp;IF(COUNTIF($C$36:$AF$37,AN50)&gt;=1,"9,","")&amp;IF(COUNTIF($C$40:$AF$41,AN50)&gt;=1,"10","")</f>
        <v/>
      </c>
      <c r="AP50" s="49" t="n"/>
      <c r="AQ50" s="50">
        <f>IF(COUNTIF($C$4:$AF$5,AP50)&gt;=1,"1,","")&amp;IF(COUNTIF($C$8:$AF$9,AP50)&gt;=1,"2,","")&amp;IF(COUNTIF($C$12:$AF$13,AP50)&gt;=1,"3,","")&amp;IF(COUNTIF($C$16:$AF$17,AP50)&gt;=1,"4,","")&amp;IF(COUNTIF($C$20:$AF$21,AP50)&gt;=1,"5,","")&amp;IF(COUNTIF($C$24:$AF$25,AP50)&gt;=1,"6,","")&amp;IF(COUNTIF($C$28:$AF$29,AP50)&gt;=1,"7,","")&amp;IF(COUNTIF($C$32:$AF$33,AP50)&gt;=1,"8,","")&amp;IF(COUNTIF($C$36:$AF$37,AP50)&gt;=1,"9,","")&amp;IF(COUNTIF($C$40:$AF$41,AP50)&gt;=1,"10","")</f>
        <v/>
      </c>
      <c r="AR50" s="51" t="n"/>
      <c r="AS50" s="51">
        <f>IF(COUNTIF($C$4:$AF$5,AR50)&gt;=1,"1,","")&amp;IF(COUNTIF($C$8:$AF$9,AR50)&gt;=1,"2,","")&amp;IF(COUNTIF($C$12:$AF$13,AR50)&gt;=1,"3,","")&amp;IF(COUNTIF($C$16:$AF$17,AR50)&gt;=1,"4,","")&amp;IF(COUNTIF($C$20:$AF$21,AR50)&gt;=1,"5,","")&amp;IF(COUNTIF($C$24:$AF$25,AR50)&gt;=1,"6,","")&amp;IF(COUNTIF($C$28:$AF$29,AR50)&gt;=1,"7,","")&amp;IF(COUNTIF($C$32:$AF$33,AR50)&gt;=1,"8,","")&amp;IF(COUNTIF($C$36:$AF$37,AR50)&gt;=1,"9,","")&amp;IF(COUNTIF($C$40:$AF$41,AR50)&gt;=1,"10","")</f>
        <v/>
      </c>
      <c r="AT50" s="52" t="n"/>
      <c r="AU50" s="53">
        <f>IF(COUNTIF($C$4:$AF$5,AT50)&gt;=1,"1,","")&amp;IF(COUNTIF($C$8:$AF$9,AT50)&gt;=1,"2,","")&amp;IF(COUNTIF($C$12:$AF$13,AT50)&gt;=1,"3,","")&amp;IF(COUNTIF($C$16:$AF$17,AT50)&gt;=1,"4,","")&amp;IF(COUNTIF($C$20:$AF$21,AT50)&gt;=1,"5,","")&amp;IF(COUNTIF($C$24:$AF$25,AT50)&gt;=1,"6,","")&amp;IF(COUNTIF($C$28:$AF$29,AT50)&gt;=1,"7,","")&amp;IF(COUNTIF($C$32:$AF$33,AT50)&gt;=1,"8,","")&amp;IF(COUNTIF($C$36:$AF$37,AT50)&gt;=1,"9,","")&amp;IF(COUNTIF($C$40:$AF$41,AT50)&gt;=1,"10","")</f>
        <v/>
      </c>
      <c r="AV50" s="54" t="n"/>
      <c r="AW50" s="54">
        <f>IF(COUNTIF($C$4:$AF$5,AV50)&gt;=1,"1,","")&amp;IF(COUNTIF($C$8:$AF$9,AV50)&gt;=1,"2,","")&amp;IF(COUNTIF($C$12:$AF$13,AV50)&gt;=1,"3,","")&amp;IF(COUNTIF($C$16:$AF$17,AV50)&gt;=1,"4,","")&amp;IF(COUNTIF($C$20:$AF$21,AV50)&gt;=1,"5,","")&amp;IF(COUNTIF($C$24:$AF$25,AV50)&gt;=1,"6,","")&amp;IF(COUNTIF($C$28:$AF$29,AV50)&gt;=1,"7,","")&amp;IF(COUNTIF($C$32:$AF$33,AV50)&gt;=1,"8,","")&amp;IF(COUNTIF($C$36:$AF$37,AV50)&gt;=1,"9,","")&amp;IF(COUNTIF($C$40:$AF$41,AV50)&gt;=1,"10","")</f>
        <v/>
      </c>
      <c r="AX50" s="55" t="n"/>
      <c r="AY50" s="56">
        <f>IF(COUNTIF($C$4:$AF$5,AX50)&gt;=1,"1,","")&amp;IF(COUNTIF($C$8:$AF$9,AX50)&gt;=1,"2,","")&amp;IF(COUNTIF($C$12:$AF$13,AX50)&gt;=1,"3,","")&amp;IF(COUNTIF($C$16:$AF$17,AX50)&gt;=1,"4,","")&amp;IF(COUNTIF($C$20:$AF$21,AX50)&gt;=1,"5,","")&amp;IF(COUNTIF($C$24:$AF$25,AX50)&gt;=1,"6,","")&amp;IF(COUNTIF($C$28:$AF$29,AX50)&gt;=1,"7,","")&amp;IF(COUNTIF($C$32:$AF$33,AX50)&gt;=1,"8,","")&amp;IF(COUNTIF($C$36:$AF$37,AX50)&gt;=1,"9,","")&amp;IF(COUNTIF($C$40:$AF$41,AX50)&gt;=1,"10","")</f>
        <v/>
      </c>
      <c r="AZ50" s="57" t="n"/>
      <c r="BA50" s="50">
        <f>IF(COUNTIF($C$4:$AF$5,AZ50)&gt;=1,"1,","")&amp;IF(COUNTIF($C$8:$AF$9,AZ50)&gt;=1,"2,","")&amp;IF(COUNTIF($C$12:$AF$13,AZ50)&gt;=1,"3,","")&amp;IF(COUNTIF($C$16:$AF$17,AZ50)&gt;=1,"4,","")&amp;IF(COUNTIF($C$20:$AF$21,AZ50)&gt;=1,"5,","")&amp;IF(COUNTIF($C$24:$AF$25,AZ50)&gt;=1,"6,","")&amp;IF(COUNTIF($C$28:$AF$29,AZ50)&gt;=1,"7,","")&amp;IF(COUNTIF($C$32:$AF$33,AZ50)&gt;=1,"8,","")&amp;IF(COUNTIF($C$36:$AF$37,AZ50)&gt;=1,"9,","")&amp;IF(COUNTIF($C$40:$AF$41,AZ50)&gt;=1,"10","")</f>
        <v/>
      </c>
    </row>
    <row customHeight="1" ht="15.5" r="51" s="107" spans="1:53">
      <c r="L51" s="88" t="n">
        <v>7</v>
      </c>
      <c r="M51" s="89">
        <f>COUNTIF($C27:$AF27,M$44)</f>
        <v/>
      </c>
      <c r="N51" s="90">
        <f>COUNTIF($C27:$AF27,N$44)</f>
        <v/>
      </c>
      <c r="O51" s="90">
        <f>COUNTIF($C27:$AF27,O$44)</f>
        <v/>
      </c>
      <c r="P51" s="90">
        <f>COUNTIF($C27:$AF27,P$44)</f>
        <v/>
      </c>
      <c r="Q51" s="90">
        <f>COUNTIF($C27:$AF27,Q$44)</f>
        <v/>
      </c>
      <c r="R51" s="91">
        <f>COUNTIF($C27:$AF27,R$44)</f>
        <v/>
      </c>
      <c r="AH51" s="46" t="n"/>
      <c r="AI51" s="47">
        <f>IF(COUNTIF($C$4:$AF$5,AH51)&gt;=1,"1,","")&amp;IF(COUNTIF($C$8:$AF$9,AH51)&gt;=1,"2,","")&amp;IF(COUNTIF($C$12:$AF$13,AH51)&gt;=1,"3,","")&amp;IF(COUNTIF($C$16:$AF$17,AH51)&gt;=1,"4,","")&amp;IF(COUNTIF($C$20:$AF$21,AH51)&gt;=1,"5,","")&amp;IF(COUNTIF($C$24:$AF$25,AH51)&gt;=1,"6,","")&amp;IF(COUNTIF($C$28:$AF$29,AH51)&gt;=1,"7,","")&amp;IF(COUNTIF($C$32:$AF$33,AH51)&gt;=1,"8,","")&amp;IF(COUNTIF($C$36:$AF$37,AH51)&gt;=1,"9,","")&amp;IF(COUNTIF($C$40:$AF$41,AH51)&gt;=1,"10","")</f>
        <v/>
      </c>
      <c r="AJ51" s="48" t="n"/>
      <c r="AK51" s="48">
        <f>IF(COUNTIF($C$4:$AF$5,AJ51)&gt;=1,"1,","")&amp;IF(COUNTIF($C$8:$AF$9,AJ51)&gt;=1,"2,","")&amp;IF(COUNTIF($C$12:$AF$13,AJ51)&gt;=1,"3,","")&amp;IF(COUNTIF($C$16:$AF$17,AJ51)&gt;=1,"4,","")&amp;IF(COUNTIF($C$20:$AF$21,AJ51)&gt;=1,"5,","")&amp;IF(COUNTIF($C$24:$AF$25,AJ51)&gt;=1,"6,","")&amp;IF(COUNTIF($C$28:$AF$29,AJ51)&gt;=1,"7,","")&amp;IF(COUNTIF($C$32:$AF$33,AJ51)&gt;=1,"8,","")&amp;IF(COUNTIF($C$36:$AF$37,AJ51)&gt;=1,"9,","")&amp;IF(COUNTIF($C$40:$AF$41,AJ51)&gt;=1,"10","")</f>
        <v/>
      </c>
      <c r="AL51" s="49" t="n"/>
      <c r="AM51" s="50">
        <f>IF(COUNTIF($C$4:$AF$5,AL51)&gt;=1,"1,","")&amp;IF(COUNTIF($C$8:$AF$9,AL51)&gt;=1,"2,","")&amp;IF(COUNTIF($C$12:$AF$13,AL51)&gt;=1,"3,","")&amp;IF(COUNTIF($C$16:$AF$17,AL51)&gt;=1,"4,","")&amp;IF(COUNTIF($C$20:$AF$21,AL51)&gt;=1,"5,","")&amp;IF(COUNTIF($C$24:$AF$25,AL51)&gt;=1,"6,","")&amp;IF(COUNTIF($C$28:$AF$29,AL51)&gt;=1,"7,","")&amp;IF(COUNTIF($C$32:$AF$33,AL51)&gt;=1,"8,","")&amp;IF(COUNTIF($C$36:$AF$37,AL51)&gt;=1,"9,","")&amp;IF(COUNTIF($C$40:$AF$41,AL51)&gt;=1,"10","")</f>
        <v/>
      </c>
      <c r="AN51" s="51" t="n"/>
      <c r="AO51" s="51">
        <f>IF(COUNTIF($C$4:$AF$5,AN51)&gt;=1,"1,","")&amp;IF(COUNTIF($C$8:$AF$9,AN51)&gt;=1,"2,","")&amp;IF(COUNTIF($C$12:$AF$13,AN51)&gt;=1,"3,","")&amp;IF(COUNTIF($C$16:$AF$17,AN51)&gt;=1,"4,","")&amp;IF(COUNTIF($C$20:$AF$21,AN51)&gt;=1,"5,","")&amp;IF(COUNTIF($C$24:$AF$25,AN51)&gt;=1,"6,","")&amp;IF(COUNTIF($C$28:$AF$29,AN51)&gt;=1,"7,","")&amp;IF(COUNTIF($C$32:$AF$33,AN51)&gt;=1,"8,","")&amp;IF(COUNTIF($C$36:$AF$37,AN51)&gt;=1,"9,","")&amp;IF(COUNTIF($C$40:$AF$41,AN51)&gt;=1,"10","")</f>
        <v/>
      </c>
      <c r="AP51" s="52" t="n"/>
      <c r="AQ51" s="53">
        <f>IF(COUNTIF($C$4:$AF$5,AP51)&gt;=1,"1,","")&amp;IF(COUNTIF($C$8:$AF$9,AP51)&gt;=1,"2,","")&amp;IF(COUNTIF($C$12:$AF$13,AP51)&gt;=1,"3,","")&amp;IF(COUNTIF($C$16:$AF$17,AP51)&gt;=1,"4,","")&amp;IF(COUNTIF($C$20:$AF$21,AP51)&gt;=1,"5,","")&amp;IF(COUNTIF($C$24:$AF$25,AP51)&gt;=1,"6,","")&amp;IF(COUNTIF($C$28:$AF$29,AP51)&gt;=1,"7,","")&amp;IF(COUNTIF($C$32:$AF$33,AP51)&gt;=1,"8,","")&amp;IF(COUNTIF($C$36:$AF$37,AP51)&gt;=1,"9,","")&amp;IF(COUNTIF($C$40:$AF$41,AP51)&gt;=1,"10","")</f>
        <v/>
      </c>
      <c r="AR51" s="54" t="n"/>
      <c r="AS51" s="54">
        <f>IF(COUNTIF($C$4:$AF$5,AR51)&gt;=1,"1,","")&amp;IF(COUNTIF($C$8:$AF$9,AR51)&gt;=1,"2,","")&amp;IF(COUNTIF($C$12:$AF$13,AR51)&gt;=1,"3,","")&amp;IF(COUNTIF($C$16:$AF$17,AR51)&gt;=1,"4,","")&amp;IF(COUNTIF($C$20:$AF$21,AR51)&gt;=1,"5,","")&amp;IF(COUNTIF($C$24:$AF$25,AR51)&gt;=1,"6,","")&amp;IF(COUNTIF($C$28:$AF$29,AR51)&gt;=1,"7,","")&amp;IF(COUNTIF($C$32:$AF$33,AR51)&gt;=1,"8,","")&amp;IF(COUNTIF($C$36:$AF$37,AR51)&gt;=1,"9,","")&amp;IF(COUNTIF($C$40:$AF$41,AR51)&gt;=1,"10","")</f>
        <v/>
      </c>
      <c r="AT51" s="55" t="n"/>
      <c r="AU51" s="56">
        <f>IF(COUNTIF($C$4:$AF$5,AT51)&gt;=1,"1,","")&amp;IF(COUNTIF($C$8:$AF$9,AT51)&gt;=1,"2,","")&amp;IF(COUNTIF($C$12:$AF$13,AT51)&gt;=1,"3,","")&amp;IF(COUNTIF($C$16:$AF$17,AT51)&gt;=1,"4,","")&amp;IF(COUNTIF($C$20:$AF$21,AT51)&gt;=1,"5,","")&amp;IF(COUNTIF($C$24:$AF$25,AT51)&gt;=1,"6,","")&amp;IF(COUNTIF($C$28:$AF$29,AT51)&gt;=1,"7,","")&amp;IF(COUNTIF($C$32:$AF$33,AT51)&gt;=1,"8,","")&amp;IF(COUNTIF($C$36:$AF$37,AT51)&gt;=1,"9,","")&amp;IF(COUNTIF($C$40:$AF$41,AT51)&gt;=1,"10","")</f>
        <v/>
      </c>
      <c r="AV51" s="57" t="n"/>
      <c r="AW51" s="57">
        <f>IF(COUNTIF($C$4:$AF$5,AV51)&gt;=1,"1,","")&amp;IF(COUNTIF($C$8:$AF$9,AV51)&gt;=1,"2,","")&amp;IF(COUNTIF($C$12:$AF$13,AV51)&gt;=1,"3,","")&amp;IF(COUNTIF($C$16:$AF$17,AV51)&gt;=1,"4,","")&amp;IF(COUNTIF($C$20:$AF$21,AV51)&gt;=1,"5,","")&amp;IF(COUNTIF($C$24:$AF$25,AV51)&gt;=1,"6,","")&amp;IF(COUNTIF($C$28:$AF$29,AV51)&gt;=1,"7,","")&amp;IF(COUNTIF($C$32:$AF$33,AV51)&gt;=1,"8,","")&amp;IF(COUNTIF($C$36:$AF$37,AV51)&gt;=1,"9,","")&amp;IF(COUNTIF($C$40:$AF$41,AV51)&gt;=1,"10","")</f>
        <v/>
      </c>
      <c r="AX51" s="58" t="n"/>
      <c r="AY51" s="59">
        <f>IF(COUNTIF($C$4:$AF$5,AX51)&gt;=1,"1,","")&amp;IF(COUNTIF($C$8:$AF$9,AX51)&gt;=1,"2,","")&amp;IF(COUNTIF($C$12:$AF$13,AX51)&gt;=1,"3,","")&amp;IF(COUNTIF($C$16:$AF$17,AX51)&gt;=1,"4,","")&amp;IF(COUNTIF($C$20:$AF$21,AX51)&gt;=1,"5,","")&amp;IF(COUNTIF($C$24:$AF$25,AX51)&gt;=1,"6,","")&amp;IF(COUNTIF($C$28:$AF$29,AX51)&gt;=1,"7,","")&amp;IF(COUNTIF($C$32:$AF$33,AX51)&gt;=1,"8,","")&amp;IF(COUNTIF($C$36:$AF$37,AX51)&gt;=1,"9,","")&amp;IF(COUNTIF($C$40:$AF$41,AX51)&gt;=1,"10","")</f>
        <v/>
      </c>
      <c r="AZ51" s="60" t="n"/>
      <c r="BA51" s="53">
        <f>IF(COUNTIF($C$4:$AF$5,AZ51)&gt;=1,"1,","")&amp;IF(COUNTIF($C$8:$AF$9,AZ51)&gt;=1,"2,","")&amp;IF(COUNTIF($C$12:$AF$13,AZ51)&gt;=1,"3,","")&amp;IF(COUNTIF($C$16:$AF$17,AZ51)&gt;=1,"4,","")&amp;IF(COUNTIF($C$20:$AF$21,AZ51)&gt;=1,"5,","")&amp;IF(COUNTIF($C$24:$AF$25,AZ51)&gt;=1,"6,","")&amp;IF(COUNTIF($C$28:$AF$29,AZ51)&gt;=1,"7,","")&amp;IF(COUNTIF($C$32:$AF$33,AZ51)&gt;=1,"8,","")&amp;IF(COUNTIF($C$36:$AF$37,AZ51)&gt;=1,"9,","")&amp;IF(COUNTIF($C$40:$AF$41,AZ51)&gt;=1,"10","")</f>
        <v/>
      </c>
    </row>
    <row customHeight="1" ht="15.5" r="52" s="107" spans="1:53">
      <c r="L52" s="84" t="n">
        <v>8</v>
      </c>
      <c r="M52" s="85">
        <f>COUNTIF($C31:$AF31,M$44)</f>
        <v/>
      </c>
      <c r="N52" s="86">
        <f>COUNTIF($C31:$AF31,N$44)</f>
        <v/>
      </c>
      <c r="O52" s="86">
        <f>COUNTIF($C31:$AF31,O$44)</f>
        <v/>
      </c>
      <c r="P52" s="86">
        <f>COUNTIF($C31:$AF31,P$44)</f>
        <v/>
      </c>
      <c r="Q52" s="86">
        <f>COUNTIF($C31:$AF31,Q$44)</f>
        <v/>
      </c>
      <c r="R52" s="87">
        <f>COUNTIF($C31:$AF31,R$44)</f>
        <v/>
      </c>
      <c r="AH52" s="49" t="n"/>
      <c r="AI52" s="50">
        <f>IF(COUNTIF($C$4:$AF$5,AH52)&gt;=1,"1,","")&amp;IF(COUNTIF($C$8:$AF$9,AH52)&gt;=1,"2,","")&amp;IF(COUNTIF($C$12:$AF$13,AH52)&gt;=1,"3,","")&amp;IF(COUNTIF($C$16:$AF$17,AH52)&gt;=1,"4,","")&amp;IF(COUNTIF($C$20:$AF$21,AH52)&gt;=1,"5,","")&amp;IF(COUNTIF($C$24:$AF$25,AH52)&gt;=1,"6,","")&amp;IF(COUNTIF($C$28:$AF$29,AH52)&gt;=1,"7,","")&amp;IF(COUNTIF($C$32:$AF$33,AH52)&gt;=1,"8,","")&amp;IF(COUNTIF($C$36:$AF$37,AH52)&gt;=1,"9,","")&amp;IF(COUNTIF($C$40:$AF$41,AH52)&gt;=1,"10","")</f>
        <v/>
      </c>
      <c r="AJ52" s="51" t="n"/>
      <c r="AK52" s="51">
        <f>IF(COUNTIF($C$4:$AF$5,AJ52)&gt;=1,"1,","")&amp;IF(COUNTIF($C$8:$AF$9,AJ52)&gt;=1,"2,","")&amp;IF(COUNTIF($C$12:$AF$13,AJ52)&gt;=1,"3,","")&amp;IF(COUNTIF($C$16:$AF$17,AJ52)&gt;=1,"4,","")&amp;IF(COUNTIF($C$20:$AF$21,AJ52)&gt;=1,"5,","")&amp;IF(COUNTIF($C$24:$AF$25,AJ52)&gt;=1,"6,","")&amp;IF(COUNTIF($C$28:$AF$29,AJ52)&gt;=1,"7,","")&amp;IF(COUNTIF($C$32:$AF$33,AJ52)&gt;=1,"8,","")&amp;IF(COUNTIF($C$36:$AF$37,AJ52)&gt;=1,"9,","")&amp;IF(COUNTIF($C$40:$AF$41,AJ52)&gt;=1,"10","")</f>
        <v/>
      </c>
      <c r="AL52" s="52" t="n"/>
      <c r="AM52" s="53">
        <f>IF(COUNTIF($C$4:$AF$5,AL52)&gt;=1,"1,","")&amp;IF(COUNTIF($C$8:$AF$9,AL52)&gt;=1,"2,","")&amp;IF(COUNTIF($C$12:$AF$13,AL52)&gt;=1,"3,","")&amp;IF(COUNTIF($C$16:$AF$17,AL52)&gt;=1,"4,","")&amp;IF(COUNTIF($C$20:$AF$21,AL52)&gt;=1,"5,","")&amp;IF(COUNTIF($C$24:$AF$25,AL52)&gt;=1,"6,","")&amp;IF(COUNTIF($C$28:$AF$29,AL52)&gt;=1,"7,","")&amp;IF(COUNTIF($C$32:$AF$33,AL52)&gt;=1,"8,","")&amp;IF(COUNTIF($C$36:$AF$37,AL52)&gt;=1,"9,","")&amp;IF(COUNTIF($C$40:$AF$41,AL52)&gt;=1,"10","")</f>
        <v/>
      </c>
      <c r="AN52" s="54" t="n"/>
      <c r="AO52" s="54">
        <f>IF(COUNTIF($C$4:$AF$5,AN52)&gt;=1,"1,","")&amp;IF(COUNTIF($C$8:$AF$9,AN52)&gt;=1,"2,","")&amp;IF(COUNTIF($C$12:$AF$13,AN52)&gt;=1,"3,","")&amp;IF(COUNTIF($C$16:$AF$17,AN52)&gt;=1,"4,","")&amp;IF(COUNTIF($C$20:$AF$21,AN52)&gt;=1,"5,","")&amp;IF(COUNTIF($C$24:$AF$25,AN52)&gt;=1,"6,","")&amp;IF(COUNTIF($C$28:$AF$29,AN52)&gt;=1,"7,","")&amp;IF(COUNTIF($C$32:$AF$33,AN52)&gt;=1,"8,","")&amp;IF(COUNTIF($C$36:$AF$37,AN52)&gt;=1,"9,","")&amp;IF(COUNTIF($C$40:$AF$41,AN52)&gt;=1,"10","")</f>
        <v/>
      </c>
      <c r="AP52" s="55" t="n"/>
      <c r="AQ52" s="56">
        <f>IF(COUNTIF($C$4:$AF$5,AP52)&gt;=1,"1,","")&amp;IF(COUNTIF($C$8:$AF$9,AP52)&gt;=1,"2,","")&amp;IF(COUNTIF($C$12:$AF$13,AP52)&gt;=1,"3,","")&amp;IF(COUNTIF($C$16:$AF$17,AP52)&gt;=1,"4,","")&amp;IF(COUNTIF($C$20:$AF$21,AP52)&gt;=1,"5,","")&amp;IF(COUNTIF($C$24:$AF$25,AP52)&gt;=1,"6,","")&amp;IF(COUNTIF($C$28:$AF$29,AP52)&gt;=1,"7,","")&amp;IF(COUNTIF($C$32:$AF$33,AP52)&gt;=1,"8,","")&amp;IF(COUNTIF($C$36:$AF$37,AP52)&gt;=1,"9,","")&amp;IF(COUNTIF($C$40:$AF$41,AP52)&gt;=1,"10","")</f>
        <v/>
      </c>
      <c r="AR52" s="57" t="n"/>
      <c r="AS52" s="57">
        <f>IF(COUNTIF($C$4:$AF$5,AR52)&gt;=1,"1,","")&amp;IF(COUNTIF($C$8:$AF$9,AR52)&gt;=1,"2,","")&amp;IF(COUNTIF($C$12:$AF$13,AR52)&gt;=1,"3,","")&amp;IF(COUNTIF($C$16:$AF$17,AR52)&gt;=1,"4,","")&amp;IF(COUNTIF($C$20:$AF$21,AR52)&gt;=1,"5,","")&amp;IF(COUNTIF($C$24:$AF$25,AR52)&gt;=1,"6,","")&amp;IF(COUNTIF($C$28:$AF$29,AR52)&gt;=1,"7,","")&amp;IF(COUNTIF($C$32:$AF$33,AR52)&gt;=1,"8,","")&amp;IF(COUNTIF($C$36:$AF$37,AR52)&gt;=1,"9,","")&amp;IF(COUNTIF($C$40:$AF$41,AR52)&gt;=1,"10","")</f>
        <v/>
      </c>
      <c r="AT52" s="58" t="n"/>
      <c r="AU52" s="59">
        <f>IF(COUNTIF($C$4:$AF$5,AT52)&gt;=1,"1,","")&amp;IF(COUNTIF($C$8:$AF$9,AT52)&gt;=1,"2,","")&amp;IF(COUNTIF($C$12:$AF$13,AT52)&gt;=1,"3,","")&amp;IF(COUNTIF($C$16:$AF$17,AT52)&gt;=1,"4,","")&amp;IF(COUNTIF($C$20:$AF$21,AT52)&gt;=1,"5,","")&amp;IF(COUNTIF($C$24:$AF$25,AT52)&gt;=1,"6,","")&amp;IF(COUNTIF($C$28:$AF$29,AT52)&gt;=1,"7,","")&amp;IF(COUNTIF($C$32:$AF$33,AT52)&gt;=1,"8,","")&amp;IF(COUNTIF($C$36:$AF$37,AT52)&gt;=1,"9,","")&amp;IF(COUNTIF($C$40:$AF$41,AT52)&gt;=1,"10","")</f>
        <v/>
      </c>
      <c r="AV52" s="60" t="n"/>
      <c r="AW52" s="60">
        <f>IF(COUNTIF($C$4:$AF$5,AV52)&gt;=1,"1,","")&amp;IF(COUNTIF($C$8:$AF$9,AV52)&gt;=1,"2,","")&amp;IF(COUNTIF($C$12:$AF$13,AV52)&gt;=1,"3,","")&amp;IF(COUNTIF($C$16:$AF$17,AV52)&gt;=1,"4,","")&amp;IF(COUNTIF($C$20:$AF$21,AV52)&gt;=1,"5,","")&amp;IF(COUNTIF($C$24:$AF$25,AV52)&gt;=1,"6,","")&amp;IF(COUNTIF($C$28:$AF$29,AV52)&gt;=1,"7,","")&amp;IF(COUNTIF($C$32:$AF$33,AV52)&gt;=1,"8,","")&amp;IF(COUNTIF($C$36:$AF$37,AV52)&gt;=1,"9,","")&amp;IF(COUNTIF($C$40:$AF$41,AV52)&gt;=1,"10","")</f>
        <v/>
      </c>
      <c r="AX52" s="46" t="n"/>
      <c r="AY52" s="47">
        <f>IF(COUNTIF($C$4:$AF$5,AX52)&gt;=1,"1,","")&amp;IF(COUNTIF($C$8:$AF$9,AX52)&gt;=1,"2,","")&amp;IF(COUNTIF($C$12:$AF$13,AX52)&gt;=1,"3,","")&amp;IF(COUNTIF($C$16:$AF$17,AX52)&gt;=1,"4,","")&amp;IF(COUNTIF($C$20:$AF$21,AX52)&gt;=1,"5,","")&amp;IF(COUNTIF($C$24:$AF$25,AX52)&gt;=1,"6,","")&amp;IF(COUNTIF($C$28:$AF$29,AX52)&gt;=1,"7,","")&amp;IF(COUNTIF($C$32:$AF$33,AX52)&gt;=1,"8,","")&amp;IF(COUNTIF($C$36:$AF$37,AX52)&gt;=1,"9,","")&amp;IF(COUNTIF($C$40:$AF$41,AX52)&gt;=1,"10","")</f>
        <v/>
      </c>
      <c r="AZ52" s="48" t="n"/>
      <c r="BA52" s="56">
        <f>IF(COUNTIF($C$4:$AF$5,AZ52)&gt;=1,"1,","")&amp;IF(COUNTIF($C$8:$AF$9,AZ52)&gt;=1,"2,","")&amp;IF(COUNTIF($C$12:$AF$13,AZ52)&gt;=1,"3,","")&amp;IF(COUNTIF($C$16:$AF$17,AZ52)&gt;=1,"4,","")&amp;IF(COUNTIF($C$20:$AF$21,AZ52)&gt;=1,"5,","")&amp;IF(COUNTIF($C$24:$AF$25,AZ52)&gt;=1,"6,","")&amp;IF(COUNTIF($C$28:$AF$29,AZ52)&gt;=1,"7,","")&amp;IF(COUNTIF($C$32:$AF$33,AZ52)&gt;=1,"8,","")&amp;IF(COUNTIF($C$36:$AF$37,AZ52)&gt;=1,"9,","")&amp;IF(COUNTIF($C$40:$AF$41,AZ52)&gt;=1,"10","")</f>
        <v/>
      </c>
    </row>
    <row customHeight="1" ht="15.5" r="53" s="107" spans="1:53">
      <c r="L53" s="88" t="n">
        <v>9</v>
      </c>
      <c r="M53" s="89">
        <f>COUNTIF($C35:$AF35,M$44)</f>
        <v/>
      </c>
      <c r="N53" s="90">
        <f>COUNTIF($C35:$AF35,N$44)</f>
        <v/>
      </c>
      <c r="O53" s="90">
        <f>COUNTIF($C35:$AF35,O$44)</f>
        <v/>
      </c>
      <c r="P53" s="90">
        <f>COUNTIF($C35:$AF35,P$44)</f>
        <v/>
      </c>
      <c r="Q53" s="90">
        <f>COUNTIF($C35:$AF35,Q$44)</f>
        <v/>
      </c>
      <c r="R53" s="91">
        <f>COUNTIF($C35:$AF35,R$44)</f>
        <v/>
      </c>
      <c r="AH53" s="52" t="n"/>
      <c r="AI53" s="53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 t="n"/>
      <c r="AK53" s="54">
        <f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 t="n"/>
      <c r="AM53" s="56">
        <f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 t="n"/>
      <c r="AO53" s="57">
        <f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 t="n"/>
      <c r="AQ53" s="59">
        <f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 t="n"/>
      <c r="AS53" s="60">
        <f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 t="n"/>
      <c r="AU53" s="47">
        <f>IF(COUNTIF($C$4:$AF$5,AT53)&gt;=1,"1,","")&amp;IF(COUNTIF($C$8:$AF$9,AT53)&gt;=1,"2,","")&amp;IF(COUNTIF($C$12:$AF$13,AT53)&gt;=1,"3,","")&amp;IF(COUNTIF($C$16:$AF$17,AT53)&gt;=1,"4,","")&amp;IF(COUNTIF($C$20:$AF$21,AT53)&gt;=1,"5,","")&amp;IF(COUNTIF($C$24:$AF$25,AT53)&gt;=1,"6,","")&amp;IF(COUNTIF($C$28:$AF$29,AT53)&gt;=1,"7,","")&amp;IF(COUNTIF($C$32:$AF$33,AT53)&gt;=1,"8,","")&amp;IF(COUNTIF($C$36:$AF$37,AT53)&gt;=1,"9,","")&amp;IF(COUNTIF($C$40:$AF$41,AT53)&gt;=1,"10","")</f>
        <v/>
      </c>
      <c r="AV53" s="48" t="n"/>
      <c r="AW53" s="48">
        <f>IF(COUNTIF($C$4:$AF$5,AV53)&gt;=1,"1,","")&amp;IF(COUNTIF($C$8:$AF$9,AV53)&gt;=1,"2,","")&amp;IF(COUNTIF($C$12:$AF$13,AV53)&gt;=1,"3,","")&amp;IF(COUNTIF($C$16:$AF$17,AV53)&gt;=1,"4,","")&amp;IF(COUNTIF($C$20:$AF$21,AV53)&gt;=1,"5,","")&amp;IF(COUNTIF($C$24:$AF$25,AV53)&gt;=1,"6,","")&amp;IF(COUNTIF($C$28:$AF$29,AV53)&gt;=1,"7,","")&amp;IF(COUNTIF($C$32:$AF$33,AV53)&gt;=1,"8,","")&amp;IF(COUNTIF($C$36:$AF$37,AV53)&gt;=1,"9,","")&amp;IF(COUNTIF($C$40:$AF$41,AV53)&gt;=1,"10","")</f>
        <v/>
      </c>
      <c r="AX53" s="49" t="n"/>
      <c r="AY53" s="50">
        <f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 t="n"/>
      <c r="BA53" s="59">
        <f>IF(COUNTIF($C$4:$AF$5,AZ53)&gt;=1,"1,","")&amp;IF(COUNTIF($C$8:$AF$9,AZ53)&gt;=1,"2,","")&amp;IF(COUNTIF($C$12:$AF$13,AZ53)&gt;=1,"3,","")&amp;IF(COUNTIF($C$16:$AF$17,AZ53)&gt;=1,"4,","")&amp;IF(COUNTIF($C$20:$AF$21,AZ53)&gt;=1,"5,","")&amp;IF(COUNTIF($C$24:$AF$25,AZ53)&gt;=1,"6,","")&amp;IF(COUNTIF($C$28:$AF$29,AZ53)&gt;=1,"7,","")&amp;IF(COUNTIF($C$32:$AF$33,AZ53)&gt;=1,"8,","")&amp;IF(COUNTIF($C$36:$AF$37,AZ53)&gt;=1,"9,","")&amp;IF(COUNTIF($C$40:$AF$41,AZ53)&gt;=1,"10","")</f>
        <v/>
      </c>
    </row>
    <row customHeight="1" ht="16" r="54" s="107" spans="1:53" thickBot="1">
      <c r="L54" s="92" t="n">
        <v>10</v>
      </c>
      <c r="M54" s="93">
        <f>COUNTIF($C39:$AF39,M$44)</f>
        <v/>
      </c>
      <c r="N54" s="94">
        <f>COUNTIF($C39:$AF39,N$44)</f>
        <v/>
      </c>
      <c r="O54" s="94">
        <f>COUNTIF($C39:$AF39,O$44)</f>
        <v/>
      </c>
      <c r="P54" s="94">
        <f>COUNTIF($C39:$AF39,P$44)</f>
        <v/>
      </c>
      <c r="Q54" s="94">
        <f>COUNTIF($C39:$AF39,Q$44)</f>
        <v/>
      </c>
      <c r="R54" s="95">
        <f>COUNTIF($C39:$AF39,R$44)</f>
        <v/>
      </c>
      <c r="AH54" s="73" t="n"/>
      <c r="AI54" s="74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 t="n"/>
      <c r="AK54" s="75">
        <f>IF(COUNTIF($C$4:$AF$5,AJ54)&gt;=1,"1,","")&amp;IF(COUNTIF($C$8:$AF$9,AJ54)&gt;=1,"2,","")&amp;IF(COUNTIF($C$12:$AF$13,AJ54)&gt;=1,"3,","")&amp;IF(COUNTIF($C$16:$AF$17,AJ54)&gt;=1,"4,","")&amp;IF(COUNTIF($C$20:$AF$21,AJ54)&gt;=1,"5,","")&amp;IF(COUNTIF($C$24:$AF$25,AJ54)&gt;=1,"6,","")&amp;IF(COUNTIF($C$28:$AF$29,AJ54)&gt;=1,"7,","")&amp;IF(COUNTIF($C$32:$AF$33,AJ54)&gt;=1,"8,","")&amp;IF(COUNTIF($C$36:$AF$37,AJ54)&gt;=1,"9,","")&amp;IF(COUNTIF($C$40:$AF$41,AJ54)&gt;=1,"10","")</f>
        <v/>
      </c>
      <c r="AL54" s="61" t="n"/>
      <c r="AM54" s="62">
        <f>IF(COUNTIF($C$4:$AF$5,AL54)&gt;=1,"1,","")&amp;IF(COUNTIF($C$8:$AF$9,AL54)&gt;=1,"2,","")&amp;IF(COUNTIF($C$12:$AF$13,AL54)&gt;=1,"3,","")&amp;IF(COUNTIF($C$16:$AF$17,AL54)&gt;=1,"4,","")&amp;IF(COUNTIF($C$20:$AF$21,AL54)&gt;=1,"5,","")&amp;IF(COUNTIF($C$24:$AF$25,AL54)&gt;=1,"6,","")&amp;IF(COUNTIF($C$28:$AF$29,AL54)&gt;=1,"7,","")&amp;IF(COUNTIF($C$32:$AF$33,AL54)&gt;=1,"8,","")&amp;IF(COUNTIF($C$36:$AF$37,AL54)&gt;=1,"9,","")&amp;IF(COUNTIF($C$40:$AF$41,AL54)&gt;=1,"10","")</f>
        <v/>
      </c>
      <c r="AN54" s="63" t="n"/>
      <c r="AO54" s="63">
        <f>IF(COUNTIF($C$4:$AF$5,AN54)&gt;=1,"1,","")&amp;IF(COUNTIF($C$8:$AF$9,AN54)&gt;=1,"2,","")&amp;IF(COUNTIF($C$12:$AF$13,AN54)&gt;=1,"3,","")&amp;IF(COUNTIF($C$16:$AF$17,AN54)&gt;=1,"4,","")&amp;IF(COUNTIF($C$20:$AF$21,AN54)&gt;=1,"5,","")&amp;IF(COUNTIF($C$24:$AF$25,AN54)&gt;=1,"6,","")&amp;IF(COUNTIF($C$28:$AF$29,AN54)&gt;=1,"7,","")&amp;IF(COUNTIF($C$32:$AF$33,AN54)&gt;=1,"8,","")&amp;IF(COUNTIF($C$36:$AF$37,AN54)&gt;=1,"9,","")&amp;IF(COUNTIF($C$40:$AF$41,AN54)&gt;=1,"10","")</f>
        <v/>
      </c>
      <c r="AP54" s="64" t="n"/>
      <c r="AQ54" s="65">
        <f>IF(COUNTIF($C$4:$AF$5,AP54)&gt;=1,"1,","")&amp;IF(COUNTIF($C$8:$AF$9,AP54)&gt;=1,"2,","")&amp;IF(COUNTIF($C$12:$AF$13,AP54)&gt;=1,"3,","")&amp;IF(COUNTIF($C$16:$AF$17,AP54)&gt;=1,"4,","")&amp;IF(COUNTIF($C$20:$AF$21,AP54)&gt;=1,"5,","")&amp;IF(COUNTIF($C$24:$AF$25,AP54)&gt;=1,"6,","")&amp;IF(COUNTIF($C$28:$AF$29,AP54)&gt;=1,"7,","")&amp;IF(COUNTIF($C$32:$AF$33,AP54)&gt;=1,"8,","")&amp;IF(COUNTIF($C$36:$AF$37,AP54)&gt;=1,"9,","")&amp;IF(COUNTIF($C$40:$AF$41,AP54)&gt;=1,"10","")</f>
        <v/>
      </c>
      <c r="AR54" s="66" t="n"/>
      <c r="AS54" s="66">
        <f>IF(COUNTIF($C$4:$AF$5,AR54)&gt;=1,"1,","")&amp;IF(COUNTIF($C$8:$AF$9,AR54)&gt;=1,"2,","")&amp;IF(COUNTIF($C$12:$AF$13,AR54)&gt;=1,"3,","")&amp;IF(COUNTIF($C$16:$AF$17,AR54)&gt;=1,"4,","")&amp;IF(COUNTIF($C$20:$AF$21,AR54)&gt;=1,"5,","")&amp;IF(COUNTIF($C$24:$AF$25,AR54)&gt;=1,"6,","")&amp;IF(COUNTIF($C$28:$AF$29,AR54)&gt;=1,"7,","")&amp;IF(COUNTIF($C$32:$AF$33,AR54)&gt;=1,"8,","")&amp;IF(COUNTIF($C$36:$AF$37,AR54)&gt;=1,"9,","")&amp;IF(COUNTIF($C$40:$AF$41,AR54)&gt;=1,"10","")</f>
        <v/>
      </c>
      <c r="AT54" s="67" t="n"/>
      <c r="AU54" s="68">
        <f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 t="n"/>
      <c r="AW54" s="69">
        <f>IF(COUNTIF($C$4:$AF$5,AV54)&gt;=1,"1,","")&amp;IF(COUNTIF($C$8:$AF$9,AV54)&gt;=1,"2,","")&amp;IF(COUNTIF($C$12:$AF$13,AV54)&gt;=1,"3,","")&amp;IF(COUNTIF($C$16:$AF$17,AV54)&gt;=1,"4,","")&amp;IF(COUNTIF($C$20:$AF$21,AV54)&gt;=1,"5,","")&amp;IF(COUNTIF($C$24:$AF$25,AV54)&gt;=1,"6,","")&amp;IF(COUNTIF($C$28:$AF$29,AV54)&gt;=1,"7,","")&amp;IF(COUNTIF($C$32:$AF$33,AV54)&gt;=1,"8,","")&amp;IF(COUNTIF($C$36:$AF$37,AV54)&gt;=1,"9,","")&amp;IF(COUNTIF($C$40:$AF$41,AV54)&gt;=1,"10","")</f>
        <v/>
      </c>
      <c r="AX54" s="70" t="n"/>
      <c r="AY54" s="71">
        <f>IF(COUNTIF($C$4:$AF$5,AX54)&gt;=1,"1,","")&amp;IF(COUNTIF($C$8:$AF$9,AX54)&gt;=1,"2,","")&amp;IF(COUNTIF($C$12:$AF$13,AX54)&gt;=1,"3,","")&amp;IF(COUNTIF($C$16:$AF$17,AX54)&gt;=1,"4,","")&amp;IF(COUNTIF($C$20:$AF$21,AX54)&gt;=1,"5,","")&amp;IF(COUNTIF($C$24:$AF$25,AX54)&gt;=1,"6,","")&amp;IF(COUNTIF($C$28:$AF$29,AX54)&gt;=1,"7,","")&amp;IF(COUNTIF($C$32:$AF$33,AX54)&gt;=1,"8,","")&amp;IF(COUNTIF($C$36:$AF$37,AX54)&gt;=1,"9,","")&amp;IF(COUNTIF($C$40:$AF$41,AX54)&gt;=1,"10","")</f>
        <v/>
      </c>
      <c r="AZ54" s="72" t="n"/>
      <c r="BA54" s="65">
        <f>IF(COUNTIF($C$4:$AF$5,AZ54)&gt;=1,"1,","")&amp;IF(COUNTIF($C$8:$AF$9,AZ54)&gt;=1,"2,","")&amp;IF(COUNTIF($C$12:$AF$13,AZ54)&gt;=1,"3,","")&amp;IF(COUNTIF($C$16:$AF$17,AZ54)&gt;=1,"4,","")&amp;IF(COUNTIF($C$20:$AF$21,AZ54)&gt;=1,"5,","")&amp;IF(COUNTIF($C$24:$AF$25,AZ54)&gt;=1,"6,","")&amp;IF(COUNTIF($C$28:$AF$29,AZ54)&gt;=1,"7,","")&amp;IF(COUNTIF($C$32:$AF$33,AZ54)&gt;=1,"8,","")&amp;IF(COUNTIF($C$36:$AF$37,AZ54)&gt;=1,"9,","")&amp;IF(COUNTIF($C$40:$AF$41,AZ54)&gt;=1,"10","")</f>
        <v/>
      </c>
    </row>
    <row r="55" spans="1:53">
      <c r="L55" s="81" t="s">
        <v>56</v>
      </c>
      <c r="M55" s="82">
        <f>SUM(M45:M54)</f>
        <v/>
      </c>
      <c r="N55" s="82">
        <f>SUM(N45:N54)</f>
        <v/>
      </c>
      <c r="O55" s="82">
        <f>SUM(O45:O54)</f>
        <v/>
      </c>
      <c r="P55" s="82">
        <f>SUM(P45:P54)</f>
        <v/>
      </c>
      <c r="Q55" s="82">
        <f>SUM(Q45:Q54)</f>
        <v/>
      </c>
      <c r="R55" s="82">
        <f>SUM(R45:R54)</f>
        <v/>
      </c>
    </row>
    <row r="57" spans="1:53">
      <c r="AK57" s="25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5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5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5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5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5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5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5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5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:53">
      <c r="AK58" s="25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5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5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5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5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5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5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5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5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:53">
      <c r="AK59" s="25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5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5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5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5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5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5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5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5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:53">
      <c r="AK60" s="25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5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5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5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5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5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5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5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5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:53">
      <c r="AK61" s="25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5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5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5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5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5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5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5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5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:53">
      <c r="AK62" s="25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5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5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5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5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5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5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5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5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:53">
      <c r="AK63" s="25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5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5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5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5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5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5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5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5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:53">
      <c r="AK64" s="25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5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5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5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5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5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5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5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5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1:53">
      <c r="AK65" s="25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5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5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5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5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5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5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5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5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1:53">
      <c r="AK66" s="25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5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5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5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5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5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5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5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5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1:53">
      <c r="AK67" s="25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5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5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5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5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5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5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5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5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1:53">
      <c r="AK68" s="25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5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5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5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5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5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5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5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5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1:53">
      <c r="AK69" s="25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5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5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5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5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5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5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5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5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1:53">
      <c r="AK70" s="25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5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5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5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5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5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5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5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5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1:53">
      <c r="AK71" s="25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5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5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5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5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5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5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5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5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1:53">
      <c r="AK72" s="25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5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5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5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5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5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5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5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5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1:53">
      <c r="AK73" s="25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5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5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5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5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5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5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5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5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1:53">
      <c r="AK74" s="25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5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5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5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5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5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5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5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5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1:53">
      <c r="AK75" s="25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5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5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5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5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5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5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5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5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1:53">
      <c r="AK76" s="25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5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5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5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5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5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5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5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5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1:53">
      <c r="AK77" s="25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5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5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5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5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5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5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5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5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1:53">
      <c r="AK78" s="25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5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5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5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5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5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5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5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5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1:53">
      <c r="AK79" s="25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5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5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5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5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5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5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5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5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1:53">
      <c r="AK80" s="25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5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5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5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5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5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5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5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5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1:53">
      <c r="AK81" s="25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5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5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5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5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5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5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5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5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1:53">
      <c r="AK82" s="25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5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5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5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5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5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5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5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5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1:53">
      <c r="AK83" s="25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5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5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5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5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5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5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5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5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1:53">
      <c r="AK84" s="25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5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5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5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5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5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5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5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5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1:53">
      <c r="AK85" s="25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5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5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5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5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5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5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5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5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1:53">
      <c r="AK86" s="25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5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5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5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5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5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5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5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5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1:53">
      <c r="AK87" s="25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5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5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5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5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5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5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5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5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1:53">
      <c r="AK88" s="25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5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5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5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5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5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5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5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5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1:53">
      <c r="AK89" s="25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5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5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5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5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5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5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5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5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1:53">
      <c r="AK90" s="25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5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5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5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5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5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5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5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5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1:53">
      <c r="AK91" s="25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5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5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5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5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5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5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5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5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1:53">
      <c r="AK92" s="25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5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5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5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5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5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5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5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5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1:53">
      <c r="AK93" s="25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5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5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5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5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5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5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5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5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1:53">
      <c r="AK94" s="25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5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5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5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5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5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5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5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5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1:53">
      <c r="AK95" s="25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5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5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5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5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5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5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5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5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1:53">
      <c r="AK96" s="25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5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5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5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5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5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5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5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5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1:53">
      <c r="AK97" s="25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5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5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5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5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5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5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5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5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1:53">
      <c r="AK98" s="25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5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5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5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5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5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5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5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5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1:53">
      <c r="AK99" s="25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5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5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5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5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5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5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5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5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1:53">
      <c r="AK100" s="25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5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5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5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5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5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5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5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5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1:53">
      <c r="AK101" s="25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5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5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5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5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5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5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5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5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1:53">
      <c r="AK102" s="25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5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5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5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5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5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5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5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5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1:53">
      <c r="AK103" s="25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5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5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5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5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5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5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5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5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1:53">
      <c r="AK104" s="25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5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5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5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5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5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5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5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5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1:53">
      <c r="AK105" s="25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5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5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5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5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5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5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5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5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1:53">
      <c r="AK106" s="25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5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5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5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5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5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5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5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5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B1:R1"/>
    <mergeCell ref="O2:P2"/>
    <mergeCell ref="Q2:R2"/>
    <mergeCell ref="M2:N2"/>
    <mergeCell ref="E2:F2"/>
    <mergeCell ref="G2:H2"/>
    <mergeCell ref="I2:J2"/>
    <mergeCell ref="K2:L2"/>
    <mergeCell ref="C2:D2"/>
    <mergeCell ref="AC2:AD2"/>
    <mergeCell ref="B39:B42"/>
    <mergeCell ref="B23:B26"/>
    <mergeCell ref="B27:B30"/>
    <mergeCell ref="B31:B34"/>
    <mergeCell ref="B35:B38"/>
    <mergeCell ref="B3:B6"/>
    <mergeCell ref="B7:B10"/>
    <mergeCell ref="B11:B14"/>
    <mergeCell ref="B15:B18"/>
    <mergeCell ref="B19:B22"/>
    <mergeCell ref="S2:T2"/>
    <mergeCell ref="U2:V2"/>
    <mergeCell ref="W2:X2"/>
    <mergeCell ref="Y2:Z2"/>
    <mergeCell ref="AA2:AB2"/>
  </mergeCells>
  <conditionalFormatting sqref="C4:AF5">
    <cfRule dxfId="3" priority="8" type="duplicateValues"/>
    <cfRule dxfId="4" priority="26" type="expression">
      <formula>COUNTIF($C$4:$AF$9,C4)&gt;=2</formula>
    </cfRule>
  </conditionalFormatting>
  <conditionalFormatting sqref="C32:AF33">
    <cfRule dxfId="3" priority="15" type="duplicateValues"/>
    <cfRule dxfId="2" priority="23" type="expression">
      <formula>COUNTIF($C$24:$AF$33,C32)&gt;=3</formula>
    </cfRule>
    <cfRule dxfId="1" priority="39" type="expression">
      <formula>COUNTIF($C$28:$AF$33,C32)&gt;=2</formula>
    </cfRule>
    <cfRule dxfId="4" priority="40" type="expression">
      <formula>COUNTIF($C$32:$AF$37,C32)&gt;=2</formula>
    </cfRule>
  </conditionalFormatting>
  <conditionalFormatting sqref="C28:AF29">
    <cfRule dxfId="3" priority="14" type="duplicateValues"/>
    <cfRule dxfId="2" priority="22" type="expression">
      <formula>AND(COUNTIF($C$20:$AF$29,C28)&gt;=3,$J$45&lt;&gt;"午後6サイから")</formula>
    </cfRule>
    <cfRule dxfId="1" priority="37" type="expression">
      <formula>COUNTIF($C$24:$AF$29,C28)&gt;=2</formula>
    </cfRule>
    <cfRule dxfId="4" priority="38" type="expression">
      <formula>COUNTIF($C$28:$AF$33,C28)&gt;=2</formula>
    </cfRule>
  </conditionalFormatting>
  <conditionalFormatting sqref="C24:AF25">
    <cfRule dxfId="3" priority="13" type="duplicateValues"/>
    <cfRule dxfId="2" priority="21" type="expression">
      <formula>AND(COUNTIF($C$16:$AF$25,C24)&gt;=3,$J$45&lt;&gt;"午後5サイから",$J$45&lt;&gt;"午後6サイから")</formula>
    </cfRule>
    <cfRule dxfId="1" priority="35" type="expression">
      <formula>AND(COUNTIF($C$20:$AF$25,C24)&gt;=2,$J$45&lt;&gt;"午後6サイから")</formula>
    </cfRule>
    <cfRule dxfId="4" priority="36" type="expression">
      <formula>COUNTIF($C$24:$AF$29,C24)&gt;=2</formula>
    </cfRule>
  </conditionalFormatting>
  <conditionalFormatting sqref="C12:AF13">
    <cfRule dxfId="3" priority="10" type="duplicateValues"/>
    <cfRule dxfId="2" priority="18" type="expression">
      <formula>COUNTIF($C$4:$AF$13,C12)&gt;=3</formula>
    </cfRule>
    <cfRule dxfId="1" priority="29" type="expression">
      <formula>COUNTIF($C$8:$AF$13,C12)&gt;=2</formula>
    </cfRule>
    <cfRule dxfId="4" priority="30" type="expression">
      <formula>COUNTIF($C$12:$AF$17,C12)&gt;=2</formula>
    </cfRule>
  </conditionalFormatting>
  <conditionalFormatting sqref="C8:AF9">
    <cfRule dxfId="3" priority="9" type="duplicateValues"/>
    <cfRule dxfId="1" priority="27" type="expression">
      <formula>COUNTIF($C$4:$AF$9,C8)&gt;=2</formula>
    </cfRule>
    <cfRule dxfId="4" priority="28" type="expression">
      <formula>COUNTIF($C$8:$AF$13,C8)&gt;=2</formula>
    </cfRule>
  </conditionalFormatting>
  <conditionalFormatting sqref="C16:AF17">
    <cfRule dxfId="3" priority="11" type="duplicateValues"/>
    <cfRule dxfId="2" priority="19" type="expression">
      <formula>COUNTIF($C$8:$AF$17,C16)&gt;=3</formula>
    </cfRule>
    <cfRule dxfId="1" priority="31" type="expression">
      <formula>COUNTIF($C$12:$AF$17,C16)&gt;=2</formula>
    </cfRule>
    <cfRule dxfId="4" priority="32" type="expression">
      <formula>AND(COUNTIF($C$16:$AF$21,C16)&gt;=2,$J$45&lt;&gt;"午後5サイから")</formula>
    </cfRule>
  </conditionalFormatting>
  <conditionalFormatting sqref="C20:AF21">
    <cfRule dxfId="3" priority="12" type="duplicateValues"/>
    <cfRule dxfId="2" priority="20" type="expression">
      <formula>AND(COUNTIF($C$12:$AF$21,C20)&gt;=3,$J$45&lt;&gt;"午後5サイから")</formula>
    </cfRule>
    <cfRule dxfId="1" priority="33" type="expression">
      <formula>AND(COUNTIF($C$16:$AF$21,C20)&gt;=2,$J$45&lt;&gt;"午後5サイから")</formula>
    </cfRule>
    <cfRule dxfId="4" priority="34" type="expression">
      <formula>AND(COUNTIF($C$20:$AF$25,C20)&gt;=2,$J$45&lt;&gt;"午後6サイから")</formula>
    </cfRule>
  </conditionalFormatting>
  <conditionalFormatting sqref="C36:AF37">
    <cfRule dxfId="3" priority="16" type="duplicateValues"/>
    <cfRule dxfId="2" priority="24" type="expression">
      <formula>COUNTIF($C$28:$AF$37,C36)&gt;=3</formula>
    </cfRule>
    <cfRule dxfId="1" priority="41" type="expression">
      <formula>COUNTIF($C$32:$AF$37,C36)&gt;=2</formula>
    </cfRule>
    <cfRule dxfId="4" priority="42" type="expression">
      <formula>COUNTIF($C$36:$AF$41,C36)&gt;=2</formula>
    </cfRule>
  </conditionalFormatting>
  <conditionalFormatting sqref="C40:AF41">
    <cfRule dxfId="3" priority="17" type="duplicateValues"/>
    <cfRule dxfId="2" priority="25" type="expression">
      <formula>COUNTIF($C$32:$AF$41,C40)&gt;=3</formula>
    </cfRule>
    <cfRule dxfId="1" priority="43" type="expression">
      <formula>COUNTIF($C$36:$AF$41,C40)&gt;=2</formula>
    </cfRule>
  </conditionalFormatting>
  <conditionalFormatting sqref="C3:AF42">
    <cfRule dxfId="0" priority="1" type="expression">
      <formula>COUNTIF($H$45:$H$50,C3)&gt;=1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BA106"/>
  <sheetViews>
    <sheetView workbookViewId="0" zoomScale="60" zoomScaleNormal="60">
      <selection activeCell="A1" sqref="A1"/>
    </sheetView>
  </sheetViews>
  <sheetFormatPr baseColWidth="8" defaultRowHeight="14" outlineLevelCol="0"/>
  <cols>
    <col customWidth="1" max="1" min="1" style="25" width="9"/>
    <col customWidth="1" max="16384" min="2" style="25" width="8.7265625"/>
  </cols>
  <sheetData>
    <row customHeight="1" ht="30.5" r="1" s="107" spans="1:53" thickBot="1">
      <c r="B1" s="101" t="s">
        <v>0</v>
      </c>
      <c r="S1" s="101" t="n"/>
      <c r="T1" s="101" t="n"/>
      <c r="U1" s="101" t="n"/>
      <c r="V1" s="101" t="n"/>
      <c r="W1" s="27" t="n"/>
      <c r="X1" s="101" t="n"/>
      <c r="Y1" s="101" t="n"/>
      <c r="Z1" s="101" t="n"/>
      <c r="AA1" s="101" t="n"/>
      <c r="AB1" s="101" t="n"/>
      <c r="AC1" s="101" t="n"/>
      <c r="AD1" s="101" t="n"/>
      <c r="AE1" s="103" t="n"/>
      <c r="AF1" s="103" t="n"/>
      <c r="AG1" s="26" t="n"/>
      <c r="AH1" s="26" t="n"/>
      <c r="AI1" s="26" t="n"/>
      <c r="AJ1" s="26" t="n"/>
      <c r="AK1" s="26" t="n"/>
    </row>
    <row customHeight="1" ht="21.5" r="2" s="107" spans="1:53" thickBot="1">
      <c r="B2" s="1" t="n"/>
      <c r="C2" s="102" t="n">
        <v>1</v>
      </c>
      <c r="E2" s="96" t="n">
        <v>2</v>
      </c>
      <c r="G2" s="96" t="n">
        <v>3</v>
      </c>
      <c r="I2" s="96" t="n">
        <v>4</v>
      </c>
      <c r="K2" s="96" t="n">
        <v>5</v>
      </c>
      <c r="M2" s="96" t="n">
        <v>6</v>
      </c>
      <c r="O2" s="96" t="n">
        <v>7</v>
      </c>
      <c r="Q2" s="96" t="n">
        <v>8</v>
      </c>
      <c r="S2" s="96" t="n">
        <v>9</v>
      </c>
      <c r="U2" s="96" t="n">
        <v>10</v>
      </c>
      <c r="W2" s="96" t="n">
        <v>11</v>
      </c>
      <c r="Y2" s="96" t="n">
        <v>12</v>
      </c>
      <c r="AA2" s="96" t="n">
        <v>13</v>
      </c>
      <c r="AC2" s="96" t="n">
        <v>14</v>
      </c>
      <c r="AE2" s="96" t="n">
        <v>15</v>
      </c>
      <c r="AG2" s="24" t="n"/>
      <c r="AH2" s="29" t="s">
        <v>1</v>
      </c>
      <c r="AI2" s="29" t="s">
        <v>2</v>
      </c>
      <c r="AJ2" s="25" t="n"/>
      <c r="AK2" s="25" t="n"/>
    </row>
    <row customHeight="1" ht="14.15" r="3" s="107" spans="1:53">
      <c r="B3" s="98" t="n">
        <v>1</v>
      </c>
      <c r="C3" s="3" t="s">
        <v>3</v>
      </c>
      <c r="D3" s="4" t="s">
        <v>4</v>
      </c>
      <c r="E3" s="3" t="s">
        <v>5</v>
      </c>
      <c r="F3" s="4" t="s">
        <v>6</v>
      </c>
      <c r="G3" s="3" t="s">
        <v>4</v>
      </c>
      <c r="H3" s="4" t="s">
        <v>6</v>
      </c>
      <c r="I3" s="3" t="s">
        <v>4</v>
      </c>
      <c r="J3" s="4" t="s">
        <v>3</v>
      </c>
      <c r="K3" s="3" t="n"/>
      <c r="L3" s="4" t="n"/>
      <c r="M3" s="3" t="n"/>
      <c r="N3" s="4" t="n"/>
      <c r="O3" s="3" t="n"/>
      <c r="P3" s="4" t="n"/>
      <c r="Q3" s="3" t="n"/>
      <c r="R3" s="4" t="n"/>
      <c r="S3" s="3" t="n"/>
      <c r="T3" s="4" t="n"/>
      <c r="U3" s="3" t="n"/>
      <c r="V3" s="4" t="n"/>
      <c r="W3" s="3" t="n"/>
      <c r="X3" s="4" t="n"/>
      <c r="Y3" s="3" t="n"/>
      <c r="Z3" s="4" t="n"/>
      <c r="AA3" s="3" t="n"/>
      <c r="AB3" s="4" t="n"/>
      <c r="AC3" s="3" t="n"/>
      <c r="AD3" s="4" t="n"/>
      <c r="AE3" s="3" t="n"/>
      <c r="AF3" s="4" t="n"/>
    </row>
    <row customHeight="1" ht="14.15" r="4" s="107" spans="1:53" thickBot="1">
      <c r="C4" s="5" t="s">
        <v>20</v>
      </c>
      <c r="D4" s="2" t="s">
        <v>21</v>
      </c>
      <c r="E4" s="5" t="s">
        <v>38</v>
      </c>
      <c r="F4" s="2" t="s">
        <v>12</v>
      </c>
      <c r="G4" s="5" t="s">
        <v>13</v>
      </c>
      <c r="H4" s="2" t="s">
        <v>14</v>
      </c>
      <c r="I4" s="5" t="s">
        <v>8</v>
      </c>
      <c r="J4" s="2" t="s">
        <v>7</v>
      </c>
      <c r="K4" s="5" t="n"/>
      <c r="L4" s="2" t="n"/>
      <c r="M4" s="5" t="n"/>
      <c r="N4" s="2" t="n"/>
      <c r="O4" s="5" t="n"/>
      <c r="P4" s="2" t="n"/>
      <c r="Q4" s="5" t="n"/>
      <c r="R4" s="6" t="n"/>
      <c r="S4" s="5" t="n"/>
      <c r="T4" s="2" t="n"/>
      <c r="U4" s="5" t="n"/>
      <c r="V4" s="2" t="n"/>
      <c r="W4" s="5" t="n"/>
      <c r="X4" s="2" t="n"/>
      <c r="Y4" s="5" t="n"/>
      <c r="Z4" s="2" t="n"/>
      <c r="AA4" s="5" t="n"/>
      <c r="AB4" s="6" t="n"/>
      <c r="AC4" s="5" t="n"/>
      <c r="AD4" s="6" t="n"/>
      <c r="AE4" s="5" t="n"/>
      <c r="AF4" s="6" t="n"/>
      <c r="AH4" s="108" t="s">
        <v>15</v>
      </c>
      <c r="AI4" s="30" t="n"/>
      <c r="AJ4" s="108" t="s">
        <v>16</v>
      </c>
      <c r="AK4" s="30" t="n"/>
      <c r="AL4" s="108" t="s">
        <v>17</v>
      </c>
      <c r="AM4" s="30" t="n"/>
      <c r="AN4" s="108" t="s">
        <v>18</v>
      </c>
      <c r="AO4" s="30" t="n"/>
      <c r="AP4" s="108" t="s">
        <v>19</v>
      </c>
      <c r="AQ4" s="30" t="n"/>
      <c r="AR4" s="30" t="n"/>
      <c r="AS4" s="30" t="n"/>
      <c r="AT4" s="30" t="n"/>
      <c r="AU4" s="30" t="n"/>
      <c r="AV4" s="30" t="n"/>
      <c r="AW4" s="30" t="n"/>
      <c r="AX4" s="30" t="n"/>
      <c r="AY4" s="30" t="n"/>
      <c r="AZ4" s="30" t="n"/>
      <c r="BA4" s="30" t="n"/>
    </row>
    <row customHeight="1" ht="14.15" r="5" s="107" spans="1:53">
      <c r="C5" s="7" t="s">
        <v>32</v>
      </c>
      <c r="D5" s="8" t="s">
        <v>37</v>
      </c>
      <c r="E5" s="7" t="s">
        <v>30</v>
      </c>
      <c r="F5" s="8" t="s">
        <v>45</v>
      </c>
      <c r="G5" s="7" t="s">
        <v>26</v>
      </c>
      <c r="H5" s="8" t="s">
        <v>27</v>
      </c>
      <c r="I5" s="7" t="s">
        <v>48</v>
      </c>
      <c r="J5" s="8" t="s">
        <v>50</v>
      </c>
      <c r="K5" s="7" t="n"/>
      <c r="L5" s="8" t="n"/>
      <c r="M5" s="7" t="n"/>
      <c r="N5" s="8" t="n"/>
      <c r="O5" s="7" t="n"/>
      <c r="P5" s="8" t="n"/>
      <c r="Q5" s="7" t="n"/>
      <c r="R5" s="9" t="n"/>
      <c r="S5" s="7" t="n"/>
      <c r="T5" s="8" t="n"/>
      <c r="U5" s="7" t="n"/>
      <c r="V5" s="8" t="n"/>
      <c r="W5" s="7" t="n"/>
      <c r="X5" s="8" t="n"/>
      <c r="Y5" s="7" t="n"/>
      <c r="Z5" s="8" t="n"/>
      <c r="AA5" s="7" t="n"/>
      <c r="AB5" s="9" t="n"/>
      <c r="AC5" s="7" t="n"/>
      <c r="AD5" s="9" t="n"/>
      <c r="AE5" s="7" t="n"/>
      <c r="AF5" s="9" t="n"/>
      <c r="AH5" s="31" t="s">
        <v>28</v>
      </c>
      <c r="AI5" s="32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 t="s">
        <v>22</v>
      </c>
      <c r="AK5" s="33">
        <f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 t="s">
        <v>7</v>
      </c>
      <c r="AM5" s="35">
        <f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 t="s">
        <v>20</v>
      </c>
      <c r="AO5" s="36">
        <f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 t="n"/>
      <c r="AQ5" s="38">
        <f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 t="n"/>
      <c r="AS5" s="39">
        <f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 t="n"/>
      <c r="AU5" s="41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 t="n"/>
      <c r="AW5" s="42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 t="n"/>
      <c r="AY5" s="44">
        <f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 t="n"/>
      <c r="BA5" s="38">
        <f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customHeight="1" ht="14.15" r="6" s="107" spans="1:53" thickBot="1">
      <c r="C6" s="10" t="n">
        <v>1</v>
      </c>
      <c r="D6" s="11" t="n"/>
      <c r="E6" s="10" t="n">
        <v>2</v>
      </c>
      <c r="F6" s="11" t="n"/>
      <c r="G6" s="10" t="n">
        <v>3</v>
      </c>
      <c r="H6" s="11" t="n"/>
      <c r="I6" s="10" t="n">
        <v>4</v>
      </c>
      <c r="J6" s="11" t="n"/>
      <c r="K6" s="10" t="n"/>
      <c r="L6" s="11" t="n"/>
      <c r="M6" s="10" t="n"/>
      <c r="N6" s="11" t="n"/>
      <c r="O6" s="10" t="n"/>
      <c r="P6" s="11" t="n"/>
      <c r="Q6" s="10" t="n"/>
      <c r="R6" s="11" t="n"/>
      <c r="S6" s="10" t="n"/>
      <c r="T6" s="11" t="n"/>
      <c r="U6" s="10" t="n"/>
      <c r="V6" s="11" t="n"/>
      <c r="W6" s="10" t="n"/>
      <c r="X6" s="11" t="n"/>
      <c r="Y6" s="10" t="n"/>
      <c r="Z6" s="11" t="n"/>
      <c r="AA6" s="10" t="n"/>
      <c r="AB6" s="11" t="n"/>
      <c r="AC6" s="10" t="n"/>
      <c r="AD6" s="11" t="n"/>
      <c r="AE6" s="10" t="n"/>
      <c r="AF6" s="11" t="n"/>
      <c r="AH6" s="46" t="s">
        <v>29</v>
      </c>
      <c r="AI6" s="47">
        <f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 t="s">
        <v>30</v>
      </c>
      <c r="AK6" s="48">
        <f>IF(COUNTIF($C$4:$AF$5,AJ6)&gt;=1,"1,","")&amp;IF(COUNTIF($C$8:$AF$9,AJ6)&gt;=1,"2,","")&amp;IF(COUNTIF($C$12:$AF$13,AJ6)&gt;=1,"3,","")&amp;IF(COUNTIF($C$16:$AF$17,AJ6)&gt;=1,"4,","")&amp;IF(COUNTIF($C$20:$AF$21,AJ6)&gt;=1,"5,","")&amp;IF(COUNTIF($C$24:$AF$25,AJ6)&gt;=1,"6,","")&amp;IF(COUNTIF($C$28:$AF$29,AJ6)&gt;=1,"7,","")&amp;IF(COUNTIF($C$32:$AF$33,AJ6)&gt;=1,"8,","")&amp;IF(COUNTIF($C$36:$AF$37,AJ6)&gt;=1,"9,","")&amp;IF(COUNTIF($C$40:$AF$41,AJ6)&gt;=1,"10","")</f>
        <v/>
      </c>
      <c r="AL6" s="49" t="s">
        <v>8</v>
      </c>
      <c r="AM6" s="50">
        <f>IF(COUNTIF($C$4:$AF$5,AL6)&gt;=1,"1,","")&amp;IF(COUNTIF($C$8:$AF$9,AL6)&gt;=1,"2,","")&amp;IF(COUNTIF($C$12:$AF$13,AL6)&gt;=1,"3,","")&amp;IF(COUNTIF($C$16:$AF$17,AL6)&gt;=1,"4,","")&amp;IF(COUNTIF($C$20:$AF$21,AL6)&gt;=1,"5,","")&amp;IF(COUNTIF($C$24:$AF$25,AL6)&gt;=1,"6,","")&amp;IF(COUNTIF($C$28:$AF$29,AL6)&gt;=1,"7,","")&amp;IF(COUNTIF($C$32:$AF$33,AL6)&gt;=1,"8,","")&amp;IF(COUNTIF($C$36:$AF$37,AL6)&gt;=1,"9,","")&amp;IF(COUNTIF($C$40:$AF$41,AL6)&gt;=1,"10","")</f>
        <v/>
      </c>
      <c r="AN6" s="51" t="s">
        <v>12</v>
      </c>
      <c r="AO6" s="51">
        <f>IF(COUNTIF($C$4:$AF$5,AN6)&gt;=1,"1,","")&amp;IF(COUNTIF($C$8:$AF$9,AN6)&gt;=1,"2,","")&amp;IF(COUNTIF($C$12:$AF$13,AN6)&gt;=1,"3,","")&amp;IF(COUNTIF($C$16:$AF$17,AN6)&gt;=1,"4,","")&amp;IF(COUNTIF($C$20:$AF$21,AN6)&gt;=1,"5,","")&amp;IF(COUNTIF($C$24:$AF$25,AN6)&gt;=1,"6,","")&amp;IF(COUNTIF($C$28:$AF$29,AN6)&gt;=1,"7,","")&amp;IF(COUNTIF($C$32:$AF$33,AN6)&gt;=1,"8,","")&amp;IF(COUNTIF($C$36:$AF$37,AN6)&gt;=1,"9,","")&amp;IF(COUNTIF($C$40:$AF$41,AN6)&gt;=1,"10","")</f>
        <v/>
      </c>
      <c r="AP6" s="52" t="n"/>
      <c r="AQ6" s="53">
        <f>IF(COUNTIF($C$4:$AF$5,AP6)&gt;=1,"1,","")&amp;IF(COUNTIF($C$8:$AF$9,AP6)&gt;=1,"2,","")&amp;IF(COUNTIF($C$12:$AF$13,AP6)&gt;=1,"3,","")&amp;IF(COUNTIF($C$16:$AF$17,AP6)&gt;=1,"4,","")&amp;IF(COUNTIF($C$20:$AF$21,AP6)&gt;=1,"5,","")&amp;IF(COUNTIF($C$24:$AF$25,AP6)&gt;=1,"6,","")&amp;IF(COUNTIF($C$28:$AF$29,AP6)&gt;=1,"7,","")&amp;IF(COUNTIF($C$32:$AF$33,AP6)&gt;=1,"8,","")&amp;IF(COUNTIF($C$36:$AF$37,AP6)&gt;=1,"9,","")&amp;IF(COUNTIF($C$40:$AF$41,AP6)&gt;=1,"10","")</f>
        <v/>
      </c>
      <c r="AR6" s="54" t="n"/>
      <c r="AS6" s="54">
        <f>IF(COUNTIF($C$4:$AF$5,AR6)&gt;=1,"1,","")&amp;IF(COUNTIF($C$8:$AF$9,AR6)&gt;=1,"2,","")&amp;IF(COUNTIF($C$12:$AF$13,AR6)&gt;=1,"3,","")&amp;IF(COUNTIF($C$16:$AF$17,AR6)&gt;=1,"4,","")&amp;IF(COUNTIF($C$20:$AF$21,AR6)&gt;=1,"5,","")&amp;IF(COUNTIF($C$24:$AF$25,AR6)&gt;=1,"6,","")&amp;IF(COUNTIF($C$28:$AF$29,AR6)&gt;=1,"7,","")&amp;IF(COUNTIF($C$32:$AF$33,AR6)&gt;=1,"8,","")&amp;IF(COUNTIF($C$36:$AF$37,AR6)&gt;=1,"9,","")&amp;IF(COUNTIF($C$40:$AF$41,AR6)&gt;=1,"10","")</f>
        <v/>
      </c>
      <c r="AT6" s="55" t="n"/>
      <c r="AU6" s="56">
        <f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 t="n"/>
      <c r="AW6" s="57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 t="n"/>
      <c r="AY6" s="59">
        <f>IF(COUNTIF($C$4:$AF$5,AX6)&gt;=1,"1,","")&amp;IF(COUNTIF($C$8:$AF$9,AX6)&gt;=1,"2,","")&amp;IF(COUNTIF($C$12:$AF$13,AX6)&gt;=1,"3,","")&amp;IF(COUNTIF($C$16:$AF$17,AX6)&gt;=1,"4,","")&amp;IF(COUNTIF($C$20:$AF$21,AX6)&gt;=1,"5,","")&amp;IF(COUNTIF($C$24:$AF$25,AX6)&gt;=1,"6,","")&amp;IF(COUNTIF($C$28:$AF$29,AX6)&gt;=1,"7,","")&amp;IF(COUNTIF($C$32:$AF$33,AX6)&gt;=1,"8,","")&amp;IF(COUNTIF($C$36:$AF$37,AX6)&gt;=1,"9,","")&amp;IF(COUNTIF($C$40:$AF$41,AX6)&gt;=1,"10","")</f>
        <v/>
      </c>
      <c r="AZ6" s="60" t="n"/>
      <c r="BA6" s="53">
        <f>IF(COUNTIF($C$4:$AF$5,AZ6)&gt;=1,"1,","")&amp;IF(COUNTIF($C$8:$AF$9,AZ6)&gt;=1,"2,","")&amp;IF(COUNTIF($C$12:$AF$13,AZ6)&gt;=1,"3,","")&amp;IF(COUNTIF($C$16:$AF$17,AZ6)&gt;=1,"4,","")&amp;IF(COUNTIF($C$20:$AF$21,AZ6)&gt;=1,"5,","")&amp;IF(COUNTIF($C$24:$AF$25,AZ6)&gt;=1,"6,","")&amp;IF(COUNTIF($C$28:$AF$29,AZ6)&gt;=1,"7,","")&amp;IF(COUNTIF($C$32:$AF$33,AZ6)&gt;=1,"8,","")&amp;IF(COUNTIF($C$36:$AF$37,AZ6)&gt;=1,"9,","")&amp;IF(COUNTIF($C$40:$AF$41,AZ6)&gt;=1,"10","")</f>
        <v/>
      </c>
    </row>
    <row customHeight="1" ht="14.15" r="7" s="107" spans="1:53">
      <c r="B7" s="98" t="n">
        <v>2</v>
      </c>
      <c r="C7" s="3" t="s">
        <v>4</v>
      </c>
      <c r="D7" s="4" t="s">
        <v>5</v>
      </c>
      <c r="E7" s="3" t="s">
        <v>3</v>
      </c>
      <c r="F7" s="4" t="s">
        <v>5</v>
      </c>
      <c r="G7" s="3" t="s">
        <v>4</v>
      </c>
      <c r="H7" s="4" t="s">
        <v>3</v>
      </c>
      <c r="I7" s="3" t="n"/>
      <c r="J7" s="4" t="n"/>
      <c r="K7" s="3" t="n"/>
      <c r="L7" s="4" t="n"/>
      <c r="M7" s="3" t="n"/>
      <c r="N7" s="4" t="n"/>
      <c r="O7" s="3" t="n"/>
      <c r="P7" s="4" t="n"/>
      <c r="Q7" s="3" t="n"/>
      <c r="R7" s="4" t="n"/>
      <c r="S7" s="3" t="n"/>
      <c r="T7" s="4" t="n"/>
      <c r="U7" s="3" t="n"/>
      <c r="V7" s="4" t="n"/>
      <c r="W7" s="3" t="n"/>
      <c r="X7" s="4" t="n"/>
      <c r="Y7" s="3" t="n"/>
      <c r="Z7" s="4" t="n"/>
      <c r="AA7" s="3" t="n"/>
      <c r="AB7" s="4" t="n"/>
      <c r="AC7" s="3" t="n"/>
      <c r="AD7" s="4" t="n"/>
      <c r="AE7" s="3" t="n"/>
      <c r="AF7" s="4" t="n"/>
      <c r="AH7" s="49" t="n"/>
      <c r="AI7" s="50">
        <f>IF(COUNTIF($C$4:$AF$5,AH7)&gt;=1,"1,","")&amp;IF(COUNTIF($C$8:$AF$9,AH7)&gt;=1,"2,","")&amp;IF(COUNTIF($C$12:$AF$13,AH7)&gt;=1,"3,","")&amp;IF(COUNTIF($C$16:$AF$17,AH7)&gt;=1,"4,","")&amp;IF(COUNTIF($C$20:$AF$21,AH7)&gt;=1,"5,","")&amp;IF(COUNTIF($C$24:$AF$25,AH7)&gt;=1,"6,","")&amp;IF(COUNTIF($C$28:$AF$29,AH7)&gt;=1,"7,","")&amp;IF(COUNTIF($C$32:$AF$33,AH7)&gt;=1,"8,","")&amp;IF(COUNTIF($C$36:$AF$37,AH7)&gt;=1,"9,","")&amp;IF(COUNTIF($C$40:$AF$41,AH7)&gt;=1,"10","")</f>
        <v/>
      </c>
      <c r="AJ7" s="51" t="s">
        <v>31</v>
      </c>
      <c r="AK7" s="51">
        <f>IF(COUNTIF($C$4:$AF$5,AJ7)&gt;=1,"1,","")&amp;IF(COUNTIF($C$8:$AF$9,AJ7)&gt;=1,"2,","")&amp;IF(COUNTIF($C$12:$AF$13,AJ7)&gt;=1,"3,","")&amp;IF(COUNTIF($C$16:$AF$17,AJ7)&gt;=1,"4,","")&amp;IF(COUNTIF($C$20:$AF$21,AJ7)&gt;=1,"5,","")&amp;IF(COUNTIF($C$24:$AF$25,AJ7)&gt;=1,"6,","")&amp;IF(COUNTIF($C$28:$AF$29,AJ7)&gt;=1,"7,","")&amp;IF(COUNTIF($C$32:$AF$33,AJ7)&gt;=1,"8,","")&amp;IF(COUNTIF($C$36:$AF$37,AJ7)&gt;=1,"9,","")&amp;IF(COUNTIF($C$40:$AF$41,AJ7)&gt;=1,"10","")</f>
        <v/>
      </c>
      <c r="AL7" s="52" t="s">
        <v>21</v>
      </c>
      <c r="AM7" s="53">
        <f>IF(COUNTIF($C$4:$AF$5,AL7)&gt;=1,"1,","")&amp;IF(COUNTIF($C$8:$AF$9,AL7)&gt;=1,"2,","")&amp;IF(COUNTIF($C$12:$AF$13,AL7)&gt;=1,"3,","")&amp;IF(COUNTIF($C$16:$AF$17,AL7)&gt;=1,"4,","")&amp;IF(COUNTIF($C$20:$AF$21,AL7)&gt;=1,"5,","")&amp;IF(COUNTIF($C$24:$AF$25,AL7)&gt;=1,"6,","")&amp;IF(COUNTIF($C$28:$AF$29,AL7)&gt;=1,"7,","")&amp;IF(COUNTIF($C$32:$AF$33,AL7)&gt;=1,"8,","")&amp;IF(COUNTIF($C$36:$AF$37,AL7)&gt;=1,"9,","")&amp;IF(COUNTIF($C$40:$AF$41,AL7)&gt;=1,"10","")</f>
        <v/>
      </c>
      <c r="AN7" s="54" t="s">
        <v>32</v>
      </c>
      <c r="AO7" s="54">
        <f>IF(COUNTIF($C$4:$AF$5,AN7)&gt;=1,"1,","")&amp;IF(COUNTIF($C$8:$AF$9,AN7)&gt;=1,"2,","")&amp;IF(COUNTIF($C$12:$AF$13,AN7)&gt;=1,"3,","")&amp;IF(COUNTIF($C$16:$AF$17,AN7)&gt;=1,"4,","")&amp;IF(COUNTIF($C$20:$AF$21,AN7)&gt;=1,"5,","")&amp;IF(COUNTIF($C$24:$AF$25,AN7)&gt;=1,"6,","")&amp;IF(COUNTIF($C$28:$AF$29,AN7)&gt;=1,"7,","")&amp;IF(COUNTIF($C$32:$AF$33,AN7)&gt;=1,"8,","")&amp;IF(COUNTIF($C$36:$AF$37,AN7)&gt;=1,"9,","")&amp;IF(COUNTIF($C$40:$AF$41,AN7)&gt;=1,"10","")</f>
        <v/>
      </c>
      <c r="AP7" s="55" t="n"/>
      <c r="AQ7" s="56">
        <f>IF(COUNTIF($C$4:$AF$5,AP7)&gt;=1,"1,","")&amp;IF(COUNTIF($C$8:$AF$9,AP7)&gt;=1,"2,","")&amp;IF(COUNTIF($C$12:$AF$13,AP7)&gt;=1,"3,","")&amp;IF(COUNTIF($C$16:$AF$17,AP7)&gt;=1,"4,","")&amp;IF(COUNTIF($C$20:$AF$21,AP7)&gt;=1,"5,","")&amp;IF(COUNTIF($C$24:$AF$25,AP7)&gt;=1,"6,","")&amp;IF(COUNTIF($C$28:$AF$29,AP7)&gt;=1,"7,","")&amp;IF(COUNTIF($C$32:$AF$33,AP7)&gt;=1,"8,","")&amp;IF(COUNTIF($C$36:$AF$37,AP7)&gt;=1,"9,","")&amp;IF(COUNTIF($C$40:$AF$41,AP7)&gt;=1,"10","")</f>
        <v/>
      </c>
      <c r="AR7" s="57" t="n"/>
      <c r="AS7" s="57">
        <f>IF(COUNTIF($C$4:$AF$5,AR7)&gt;=1,"1,","")&amp;IF(COUNTIF($C$8:$AF$9,AR7)&gt;=1,"2,","")&amp;IF(COUNTIF($C$12:$AF$13,AR7)&gt;=1,"3,","")&amp;IF(COUNTIF($C$16:$AF$17,AR7)&gt;=1,"4,","")&amp;IF(COUNTIF($C$20:$AF$21,AR7)&gt;=1,"5,","")&amp;IF(COUNTIF($C$24:$AF$25,AR7)&gt;=1,"6,","")&amp;IF(COUNTIF($C$28:$AF$29,AR7)&gt;=1,"7,","")&amp;IF(COUNTIF($C$32:$AF$33,AR7)&gt;=1,"8,","")&amp;IF(COUNTIF($C$36:$AF$37,AR7)&gt;=1,"9,","")&amp;IF(COUNTIF($C$40:$AF$41,AR7)&gt;=1,"10","")</f>
        <v/>
      </c>
      <c r="AT7" s="58" t="n"/>
      <c r="AU7" s="59">
        <f>IF(COUNTIF($C$4:$AF$5,AT7)&gt;=1,"1,","")&amp;IF(COUNTIF($C$8:$AF$9,AT7)&gt;=1,"2,","")&amp;IF(COUNTIF($C$12:$AF$13,AT7)&gt;=1,"3,","")&amp;IF(COUNTIF($C$16:$AF$17,AT7)&gt;=1,"4,","")&amp;IF(COUNTIF($C$20:$AF$21,AT7)&gt;=1,"5,","")&amp;IF(COUNTIF($C$24:$AF$25,AT7)&gt;=1,"6,","")&amp;IF(COUNTIF($C$28:$AF$29,AT7)&gt;=1,"7,","")&amp;IF(COUNTIF($C$32:$AF$33,AT7)&gt;=1,"8,","")&amp;IF(COUNTIF($C$36:$AF$37,AT7)&gt;=1,"9,","")&amp;IF(COUNTIF($C$40:$AF$41,AT7)&gt;=1,"10","")</f>
        <v/>
      </c>
      <c r="AV7" s="60" t="n"/>
      <c r="AW7" s="60">
        <f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 t="n"/>
      <c r="AY7" s="47">
        <f>IF(COUNTIF($C$4:$AF$5,AX7)&gt;=1,"1,","")&amp;IF(COUNTIF($C$8:$AF$9,AX7)&gt;=1,"2,","")&amp;IF(COUNTIF($C$12:$AF$13,AX7)&gt;=1,"3,","")&amp;IF(COUNTIF($C$16:$AF$17,AX7)&gt;=1,"4,","")&amp;IF(COUNTIF($C$20:$AF$21,AX7)&gt;=1,"5,","")&amp;IF(COUNTIF($C$24:$AF$25,AX7)&gt;=1,"6,","")&amp;IF(COUNTIF($C$28:$AF$29,AX7)&gt;=1,"7,","")&amp;IF(COUNTIF($C$32:$AF$33,AX7)&gt;=1,"8,","")&amp;IF(COUNTIF($C$36:$AF$37,AX7)&gt;=1,"9,","")&amp;IF(COUNTIF($C$40:$AF$41,AX7)&gt;=1,"10","")</f>
        <v/>
      </c>
      <c r="AZ7" s="48" t="n"/>
      <c r="BA7" s="56">
        <f>IF(COUNTIF($C$4:$AF$5,AZ7)&gt;=1,"1,","")&amp;IF(COUNTIF($C$8:$AF$9,AZ7)&gt;=1,"2,","")&amp;IF(COUNTIF($C$12:$AF$13,AZ7)&gt;=1,"3,","")&amp;IF(COUNTIF($C$16:$AF$17,AZ7)&gt;=1,"4,","")&amp;IF(COUNTIF($C$20:$AF$21,AZ7)&gt;=1,"5,","")&amp;IF(COUNTIF($C$24:$AF$25,AZ7)&gt;=1,"6,","")&amp;IF(COUNTIF($C$28:$AF$29,AZ7)&gt;=1,"7,","")&amp;IF(COUNTIF($C$32:$AF$33,AZ7)&gt;=1,"8,","")&amp;IF(COUNTIF($C$36:$AF$37,AZ7)&gt;=1,"9,","")&amp;IF(COUNTIF($C$40:$AF$41,AZ7)&gt;=1,"10","")</f>
        <v/>
      </c>
    </row>
    <row customHeight="1" ht="14.15" r="8" s="107" spans="1:53">
      <c r="C8" s="5" t="s">
        <v>9</v>
      </c>
      <c r="D8" s="2" t="s">
        <v>10</v>
      </c>
      <c r="E8" s="5" t="s">
        <v>33</v>
      </c>
      <c r="F8" s="2" t="s">
        <v>51</v>
      </c>
      <c r="G8" s="5" t="s">
        <v>46</v>
      </c>
      <c r="H8" s="2" t="s">
        <v>7</v>
      </c>
      <c r="I8" s="5" t="n"/>
      <c r="J8" s="2" t="n"/>
      <c r="K8" s="5" t="n"/>
      <c r="L8" s="2" t="n"/>
      <c r="M8" s="5" t="n"/>
      <c r="N8" s="2" t="n"/>
      <c r="O8" s="5" t="n"/>
      <c r="P8" s="2" t="n"/>
      <c r="Q8" s="5" t="n"/>
      <c r="R8" s="6" t="n"/>
      <c r="S8" s="5" t="n"/>
      <c r="T8" s="2" t="n"/>
      <c r="U8" s="5" t="n"/>
      <c r="V8" s="2" t="n"/>
      <c r="W8" s="5" t="n"/>
      <c r="X8" s="2" t="n"/>
      <c r="Y8" s="5" t="n"/>
      <c r="Z8" s="2" t="n"/>
      <c r="AA8" s="5" t="n"/>
      <c r="AB8" s="6" t="n"/>
      <c r="AC8" s="5" t="n"/>
      <c r="AD8" s="6" t="n"/>
      <c r="AE8" s="5" t="n"/>
      <c r="AF8" s="6" t="n"/>
      <c r="AH8" s="52" t="n"/>
      <c r="AI8" s="53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 t="s">
        <v>36</v>
      </c>
      <c r="AK8" s="54">
        <f>IF(COUNTIF($C$4:$AF$5,AJ8)&gt;=1,"1,","")&amp;IF(COUNTIF($C$8:$AF$9,AJ8)&gt;=1,"2,","")&amp;IF(COUNTIF($C$12:$AF$13,AJ8)&gt;=1,"3,","")&amp;IF(COUNTIF($C$16:$AF$17,AJ8)&gt;=1,"4,","")&amp;IF(COUNTIF($C$20:$AF$21,AJ8)&gt;=1,"5,","")&amp;IF(COUNTIF($C$24:$AF$25,AJ8)&gt;=1,"6,","")&amp;IF(COUNTIF($C$28:$AF$29,AJ8)&gt;=1,"7,","")&amp;IF(COUNTIF($C$32:$AF$33,AJ8)&gt;=1,"8,","")&amp;IF(COUNTIF($C$36:$AF$37,AJ8)&gt;=1,"9,","")&amp;IF(COUNTIF($C$40:$AF$41,AJ8)&gt;=1,"10","")</f>
        <v/>
      </c>
      <c r="AL8" s="55" t="s">
        <v>37</v>
      </c>
      <c r="AM8" s="56">
        <f>IF(COUNTIF($C$4:$AF$5,AL8)&gt;=1,"1,","")&amp;IF(COUNTIF($C$8:$AF$9,AL8)&gt;=1,"2,","")&amp;IF(COUNTIF($C$12:$AF$13,AL8)&gt;=1,"3,","")&amp;IF(COUNTIF($C$16:$AF$17,AL8)&gt;=1,"4,","")&amp;IF(COUNTIF($C$20:$AF$21,AL8)&gt;=1,"5,","")&amp;IF(COUNTIF($C$24:$AF$25,AL8)&gt;=1,"6,","")&amp;IF(COUNTIF($C$28:$AF$29,AL8)&gt;=1,"7,","")&amp;IF(COUNTIF($C$32:$AF$33,AL8)&gt;=1,"8,","")&amp;IF(COUNTIF($C$36:$AF$37,AL8)&gt;=1,"9,","")&amp;IF(COUNTIF($C$40:$AF$41,AL8)&gt;=1,"10","")</f>
        <v/>
      </c>
      <c r="AN8" s="57" t="s">
        <v>38</v>
      </c>
      <c r="AO8" s="57">
        <f>IF(COUNTIF($C$4:$AF$5,AN8)&gt;=1,"1,","")&amp;IF(COUNTIF($C$8:$AF$9,AN8)&gt;=1,"2,","")&amp;IF(COUNTIF($C$12:$AF$13,AN8)&gt;=1,"3,","")&amp;IF(COUNTIF($C$16:$AF$17,AN8)&gt;=1,"4,","")&amp;IF(COUNTIF($C$20:$AF$21,AN8)&gt;=1,"5,","")&amp;IF(COUNTIF($C$24:$AF$25,AN8)&gt;=1,"6,","")&amp;IF(COUNTIF($C$28:$AF$29,AN8)&gt;=1,"7,","")&amp;IF(COUNTIF($C$32:$AF$33,AN8)&gt;=1,"8,","")&amp;IF(COUNTIF($C$36:$AF$37,AN8)&gt;=1,"9,","")&amp;IF(COUNTIF($C$40:$AF$41,AN8)&gt;=1,"10","")</f>
        <v/>
      </c>
      <c r="AP8" s="58" t="n"/>
      <c r="AQ8" s="59">
        <f>IF(COUNTIF($C$4:$AF$5,AP8)&gt;=1,"1,","")&amp;IF(COUNTIF($C$8:$AF$9,AP8)&gt;=1,"2,","")&amp;IF(COUNTIF($C$12:$AF$13,AP8)&gt;=1,"3,","")&amp;IF(COUNTIF($C$16:$AF$17,AP8)&gt;=1,"4,","")&amp;IF(COUNTIF($C$20:$AF$21,AP8)&gt;=1,"5,","")&amp;IF(COUNTIF($C$24:$AF$25,AP8)&gt;=1,"6,","")&amp;IF(COUNTIF($C$28:$AF$29,AP8)&gt;=1,"7,","")&amp;IF(COUNTIF($C$32:$AF$33,AP8)&gt;=1,"8,","")&amp;IF(COUNTIF($C$36:$AF$37,AP8)&gt;=1,"9,","")&amp;IF(COUNTIF($C$40:$AF$41,AP8)&gt;=1,"10","")</f>
        <v/>
      </c>
      <c r="AR8" s="60" t="n"/>
      <c r="AS8" s="60">
        <f>IF(COUNTIF($C$4:$AF$5,AR8)&gt;=1,"1,","")&amp;IF(COUNTIF($C$8:$AF$9,AR8)&gt;=1,"2,","")&amp;IF(COUNTIF($C$12:$AF$13,AR8)&gt;=1,"3,","")&amp;IF(COUNTIF($C$16:$AF$17,AR8)&gt;=1,"4,","")&amp;IF(COUNTIF($C$20:$AF$21,AR8)&gt;=1,"5,","")&amp;IF(COUNTIF($C$24:$AF$25,AR8)&gt;=1,"6,","")&amp;IF(COUNTIF($C$28:$AF$29,AR8)&gt;=1,"7,","")&amp;IF(COUNTIF($C$32:$AF$33,AR8)&gt;=1,"8,","")&amp;IF(COUNTIF($C$36:$AF$37,AR8)&gt;=1,"9,","")&amp;IF(COUNTIF($C$40:$AF$41,AR8)&gt;=1,"10","")</f>
        <v/>
      </c>
      <c r="AT8" s="46" t="n"/>
      <c r="AU8" s="47">
        <f>IF(COUNTIF($C$4:$AF$5,AT8)&gt;=1,"1,","")&amp;IF(COUNTIF($C$8:$AF$9,AT8)&gt;=1,"2,","")&amp;IF(COUNTIF($C$12:$AF$13,AT8)&gt;=1,"3,","")&amp;IF(COUNTIF($C$16:$AF$17,AT8)&gt;=1,"4,","")&amp;IF(COUNTIF($C$20:$AF$21,AT8)&gt;=1,"5,","")&amp;IF(COUNTIF($C$24:$AF$25,AT8)&gt;=1,"6,","")&amp;IF(COUNTIF($C$28:$AF$29,AT8)&gt;=1,"7,","")&amp;IF(COUNTIF($C$32:$AF$33,AT8)&gt;=1,"8,","")&amp;IF(COUNTIF($C$36:$AF$37,AT8)&gt;=1,"9,","")&amp;IF(COUNTIF($C$40:$AF$41,AT8)&gt;=1,"10","")</f>
        <v/>
      </c>
      <c r="AV8" s="48" t="n"/>
      <c r="AW8" s="48">
        <f>IF(COUNTIF($C$4:$AF$5,AV8)&gt;=1,"1,","")&amp;IF(COUNTIF($C$8:$AF$9,AV8)&gt;=1,"2,","")&amp;IF(COUNTIF($C$12:$AF$13,AV8)&gt;=1,"3,","")&amp;IF(COUNTIF($C$16:$AF$17,AV8)&gt;=1,"4,","")&amp;IF(COUNTIF($C$20:$AF$21,AV8)&gt;=1,"5,","")&amp;IF(COUNTIF($C$24:$AF$25,AV8)&gt;=1,"6,","")&amp;IF(COUNTIF($C$28:$AF$29,AV8)&gt;=1,"7,","")&amp;IF(COUNTIF($C$32:$AF$33,AV8)&gt;=1,"8,","")&amp;IF(COUNTIF($C$36:$AF$37,AV8)&gt;=1,"9,","")&amp;IF(COUNTIF($C$40:$AF$41,AV8)&gt;=1,"10","")</f>
        <v/>
      </c>
      <c r="AX8" s="49" t="n"/>
      <c r="AY8" s="50">
        <f>IF(COUNTIF($C$4:$AF$5,AX8)&gt;=1,"1,","")&amp;IF(COUNTIF($C$8:$AF$9,AX8)&gt;=1,"2,","")&amp;IF(COUNTIF($C$12:$AF$13,AX8)&gt;=1,"3,","")&amp;IF(COUNTIF($C$16:$AF$17,AX8)&gt;=1,"4,","")&amp;IF(COUNTIF($C$20:$AF$21,AX8)&gt;=1,"5,","")&amp;IF(COUNTIF($C$24:$AF$25,AX8)&gt;=1,"6,","")&amp;IF(COUNTIF($C$28:$AF$29,AX8)&gt;=1,"7,","")&amp;IF(COUNTIF($C$32:$AF$33,AX8)&gt;=1,"8,","")&amp;IF(COUNTIF($C$36:$AF$37,AX8)&gt;=1,"9,","")&amp;IF(COUNTIF($C$40:$AF$41,AX8)&gt;=1,"10","")</f>
        <v/>
      </c>
      <c r="AZ8" s="51" t="n"/>
      <c r="BA8" s="59">
        <f>IF(COUNTIF($C$4:$AF$5,AZ8)&gt;=1,"1,","")&amp;IF(COUNTIF($C$8:$AF$9,AZ8)&gt;=1,"2,","")&amp;IF(COUNTIF($C$12:$AF$13,AZ8)&gt;=1,"3,","")&amp;IF(COUNTIF($C$16:$AF$17,AZ8)&gt;=1,"4,","")&amp;IF(COUNTIF($C$20:$AF$21,AZ8)&gt;=1,"5,","")&amp;IF(COUNTIF($C$24:$AF$25,AZ8)&gt;=1,"6,","")&amp;IF(COUNTIF($C$28:$AF$29,AZ8)&gt;=1,"7,","")&amp;IF(COUNTIF($C$32:$AF$33,AZ8)&gt;=1,"8,","")&amp;IF(COUNTIF($C$36:$AF$37,AZ8)&gt;=1,"9,","")&amp;IF(COUNTIF($C$40:$AF$41,AZ8)&gt;=1,"10","")</f>
        <v/>
      </c>
    </row>
    <row customHeight="1" ht="14.15" r="9" s="107" spans="1:53">
      <c r="C9" s="12" t="s">
        <v>22</v>
      </c>
      <c r="D9" s="13" t="s">
        <v>23</v>
      </c>
      <c r="E9" s="12" t="s">
        <v>34</v>
      </c>
      <c r="F9" s="13" t="s">
        <v>35</v>
      </c>
      <c r="G9" s="12" t="s">
        <v>42</v>
      </c>
      <c r="H9" s="13" t="s">
        <v>39</v>
      </c>
      <c r="I9" s="12" t="n"/>
      <c r="J9" s="13" t="n"/>
      <c r="K9" s="12" t="n"/>
      <c r="L9" s="13" t="n"/>
      <c r="M9" s="12" t="n"/>
      <c r="N9" s="13" t="n"/>
      <c r="O9" s="12" t="n"/>
      <c r="P9" s="13" t="n"/>
      <c r="Q9" s="12" t="n"/>
      <c r="R9" s="14" t="n"/>
      <c r="S9" s="12" t="n"/>
      <c r="T9" s="13" t="n"/>
      <c r="U9" s="12" t="n"/>
      <c r="V9" s="13" t="n"/>
      <c r="W9" s="12" t="n"/>
      <c r="X9" s="13" t="n"/>
      <c r="Y9" s="12" t="n"/>
      <c r="Z9" s="13" t="n"/>
      <c r="AA9" s="12" t="n"/>
      <c r="AB9" s="14" t="n"/>
      <c r="AC9" s="12" t="n"/>
      <c r="AD9" s="14" t="n"/>
      <c r="AE9" s="12" t="n"/>
      <c r="AF9" s="14" t="n"/>
      <c r="AH9" s="55" t="n"/>
      <c r="AI9" s="56">
        <f>IF(COUNTIF($C$4:$AF$5,AH9)&gt;=1,"1,","")&amp;IF(COUNTIF($C$8:$AF$9,AH9)&gt;=1,"2,","")&amp;IF(COUNTIF($C$12:$AF$13,AH9)&gt;=1,"3,","")&amp;IF(COUNTIF($C$16:$AF$17,AH9)&gt;=1,"4,","")&amp;IF(COUNTIF($C$20:$AF$21,AH9)&gt;=1,"5,","")&amp;IF(COUNTIF($C$24:$AF$25,AH9)&gt;=1,"6,","")&amp;IF(COUNTIF($C$28:$AF$29,AH9)&gt;=1,"7,","")&amp;IF(COUNTIF($C$32:$AF$33,AH9)&gt;=1,"8,","")&amp;IF(COUNTIF($C$36:$AF$37,AH9)&gt;=1,"9,","")&amp;IF(COUNTIF($C$40:$AF$41,AH9)&gt;=1,"10","")</f>
        <v/>
      </c>
      <c r="AJ9" s="57" t="s">
        <v>24</v>
      </c>
      <c r="AK9" s="57">
        <f>IF(COUNTIF($C$4:$AF$5,AJ9)&gt;=1,"1,","")&amp;IF(COUNTIF($C$8:$AF$9,AJ9)&gt;=1,"2,","")&amp;IF(COUNTIF($C$12:$AF$13,AJ9)&gt;=1,"3,","")&amp;IF(COUNTIF($C$16:$AF$17,AJ9)&gt;=1,"4,","")&amp;IF(COUNTIF($C$20:$AF$21,AJ9)&gt;=1,"5,","")&amp;IF(COUNTIF($C$24:$AF$25,AJ9)&gt;=1,"6,","")&amp;IF(COUNTIF($C$28:$AF$29,AJ9)&gt;=1,"7,","")&amp;IF(COUNTIF($C$32:$AF$33,AJ9)&gt;=1,"8,","")&amp;IF(COUNTIF($C$36:$AF$37,AJ9)&gt;=1,"9,","")&amp;IF(COUNTIF($C$40:$AF$41,AJ9)&gt;=1,"10","")</f>
        <v/>
      </c>
      <c r="AL9" s="58" t="s">
        <v>42</v>
      </c>
      <c r="AM9" s="59">
        <f>IF(COUNTIF($C$4:$AF$5,AL9)&gt;=1,"1,","")&amp;IF(COUNTIF($C$8:$AF$9,AL9)&gt;=1,"2,","")&amp;IF(COUNTIF($C$12:$AF$13,AL9)&gt;=1,"3,","")&amp;IF(COUNTIF($C$16:$AF$17,AL9)&gt;=1,"4,","")&amp;IF(COUNTIF($C$20:$AF$21,AL9)&gt;=1,"5,","")&amp;IF(COUNTIF($C$24:$AF$25,AL9)&gt;=1,"6,","")&amp;IF(COUNTIF($C$28:$AF$29,AL9)&gt;=1,"7,","")&amp;IF(COUNTIF($C$32:$AF$33,AL9)&gt;=1,"8,","")&amp;IF(COUNTIF($C$36:$AF$37,AL9)&gt;=1,"9,","")&amp;IF(COUNTIF($C$40:$AF$41,AL9)&gt;=1,"10","")</f>
        <v/>
      </c>
      <c r="AN9" s="60" t="s">
        <v>10</v>
      </c>
      <c r="AO9" s="60">
        <f>IF(COUNTIF($C$4:$AF$5,AN9)&gt;=1,"1,","")&amp;IF(COUNTIF($C$8:$AF$9,AN9)&gt;=1,"2,","")&amp;IF(COUNTIF($C$12:$AF$13,AN9)&gt;=1,"3,","")&amp;IF(COUNTIF($C$16:$AF$17,AN9)&gt;=1,"4,","")&amp;IF(COUNTIF($C$20:$AF$21,AN9)&gt;=1,"5,","")&amp;IF(COUNTIF($C$24:$AF$25,AN9)&gt;=1,"6,","")&amp;IF(COUNTIF($C$28:$AF$29,AN9)&gt;=1,"7,","")&amp;IF(COUNTIF($C$32:$AF$33,AN9)&gt;=1,"8,","")&amp;IF(COUNTIF($C$36:$AF$37,AN9)&gt;=1,"9,","")&amp;IF(COUNTIF($C$40:$AF$41,AN9)&gt;=1,"10","")</f>
        <v/>
      </c>
      <c r="AP9" s="46" t="n"/>
      <c r="AQ9" s="47">
        <f>IF(COUNTIF($C$4:$AF$5,AP9)&gt;=1,"1,","")&amp;IF(COUNTIF($C$8:$AF$9,AP9)&gt;=1,"2,","")&amp;IF(COUNTIF($C$12:$AF$13,AP9)&gt;=1,"3,","")&amp;IF(COUNTIF($C$16:$AF$17,AP9)&gt;=1,"4,","")&amp;IF(COUNTIF($C$20:$AF$21,AP9)&gt;=1,"5,","")&amp;IF(COUNTIF($C$24:$AF$25,AP9)&gt;=1,"6,","")&amp;IF(COUNTIF($C$28:$AF$29,AP9)&gt;=1,"7,","")&amp;IF(COUNTIF($C$32:$AF$33,AP9)&gt;=1,"8,","")&amp;IF(COUNTIF($C$36:$AF$37,AP9)&gt;=1,"9,","")&amp;IF(COUNTIF($C$40:$AF$41,AP9)&gt;=1,"10","")</f>
        <v/>
      </c>
      <c r="AR9" s="48" t="n"/>
      <c r="AS9" s="48">
        <f>IF(COUNTIF($C$4:$AF$5,AR9)&gt;=1,"1,","")&amp;IF(COUNTIF($C$8:$AF$9,AR9)&gt;=1,"2,","")&amp;IF(COUNTIF($C$12:$AF$13,AR9)&gt;=1,"3,","")&amp;IF(COUNTIF($C$16:$AF$17,AR9)&gt;=1,"4,","")&amp;IF(COUNTIF($C$20:$AF$21,AR9)&gt;=1,"5,","")&amp;IF(COUNTIF($C$24:$AF$25,AR9)&gt;=1,"6,","")&amp;IF(COUNTIF($C$28:$AF$29,AR9)&gt;=1,"7,","")&amp;IF(COUNTIF($C$32:$AF$33,AR9)&gt;=1,"8,","")&amp;IF(COUNTIF($C$36:$AF$37,AR9)&gt;=1,"9,","")&amp;IF(COUNTIF($C$40:$AF$41,AR9)&gt;=1,"10","")</f>
        <v/>
      </c>
      <c r="AT9" s="49" t="n"/>
      <c r="AU9" s="50">
        <f>IF(COUNTIF($C$4:$AF$5,AT9)&gt;=1,"1,","")&amp;IF(COUNTIF($C$8:$AF$9,AT9)&gt;=1,"2,","")&amp;IF(COUNTIF($C$12:$AF$13,AT9)&gt;=1,"3,","")&amp;IF(COUNTIF($C$16:$AF$17,AT9)&gt;=1,"4,","")&amp;IF(COUNTIF($C$20:$AF$21,AT9)&gt;=1,"5,","")&amp;IF(COUNTIF($C$24:$AF$25,AT9)&gt;=1,"6,","")&amp;IF(COUNTIF($C$28:$AF$29,AT9)&gt;=1,"7,","")&amp;IF(COUNTIF($C$32:$AF$33,AT9)&gt;=1,"8,","")&amp;IF(COUNTIF($C$36:$AF$37,AT9)&gt;=1,"9,","")&amp;IF(COUNTIF($C$40:$AF$41,AT9)&gt;=1,"10","")</f>
        <v/>
      </c>
      <c r="AV9" s="51" t="n"/>
      <c r="AW9" s="51">
        <f>IF(COUNTIF($C$4:$AF$5,AV9)&gt;=1,"1,","")&amp;IF(COUNTIF($C$8:$AF$9,AV9)&gt;=1,"2,","")&amp;IF(COUNTIF($C$12:$AF$13,AV9)&gt;=1,"3,","")&amp;IF(COUNTIF($C$16:$AF$17,AV9)&gt;=1,"4,","")&amp;IF(COUNTIF($C$20:$AF$21,AV9)&gt;=1,"5,","")&amp;IF(COUNTIF($C$24:$AF$25,AV9)&gt;=1,"6,","")&amp;IF(COUNTIF($C$28:$AF$29,AV9)&gt;=1,"7,","")&amp;IF(COUNTIF($C$32:$AF$33,AV9)&gt;=1,"8,","")&amp;IF(COUNTIF($C$36:$AF$37,AV9)&gt;=1,"9,","")&amp;IF(COUNTIF($C$40:$AF$41,AV9)&gt;=1,"10","")</f>
        <v/>
      </c>
      <c r="AX9" s="52" t="n"/>
      <c r="AY9" s="53">
        <f>IF(COUNTIF($C$4:$AF$5,AX9)&gt;=1,"1,","")&amp;IF(COUNTIF($C$8:$AF$9,AX9)&gt;=1,"2,","")&amp;IF(COUNTIF($C$12:$AF$13,AX9)&gt;=1,"3,","")&amp;IF(COUNTIF($C$16:$AF$17,AX9)&gt;=1,"4,","")&amp;IF(COUNTIF($C$20:$AF$21,AX9)&gt;=1,"5,","")&amp;IF(COUNTIF($C$24:$AF$25,AX9)&gt;=1,"6,","")&amp;IF(COUNTIF($C$28:$AF$29,AX9)&gt;=1,"7,","")&amp;IF(COUNTIF($C$32:$AF$33,AX9)&gt;=1,"8,","")&amp;IF(COUNTIF($C$36:$AF$37,AX9)&gt;=1,"9,","")&amp;IF(COUNTIF($C$40:$AF$41,AX9)&gt;=1,"10","")</f>
        <v/>
      </c>
      <c r="AZ9" s="54" t="n"/>
      <c r="BA9" s="47">
        <f>IF(COUNTIF($C$4:$AF$5,AZ9)&gt;=1,"1,","")&amp;IF(COUNTIF($C$8:$AF$9,AZ9)&gt;=1,"2,","")&amp;IF(COUNTIF($C$12:$AF$13,AZ9)&gt;=1,"3,","")&amp;IF(COUNTIF($C$16:$AF$17,AZ9)&gt;=1,"4,","")&amp;IF(COUNTIF($C$20:$AF$21,AZ9)&gt;=1,"5,","")&amp;IF(COUNTIF($C$24:$AF$25,AZ9)&gt;=1,"6,","")&amp;IF(COUNTIF($C$28:$AF$29,AZ9)&gt;=1,"7,","")&amp;IF(COUNTIF($C$32:$AF$33,AZ9)&gt;=1,"8,","")&amp;IF(COUNTIF($C$36:$AF$37,AZ9)&gt;=1,"9,","")&amp;IF(COUNTIF($C$40:$AF$41,AZ9)&gt;=1,"10","")</f>
        <v/>
      </c>
    </row>
    <row customHeight="1" ht="14.15" r="10" s="107" spans="1:53" thickBot="1">
      <c r="C10" s="7" t="n">
        <v>5</v>
      </c>
      <c r="D10" s="9" t="n"/>
      <c r="E10" s="7" t="n">
        <v>6</v>
      </c>
      <c r="F10" s="9" t="n"/>
      <c r="G10" s="7" t="n">
        <v>7</v>
      </c>
      <c r="H10" s="9" t="n"/>
      <c r="I10" s="7" t="n"/>
      <c r="J10" s="9" t="n"/>
      <c r="K10" s="7" t="n"/>
      <c r="L10" s="9" t="n"/>
      <c r="M10" s="7" t="n"/>
      <c r="N10" s="9" t="n"/>
      <c r="O10" s="7" t="n"/>
      <c r="P10" s="9" t="n"/>
      <c r="Q10" s="7" t="n"/>
      <c r="R10" s="9" t="n"/>
      <c r="S10" s="7" t="n"/>
      <c r="T10" s="9" t="n"/>
      <c r="U10" s="7" t="n"/>
      <c r="V10" s="9" t="n"/>
      <c r="W10" s="7" t="n"/>
      <c r="X10" s="9" t="n"/>
      <c r="Y10" s="7" t="n"/>
      <c r="Z10" s="9" t="n"/>
      <c r="AA10" s="7" t="n"/>
      <c r="AB10" s="9" t="n"/>
      <c r="AC10" s="7" t="n"/>
      <c r="AD10" s="9" t="n"/>
      <c r="AE10" s="7" t="n"/>
      <c r="AF10" s="9" t="n"/>
      <c r="AH10" s="58" t="n"/>
      <c r="AI10" s="59">
        <f>IF(COUNTIF($C$4:$AF$5,AH10)&gt;=1,"1,","")&amp;IF(COUNTIF($C$8:$AF$9,AH10)&gt;=1,"2,","")&amp;IF(COUNTIF($C$12:$AF$13,AH10)&gt;=1,"3,","")&amp;IF(COUNTIF($C$16:$AF$17,AH10)&gt;=1,"4,","")&amp;IF(COUNTIF($C$20:$AF$21,AH10)&gt;=1,"5,","")&amp;IF(COUNTIF($C$24:$AF$25,AH10)&gt;=1,"6,","")&amp;IF(COUNTIF($C$28:$AF$29,AH10)&gt;=1,"7,","")&amp;IF(COUNTIF($C$32:$AF$33,AH10)&gt;=1,"8,","")&amp;IF(COUNTIF($C$36:$AF$37,AH10)&gt;=1,"9,","")&amp;IF(COUNTIF($C$40:$AF$41,AH10)&gt;=1,"10","")</f>
        <v/>
      </c>
      <c r="AJ10" s="60" t="s">
        <v>43</v>
      </c>
      <c r="AK10" s="60">
        <f>IF(COUNTIF($C$4:$AF$5,AJ10)&gt;=1,"1,","")&amp;IF(COUNTIF($C$8:$AF$9,AJ10)&gt;=1,"2,","")&amp;IF(COUNTIF($C$12:$AF$13,AJ10)&gt;=1,"3,","")&amp;IF(COUNTIF($C$16:$AF$17,AJ10)&gt;=1,"4,","")&amp;IF(COUNTIF($C$20:$AF$21,AJ10)&gt;=1,"5,","")&amp;IF(COUNTIF($C$24:$AF$25,AJ10)&gt;=1,"6,","")&amp;IF(COUNTIF($C$28:$AF$29,AJ10)&gt;=1,"7,","")&amp;IF(COUNTIF($C$32:$AF$33,AJ10)&gt;=1,"8,","")&amp;IF(COUNTIF($C$36:$AF$37,AJ10)&gt;=1,"9,","")&amp;IF(COUNTIF($C$40:$AF$41,AJ10)&gt;=1,"10","")</f>
        <v/>
      </c>
      <c r="AL10" s="46" t="s">
        <v>14</v>
      </c>
      <c r="AM10" s="47">
        <f>IF(COUNTIF($C$4:$AF$5,AL10)&gt;=1,"1,","")&amp;IF(COUNTIF($C$8:$AF$9,AL10)&gt;=1,"2,","")&amp;IF(COUNTIF($C$12:$AF$13,AL10)&gt;=1,"3,","")&amp;IF(COUNTIF($C$16:$AF$17,AL10)&gt;=1,"4,","")&amp;IF(COUNTIF($C$20:$AF$21,AL10)&gt;=1,"5,","")&amp;IF(COUNTIF($C$24:$AF$25,AL10)&gt;=1,"6,","")&amp;IF(COUNTIF($C$28:$AF$29,AL10)&gt;=1,"7,","")&amp;IF(COUNTIF($C$32:$AF$33,AL10)&gt;=1,"8,","")&amp;IF(COUNTIF($C$36:$AF$37,AL10)&gt;=1,"9,","")&amp;IF(COUNTIF($C$40:$AF$41,AL10)&gt;=1,"10","")</f>
        <v/>
      </c>
      <c r="AN10" s="48" t="s">
        <v>13</v>
      </c>
      <c r="AO10" s="48">
        <f>IF(COUNTIF($C$4:$AF$5,AN10)&gt;=1,"1,","")&amp;IF(COUNTIF($C$8:$AF$9,AN10)&gt;=1,"2,","")&amp;IF(COUNTIF($C$12:$AF$13,AN10)&gt;=1,"3,","")&amp;IF(COUNTIF($C$16:$AF$17,AN10)&gt;=1,"4,","")&amp;IF(COUNTIF($C$20:$AF$21,AN10)&gt;=1,"5,","")&amp;IF(COUNTIF($C$24:$AF$25,AN10)&gt;=1,"6,","")&amp;IF(COUNTIF($C$28:$AF$29,AN10)&gt;=1,"7,","")&amp;IF(COUNTIF($C$32:$AF$33,AN10)&gt;=1,"8,","")&amp;IF(COUNTIF($C$36:$AF$37,AN10)&gt;=1,"9,","")&amp;IF(COUNTIF($C$40:$AF$41,AN10)&gt;=1,"10","")</f>
        <v/>
      </c>
      <c r="AP10" s="49" t="n"/>
      <c r="AQ10" s="50">
        <f>IF(COUNTIF($C$4:$AF$5,AP10)&gt;=1,"1,","")&amp;IF(COUNTIF($C$8:$AF$9,AP10)&gt;=1,"2,","")&amp;IF(COUNTIF($C$12:$AF$13,AP10)&gt;=1,"3,","")&amp;IF(COUNTIF($C$16:$AF$17,AP10)&gt;=1,"4,","")&amp;IF(COUNTIF($C$20:$AF$21,AP10)&gt;=1,"5,","")&amp;IF(COUNTIF($C$24:$AF$25,AP10)&gt;=1,"6,","")&amp;IF(COUNTIF($C$28:$AF$29,AP10)&gt;=1,"7,","")&amp;IF(COUNTIF($C$32:$AF$33,AP10)&gt;=1,"8,","")&amp;IF(COUNTIF($C$36:$AF$37,AP10)&gt;=1,"9,","")&amp;IF(COUNTIF($C$40:$AF$41,AP10)&gt;=1,"10","")</f>
        <v/>
      </c>
      <c r="AR10" s="51" t="n"/>
      <c r="AS10" s="51">
        <f>IF(COUNTIF($C$4:$AF$5,AR10)&gt;=1,"1,","")&amp;IF(COUNTIF($C$8:$AF$9,AR10)&gt;=1,"2,","")&amp;IF(COUNTIF($C$12:$AF$13,AR10)&gt;=1,"3,","")&amp;IF(COUNTIF($C$16:$AF$17,AR10)&gt;=1,"4,","")&amp;IF(COUNTIF($C$20:$AF$21,AR10)&gt;=1,"5,","")&amp;IF(COUNTIF($C$24:$AF$25,AR10)&gt;=1,"6,","")&amp;IF(COUNTIF($C$28:$AF$29,AR10)&gt;=1,"7,","")&amp;IF(COUNTIF($C$32:$AF$33,AR10)&gt;=1,"8,","")&amp;IF(COUNTIF($C$36:$AF$37,AR10)&gt;=1,"9,","")&amp;IF(COUNTIF($C$40:$AF$41,AR10)&gt;=1,"10","")</f>
        <v/>
      </c>
      <c r="AT10" s="52" t="n"/>
      <c r="AU10" s="53">
        <f>IF(COUNTIF($C$4:$AF$5,AT10)&gt;=1,"1,","")&amp;IF(COUNTIF($C$8:$AF$9,AT10)&gt;=1,"2,","")&amp;IF(COUNTIF($C$12:$AF$13,AT10)&gt;=1,"3,","")&amp;IF(COUNTIF($C$16:$AF$17,AT10)&gt;=1,"4,","")&amp;IF(COUNTIF($C$20:$AF$21,AT10)&gt;=1,"5,","")&amp;IF(COUNTIF($C$24:$AF$25,AT10)&gt;=1,"6,","")&amp;IF(COUNTIF($C$28:$AF$29,AT10)&gt;=1,"7,","")&amp;IF(COUNTIF($C$32:$AF$33,AT10)&gt;=1,"8,","")&amp;IF(COUNTIF($C$36:$AF$37,AT10)&gt;=1,"9,","")&amp;IF(COUNTIF($C$40:$AF$41,AT10)&gt;=1,"10","")</f>
        <v/>
      </c>
      <c r="AV10" s="54" t="n"/>
      <c r="AW10" s="54">
        <f>IF(COUNTIF($C$4:$AF$5,AV10)&gt;=1,"1,","")&amp;IF(COUNTIF($C$8:$AF$9,AV10)&gt;=1,"2,","")&amp;IF(COUNTIF($C$12:$AF$13,AV10)&gt;=1,"3,","")&amp;IF(COUNTIF($C$16:$AF$17,AV10)&gt;=1,"4,","")&amp;IF(COUNTIF($C$20:$AF$21,AV10)&gt;=1,"5,","")&amp;IF(COUNTIF($C$24:$AF$25,AV10)&gt;=1,"6,","")&amp;IF(COUNTIF($C$28:$AF$29,AV10)&gt;=1,"7,","")&amp;IF(COUNTIF($C$32:$AF$33,AV10)&gt;=1,"8,","")&amp;IF(COUNTIF($C$36:$AF$37,AV10)&gt;=1,"9,","")&amp;IF(COUNTIF($C$40:$AF$41,AV10)&gt;=1,"10","")</f>
        <v/>
      </c>
      <c r="AX10" s="55" t="n"/>
      <c r="AY10" s="56">
        <f>IF(COUNTIF($C$4:$AF$5,AX10)&gt;=1,"1,","")&amp;IF(COUNTIF($C$8:$AF$9,AX10)&gt;=1,"2,","")&amp;IF(COUNTIF($C$12:$AF$13,AX10)&gt;=1,"3,","")&amp;IF(COUNTIF($C$16:$AF$17,AX10)&gt;=1,"4,","")&amp;IF(COUNTIF($C$20:$AF$21,AX10)&gt;=1,"5,","")&amp;IF(COUNTIF($C$24:$AF$25,AX10)&gt;=1,"6,","")&amp;IF(COUNTIF($C$28:$AF$29,AX10)&gt;=1,"7,","")&amp;IF(COUNTIF($C$32:$AF$33,AX10)&gt;=1,"8,","")&amp;IF(COUNTIF($C$36:$AF$37,AX10)&gt;=1,"9,","")&amp;IF(COUNTIF($C$40:$AF$41,AX10)&gt;=1,"10","")</f>
        <v/>
      </c>
      <c r="AZ10" s="57" t="n"/>
      <c r="BA10" s="50">
        <f>IF(COUNTIF($C$4:$AF$5,AZ10)&gt;=1,"1,","")&amp;IF(COUNTIF($C$8:$AF$9,AZ10)&gt;=1,"2,","")&amp;IF(COUNTIF($C$12:$AF$13,AZ10)&gt;=1,"3,","")&amp;IF(COUNTIF($C$16:$AF$17,AZ10)&gt;=1,"4,","")&amp;IF(COUNTIF($C$20:$AF$21,AZ10)&gt;=1,"5,","")&amp;IF(COUNTIF($C$24:$AF$25,AZ10)&gt;=1,"6,","")&amp;IF(COUNTIF($C$28:$AF$29,AZ10)&gt;=1,"7,","")&amp;IF(COUNTIF($C$32:$AF$33,AZ10)&gt;=1,"8,","")&amp;IF(COUNTIF($C$36:$AF$37,AZ10)&gt;=1,"9,","")&amp;IF(COUNTIF($C$40:$AF$41,AZ10)&gt;=1,"10","")</f>
        <v/>
      </c>
    </row>
    <row customHeight="1" ht="14.15" r="11" s="107" spans="1:53">
      <c r="B11" s="98" t="n">
        <v>3</v>
      </c>
      <c r="C11" s="3" t="s">
        <v>4</v>
      </c>
      <c r="D11" s="4" t="s">
        <v>6</v>
      </c>
      <c r="E11" s="3" t="s">
        <v>6</v>
      </c>
      <c r="F11" s="4" t="s">
        <v>5</v>
      </c>
      <c r="G11" s="3" t="s">
        <v>5</v>
      </c>
      <c r="H11" s="4" t="s">
        <v>4</v>
      </c>
      <c r="I11" s="3" t="s">
        <v>5</v>
      </c>
      <c r="J11" s="4" t="s">
        <v>6</v>
      </c>
      <c r="K11" s="3" t="s">
        <v>6</v>
      </c>
      <c r="L11" s="4" t="s">
        <v>3</v>
      </c>
      <c r="M11" s="3" t="n"/>
      <c r="N11" s="4" t="n"/>
      <c r="O11" s="3" t="n"/>
      <c r="P11" s="4" t="n"/>
      <c r="Q11" s="3" t="n"/>
      <c r="R11" s="4" t="n"/>
      <c r="S11" s="3" t="n"/>
      <c r="T11" s="4" t="n"/>
      <c r="U11" s="3" t="n"/>
      <c r="V11" s="4" t="n"/>
      <c r="W11" s="3" t="n"/>
      <c r="X11" s="4" t="n"/>
      <c r="Y11" s="3" t="n"/>
      <c r="Z11" s="4" t="n"/>
      <c r="AA11" s="3" t="n"/>
      <c r="AB11" s="4" t="n"/>
      <c r="AC11" s="3" t="n"/>
      <c r="AD11" s="4" t="n"/>
      <c r="AE11" s="3" t="n"/>
      <c r="AF11" s="4" t="n"/>
      <c r="AH11" s="46" t="n"/>
      <c r="AI11" s="47">
        <f>IF(COUNTIF($C$4:$AF$5,AH11)&gt;=1,"1,","")&amp;IF(COUNTIF($C$8:$AF$9,AH11)&gt;=1,"2,","")&amp;IF(COUNTIF($C$12:$AF$13,AH11)&gt;=1,"3,","")&amp;IF(COUNTIF($C$16:$AF$17,AH11)&gt;=1,"4,","")&amp;IF(COUNTIF($C$20:$AF$21,AH11)&gt;=1,"5,","")&amp;IF(COUNTIF($C$24:$AF$25,AH11)&gt;=1,"6,","")&amp;IF(COUNTIF($C$28:$AF$29,AH11)&gt;=1,"7,","")&amp;IF(COUNTIF($C$32:$AF$33,AH11)&gt;=1,"8,","")&amp;IF(COUNTIF($C$36:$AF$37,AH11)&gt;=1,"9,","")&amp;IF(COUNTIF($C$40:$AF$41,AH11)&gt;=1,"10","")</f>
        <v/>
      </c>
      <c r="AJ11" s="48" t="n"/>
      <c r="AK11" s="48">
        <f>IF(COUNTIF($C$4:$AF$5,AJ11)&gt;=1,"1,","")&amp;IF(COUNTIF($C$8:$AF$9,AJ11)&gt;=1,"2,","")&amp;IF(COUNTIF($C$12:$AF$13,AJ11)&gt;=1,"3,","")&amp;IF(COUNTIF($C$16:$AF$17,AJ11)&gt;=1,"4,","")&amp;IF(COUNTIF($C$20:$AF$21,AJ11)&gt;=1,"5,","")&amp;IF(COUNTIF($C$24:$AF$25,AJ11)&gt;=1,"6,","")&amp;IF(COUNTIF($C$28:$AF$29,AJ11)&gt;=1,"7,","")&amp;IF(COUNTIF($C$32:$AF$33,AJ11)&gt;=1,"8,","")&amp;IF(COUNTIF($C$36:$AF$37,AJ11)&gt;=1,"9,","")&amp;IF(COUNTIF($C$40:$AF$41,AJ11)&gt;=1,"10","")</f>
        <v/>
      </c>
      <c r="AL11" s="49" t="s">
        <v>9</v>
      </c>
      <c r="AM11" s="50">
        <f>IF(COUNTIF($C$4:$AF$5,AL11)&gt;=1,"1,","")&amp;IF(COUNTIF($C$8:$AF$9,AL11)&gt;=1,"2,","")&amp;IF(COUNTIF($C$12:$AF$13,AL11)&gt;=1,"3,","")&amp;IF(COUNTIF($C$16:$AF$17,AL11)&gt;=1,"4,","")&amp;IF(COUNTIF($C$20:$AF$21,AL11)&gt;=1,"5,","")&amp;IF(COUNTIF($C$24:$AF$25,AL11)&gt;=1,"6,","")&amp;IF(COUNTIF($C$28:$AF$29,AL11)&gt;=1,"7,","")&amp;IF(COUNTIF($C$32:$AF$33,AL11)&gt;=1,"8,","")&amp;IF(COUNTIF($C$36:$AF$37,AL11)&gt;=1,"9,","")&amp;IF(COUNTIF($C$40:$AF$41,AL11)&gt;=1,"10","")</f>
        <v/>
      </c>
      <c r="AN11" s="51" t="s">
        <v>23</v>
      </c>
      <c r="AO11" s="51">
        <f>IF(COUNTIF($C$4:$AF$5,AN11)&gt;=1,"1,","")&amp;IF(COUNTIF($C$8:$AF$9,AN11)&gt;=1,"2,","")&amp;IF(COUNTIF($C$12:$AF$13,AN11)&gt;=1,"3,","")&amp;IF(COUNTIF($C$16:$AF$17,AN11)&gt;=1,"4,","")&amp;IF(COUNTIF($C$20:$AF$21,AN11)&gt;=1,"5,","")&amp;IF(COUNTIF($C$24:$AF$25,AN11)&gt;=1,"6,","")&amp;IF(COUNTIF($C$28:$AF$29,AN11)&gt;=1,"7,","")&amp;IF(COUNTIF($C$32:$AF$33,AN11)&gt;=1,"8,","")&amp;IF(COUNTIF($C$36:$AF$37,AN11)&gt;=1,"9,","")&amp;IF(COUNTIF($C$40:$AF$41,AN11)&gt;=1,"10","")</f>
        <v/>
      </c>
      <c r="AP11" s="52" t="n"/>
      <c r="AQ11" s="53">
        <f>IF(COUNTIF($C$4:$AF$5,AP11)&gt;=1,"1,","")&amp;IF(COUNTIF($C$8:$AF$9,AP11)&gt;=1,"2,","")&amp;IF(COUNTIF($C$12:$AF$13,AP11)&gt;=1,"3,","")&amp;IF(COUNTIF($C$16:$AF$17,AP11)&gt;=1,"4,","")&amp;IF(COUNTIF($C$20:$AF$21,AP11)&gt;=1,"5,","")&amp;IF(COUNTIF($C$24:$AF$25,AP11)&gt;=1,"6,","")&amp;IF(COUNTIF($C$28:$AF$29,AP11)&gt;=1,"7,","")&amp;IF(COUNTIF($C$32:$AF$33,AP11)&gt;=1,"8,","")&amp;IF(COUNTIF($C$36:$AF$37,AP11)&gt;=1,"9,","")&amp;IF(COUNTIF($C$40:$AF$41,AP11)&gt;=1,"10","")</f>
        <v/>
      </c>
      <c r="AR11" s="54" t="n"/>
      <c r="AS11" s="54">
        <f>IF(COUNTIF($C$4:$AF$5,AR11)&gt;=1,"1,","")&amp;IF(COUNTIF($C$8:$AF$9,AR11)&gt;=1,"2,","")&amp;IF(COUNTIF($C$12:$AF$13,AR11)&gt;=1,"3,","")&amp;IF(COUNTIF($C$16:$AF$17,AR11)&gt;=1,"4,","")&amp;IF(COUNTIF($C$20:$AF$21,AR11)&gt;=1,"5,","")&amp;IF(COUNTIF($C$24:$AF$25,AR11)&gt;=1,"6,","")&amp;IF(COUNTIF($C$28:$AF$29,AR11)&gt;=1,"7,","")&amp;IF(COUNTIF($C$32:$AF$33,AR11)&gt;=1,"8,","")&amp;IF(COUNTIF($C$36:$AF$37,AR11)&gt;=1,"9,","")&amp;IF(COUNTIF($C$40:$AF$41,AR11)&gt;=1,"10","")</f>
        <v/>
      </c>
      <c r="AT11" s="55" t="n"/>
      <c r="AU11" s="56">
        <f>IF(COUNTIF($C$4:$AF$5,AT11)&gt;=1,"1,","")&amp;IF(COUNTIF($C$8:$AF$9,AT11)&gt;=1,"2,","")&amp;IF(COUNTIF($C$12:$AF$13,AT11)&gt;=1,"3,","")&amp;IF(COUNTIF($C$16:$AF$17,AT11)&gt;=1,"4,","")&amp;IF(COUNTIF($C$20:$AF$21,AT11)&gt;=1,"5,","")&amp;IF(COUNTIF($C$24:$AF$25,AT11)&gt;=1,"6,","")&amp;IF(COUNTIF($C$28:$AF$29,AT11)&gt;=1,"7,","")&amp;IF(COUNTIF($C$32:$AF$33,AT11)&gt;=1,"8,","")&amp;IF(COUNTIF($C$36:$AF$37,AT11)&gt;=1,"9,","")&amp;IF(COUNTIF($C$40:$AF$41,AT11)&gt;=1,"10","")</f>
        <v/>
      </c>
      <c r="AV11" s="57" t="n"/>
      <c r="AW11" s="57">
        <f>IF(COUNTIF($C$4:$AF$5,AV11)&gt;=1,"1,","")&amp;IF(COUNTIF($C$8:$AF$9,AV11)&gt;=1,"2,","")&amp;IF(COUNTIF($C$12:$AF$13,AV11)&gt;=1,"3,","")&amp;IF(COUNTIF($C$16:$AF$17,AV11)&gt;=1,"4,","")&amp;IF(COUNTIF($C$20:$AF$21,AV11)&gt;=1,"5,","")&amp;IF(COUNTIF($C$24:$AF$25,AV11)&gt;=1,"6,","")&amp;IF(COUNTIF($C$28:$AF$29,AV11)&gt;=1,"7,","")&amp;IF(COUNTIF($C$32:$AF$33,AV11)&gt;=1,"8,","")&amp;IF(COUNTIF($C$36:$AF$37,AV11)&gt;=1,"9,","")&amp;IF(COUNTIF($C$40:$AF$41,AV11)&gt;=1,"10","")</f>
        <v/>
      </c>
      <c r="AX11" s="58" t="n"/>
      <c r="AY11" s="59">
        <f>IF(COUNTIF($C$4:$AF$5,AX11)&gt;=1,"1,","")&amp;IF(COUNTIF($C$8:$AF$9,AX11)&gt;=1,"2,","")&amp;IF(COUNTIF($C$12:$AF$13,AX11)&gt;=1,"3,","")&amp;IF(COUNTIF($C$16:$AF$17,AX11)&gt;=1,"4,","")&amp;IF(COUNTIF($C$20:$AF$21,AX11)&gt;=1,"5,","")&amp;IF(COUNTIF($C$24:$AF$25,AX11)&gt;=1,"6,","")&amp;IF(COUNTIF($C$28:$AF$29,AX11)&gt;=1,"7,","")&amp;IF(COUNTIF($C$32:$AF$33,AX11)&gt;=1,"8,","")&amp;IF(COUNTIF($C$36:$AF$37,AX11)&gt;=1,"9,","")&amp;IF(COUNTIF($C$40:$AF$41,AX11)&gt;=1,"10","")</f>
        <v/>
      </c>
      <c r="AZ11" s="60" t="n"/>
      <c r="BA11" s="53">
        <f>IF(COUNTIF($C$4:$AF$5,AZ11)&gt;=1,"1,","")&amp;IF(COUNTIF($C$8:$AF$9,AZ11)&gt;=1,"2,","")&amp;IF(COUNTIF($C$12:$AF$13,AZ11)&gt;=1,"3,","")&amp;IF(COUNTIF($C$16:$AF$17,AZ11)&gt;=1,"4,","")&amp;IF(COUNTIF($C$20:$AF$21,AZ11)&gt;=1,"5,","")&amp;IF(COUNTIF($C$24:$AF$25,AZ11)&gt;=1,"6,","")&amp;IF(COUNTIF($C$28:$AF$29,AZ11)&gt;=1,"7,","")&amp;IF(COUNTIF($C$32:$AF$33,AZ11)&gt;=1,"8,","")&amp;IF(COUNTIF($C$36:$AF$37,AZ11)&gt;=1,"9,","")&amp;IF(COUNTIF($C$40:$AF$41,AZ11)&gt;=1,"10","")</f>
        <v/>
      </c>
    </row>
    <row customHeight="1" ht="13.5" r="12" s="107" spans="1:53">
      <c r="C12" s="5" t="s">
        <v>37</v>
      </c>
      <c r="D12" s="2" t="s">
        <v>12</v>
      </c>
      <c r="E12" s="5" t="s">
        <v>49</v>
      </c>
      <c r="F12" s="2" t="s">
        <v>38</v>
      </c>
      <c r="G12" s="5" t="s">
        <v>11</v>
      </c>
      <c r="H12" s="2" t="s">
        <v>43</v>
      </c>
      <c r="I12" s="5" t="s">
        <v>10</v>
      </c>
      <c r="J12" s="2" t="s">
        <v>27</v>
      </c>
      <c r="K12" s="5" t="s">
        <v>45</v>
      </c>
      <c r="L12" s="2" t="s">
        <v>44</v>
      </c>
      <c r="M12" s="5" t="n"/>
      <c r="N12" s="2" t="n"/>
      <c r="O12" s="5" t="n"/>
      <c r="P12" s="2" t="n"/>
      <c r="Q12" s="5" t="n"/>
      <c r="R12" s="6" t="n"/>
      <c r="S12" s="5" t="n"/>
      <c r="T12" s="2" t="n"/>
      <c r="U12" s="5" t="n"/>
      <c r="V12" s="2" t="n"/>
      <c r="W12" s="5" t="n"/>
      <c r="X12" s="2" t="n"/>
      <c r="Y12" s="5" t="n"/>
      <c r="Z12" s="2" t="n"/>
      <c r="AA12" s="5" t="n"/>
      <c r="AB12" s="6" t="n"/>
      <c r="AC12" s="5" t="n"/>
      <c r="AD12" s="6" t="n"/>
      <c r="AE12" s="5" t="n"/>
      <c r="AF12" s="6" t="n"/>
      <c r="AH12" s="49" t="n"/>
      <c r="AI12" s="50">
        <f>IF(COUNTIF($C$4:$AF$5,AH12)&gt;=1,"1,","")&amp;IF(COUNTIF($C$8:$AF$9,AH12)&gt;=1,"2,","")&amp;IF(COUNTIF($C$12:$AF$13,AH12)&gt;=1,"3,","")&amp;IF(COUNTIF($C$16:$AF$17,AH12)&gt;=1,"4,","")&amp;IF(COUNTIF($C$20:$AF$21,AH12)&gt;=1,"5,","")&amp;IF(COUNTIF($C$24:$AF$25,AH12)&gt;=1,"6,","")&amp;IF(COUNTIF($C$28:$AF$29,AH12)&gt;=1,"7,","")&amp;IF(COUNTIF($C$32:$AF$33,AH12)&gt;=1,"8,","")&amp;IF(COUNTIF($C$36:$AF$37,AH12)&gt;=1,"9,","")&amp;IF(COUNTIF($C$40:$AF$41,AH12)&gt;=1,"10","")</f>
        <v/>
      </c>
      <c r="AJ12" s="51" t="n"/>
      <c r="AK12" s="51">
        <f>IF(COUNTIF($C$4:$AF$5,AJ12)&gt;=1,"1,","")&amp;IF(COUNTIF($C$8:$AF$9,AJ12)&gt;=1,"2,","")&amp;IF(COUNTIF($C$12:$AF$13,AJ12)&gt;=1,"3,","")&amp;IF(COUNTIF($C$16:$AF$17,AJ12)&gt;=1,"4,","")&amp;IF(COUNTIF($C$20:$AF$21,AJ12)&gt;=1,"5,","")&amp;IF(COUNTIF($C$24:$AF$25,AJ12)&gt;=1,"6,","")&amp;IF(COUNTIF($C$28:$AF$29,AJ12)&gt;=1,"7,","")&amp;IF(COUNTIF($C$32:$AF$33,AJ12)&gt;=1,"8,","")&amp;IF(COUNTIF($C$36:$AF$37,AJ12)&gt;=1,"9,","")&amp;IF(COUNTIF($C$40:$AF$41,AJ12)&gt;=1,"10","")</f>
        <v/>
      </c>
      <c r="AL12" s="52" t="s">
        <v>46</v>
      </c>
      <c r="AM12" s="53">
        <f>IF(COUNTIF($C$4:$AF$5,AL12)&gt;=1,"1,","")&amp;IF(COUNTIF($C$8:$AF$9,AL12)&gt;=1,"2,","")&amp;IF(COUNTIF($C$12:$AF$13,AL12)&gt;=1,"3,","")&amp;IF(COUNTIF($C$16:$AF$17,AL12)&gt;=1,"4,","")&amp;IF(COUNTIF($C$20:$AF$21,AL12)&gt;=1,"5,","")&amp;IF(COUNTIF($C$24:$AF$25,AL12)&gt;=1,"6,","")&amp;IF(COUNTIF($C$28:$AF$29,AL12)&gt;=1,"7,","")&amp;IF(COUNTIF($C$32:$AF$33,AL12)&gt;=1,"8,","")&amp;IF(COUNTIF($C$36:$AF$37,AL12)&gt;=1,"9,","")&amp;IF(COUNTIF($C$40:$AF$41,AL12)&gt;=1,"10","")</f>
        <v/>
      </c>
      <c r="AN12" s="54" t="s">
        <v>47</v>
      </c>
      <c r="AO12" s="54">
        <f>IF(COUNTIF($C$4:$AF$5,AN12)&gt;=1,"1,","")&amp;IF(COUNTIF($C$8:$AF$9,AN12)&gt;=1,"2,","")&amp;IF(COUNTIF($C$12:$AF$13,AN12)&gt;=1,"3,","")&amp;IF(COUNTIF($C$16:$AF$17,AN12)&gt;=1,"4,","")&amp;IF(COUNTIF($C$20:$AF$21,AN12)&gt;=1,"5,","")&amp;IF(COUNTIF($C$24:$AF$25,AN12)&gt;=1,"6,","")&amp;IF(COUNTIF($C$28:$AF$29,AN12)&gt;=1,"7,","")&amp;IF(COUNTIF($C$32:$AF$33,AN12)&gt;=1,"8,","")&amp;IF(COUNTIF($C$36:$AF$37,AN12)&gt;=1,"9,","")&amp;IF(COUNTIF($C$40:$AF$41,AN12)&gt;=1,"10","")</f>
        <v/>
      </c>
      <c r="AP12" s="55" t="n"/>
      <c r="AQ12" s="56">
        <f>IF(COUNTIF($C$4:$AF$5,AP12)&gt;=1,"1,","")&amp;IF(COUNTIF($C$8:$AF$9,AP12)&gt;=1,"2,","")&amp;IF(COUNTIF($C$12:$AF$13,AP12)&gt;=1,"3,","")&amp;IF(COUNTIF($C$16:$AF$17,AP12)&gt;=1,"4,","")&amp;IF(COUNTIF($C$20:$AF$21,AP12)&gt;=1,"5,","")&amp;IF(COUNTIF($C$24:$AF$25,AP12)&gt;=1,"6,","")&amp;IF(COUNTIF($C$28:$AF$29,AP12)&gt;=1,"7,","")&amp;IF(COUNTIF($C$32:$AF$33,AP12)&gt;=1,"8,","")&amp;IF(COUNTIF($C$36:$AF$37,AP12)&gt;=1,"9,","")&amp;IF(COUNTIF($C$40:$AF$41,AP12)&gt;=1,"10","")</f>
        <v/>
      </c>
      <c r="AR12" s="57" t="n"/>
      <c r="AS12" s="57">
        <f>IF(COUNTIF($C$4:$AF$5,AR12)&gt;=1,"1,","")&amp;IF(COUNTIF($C$8:$AF$9,AR12)&gt;=1,"2,","")&amp;IF(COUNTIF($C$12:$AF$13,AR12)&gt;=1,"3,","")&amp;IF(COUNTIF($C$16:$AF$17,AR12)&gt;=1,"4,","")&amp;IF(COUNTIF($C$20:$AF$21,AR12)&gt;=1,"5,","")&amp;IF(COUNTIF($C$24:$AF$25,AR12)&gt;=1,"6,","")&amp;IF(COUNTIF($C$28:$AF$29,AR12)&gt;=1,"7,","")&amp;IF(COUNTIF($C$32:$AF$33,AR12)&gt;=1,"8,","")&amp;IF(COUNTIF($C$36:$AF$37,AR12)&gt;=1,"9,","")&amp;IF(COUNTIF($C$40:$AF$41,AR12)&gt;=1,"10","")</f>
        <v/>
      </c>
      <c r="AT12" s="58" t="n"/>
      <c r="AU12" s="59">
        <f>IF(COUNTIF($C$4:$AF$5,AT12)&gt;=1,"1,","")&amp;IF(COUNTIF($C$8:$AF$9,AT12)&gt;=1,"2,","")&amp;IF(COUNTIF($C$12:$AF$13,AT12)&gt;=1,"3,","")&amp;IF(COUNTIF($C$16:$AF$17,AT12)&gt;=1,"4,","")&amp;IF(COUNTIF($C$20:$AF$21,AT12)&gt;=1,"5,","")&amp;IF(COUNTIF($C$24:$AF$25,AT12)&gt;=1,"6,","")&amp;IF(COUNTIF($C$28:$AF$29,AT12)&gt;=1,"7,","")&amp;IF(COUNTIF($C$32:$AF$33,AT12)&gt;=1,"8,","")&amp;IF(COUNTIF($C$36:$AF$37,AT12)&gt;=1,"9,","")&amp;IF(COUNTIF($C$40:$AF$41,AT12)&gt;=1,"10","")</f>
        <v/>
      </c>
      <c r="AV12" s="60" t="n"/>
      <c r="AW12" s="60">
        <f>IF(COUNTIF($C$4:$AF$5,AV12)&gt;=1,"1,","")&amp;IF(COUNTIF($C$8:$AF$9,AV12)&gt;=1,"2,","")&amp;IF(COUNTIF($C$12:$AF$13,AV12)&gt;=1,"3,","")&amp;IF(COUNTIF($C$16:$AF$17,AV12)&gt;=1,"4,","")&amp;IF(COUNTIF($C$20:$AF$21,AV12)&gt;=1,"5,","")&amp;IF(COUNTIF($C$24:$AF$25,AV12)&gt;=1,"6,","")&amp;IF(COUNTIF($C$28:$AF$29,AV12)&gt;=1,"7,","")&amp;IF(COUNTIF($C$32:$AF$33,AV12)&gt;=1,"8,","")&amp;IF(COUNTIF($C$36:$AF$37,AV12)&gt;=1,"9,","")&amp;IF(COUNTIF($C$40:$AF$41,AV12)&gt;=1,"10","")</f>
        <v/>
      </c>
      <c r="AX12" s="46" t="n"/>
      <c r="AY12" s="47">
        <f>IF(COUNTIF($C$4:$AF$5,AX12)&gt;=1,"1,","")&amp;IF(COUNTIF($C$8:$AF$9,AX12)&gt;=1,"2,","")&amp;IF(COUNTIF($C$12:$AF$13,AX12)&gt;=1,"3,","")&amp;IF(COUNTIF($C$16:$AF$17,AX12)&gt;=1,"4,","")&amp;IF(COUNTIF($C$20:$AF$21,AX12)&gt;=1,"5,","")&amp;IF(COUNTIF($C$24:$AF$25,AX12)&gt;=1,"6,","")&amp;IF(COUNTIF($C$28:$AF$29,AX12)&gt;=1,"7,","")&amp;IF(COUNTIF($C$32:$AF$33,AX12)&gt;=1,"8,","")&amp;IF(COUNTIF($C$36:$AF$37,AX12)&gt;=1,"9,","")&amp;IF(COUNTIF($C$40:$AF$41,AX12)&gt;=1,"10","")</f>
        <v/>
      </c>
      <c r="AZ12" s="48" t="n"/>
      <c r="BA12" s="56">
        <f>IF(COUNTIF($C$4:$AF$5,AZ12)&gt;=1,"1,","")&amp;IF(COUNTIF($C$8:$AF$9,AZ12)&gt;=1,"2,","")&amp;IF(COUNTIF($C$12:$AF$13,AZ12)&gt;=1,"3,","")&amp;IF(COUNTIF($C$16:$AF$17,AZ12)&gt;=1,"4,","")&amp;IF(COUNTIF($C$20:$AF$21,AZ12)&gt;=1,"5,","")&amp;IF(COUNTIF($C$24:$AF$25,AZ12)&gt;=1,"6,","")&amp;IF(COUNTIF($C$28:$AF$29,AZ12)&gt;=1,"7,","")&amp;IF(COUNTIF($C$32:$AF$33,AZ12)&gt;=1,"8,","")&amp;IF(COUNTIF($C$36:$AF$37,AZ12)&gt;=1,"9,","")&amp;IF(COUNTIF($C$40:$AF$41,AZ12)&gt;=1,"10","")</f>
        <v/>
      </c>
    </row>
    <row customHeight="1" ht="14.15" r="13" s="107" spans="1:53">
      <c r="C13" s="7" t="s">
        <v>42</v>
      </c>
      <c r="D13" s="8" t="s">
        <v>14</v>
      </c>
      <c r="E13" s="7" t="s">
        <v>36</v>
      </c>
      <c r="F13" s="8" t="s">
        <v>41</v>
      </c>
      <c r="G13" s="7" t="s">
        <v>23</v>
      </c>
      <c r="H13" s="8" t="s">
        <v>13</v>
      </c>
      <c r="I13" s="7" t="s">
        <v>24</v>
      </c>
      <c r="J13" s="8" t="s">
        <v>47</v>
      </c>
      <c r="K13" s="7" t="s">
        <v>25</v>
      </c>
      <c r="L13" s="8" t="s">
        <v>40</v>
      </c>
      <c r="M13" s="7" t="n"/>
      <c r="N13" s="8" t="n"/>
      <c r="O13" s="7" t="n"/>
      <c r="P13" s="8" t="n"/>
      <c r="Q13" s="7" t="n"/>
      <c r="R13" s="9" t="n"/>
      <c r="S13" s="7" t="n"/>
      <c r="T13" s="8" t="n"/>
      <c r="U13" s="7" t="n"/>
      <c r="V13" s="8" t="n"/>
      <c r="W13" s="7" t="n"/>
      <c r="X13" s="8" t="n"/>
      <c r="Y13" s="7" t="n"/>
      <c r="Z13" s="8" t="n"/>
      <c r="AA13" s="7" t="n"/>
      <c r="AB13" s="9" t="n"/>
      <c r="AC13" s="7" t="n"/>
      <c r="AD13" s="9" t="n"/>
      <c r="AE13" s="7" t="n"/>
      <c r="AF13" s="9" t="n"/>
      <c r="AH13" s="52" t="n"/>
      <c r="AI13" s="53">
        <f>IF(COUNTIF($C$4:$AF$5,AH13)&gt;=1,"1,","")&amp;IF(COUNTIF($C$8:$AF$9,AH13)&gt;=1,"2,","")&amp;IF(COUNTIF($C$12:$AF$13,AH13)&gt;=1,"3,","")&amp;IF(COUNTIF($C$16:$AF$17,AH13)&gt;=1,"4,","")&amp;IF(COUNTIF($C$20:$AF$21,AH13)&gt;=1,"5,","")&amp;IF(COUNTIF($C$24:$AF$25,AH13)&gt;=1,"6,","")&amp;IF(COUNTIF($C$28:$AF$29,AH13)&gt;=1,"7,","")&amp;IF(COUNTIF($C$32:$AF$33,AH13)&gt;=1,"8,","")&amp;IF(COUNTIF($C$36:$AF$37,AH13)&gt;=1,"9,","")&amp;IF(COUNTIF($C$40:$AF$41,AH13)&gt;=1,"10","")</f>
        <v/>
      </c>
      <c r="AJ13" s="54" t="n"/>
      <c r="AK13" s="54">
        <f>IF(COUNTIF($C$4:$AF$5,AJ13)&gt;=1,"1,","")&amp;IF(COUNTIF($C$8:$AF$9,AJ13)&gt;=1,"2,","")&amp;IF(COUNTIF($C$12:$AF$13,AJ13)&gt;=1,"3,","")&amp;IF(COUNTIF($C$16:$AF$17,AJ13)&gt;=1,"4,","")&amp;IF(COUNTIF($C$20:$AF$21,AJ13)&gt;=1,"5,","")&amp;IF(COUNTIF($C$24:$AF$25,AJ13)&gt;=1,"6,","")&amp;IF(COUNTIF($C$28:$AF$29,AJ13)&gt;=1,"7,","")&amp;IF(COUNTIF($C$32:$AF$33,AJ13)&gt;=1,"8,","")&amp;IF(COUNTIF($C$36:$AF$37,AJ13)&gt;=1,"9,","")&amp;IF(COUNTIF($C$40:$AF$41,AJ13)&gt;=1,"10","")</f>
        <v/>
      </c>
      <c r="AL13" s="55" t="s">
        <v>44</v>
      </c>
      <c r="AM13" s="56">
        <f>IF(COUNTIF($C$4:$AF$5,AL13)&gt;=1,"1,","")&amp;IF(COUNTIF($C$8:$AF$9,AL13)&gt;=1,"2,","")&amp;IF(COUNTIF($C$12:$AF$13,AL13)&gt;=1,"3,","")&amp;IF(COUNTIF($C$16:$AF$17,AL13)&gt;=1,"4,","")&amp;IF(COUNTIF($C$20:$AF$21,AL13)&gt;=1,"5,","")&amp;IF(COUNTIF($C$24:$AF$25,AL13)&gt;=1,"6,","")&amp;IF(COUNTIF($C$28:$AF$29,AL13)&gt;=1,"7,","")&amp;IF(COUNTIF($C$32:$AF$33,AL13)&gt;=1,"8,","")&amp;IF(COUNTIF($C$36:$AF$37,AL13)&gt;=1,"9,","")&amp;IF(COUNTIF($C$40:$AF$41,AL13)&gt;=1,"10","")</f>
        <v/>
      </c>
      <c r="AN13" s="57" t="s">
        <v>25</v>
      </c>
      <c r="AO13" s="57">
        <f>IF(COUNTIF($C$4:$AF$5,AN13)&gt;=1,"1,","")&amp;IF(COUNTIF($C$8:$AF$9,AN13)&gt;=1,"2,","")&amp;IF(COUNTIF($C$12:$AF$13,AN13)&gt;=1,"3,","")&amp;IF(COUNTIF($C$16:$AF$17,AN13)&gt;=1,"4,","")&amp;IF(COUNTIF($C$20:$AF$21,AN13)&gt;=1,"5,","")&amp;IF(COUNTIF($C$24:$AF$25,AN13)&gt;=1,"6,","")&amp;IF(COUNTIF($C$28:$AF$29,AN13)&gt;=1,"7,","")&amp;IF(COUNTIF($C$32:$AF$33,AN13)&gt;=1,"8,","")&amp;IF(COUNTIF($C$36:$AF$37,AN13)&gt;=1,"9,","")&amp;IF(COUNTIF($C$40:$AF$41,AN13)&gt;=1,"10","")</f>
        <v/>
      </c>
      <c r="AP13" s="58" t="n"/>
      <c r="AQ13" s="59">
        <f>IF(COUNTIF($C$4:$AF$5,AP13)&gt;=1,"1,","")&amp;IF(COUNTIF($C$8:$AF$9,AP13)&gt;=1,"2,","")&amp;IF(COUNTIF($C$12:$AF$13,AP13)&gt;=1,"3,","")&amp;IF(COUNTIF($C$16:$AF$17,AP13)&gt;=1,"4,","")&amp;IF(COUNTIF($C$20:$AF$21,AP13)&gt;=1,"5,","")&amp;IF(COUNTIF($C$24:$AF$25,AP13)&gt;=1,"6,","")&amp;IF(COUNTIF($C$28:$AF$29,AP13)&gt;=1,"7,","")&amp;IF(COUNTIF($C$32:$AF$33,AP13)&gt;=1,"8,","")&amp;IF(COUNTIF($C$36:$AF$37,AP13)&gt;=1,"9,","")&amp;IF(COUNTIF($C$40:$AF$41,AP13)&gt;=1,"10","")</f>
        <v/>
      </c>
      <c r="AR13" s="60" t="n"/>
      <c r="AS13" s="60">
        <f>IF(COUNTIF($C$4:$AF$5,AR13)&gt;=1,"1,","")&amp;IF(COUNTIF($C$8:$AF$9,AR13)&gt;=1,"2,","")&amp;IF(COUNTIF($C$12:$AF$13,AR13)&gt;=1,"3,","")&amp;IF(COUNTIF($C$16:$AF$17,AR13)&gt;=1,"4,","")&amp;IF(COUNTIF($C$20:$AF$21,AR13)&gt;=1,"5,","")&amp;IF(COUNTIF($C$24:$AF$25,AR13)&gt;=1,"6,","")&amp;IF(COUNTIF($C$28:$AF$29,AR13)&gt;=1,"7,","")&amp;IF(COUNTIF($C$32:$AF$33,AR13)&gt;=1,"8,","")&amp;IF(COUNTIF($C$36:$AF$37,AR13)&gt;=1,"9,","")&amp;IF(COUNTIF($C$40:$AF$41,AR13)&gt;=1,"10","")</f>
        <v/>
      </c>
      <c r="AT13" s="46" t="n"/>
      <c r="AU13" s="47">
        <f>IF(COUNTIF($C$4:$AF$5,AT13)&gt;=1,"1,","")&amp;IF(COUNTIF($C$8:$AF$9,AT13)&gt;=1,"2,","")&amp;IF(COUNTIF($C$12:$AF$13,AT13)&gt;=1,"3,","")&amp;IF(COUNTIF($C$16:$AF$17,AT13)&gt;=1,"4,","")&amp;IF(COUNTIF($C$20:$AF$21,AT13)&gt;=1,"5,","")&amp;IF(COUNTIF($C$24:$AF$25,AT13)&gt;=1,"6,","")&amp;IF(COUNTIF($C$28:$AF$29,AT13)&gt;=1,"7,","")&amp;IF(COUNTIF($C$32:$AF$33,AT13)&gt;=1,"8,","")&amp;IF(COUNTIF($C$36:$AF$37,AT13)&gt;=1,"9,","")&amp;IF(COUNTIF($C$40:$AF$41,AT13)&gt;=1,"10","")</f>
        <v/>
      </c>
      <c r="AV13" s="48" t="n"/>
      <c r="AW13" s="48">
        <f>IF(COUNTIF($C$4:$AF$5,AV13)&gt;=1,"1,","")&amp;IF(COUNTIF($C$8:$AF$9,AV13)&gt;=1,"2,","")&amp;IF(COUNTIF($C$12:$AF$13,AV13)&gt;=1,"3,","")&amp;IF(COUNTIF($C$16:$AF$17,AV13)&gt;=1,"4,","")&amp;IF(COUNTIF($C$20:$AF$21,AV13)&gt;=1,"5,","")&amp;IF(COUNTIF($C$24:$AF$25,AV13)&gt;=1,"6,","")&amp;IF(COUNTIF($C$28:$AF$29,AV13)&gt;=1,"7,","")&amp;IF(COUNTIF($C$32:$AF$33,AV13)&gt;=1,"8,","")&amp;IF(COUNTIF($C$36:$AF$37,AV13)&gt;=1,"9,","")&amp;IF(COUNTIF($C$40:$AF$41,AV13)&gt;=1,"10","")</f>
        <v/>
      </c>
      <c r="AX13" s="49" t="n"/>
      <c r="AY13" s="50">
        <f>IF(COUNTIF($C$4:$AF$5,AX13)&gt;=1,"1,","")&amp;IF(COUNTIF($C$8:$AF$9,AX13)&gt;=1,"2,","")&amp;IF(COUNTIF($C$12:$AF$13,AX13)&gt;=1,"3,","")&amp;IF(COUNTIF($C$16:$AF$17,AX13)&gt;=1,"4,","")&amp;IF(COUNTIF($C$20:$AF$21,AX13)&gt;=1,"5,","")&amp;IF(COUNTIF($C$24:$AF$25,AX13)&gt;=1,"6,","")&amp;IF(COUNTIF($C$28:$AF$29,AX13)&gt;=1,"7,","")&amp;IF(COUNTIF($C$32:$AF$33,AX13)&gt;=1,"8,","")&amp;IF(COUNTIF($C$36:$AF$37,AX13)&gt;=1,"9,","")&amp;IF(COUNTIF($C$40:$AF$41,AX13)&gt;=1,"10","")</f>
        <v/>
      </c>
      <c r="AZ13" s="51" t="n"/>
      <c r="BA13" s="59">
        <f>IF(COUNTIF($C$4:$AF$5,AZ13)&gt;=1,"1,","")&amp;IF(COUNTIF($C$8:$AF$9,AZ13)&gt;=1,"2,","")&amp;IF(COUNTIF($C$12:$AF$13,AZ13)&gt;=1,"3,","")&amp;IF(COUNTIF($C$16:$AF$17,AZ13)&gt;=1,"4,","")&amp;IF(COUNTIF($C$20:$AF$21,AZ13)&gt;=1,"5,","")&amp;IF(COUNTIF($C$24:$AF$25,AZ13)&gt;=1,"6,","")&amp;IF(COUNTIF($C$28:$AF$29,AZ13)&gt;=1,"7,","")&amp;IF(COUNTIF($C$32:$AF$33,AZ13)&gt;=1,"8,","")&amp;IF(COUNTIF($C$36:$AF$37,AZ13)&gt;=1,"9,","")&amp;IF(COUNTIF($C$40:$AF$41,AZ13)&gt;=1,"10","")</f>
        <v/>
      </c>
    </row>
    <row customHeight="1" ht="14.15" r="14" s="107" spans="1:53" thickBot="1">
      <c r="C14" s="10" t="n">
        <v>8</v>
      </c>
      <c r="D14" s="11" t="n"/>
      <c r="E14" s="10" t="n">
        <v>9</v>
      </c>
      <c r="F14" s="11" t="n"/>
      <c r="G14" s="10" t="n">
        <v>10</v>
      </c>
      <c r="H14" s="11" t="n"/>
      <c r="I14" s="10" t="n">
        <v>11</v>
      </c>
      <c r="J14" s="11" t="n"/>
      <c r="K14" s="10" t="n">
        <v>12</v>
      </c>
      <c r="L14" s="11" t="n"/>
      <c r="M14" s="10" t="n"/>
      <c r="N14" s="11" t="n"/>
      <c r="O14" s="10" t="n"/>
      <c r="P14" s="11" t="n"/>
      <c r="Q14" s="10" t="n"/>
      <c r="R14" s="11" t="n"/>
      <c r="S14" s="10" t="n"/>
      <c r="T14" s="11" t="n"/>
      <c r="U14" s="10" t="n"/>
      <c r="V14" s="11" t="n"/>
      <c r="W14" s="10" t="n"/>
      <c r="X14" s="11" t="n"/>
      <c r="Y14" s="10" t="n"/>
      <c r="Z14" s="11" t="n"/>
      <c r="AA14" s="10" t="n"/>
      <c r="AB14" s="11" t="n"/>
      <c r="AC14" s="10" t="n"/>
      <c r="AD14" s="11" t="n"/>
      <c r="AE14" s="10" t="n"/>
      <c r="AF14" s="11" t="n"/>
      <c r="AH14" s="55" t="n"/>
      <c r="AI14" s="56">
        <f>IF(COUNTIF($C$4:$AF$5,AH14)&gt;=1,"1,","")&amp;IF(COUNTIF($C$8:$AF$9,AH14)&gt;=1,"2,","")&amp;IF(COUNTIF($C$12:$AF$13,AH14)&gt;=1,"3,","")&amp;IF(COUNTIF($C$16:$AF$17,AH14)&gt;=1,"4,","")&amp;IF(COUNTIF($C$20:$AF$21,AH14)&gt;=1,"5,","")&amp;IF(COUNTIF($C$24:$AF$25,AH14)&gt;=1,"6,","")&amp;IF(COUNTIF($C$28:$AF$29,AH14)&gt;=1,"7,","")&amp;IF(COUNTIF($C$32:$AF$33,AH14)&gt;=1,"8,","")&amp;IF(COUNTIF($C$36:$AF$37,AH14)&gt;=1,"9,","")&amp;IF(COUNTIF($C$40:$AF$41,AH14)&gt;=1,"10","")</f>
        <v/>
      </c>
      <c r="AJ14" s="57" t="n"/>
      <c r="AK14" s="57">
        <f>IF(COUNTIF($C$4:$AF$5,AJ14)&gt;=1,"1,","")&amp;IF(COUNTIF($C$8:$AF$9,AJ14)&gt;=1,"2,","")&amp;IF(COUNTIF($C$12:$AF$13,AJ14)&gt;=1,"3,","")&amp;IF(COUNTIF($C$16:$AF$17,AJ14)&gt;=1,"4,","")&amp;IF(COUNTIF($C$20:$AF$21,AJ14)&gt;=1,"5,","")&amp;IF(COUNTIF($C$24:$AF$25,AJ14)&gt;=1,"6,","")&amp;IF(COUNTIF($C$28:$AF$29,AJ14)&gt;=1,"7,","")&amp;IF(COUNTIF($C$32:$AF$33,AJ14)&gt;=1,"8,","")&amp;IF(COUNTIF($C$36:$AF$37,AJ14)&gt;=1,"9,","")&amp;IF(COUNTIF($C$40:$AF$41,AJ14)&gt;=1,"10","")</f>
        <v/>
      </c>
      <c r="AL14" s="58" t="s">
        <v>45</v>
      </c>
      <c r="AM14" s="59">
        <f>IF(COUNTIF($C$4:$AF$5,AL14)&gt;=1,"1,","")&amp;IF(COUNTIF($C$8:$AF$9,AL14)&gt;=1,"2,","")&amp;IF(COUNTIF($C$12:$AF$13,AL14)&gt;=1,"3,","")&amp;IF(COUNTIF($C$16:$AF$17,AL14)&gt;=1,"4,","")&amp;IF(COUNTIF($C$20:$AF$21,AL14)&gt;=1,"5,","")&amp;IF(COUNTIF($C$24:$AF$25,AL14)&gt;=1,"6,","")&amp;IF(COUNTIF($C$28:$AF$29,AL14)&gt;=1,"7,","")&amp;IF(COUNTIF($C$32:$AF$33,AL14)&gt;=1,"8,","")&amp;IF(COUNTIF($C$36:$AF$37,AL14)&gt;=1,"9,","")&amp;IF(COUNTIF($C$40:$AF$41,AL14)&gt;=1,"10","")</f>
        <v/>
      </c>
      <c r="AN14" s="60" t="s">
        <v>27</v>
      </c>
      <c r="AO14" s="60">
        <f>IF(COUNTIF($C$4:$AF$5,AN14)&gt;=1,"1,","")&amp;IF(COUNTIF($C$8:$AF$9,AN14)&gt;=1,"2,","")&amp;IF(COUNTIF($C$12:$AF$13,AN14)&gt;=1,"3,","")&amp;IF(COUNTIF($C$16:$AF$17,AN14)&gt;=1,"4,","")&amp;IF(COUNTIF($C$20:$AF$21,AN14)&gt;=1,"5,","")&amp;IF(COUNTIF($C$24:$AF$25,AN14)&gt;=1,"6,","")&amp;IF(COUNTIF($C$28:$AF$29,AN14)&gt;=1,"7,","")&amp;IF(COUNTIF($C$32:$AF$33,AN14)&gt;=1,"8,","")&amp;IF(COUNTIF($C$36:$AF$37,AN14)&gt;=1,"9,","")&amp;IF(COUNTIF($C$40:$AF$41,AN14)&gt;=1,"10","")</f>
        <v/>
      </c>
      <c r="AP14" s="46" t="n"/>
      <c r="AQ14" s="47">
        <f>IF(COUNTIF($C$4:$AF$5,AP14)&gt;=1,"1,","")&amp;IF(COUNTIF($C$8:$AF$9,AP14)&gt;=1,"2,","")&amp;IF(COUNTIF($C$12:$AF$13,AP14)&gt;=1,"3,","")&amp;IF(COUNTIF($C$16:$AF$17,AP14)&gt;=1,"4,","")&amp;IF(COUNTIF($C$20:$AF$21,AP14)&gt;=1,"5,","")&amp;IF(COUNTIF($C$24:$AF$25,AP14)&gt;=1,"6,","")&amp;IF(COUNTIF($C$28:$AF$29,AP14)&gt;=1,"7,","")&amp;IF(COUNTIF($C$32:$AF$33,AP14)&gt;=1,"8,","")&amp;IF(COUNTIF($C$36:$AF$37,AP14)&gt;=1,"9,","")&amp;IF(COUNTIF($C$40:$AF$41,AP14)&gt;=1,"10","")</f>
        <v/>
      </c>
      <c r="AR14" s="48" t="n"/>
      <c r="AS14" s="48">
        <f>IF(COUNTIF($C$4:$AF$5,AR14)&gt;=1,"1,","")&amp;IF(COUNTIF($C$8:$AF$9,AR14)&gt;=1,"2,","")&amp;IF(COUNTIF($C$12:$AF$13,AR14)&gt;=1,"3,","")&amp;IF(COUNTIF($C$16:$AF$17,AR14)&gt;=1,"4,","")&amp;IF(COUNTIF($C$20:$AF$21,AR14)&gt;=1,"5,","")&amp;IF(COUNTIF($C$24:$AF$25,AR14)&gt;=1,"6,","")&amp;IF(COUNTIF($C$28:$AF$29,AR14)&gt;=1,"7,","")&amp;IF(COUNTIF($C$32:$AF$33,AR14)&gt;=1,"8,","")&amp;IF(COUNTIF($C$36:$AF$37,AR14)&gt;=1,"9,","")&amp;IF(COUNTIF($C$40:$AF$41,AR14)&gt;=1,"10","")</f>
        <v/>
      </c>
      <c r="AT14" s="49" t="n"/>
      <c r="AU14" s="50">
        <f>IF(COUNTIF($C$4:$AF$5,AT14)&gt;=1,"1,","")&amp;IF(COUNTIF($C$8:$AF$9,AT14)&gt;=1,"2,","")&amp;IF(COUNTIF($C$12:$AF$13,AT14)&gt;=1,"3,","")&amp;IF(COUNTIF($C$16:$AF$17,AT14)&gt;=1,"4,","")&amp;IF(COUNTIF($C$20:$AF$21,AT14)&gt;=1,"5,","")&amp;IF(COUNTIF($C$24:$AF$25,AT14)&gt;=1,"6,","")&amp;IF(COUNTIF($C$28:$AF$29,AT14)&gt;=1,"7,","")&amp;IF(COUNTIF($C$32:$AF$33,AT14)&gt;=1,"8,","")&amp;IF(COUNTIF($C$36:$AF$37,AT14)&gt;=1,"9,","")&amp;IF(COUNTIF($C$40:$AF$41,AT14)&gt;=1,"10","")</f>
        <v/>
      </c>
      <c r="AV14" s="51" t="n"/>
      <c r="AW14" s="51">
        <f>IF(COUNTIF($C$4:$AF$5,AV14)&gt;=1,"1,","")&amp;IF(COUNTIF($C$8:$AF$9,AV14)&gt;=1,"2,","")&amp;IF(COUNTIF($C$12:$AF$13,AV14)&gt;=1,"3,","")&amp;IF(COUNTIF($C$16:$AF$17,AV14)&gt;=1,"4,","")&amp;IF(COUNTIF($C$20:$AF$21,AV14)&gt;=1,"5,","")&amp;IF(COUNTIF($C$24:$AF$25,AV14)&gt;=1,"6,","")&amp;IF(COUNTIF($C$28:$AF$29,AV14)&gt;=1,"7,","")&amp;IF(COUNTIF($C$32:$AF$33,AV14)&gt;=1,"8,","")&amp;IF(COUNTIF($C$36:$AF$37,AV14)&gt;=1,"9,","")&amp;IF(COUNTIF($C$40:$AF$41,AV14)&gt;=1,"10","")</f>
        <v/>
      </c>
      <c r="AX14" s="52" t="n"/>
      <c r="AY14" s="53">
        <f>IF(COUNTIF($C$4:$AF$5,AX14)&gt;=1,"1,","")&amp;IF(COUNTIF($C$8:$AF$9,AX14)&gt;=1,"2,","")&amp;IF(COUNTIF($C$12:$AF$13,AX14)&gt;=1,"3,","")&amp;IF(COUNTIF($C$16:$AF$17,AX14)&gt;=1,"4,","")&amp;IF(COUNTIF($C$20:$AF$21,AX14)&gt;=1,"5,","")&amp;IF(COUNTIF($C$24:$AF$25,AX14)&gt;=1,"6,","")&amp;IF(COUNTIF($C$28:$AF$29,AX14)&gt;=1,"7,","")&amp;IF(COUNTIF($C$32:$AF$33,AX14)&gt;=1,"8,","")&amp;IF(COUNTIF($C$36:$AF$37,AX14)&gt;=1,"9,","")&amp;IF(COUNTIF($C$40:$AF$41,AX14)&gt;=1,"10","")</f>
        <v/>
      </c>
      <c r="AZ14" s="54" t="n"/>
      <c r="BA14" s="47">
        <f>IF(COUNTIF($C$4:$AF$5,AZ14)&gt;=1,"1,","")&amp;IF(COUNTIF($C$8:$AF$9,AZ14)&gt;=1,"2,","")&amp;IF(COUNTIF($C$12:$AF$13,AZ14)&gt;=1,"3,","")&amp;IF(COUNTIF($C$16:$AF$17,AZ14)&gt;=1,"4,","")&amp;IF(COUNTIF($C$20:$AF$21,AZ14)&gt;=1,"5,","")&amp;IF(COUNTIF($C$24:$AF$25,AZ14)&gt;=1,"6,","")&amp;IF(COUNTIF($C$28:$AF$29,AZ14)&gt;=1,"7,","")&amp;IF(COUNTIF($C$32:$AF$33,AZ14)&gt;=1,"8,","")&amp;IF(COUNTIF($C$36:$AF$37,AZ14)&gt;=1,"9,","")&amp;IF(COUNTIF($C$40:$AF$41,AZ14)&gt;=1,"10","")</f>
        <v/>
      </c>
    </row>
    <row customHeight="1" ht="14.15" r="15" s="107" spans="1:53">
      <c r="B15" s="98" t="n">
        <v>4</v>
      </c>
      <c r="C15" s="3" t="s">
        <v>4</v>
      </c>
      <c r="D15" s="4" t="s">
        <v>6</v>
      </c>
      <c r="E15" s="3" t="s">
        <v>6</v>
      </c>
      <c r="F15" s="4" t="s">
        <v>3</v>
      </c>
      <c r="G15" s="3" t="s">
        <v>4</v>
      </c>
      <c r="H15" s="4" t="s">
        <v>5</v>
      </c>
      <c r="I15" s="3" t="s">
        <v>4</v>
      </c>
      <c r="J15" s="4" t="s">
        <v>5</v>
      </c>
      <c r="K15" s="3" t="n"/>
      <c r="L15" s="4" t="n"/>
      <c r="M15" s="3" t="n"/>
      <c r="N15" s="4" t="n"/>
      <c r="O15" s="3" t="n"/>
      <c r="P15" s="4" t="n"/>
      <c r="Q15" s="3" t="n"/>
      <c r="R15" s="4" t="n"/>
      <c r="S15" s="3" t="n"/>
      <c r="T15" s="4" t="n"/>
      <c r="U15" s="3" t="n"/>
      <c r="V15" s="4" t="n"/>
      <c r="W15" s="3" t="n"/>
      <c r="X15" s="4" t="n"/>
      <c r="Y15" s="3" t="n"/>
      <c r="Z15" s="4" t="n"/>
      <c r="AA15" s="3" t="n"/>
      <c r="AB15" s="4" t="n"/>
      <c r="AC15" s="3" t="n"/>
      <c r="AD15" s="4" t="n"/>
      <c r="AE15" s="3" t="n"/>
      <c r="AF15" s="4" t="n"/>
      <c r="AH15" s="58" t="n"/>
      <c r="AI15" s="59">
        <f>IF(COUNTIF($C$4:$AF$5,AH15)&gt;=1,"1,","")&amp;IF(COUNTIF($C$8:$AF$9,AH15)&gt;=1,"2,","")&amp;IF(COUNTIF($C$12:$AF$13,AH15)&gt;=1,"3,","")&amp;IF(COUNTIF($C$16:$AF$17,AH15)&gt;=1,"4,","")&amp;IF(COUNTIF($C$20:$AF$21,AH15)&gt;=1,"5,","")&amp;IF(COUNTIF($C$24:$AF$25,AH15)&gt;=1,"6,","")&amp;IF(COUNTIF($C$28:$AF$29,AH15)&gt;=1,"7,","")&amp;IF(COUNTIF($C$32:$AF$33,AH15)&gt;=1,"8,","")&amp;IF(COUNTIF($C$36:$AF$37,AH15)&gt;=1,"9,","")&amp;IF(COUNTIF($C$40:$AF$41,AH15)&gt;=1,"10","")</f>
        <v/>
      </c>
      <c r="AJ15" s="60" t="n"/>
      <c r="AK15" s="60">
        <f>IF(COUNTIF($C$4:$AF$5,AJ15)&gt;=1,"1,","")&amp;IF(COUNTIF($C$8:$AF$9,AJ15)&gt;=1,"2,","")&amp;IF(COUNTIF($C$12:$AF$13,AJ15)&gt;=1,"3,","")&amp;IF(COUNTIF($C$16:$AF$17,AJ15)&gt;=1,"4,","")&amp;IF(COUNTIF($C$20:$AF$21,AJ15)&gt;=1,"5,","")&amp;IF(COUNTIF($C$24:$AF$25,AJ15)&gt;=1,"6,","")&amp;IF(COUNTIF($C$28:$AF$29,AJ15)&gt;=1,"7,","")&amp;IF(COUNTIF($C$32:$AF$33,AJ15)&gt;=1,"8,","")&amp;IF(COUNTIF($C$36:$AF$37,AJ15)&gt;=1,"9,","")&amp;IF(COUNTIF($C$40:$AF$41,AJ15)&gt;=1,"10","")</f>
        <v/>
      </c>
      <c r="AL15" s="46" t="s">
        <v>33</v>
      </c>
      <c r="AM15" s="47">
        <f>IF(COUNTIF($C$4:$AF$5,AL15)&gt;=1,"1,","")&amp;IF(COUNTIF($C$8:$AF$9,AL15)&gt;=1,"2,","")&amp;IF(COUNTIF($C$12:$AF$13,AL15)&gt;=1,"3,","")&amp;IF(COUNTIF($C$16:$AF$17,AL15)&gt;=1,"4,","")&amp;IF(COUNTIF($C$20:$AF$21,AL15)&gt;=1,"5,","")&amp;IF(COUNTIF($C$24:$AF$25,AL15)&gt;=1,"6,","")&amp;IF(COUNTIF($C$28:$AF$29,AL15)&gt;=1,"7,","")&amp;IF(COUNTIF($C$32:$AF$33,AL15)&gt;=1,"8,","")&amp;IF(COUNTIF($C$36:$AF$37,AL15)&gt;=1,"9,","")&amp;IF(COUNTIF($C$40:$AF$41,AL15)&gt;=1,"10","")</f>
        <v/>
      </c>
      <c r="AN15" s="48" t="n"/>
      <c r="AO15" s="48">
        <f>IF(COUNTIF($C$4:$AF$5,AN15)&gt;=1,"1,","")&amp;IF(COUNTIF($C$8:$AF$9,AN15)&gt;=1,"2,","")&amp;IF(COUNTIF($C$12:$AF$13,AN15)&gt;=1,"3,","")&amp;IF(COUNTIF($C$16:$AF$17,AN15)&gt;=1,"4,","")&amp;IF(COUNTIF($C$20:$AF$21,AN15)&gt;=1,"5,","")&amp;IF(COUNTIF($C$24:$AF$25,AN15)&gt;=1,"6,","")&amp;IF(COUNTIF($C$28:$AF$29,AN15)&gt;=1,"7,","")&amp;IF(COUNTIF($C$32:$AF$33,AN15)&gt;=1,"8,","")&amp;IF(COUNTIF($C$36:$AF$37,AN15)&gt;=1,"9,","")&amp;IF(COUNTIF($C$40:$AF$41,AN15)&gt;=1,"10","")</f>
        <v/>
      </c>
      <c r="AP15" s="49" t="n"/>
      <c r="AQ15" s="50">
        <f>IF(COUNTIF($C$4:$AF$5,AP15)&gt;=1,"1,","")&amp;IF(COUNTIF($C$8:$AF$9,AP15)&gt;=1,"2,","")&amp;IF(COUNTIF($C$12:$AF$13,AP15)&gt;=1,"3,","")&amp;IF(COUNTIF($C$16:$AF$17,AP15)&gt;=1,"4,","")&amp;IF(COUNTIF($C$20:$AF$21,AP15)&gt;=1,"5,","")&amp;IF(COUNTIF($C$24:$AF$25,AP15)&gt;=1,"6,","")&amp;IF(COUNTIF($C$28:$AF$29,AP15)&gt;=1,"7,","")&amp;IF(COUNTIF($C$32:$AF$33,AP15)&gt;=1,"8,","")&amp;IF(COUNTIF($C$36:$AF$37,AP15)&gt;=1,"9,","")&amp;IF(COUNTIF($C$40:$AF$41,AP15)&gt;=1,"10","")</f>
        <v/>
      </c>
      <c r="AR15" s="51" t="n"/>
      <c r="AS15" s="51">
        <f>IF(COUNTIF($C$4:$AF$5,AR15)&gt;=1,"1,","")&amp;IF(COUNTIF($C$8:$AF$9,AR15)&gt;=1,"2,","")&amp;IF(COUNTIF($C$12:$AF$13,AR15)&gt;=1,"3,","")&amp;IF(COUNTIF($C$16:$AF$17,AR15)&gt;=1,"4,","")&amp;IF(COUNTIF($C$20:$AF$21,AR15)&gt;=1,"5,","")&amp;IF(COUNTIF($C$24:$AF$25,AR15)&gt;=1,"6,","")&amp;IF(COUNTIF($C$28:$AF$29,AR15)&gt;=1,"7,","")&amp;IF(COUNTIF($C$32:$AF$33,AR15)&gt;=1,"8,","")&amp;IF(COUNTIF($C$36:$AF$37,AR15)&gt;=1,"9,","")&amp;IF(COUNTIF($C$40:$AF$41,AR15)&gt;=1,"10","")</f>
        <v/>
      </c>
      <c r="AT15" s="52" t="n"/>
      <c r="AU15" s="53">
        <f>IF(COUNTIF($C$4:$AF$5,AT15)&gt;=1,"1,","")&amp;IF(COUNTIF($C$8:$AF$9,AT15)&gt;=1,"2,","")&amp;IF(COUNTIF($C$12:$AF$13,AT15)&gt;=1,"3,","")&amp;IF(COUNTIF($C$16:$AF$17,AT15)&gt;=1,"4,","")&amp;IF(COUNTIF($C$20:$AF$21,AT15)&gt;=1,"5,","")&amp;IF(COUNTIF($C$24:$AF$25,AT15)&gt;=1,"6,","")&amp;IF(COUNTIF($C$28:$AF$29,AT15)&gt;=1,"7,","")&amp;IF(COUNTIF($C$32:$AF$33,AT15)&gt;=1,"8,","")&amp;IF(COUNTIF($C$36:$AF$37,AT15)&gt;=1,"9,","")&amp;IF(COUNTIF($C$40:$AF$41,AT15)&gt;=1,"10","")</f>
        <v/>
      </c>
      <c r="AV15" s="54" t="n"/>
      <c r="AW15" s="54">
        <f>IF(COUNTIF($C$4:$AF$5,AV15)&gt;=1,"1,","")&amp;IF(COUNTIF($C$8:$AF$9,AV15)&gt;=1,"2,","")&amp;IF(COUNTIF($C$12:$AF$13,AV15)&gt;=1,"3,","")&amp;IF(COUNTIF($C$16:$AF$17,AV15)&gt;=1,"4,","")&amp;IF(COUNTIF($C$20:$AF$21,AV15)&gt;=1,"5,","")&amp;IF(COUNTIF($C$24:$AF$25,AV15)&gt;=1,"6,","")&amp;IF(COUNTIF($C$28:$AF$29,AV15)&gt;=1,"7,","")&amp;IF(COUNTIF($C$32:$AF$33,AV15)&gt;=1,"8,","")&amp;IF(COUNTIF($C$36:$AF$37,AV15)&gt;=1,"9,","")&amp;IF(COUNTIF($C$40:$AF$41,AV15)&gt;=1,"10","")</f>
        <v/>
      </c>
      <c r="AX15" s="55" t="n"/>
      <c r="AY15" s="56">
        <f>IF(COUNTIF($C$4:$AF$5,AX15)&gt;=1,"1,","")&amp;IF(COUNTIF($C$8:$AF$9,AX15)&gt;=1,"2,","")&amp;IF(COUNTIF($C$12:$AF$13,AX15)&gt;=1,"3,","")&amp;IF(COUNTIF($C$16:$AF$17,AX15)&gt;=1,"4,","")&amp;IF(COUNTIF($C$20:$AF$21,AX15)&gt;=1,"5,","")&amp;IF(COUNTIF($C$24:$AF$25,AX15)&gt;=1,"6,","")&amp;IF(COUNTIF($C$28:$AF$29,AX15)&gt;=1,"7,","")&amp;IF(COUNTIF($C$32:$AF$33,AX15)&gt;=1,"8,","")&amp;IF(COUNTIF($C$36:$AF$37,AX15)&gt;=1,"9,","")&amp;IF(COUNTIF($C$40:$AF$41,AX15)&gt;=1,"10","")</f>
        <v/>
      </c>
      <c r="AZ15" s="57" t="n"/>
      <c r="BA15" s="50">
        <f>IF(COUNTIF($C$4:$AF$5,AZ15)&gt;=1,"1,","")&amp;IF(COUNTIF($C$8:$AF$9,AZ15)&gt;=1,"2,","")&amp;IF(COUNTIF($C$12:$AF$13,AZ15)&gt;=1,"3,","")&amp;IF(COUNTIF($C$16:$AF$17,AZ15)&gt;=1,"4,","")&amp;IF(COUNTIF($C$20:$AF$21,AZ15)&gt;=1,"5,","")&amp;IF(COUNTIF($C$24:$AF$25,AZ15)&gt;=1,"6,","")&amp;IF(COUNTIF($C$28:$AF$29,AZ15)&gt;=1,"7,","")&amp;IF(COUNTIF($C$32:$AF$33,AZ15)&gt;=1,"8,","")&amp;IF(COUNTIF($C$36:$AF$37,AZ15)&gt;=1,"9,","")&amp;IF(COUNTIF($C$40:$AF$41,AZ15)&gt;=1,"10","")</f>
        <v/>
      </c>
    </row>
    <row customHeight="1" ht="14.15" r="16" s="107" spans="1:53">
      <c r="C16" s="5" t="s">
        <v>13</v>
      </c>
      <c r="D16" s="2" t="s">
        <v>12</v>
      </c>
      <c r="E16" s="5" t="s">
        <v>25</v>
      </c>
      <c r="F16" s="2" t="s">
        <v>33</v>
      </c>
      <c r="G16" s="5" t="s">
        <v>21</v>
      </c>
      <c r="H16" s="2" t="s">
        <v>38</v>
      </c>
      <c r="I16" s="5" t="s">
        <v>8</v>
      </c>
      <c r="J16" s="2" t="s">
        <v>10</v>
      </c>
      <c r="K16" s="5" t="n"/>
      <c r="L16" s="2" t="n"/>
      <c r="M16" s="5" t="n"/>
      <c r="N16" s="2" t="n"/>
      <c r="O16" s="5" t="n"/>
      <c r="P16" s="2" t="n"/>
      <c r="Q16" s="5" t="n"/>
      <c r="R16" s="6" t="n"/>
      <c r="S16" s="5" t="n"/>
      <c r="T16" s="2" t="n"/>
      <c r="U16" s="5" t="n"/>
      <c r="V16" s="2" t="n"/>
      <c r="W16" s="5" t="n"/>
      <c r="X16" s="2" t="n"/>
      <c r="Y16" s="5" t="n"/>
      <c r="Z16" s="2" t="n"/>
      <c r="AA16" s="5" t="n"/>
      <c r="AB16" s="6" t="n"/>
      <c r="AC16" s="5" t="n"/>
      <c r="AD16" s="6" t="n"/>
      <c r="AE16" s="5" t="n"/>
      <c r="AF16" s="6" t="n"/>
      <c r="AH16" s="46" t="n"/>
      <c r="AI16" s="47">
        <f>IF(COUNTIF($C$4:$AF$5,AH16)&gt;=1,"1,","")&amp;IF(COUNTIF($C$8:$AF$9,AH16)&gt;=1,"2,","")&amp;IF(COUNTIF($C$12:$AF$13,AH16)&gt;=1,"3,","")&amp;IF(COUNTIF($C$16:$AF$17,AH16)&gt;=1,"4,","")&amp;IF(COUNTIF($C$20:$AF$21,AH16)&gt;=1,"5,","")&amp;IF(COUNTIF($C$24:$AF$25,AH16)&gt;=1,"6,","")&amp;IF(COUNTIF($C$28:$AF$29,AH16)&gt;=1,"7,","")&amp;IF(COUNTIF($C$32:$AF$33,AH16)&gt;=1,"8,","")&amp;IF(COUNTIF($C$36:$AF$37,AH16)&gt;=1,"9,","")&amp;IF(COUNTIF($C$40:$AF$41,AH16)&gt;=1,"10","")</f>
        <v/>
      </c>
      <c r="AJ16" s="48" t="n"/>
      <c r="AK16" s="48">
        <f>IF(COUNTIF($C$4:$AF$5,AJ16)&gt;=1,"1,","")&amp;IF(COUNTIF($C$8:$AF$9,AJ16)&gt;=1,"2,","")&amp;IF(COUNTIF($C$12:$AF$13,AJ16)&gt;=1,"3,","")&amp;IF(COUNTIF($C$16:$AF$17,AJ16)&gt;=1,"4,","")&amp;IF(COUNTIF($C$20:$AF$21,AJ16)&gt;=1,"5,","")&amp;IF(COUNTIF($C$24:$AF$25,AJ16)&gt;=1,"6,","")&amp;IF(COUNTIF($C$28:$AF$29,AJ16)&gt;=1,"7,","")&amp;IF(COUNTIF($C$32:$AF$33,AJ16)&gt;=1,"8,","")&amp;IF(COUNTIF($C$36:$AF$37,AJ16)&gt;=1,"9,","")&amp;IF(COUNTIF($C$40:$AF$41,AJ16)&gt;=1,"10","")</f>
        <v/>
      </c>
      <c r="AL16" s="49" t="s">
        <v>39</v>
      </c>
      <c r="AM16" s="50">
        <f>IF(COUNTIF($C$4:$AF$5,AL16)&gt;=1,"1,","")&amp;IF(COUNTIF($C$8:$AF$9,AL16)&gt;=1,"2,","")&amp;IF(COUNTIF($C$12:$AF$13,AL16)&gt;=1,"3,","")&amp;IF(COUNTIF($C$16:$AF$17,AL16)&gt;=1,"4,","")&amp;IF(COUNTIF($C$20:$AF$21,AL16)&gt;=1,"5,","")&amp;IF(COUNTIF($C$24:$AF$25,AL16)&gt;=1,"6,","")&amp;IF(COUNTIF($C$28:$AF$29,AL16)&gt;=1,"7,","")&amp;IF(COUNTIF($C$32:$AF$33,AL16)&gt;=1,"8,","")&amp;IF(COUNTIF($C$36:$AF$37,AL16)&gt;=1,"9,","")&amp;IF(COUNTIF($C$40:$AF$41,AL16)&gt;=1,"10","")</f>
        <v/>
      </c>
      <c r="AN16" s="51" t="n"/>
      <c r="AO16" s="51">
        <f>IF(COUNTIF($C$4:$AF$5,AN16)&gt;=1,"1,","")&amp;IF(COUNTIF($C$8:$AF$9,AN16)&gt;=1,"2,","")&amp;IF(COUNTIF($C$12:$AF$13,AN16)&gt;=1,"3,","")&amp;IF(COUNTIF($C$16:$AF$17,AN16)&gt;=1,"4,","")&amp;IF(COUNTIF($C$20:$AF$21,AN16)&gt;=1,"5,","")&amp;IF(COUNTIF($C$24:$AF$25,AN16)&gt;=1,"6,","")&amp;IF(COUNTIF($C$28:$AF$29,AN16)&gt;=1,"7,","")&amp;IF(COUNTIF($C$32:$AF$33,AN16)&gt;=1,"8,","")&amp;IF(COUNTIF($C$36:$AF$37,AN16)&gt;=1,"9,","")&amp;IF(COUNTIF($C$40:$AF$41,AN16)&gt;=1,"10","")</f>
        <v/>
      </c>
      <c r="AP16" s="52" t="n"/>
      <c r="AQ16" s="53">
        <f>IF(COUNTIF($C$4:$AF$5,AP16)&gt;=1,"1,","")&amp;IF(COUNTIF($C$8:$AF$9,AP16)&gt;=1,"2,","")&amp;IF(COUNTIF($C$12:$AF$13,AP16)&gt;=1,"3,","")&amp;IF(COUNTIF($C$16:$AF$17,AP16)&gt;=1,"4,","")&amp;IF(COUNTIF($C$20:$AF$21,AP16)&gt;=1,"5,","")&amp;IF(COUNTIF($C$24:$AF$25,AP16)&gt;=1,"6,","")&amp;IF(COUNTIF($C$28:$AF$29,AP16)&gt;=1,"7,","")&amp;IF(COUNTIF($C$32:$AF$33,AP16)&gt;=1,"8,","")&amp;IF(COUNTIF($C$36:$AF$37,AP16)&gt;=1,"9,","")&amp;IF(COUNTIF($C$40:$AF$41,AP16)&gt;=1,"10","")</f>
        <v/>
      </c>
      <c r="AR16" s="54" t="n"/>
      <c r="AS16" s="54">
        <f>IF(COUNTIF($C$4:$AF$5,AR16)&gt;=1,"1,","")&amp;IF(COUNTIF($C$8:$AF$9,AR16)&gt;=1,"2,","")&amp;IF(COUNTIF($C$12:$AF$13,AR16)&gt;=1,"3,","")&amp;IF(COUNTIF($C$16:$AF$17,AR16)&gt;=1,"4,","")&amp;IF(COUNTIF($C$20:$AF$21,AR16)&gt;=1,"5,","")&amp;IF(COUNTIF($C$24:$AF$25,AR16)&gt;=1,"6,","")&amp;IF(COUNTIF($C$28:$AF$29,AR16)&gt;=1,"7,","")&amp;IF(COUNTIF($C$32:$AF$33,AR16)&gt;=1,"8,","")&amp;IF(COUNTIF($C$36:$AF$37,AR16)&gt;=1,"9,","")&amp;IF(COUNTIF($C$40:$AF$41,AR16)&gt;=1,"10","")</f>
        <v/>
      </c>
      <c r="AT16" s="55" t="n"/>
      <c r="AU16" s="56">
        <f>IF(COUNTIF($C$4:$AF$5,AT16)&gt;=1,"1,","")&amp;IF(COUNTIF($C$8:$AF$9,AT16)&gt;=1,"2,","")&amp;IF(COUNTIF($C$12:$AF$13,AT16)&gt;=1,"3,","")&amp;IF(COUNTIF($C$16:$AF$17,AT16)&gt;=1,"4,","")&amp;IF(COUNTIF($C$20:$AF$21,AT16)&gt;=1,"5,","")&amp;IF(COUNTIF($C$24:$AF$25,AT16)&gt;=1,"6,","")&amp;IF(COUNTIF($C$28:$AF$29,AT16)&gt;=1,"7,","")&amp;IF(COUNTIF($C$32:$AF$33,AT16)&gt;=1,"8,","")&amp;IF(COUNTIF($C$36:$AF$37,AT16)&gt;=1,"9,","")&amp;IF(COUNTIF($C$40:$AF$41,AT16)&gt;=1,"10","")</f>
        <v/>
      </c>
      <c r="AV16" s="57" t="n"/>
      <c r="AW16" s="57">
        <f>IF(COUNTIF($C$4:$AF$5,AV16)&gt;=1,"1,","")&amp;IF(COUNTIF($C$8:$AF$9,AV16)&gt;=1,"2,","")&amp;IF(COUNTIF($C$12:$AF$13,AV16)&gt;=1,"3,","")&amp;IF(COUNTIF($C$16:$AF$17,AV16)&gt;=1,"4,","")&amp;IF(COUNTIF($C$20:$AF$21,AV16)&gt;=1,"5,","")&amp;IF(COUNTIF($C$24:$AF$25,AV16)&gt;=1,"6,","")&amp;IF(COUNTIF($C$28:$AF$29,AV16)&gt;=1,"7,","")&amp;IF(COUNTIF($C$32:$AF$33,AV16)&gt;=1,"8,","")&amp;IF(COUNTIF($C$36:$AF$37,AV16)&gt;=1,"9,","")&amp;IF(COUNTIF($C$40:$AF$41,AV16)&gt;=1,"10","")</f>
        <v/>
      </c>
      <c r="AX16" s="58" t="n"/>
      <c r="AY16" s="59">
        <f>IF(COUNTIF($C$4:$AF$5,AX16)&gt;=1,"1,","")&amp;IF(COUNTIF($C$8:$AF$9,AX16)&gt;=1,"2,","")&amp;IF(COUNTIF($C$12:$AF$13,AX16)&gt;=1,"3,","")&amp;IF(COUNTIF($C$16:$AF$17,AX16)&gt;=1,"4,","")&amp;IF(COUNTIF($C$20:$AF$21,AX16)&gt;=1,"5,","")&amp;IF(COUNTIF($C$24:$AF$25,AX16)&gt;=1,"6,","")&amp;IF(COUNTIF($C$28:$AF$29,AX16)&gt;=1,"7,","")&amp;IF(COUNTIF($C$32:$AF$33,AX16)&gt;=1,"8,","")&amp;IF(COUNTIF($C$36:$AF$37,AX16)&gt;=1,"9,","")&amp;IF(COUNTIF($C$40:$AF$41,AX16)&gt;=1,"10","")</f>
        <v/>
      </c>
      <c r="AZ16" s="60" t="n"/>
      <c r="BA16" s="53">
        <f>IF(COUNTIF($C$4:$AF$5,AZ16)&gt;=1,"1,","")&amp;IF(COUNTIF($C$8:$AF$9,AZ16)&gt;=1,"2,","")&amp;IF(COUNTIF($C$12:$AF$13,AZ16)&gt;=1,"3,","")&amp;IF(COUNTIF($C$16:$AF$17,AZ16)&gt;=1,"4,","")&amp;IF(COUNTIF($C$20:$AF$21,AZ16)&gt;=1,"5,","")&amp;IF(COUNTIF($C$24:$AF$25,AZ16)&gt;=1,"6,","")&amp;IF(COUNTIF($C$28:$AF$29,AZ16)&gt;=1,"7,","")&amp;IF(COUNTIF($C$32:$AF$33,AZ16)&gt;=1,"8,","")&amp;IF(COUNTIF($C$36:$AF$37,AZ16)&gt;=1,"9,","")&amp;IF(COUNTIF($C$40:$AF$41,AZ16)&gt;=1,"10","")</f>
        <v/>
      </c>
    </row>
    <row customHeight="1" ht="14.15" r="17" s="107" spans="1:53">
      <c r="C17" s="7" t="s">
        <v>22</v>
      </c>
      <c r="D17" s="8" t="s">
        <v>47</v>
      </c>
      <c r="E17" s="7" t="s">
        <v>31</v>
      </c>
      <c r="F17" s="8" t="s">
        <v>39</v>
      </c>
      <c r="G17" s="7" t="s">
        <v>48</v>
      </c>
      <c r="H17" s="8" t="s">
        <v>11</v>
      </c>
      <c r="I17" s="7" t="s">
        <v>26</v>
      </c>
      <c r="J17" s="8" t="s">
        <v>51</v>
      </c>
      <c r="K17" s="7" t="n"/>
      <c r="L17" s="8" t="n"/>
      <c r="M17" s="7" t="n"/>
      <c r="N17" s="8" t="n"/>
      <c r="O17" s="7" t="n"/>
      <c r="P17" s="8" t="n"/>
      <c r="Q17" s="7" t="n"/>
      <c r="R17" s="9" t="n"/>
      <c r="S17" s="7" t="n"/>
      <c r="T17" s="8" t="n"/>
      <c r="U17" s="7" t="n"/>
      <c r="V17" s="8" t="n"/>
      <c r="W17" s="7" t="n"/>
      <c r="X17" s="8" t="n"/>
      <c r="Y17" s="7" t="n"/>
      <c r="Z17" s="8" t="n"/>
      <c r="AA17" s="7" t="n"/>
      <c r="AB17" s="9" t="n"/>
      <c r="AC17" s="7" t="n"/>
      <c r="AD17" s="9" t="n"/>
      <c r="AE17" s="7" t="n"/>
      <c r="AF17" s="9" t="n"/>
      <c r="AH17" s="49" t="n"/>
      <c r="AI17" s="50">
        <f>IF(COUNTIF($C$4:$AF$5,AH17)&gt;=1,"1,","")&amp;IF(COUNTIF($C$8:$AF$9,AH17)&gt;=1,"2,","")&amp;IF(COUNTIF($C$12:$AF$13,AH17)&gt;=1,"3,","")&amp;IF(COUNTIF($C$16:$AF$17,AH17)&gt;=1,"4,","")&amp;IF(COUNTIF($C$20:$AF$21,AH17)&gt;=1,"5,","")&amp;IF(COUNTIF($C$24:$AF$25,AH17)&gt;=1,"6,","")&amp;IF(COUNTIF($C$28:$AF$29,AH17)&gt;=1,"7,","")&amp;IF(COUNTIF($C$32:$AF$33,AH17)&gt;=1,"8,","")&amp;IF(COUNTIF($C$36:$AF$37,AH17)&gt;=1,"9,","")&amp;IF(COUNTIF($C$40:$AF$41,AH17)&gt;=1,"10","")</f>
        <v/>
      </c>
      <c r="AJ17" s="51" t="n"/>
      <c r="AK17" s="51">
        <f>IF(COUNTIF($C$4:$AF$5,AJ17)&gt;=1,"1,","")&amp;IF(COUNTIF($C$8:$AF$9,AJ17)&gt;=1,"2,","")&amp;IF(COUNTIF($C$12:$AF$13,AJ17)&gt;=1,"3,","")&amp;IF(COUNTIF($C$16:$AF$17,AJ17)&gt;=1,"4,","")&amp;IF(COUNTIF($C$20:$AF$21,AJ17)&gt;=1,"5,","")&amp;IF(COUNTIF($C$24:$AF$25,AJ17)&gt;=1,"6,","")&amp;IF(COUNTIF($C$28:$AF$29,AJ17)&gt;=1,"7,","")&amp;IF(COUNTIF($C$32:$AF$33,AJ17)&gt;=1,"8,","")&amp;IF(COUNTIF($C$36:$AF$37,AJ17)&gt;=1,"9,","")&amp;IF(COUNTIF($C$40:$AF$41,AJ17)&gt;=1,"10","")</f>
        <v/>
      </c>
      <c r="AL17" s="52" t="s">
        <v>49</v>
      </c>
      <c r="AM17" s="53">
        <f>IF(COUNTIF($C$4:$AF$5,AL17)&gt;=1,"1,","")&amp;IF(COUNTIF($C$8:$AF$9,AL17)&gt;=1,"2,","")&amp;IF(COUNTIF($C$12:$AF$13,AL17)&gt;=1,"3,","")&amp;IF(COUNTIF($C$16:$AF$17,AL17)&gt;=1,"4,","")&amp;IF(COUNTIF($C$20:$AF$21,AL17)&gt;=1,"5,","")&amp;IF(COUNTIF($C$24:$AF$25,AL17)&gt;=1,"6,","")&amp;IF(COUNTIF($C$28:$AF$29,AL17)&gt;=1,"7,","")&amp;IF(COUNTIF($C$32:$AF$33,AL17)&gt;=1,"8,","")&amp;IF(COUNTIF($C$36:$AF$37,AL17)&gt;=1,"9,","")&amp;IF(COUNTIF($C$40:$AF$41,AL17)&gt;=1,"10","")</f>
        <v/>
      </c>
      <c r="AN17" s="54" t="n"/>
      <c r="AO17" s="54">
        <f>IF(COUNTIF($C$4:$AF$5,AN17)&gt;=1,"1,","")&amp;IF(COUNTIF($C$8:$AF$9,AN17)&gt;=1,"2,","")&amp;IF(COUNTIF($C$12:$AF$13,AN17)&gt;=1,"3,","")&amp;IF(COUNTIF($C$16:$AF$17,AN17)&gt;=1,"4,","")&amp;IF(COUNTIF($C$20:$AF$21,AN17)&gt;=1,"5,","")&amp;IF(COUNTIF($C$24:$AF$25,AN17)&gt;=1,"6,","")&amp;IF(COUNTIF($C$28:$AF$29,AN17)&gt;=1,"7,","")&amp;IF(COUNTIF($C$32:$AF$33,AN17)&gt;=1,"8,","")&amp;IF(COUNTIF($C$36:$AF$37,AN17)&gt;=1,"9,","")&amp;IF(COUNTIF($C$40:$AF$41,AN17)&gt;=1,"10","")</f>
        <v/>
      </c>
      <c r="AP17" s="55" t="n"/>
      <c r="AQ17" s="56">
        <f>IF(COUNTIF($C$4:$AF$5,AP17)&gt;=1,"1,","")&amp;IF(COUNTIF($C$8:$AF$9,AP17)&gt;=1,"2,","")&amp;IF(COUNTIF($C$12:$AF$13,AP17)&gt;=1,"3,","")&amp;IF(COUNTIF($C$16:$AF$17,AP17)&gt;=1,"4,","")&amp;IF(COUNTIF($C$20:$AF$21,AP17)&gt;=1,"5,","")&amp;IF(COUNTIF($C$24:$AF$25,AP17)&gt;=1,"6,","")&amp;IF(COUNTIF($C$28:$AF$29,AP17)&gt;=1,"7,","")&amp;IF(COUNTIF($C$32:$AF$33,AP17)&gt;=1,"8,","")&amp;IF(COUNTIF($C$36:$AF$37,AP17)&gt;=1,"9,","")&amp;IF(COUNTIF($C$40:$AF$41,AP17)&gt;=1,"10","")</f>
        <v/>
      </c>
      <c r="AR17" s="57" t="n"/>
      <c r="AS17" s="57">
        <f>IF(COUNTIF($C$4:$AF$5,AR17)&gt;=1,"1,","")&amp;IF(COUNTIF($C$8:$AF$9,AR17)&gt;=1,"2,","")&amp;IF(COUNTIF($C$12:$AF$13,AR17)&gt;=1,"3,","")&amp;IF(COUNTIF($C$16:$AF$17,AR17)&gt;=1,"4,","")&amp;IF(COUNTIF($C$20:$AF$21,AR17)&gt;=1,"5,","")&amp;IF(COUNTIF($C$24:$AF$25,AR17)&gt;=1,"6,","")&amp;IF(COUNTIF($C$28:$AF$29,AR17)&gt;=1,"7,","")&amp;IF(COUNTIF($C$32:$AF$33,AR17)&gt;=1,"8,","")&amp;IF(COUNTIF($C$36:$AF$37,AR17)&gt;=1,"9,","")&amp;IF(COUNTIF($C$40:$AF$41,AR17)&gt;=1,"10","")</f>
        <v/>
      </c>
      <c r="AT17" s="58" t="n"/>
      <c r="AU17" s="59">
        <f>IF(COUNTIF($C$4:$AF$5,AT17)&gt;=1,"1,","")&amp;IF(COUNTIF($C$8:$AF$9,AT17)&gt;=1,"2,","")&amp;IF(COUNTIF($C$12:$AF$13,AT17)&gt;=1,"3,","")&amp;IF(COUNTIF($C$16:$AF$17,AT17)&gt;=1,"4,","")&amp;IF(COUNTIF($C$20:$AF$21,AT17)&gt;=1,"5,","")&amp;IF(COUNTIF($C$24:$AF$25,AT17)&gt;=1,"6,","")&amp;IF(COUNTIF($C$28:$AF$29,AT17)&gt;=1,"7,","")&amp;IF(COUNTIF($C$32:$AF$33,AT17)&gt;=1,"8,","")&amp;IF(COUNTIF($C$36:$AF$37,AT17)&gt;=1,"9,","")&amp;IF(COUNTIF($C$40:$AF$41,AT17)&gt;=1,"10","")</f>
        <v/>
      </c>
      <c r="AV17" s="60" t="n"/>
      <c r="AW17" s="60">
        <f>IF(COUNTIF($C$4:$AF$5,AV17)&gt;=1,"1,","")&amp;IF(COUNTIF($C$8:$AF$9,AV17)&gt;=1,"2,","")&amp;IF(COUNTIF($C$12:$AF$13,AV17)&gt;=1,"3,","")&amp;IF(COUNTIF($C$16:$AF$17,AV17)&gt;=1,"4,","")&amp;IF(COUNTIF($C$20:$AF$21,AV17)&gt;=1,"5,","")&amp;IF(COUNTIF($C$24:$AF$25,AV17)&gt;=1,"6,","")&amp;IF(COUNTIF($C$28:$AF$29,AV17)&gt;=1,"7,","")&amp;IF(COUNTIF($C$32:$AF$33,AV17)&gt;=1,"8,","")&amp;IF(COUNTIF($C$36:$AF$37,AV17)&gt;=1,"9,","")&amp;IF(COUNTIF($C$40:$AF$41,AV17)&gt;=1,"10","")</f>
        <v/>
      </c>
      <c r="AX17" s="46" t="n"/>
      <c r="AY17" s="47">
        <f>IF(COUNTIF($C$4:$AF$5,AX17)&gt;=1,"1,","")&amp;IF(COUNTIF($C$8:$AF$9,AX17)&gt;=1,"2,","")&amp;IF(COUNTIF($C$12:$AF$13,AX17)&gt;=1,"3,","")&amp;IF(COUNTIF($C$16:$AF$17,AX17)&gt;=1,"4,","")&amp;IF(COUNTIF($C$20:$AF$21,AX17)&gt;=1,"5,","")&amp;IF(COUNTIF($C$24:$AF$25,AX17)&gt;=1,"6,","")&amp;IF(COUNTIF($C$28:$AF$29,AX17)&gt;=1,"7,","")&amp;IF(COUNTIF($C$32:$AF$33,AX17)&gt;=1,"8,","")&amp;IF(COUNTIF($C$36:$AF$37,AX17)&gt;=1,"9,","")&amp;IF(COUNTIF($C$40:$AF$41,AX17)&gt;=1,"10","")</f>
        <v/>
      </c>
      <c r="AZ17" s="48" t="n"/>
      <c r="BA17" s="56">
        <f>IF(COUNTIF($C$4:$AF$5,AZ17)&gt;=1,"1,","")&amp;IF(COUNTIF($C$8:$AF$9,AZ17)&gt;=1,"2,","")&amp;IF(COUNTIF($C$12:$AF$13,AZ17)&gt;=1,"3,","")&amp;IF(COUNTIF($C$16:$AF$17,AZ17)&gt;=1,"4,","")&amp;IF(COUNTIF($C$20:$AF$21,AZ17)&gt;=1,"5,","")&amp;IF(COUNTIF($C$24:$AF$25,AZ17)&gt;=1,"6,","")&amp;IF(COUNTIF($C$28:$AF$29,AZ17)&gt;=1,"7,","")&amp;IF(COUNTIF($C$32:$AF$33,AZ17)&gt;=1,"8,","")&amp;IF(COUNTIF($C$36:$AF$37,AZ17)&gt;=1,"9,","")&amp;IF(COUNTIF($C$40:$AF$41,AZ17)&gt;=1,"10","")</f>
        <v/>
      </c>
    </row>
    <row customHeight="1" ht="14.15" r="18" s="107" spans="1:53" thickBot="1">
      <c r="C18" s="5" t="n">
        <v>13</v>
      </c>
      <c r="D18" s="6" t="n"/>
      <c r="E18" s="5" t="n">
        <v>14</v>
      </c>
      <c r="F18" s="6" t="n"/>
      <c r="G18" s="5" t="n">
        <v>15</v>
      </c>
      <c r="H18" s="6" t="n"/>
      <c r="I18" s="5" t="n">
        <v>16</v>
      </c>
      <c r="J18" s="6" t="n"/>
      <c r="K18" s="5" t="n"/>
      <c r="L18" s="6" t="n"/>
      <c r="M18" s="5" t="n"/>
      <c r="N18" s="6" t="n"/>
      <c r="O18" s="5" t="n"/>
      <c r="P18" s="6" t="n"/>
      <c r="Q18" s="5" t="n"/>
      <c r="R18" s="6" t="n"/>
      <c r="S18" s="5" t="n"/>
      <c r="T18" s="6" t="n"/>
      <c r="U18" s="5" t="n"/>
      <c r="V18" s="6" t="n"/>
      <c r="W18" s="5" t="n"/>
      <c r="X18" s="6" t="n"/>
      <c r="Y18" s="5" t="n"/>
      <c r="Z18" s="6" t="n"/>
      <c r="AA18" s="5" t="n"/>
      <c r="AB18" s="6" t="n"/>
      <c r="AC18" s="5" t="n"/>
      <c r="AD18" s="6" t="n"/>
      <c r="AE18" s="5" t="n"/>
      <c r="AF18" s="6" t="n"/>
      <c r="AH18" s="52" t="n"/>
      <c r="AI18" s="53">
        <f>IF(COUNTIF($C$4:$AF$5,AH18)&gt;=1,"1,","")&amp;IF(COUNTIF($C$8:$AF$9,AH18)&gt;=1,"2,","")&amp;IF(COUNTIF($C$12:$AF$13,AH18)&gt;=1,"3,","")&amp;IF(COUNTIF($C$16:$AF$17,AH18)&gt;=1,"4,","")&amp;IF(COUNTIF($C$20:$AF$21,AH18)&gt;=1,"5,","")&amp;IF(COUNTIF($C$24:$AF$25,AH18)&gt;=1,"6,","")&amp;IF(COUNTIF($C$28:$AF$29,AH18)&gt;=1,"7,","")&amp;IF(COUNTIF($C$32:$AF$33,AH18)&gt;=1,"8,","")&amp;IF(COUNTIF($C$36:$AF$37,AH18)&gt;=1,"9,","")&amp;IF(COUNTIF($C$40:$AF$41,AH18)&gt;=1,"10","")</f>
        <v/>
      </c>
      <c r="AJ18" s="54" t="n"/>
      <c r="AK18" s="54">
        <f>IF(COUNTIF($C$4:$AF$5,AJ18)&gt;=1,"1,","")&amp;IF(COUNTIF($C$8:$AF$9,AJ18)&gt;=1,"2,","")&amp;IF(COUNTIF($C$12:$AF$13,AJ18)&gt;=1,"3,","")&amp;IF(COUNTIF($C$16:$AF$17,AJ18)&gt;=1,"4,","")&amp;IF(COUNTIF($C$20:$AF$21,AJ18)&gt;=1,"5,","")&amp;IF(COUNTIF($C$24:$AF$25,AJ18)&gt;=1,"6,","")&amp;IF(COUNTIF($C$28:$AF$29,AJ18)&gt;=1,"7,","")&amp;IF(COUNTIF($C$32:$AF$33,AJ18)&gt;=1,"8,","")&amp;IF(COUNTIF($C$36:$AF$37,AJ18)&gt;=1,"9,","")&amp;IF(COUNTIF($C$40:$AF$41,AJ18)&gt;=1,"10","")</f>
        <v/>
      </c>
      <c r="AL18" s="55" t="s">
        <v>41</v>
      </c>
      <c r="AM18" s="56">
        <f>IF(COUNTIF($C$4:$AF$5,AL18)&gt;=1,"1,","")&amp;IF(COUNTIF($C$8:$AF$9,AL18)&gt;=1,"2,","")&amp;IF(COUNTIF($C$12:$AF$13,AL18)&gt;=1,"3,","")&amp;IF(COUNTIF($C$16:$AF$17,AL18)&gt;=1,"4,","")&amp;IF(COUNTIF($C$20:$AF$21,AL18)&gt;=1,"5,","")&amp;IF(COUNTIF($C$24:$AF$25,AL18)&gt;=1,"6,","")&amp;IF(COUNTIF($C$28:$AF$29,AL18)&gt;=1,"7,","")&amp;IF(COUNTIF($C$32:$AF$33,AL18)&gt;=1,"8,","")&amp;IF(COUNTIF($C$36:$AF$37,AL18)&gt;=1,"9,","")&amp;IF(COUNTIF($C$40:$AF$41,AL18)&gt;=1,"10","")</f>
        <v/>
      </c>
      <c r="AN18" s="57" t="n"/>
      <c r="AO18" s="57">
        <f>IF(COUNTIF($C$4:$AF$5,AN18)&gt;=1,"1,","")&amp;IF(COUNTIF($C$8:$AF$9,AN18)&gt;=1,"2,","")&amp;IF(COUNTIF($C$12:$AF$13,AN18)&gt;=1,"3,","")&amp;IF(COUNTIF($C$16:$AF$17,AN18)&gt;=1,"4,","")&amp;IF(COUNTIF($C$20:$AF$21,AN18)&gt;=1,"5,","")&amp;IF(COUNTIF($C$24:$AF$25,AN18)&gt;=1,"6,","")&amp;IF(COUNTIF($C$28:$AF$29,AN18)&gt;=1,"7,","")&amp;IF(COUNTIF($C$32:$AF$33,AN18)&gt;=1,"8,","")&amp;IF(COUNTIF($C$36:$AF$37,AN18)&gt;=1,"9,","")&amp;IF(COUNTIF($C$40:$AF$41,AN18)&gt;=1,"10","")</f>
        <v/>
      </c>
      <c r="AP18" s="58" t="n"/>
      <c r="AQ18" s="59">
        <f>IF(COUNTIF($C$4:$AF$5,AP18)&gt;=1,"1,","")&amp;IF(COUNTIF($C$8:$AF$9,AP18)&gt;=1,"2,","")&amp;IF(COUNTIF($C$12:$AF$13,AP18)&gt;=1,"3,","")&amp;IF(COUNTIF($C$16:$AF$17,AP18)&gt;=1,"4,","")&amp;IF(COUNTIF($C$20:$AF$21,AP18)&gt;=1,"5,","")&amp;IF(COUNTIF($C$24:$AF$25,AP18)&gt;=1,"6,","")&amp;IF(COUNTIF($C$28:$AF$29,AP18)&gt;=1,"7,","")&amp;IF(COUNTIF($C$32:$AF$33,AP18)&gt;=1,"8,","")&amp;IF(COUNTIF($C$36:$AF$37,AP18)&gt;=1,"9,","")&amp;IF(COUNTIF($C$40:$AF$41,AP18)&gt;=1,"10","")</f>
        <v/>
      </c>
      <c r="AR18" s="60" t="n"/>
      <c r="AS18" s="60">
        <f>IF(COUNTIF($C$4:$AF$5,AR18)&gt;=1,"1,","")&amp;IF(COUNTIF($C$8:$AF$9,AR18)&gt;=1,"2,","")&amp;IF(COUNTIF($C$12:$AF$13,AR18)&gt;=1,"3,","")&amp;IF(COUNTIF($C$16:$AF$17,AR18)&gt;=1,"4,","")&amp;IF(COUNTIF($C$20:$AF$21,AR18)&gt;=1,"5,","")&amp;IF(COUNTIF($C$24:$AF$25,AR18)&gt;=1,"6,","")&amp;IF(COUNTIF($C$28:$AF$29,AR18)&gt;=1,"7,","")&amp;IF(COUNTIF($C$32:$AF$33,AR18)&gt;=1,"8,","")&amp;IF(COUNTIF($C$36:$AF$37,AR18)&gt;=1,"9,","")&amp;IF(COUNTIF($C$40:$AF$41,AR18)&gt;=1,"10","")</f>
        <v/>
      </c>
      <c r="AT18" s="46" t="n"/>
      <c r="AU18" s="47">
        <f>IF(COUNTIF($C$4:$AF$5,AT18)&gt;=1,"1,","")&amp;IF(COUNTIF($C$8:$AF$9,AT18)&gt;=1,"2,","")&amp;IF(COUNTIF($C$12:$AF$13,AT18)&gt;=1,"3,","")&amp;IF(COUNTIF($C$16:$AF$17,AT18)&gt;=1,"4,","")&amp;IF(COUNTIF($C$20:$AF$21,AT18)&gt;=1,"5,","")&amp;IF(COUNTIF($C$24:$AF$25,AT18)&gt;=1,"6,","")&amp;IF(COUNTIF($C$28:$AF$29,AT18)&gt;=1,"7,","")&amp;IF(COUNTIF($C$32:$AF$33,AT18)&gt;=1,"8,","")&amp;IF(COUNTIF($C$36:$AF$37,AT18)&gt;=1,"9,","")&amp;IF(COUNTIF($C$40:$AF$41,AT18)&gt;=1,"10","")</f>
        <v/>
      </c>
      <c r="AV18" s="48" t="n"/>
      <c r="AW18" s="48">
        <f>IF(COUNTIF($C$4:$AF$5,AV18)&gt;=1,"1,","")&amp;IF(COUNTIF($C$8:$AF$9,AV18)&gt;=1,"2,","")&amp;IF(COUNTIF($C$12:$AF$13,AV18)&gt;=1,"3,","")&amp;IF(COUNTIF($C$16:$AF$17,AV18)&gt;=1,"4,","")&amp;IF(COUNTIF($C$20:$AF$21,AV18)&gt;=1,"5,","")&amp;IF(COUNTIF($C$24:$AF$25,AV18)&gt;=1,"6,","")&amp;IF(COUNTIF($C$28:$AF$29,AV18)&gt;=1,"7,","")&amp;IF(COUNTIF($C$32:$AF$33,AV18)&gt;=1,"8,","")&amp;IF(COUNTIF($C$36:$AF$37,AV18)&gt;=1,"9,","")&amp;IF(COUNTIF($C$40:$AF$41,AV18)&gt;=1,"10","")</f>
        <v/>
      </c>
      <c r="AX18" s="49" t="n"/>
      <c r="AY18" s="50">
        <f>IF(COUNTIF($C$4:$AF$5,AX18)&gt;=1,"1,","")&amp;IF(COUNTIF($C$8:$AF$9,AX18)&gt;=1,"2,","")&amp;IF(COUNTIF($C$12:$AF$13,AX18)&gt;=1,"3,","")&amp;IF(COUNTIF($C$16:$AF$17,AX18)&gt;=1,"4,","")&amp;IF(COUNTIF($C$20:$AF$21,AX18)&gt;=1,"5,","")&amp;IF(COUNTIF($C$24:$AF$25,AX18)&gt;=1,"6,","")&amp;IF(COUNTIF($C$28:$AF$29,AX18)&gt;=1,"7,","")&amp;IF(COUNTIF($C$32:$AF$33,AX18)&gt;=1,"8,","")&amp;IF(COUNTIF($C$36:$AF$37,AX18)&gt;=1,"9,","")&amp;IF(COUNTIF($C$40:$AF$41,AX18)&gt;=1,"10","")</f>
        <v/>
      </c>
      <c r="AZ18" s="51" t="n"/>
      <c r="BA18" s="59">
        <f>IF(COUNTIF($C$4:$AF$5,AZ18)&gt;=1,"1,","")&amp;IF(COUNTIF($C$8:$AF$9,AZ18)&gt;=1,"2,","")&amp;IF(COUNTIF($C$12:$AF$13,AZ18)&gt;=1,"3,","")&amp;IF(COUNTIF($C$16:$AF$17,AZ18)&gt;=1,"4,","")&amp;IF(COUNTIF($C$20:$AF$21,AZ18)&gt;=1,"5,","")&amp;IF(COUNTIF($C$24:$AF$25,AZ18)&gt;=1,"6,","")&amp;IF(COUNTIF($C$28:$AF$29,AZ18)&gt;=1,"7,","")&amp;IF(COUNTIF($C$32:$AF$33,AZ18)&gt;=1,"8,","")&amp;IF(COUNTIF($C$36:$AF$37,AZ18)&gt;=1,"9,","")&amp;IF(COUNTIF($C$40:$AF$41,AZ18)&gt;=1,"10","")</f>
        <v/>
      </c>
    </row>
    <row customHeight="1" ht="14.15" r="19" s="107" spans="1:53">
      <c r="B19" s="98" t="n">
        <v>5</v>
      </c>
      <c r="C19" s="3" t="s">
        <v>4</v>
      </c>
      <c r="D19" s="4" t="s">
        <v>3</v>
      </c>
      <c r="E19" s="3" t="s">
        <v>3</v>
      </c>
      <c r="F19" s="4" t="n"/>
      <c r="G19" s="3" t="s">
        <v>6</v>
      </c>
      <c r="H19" s="4" t="s">
        <v>3</v>
      </c>
      <c r="I19" s="3" t="n"/>
      <c r="J19" s="4" t="n"/>
      <c r="K19" s="3" t="n"/>
      <c r="L19" s="4" t="n"/>
      <c r="M19" s="3" t="n"/>
      <c r="N19" s="4" t="n"/>
      <c r="O19" s="3" t="n"/>
      <c r="P19" s="4" t="n"/>
      <c r="Q19" s="3" t="n"/>
      <c r="R19" s="4" t="n"/>
      <c r="S19" s="3" t="n"/>
      <c r="T19" s="4" t="n"/>
      <c r="U19" s="3" t="n"/>
      <c r="V19" s="4" t="n"/>
      <c r="W19" s="3" t="n"/>
      <c r="X19" s="4" t="n"/>
      <c r="Y19" s="3" t="n"/>
      <c r="Z19" s="4" t="n"/>
      <c r="AA19" s="3" t="n"/>
      <c r="AB19" s="4" t="n"/>
      <c r="AC19" s="3" t="n"/>
      <c r="AD19" s="4" t="n"/>
      <c r="AE19" s="3" t="n"/>
      <c r="AF19" s="4" t="n"/>
      <c r="AH19" s="55" t="n"/>
      <c r="AI19" s="56">
        <f>IF(COUNTIF($C$4:$AF$5,AH19)&gt;=1,"1,","")&amp;IF(COUNTIF($C$8:$AF$9,AH19)&gt;=1,"2,","")&amp;IF(COUNTIF($C$12:$AF$13,AH19)&gt;=1,"3,","")&amp;IF(COUNTIF($C$16:$AF$17,AH19)&gt;=1,"4,","")&amp;IF(COUNTIF($C$20:$AF$21,AH19)&gt;=1,"5,","")&amp;IF(COUNTIF($C$24:$AF$25,AH19)&gt;=1,"6,","")&amp;IF(COUNTIF($C$28:$AF$29,AH19)&gt;=1,"7,","")&amp;IF(COUNTIF($C$32:$AF$33,AH19)&gt;=1,"8,","")&amp;IF(COUNTIF($C$36:$AF$37,AH19)&gt;=1,"9,","")&amp;IF(COUNTIF($C$40:$AF$41,AH19)&gt;=1,"10","")</f>
        <v/>
      </c>
      <c r="AJ19" s="57" t="n"/>
      <c r="AK19" s="57">
        <f>IF(COUNTIF($C$4:$AF$5,AJ19)&gt;=1,"1,","")&amp;IF(COUNTIF($C$8:$AF$9,AJ19)&gt;=1,"2,","")&amp;IF(COUNTIF($C$12:$AF$13,AJ19)&gt;=1,"3,","")&amp;IF(COUNTIF($C$16:$AF$17,AJ19)&gt;=1,"4,","")&amp;IF(COUNTIF($C$20:$AF$21,AJ19)&gt;=1,"5,","")&amp;IF(COUNTIF($C$24:$AF$25,AJ19)&gt;=1,"6,","")&amp;IF(COUNTIF($C$28:$AF$29,AJ19)&gt;=1,"7,","")&amp;IF(COUNTIF($C$32:$AF$33,AJ19)&gt;=1,"8,","")&amp;IF(COUNTIF($C$36:$AF$37,AJ19)&gt;=1,"9,","")&amp;IF(COUNTIF($C$40:$AF$41,AJ19)&gt;=1,"10","")</f>
        <v/>
      </c>
      <c r="AL19" s="58" t="s">
        <v>11</v>
      </c>
      <c r="AM19" s="59">
        <f>IF(COUNTIF($C$4:$AF$5,AL19)&gt;=1,"1,","")&amp;IF(COUNTIF($C$8:$AF$9,AL19)&gt;=1,"2,","")&amp;IF(COUNTIF($C$12:$AF$13,AL19)&gt;=1,"3,","")&amp;IF(COUNTIF($C$16:$AF$17,AL19)&gt;=1,"4,","")&amp;IF(COUNTIF($C$20:$AF$21,AL19)&gt;=1,"5,","")&amp;IF(COUNTIF($C$24:$AF$25,AL19)&gt;=1,"6,","")&amp;IF(COUNTIF($C$28:$AF$29,AL19)&gt;=1,"7,","")&amp;IF(COUNTIF($C$32:$AF$33,AL19)&gt;=1,"8,","")&amp;IF(COUNTIF($C$36:$AF$37,AL19)&gt;=1,"9,","")&amp;IF(COUNTIF($C$40:$AF$41,AL19)&gt;=1,"10","")</f>
        <v/>
      </c>
      <c r="AN19" s="60" t="n"/>
      <c r="AO19" s="60">
        <f>IF(COUNTIF($C$4:$AF$5,AN19)&gt;=1,"1,","")&amp;IF(COUNTIF($C$8:$AF$9,AN19)&gt;=1,"2,","")&amp;IF(COUNTIF($C$12:$AF$13,AN19)&gt;=1,"3,","")&amp;IF(COUNTIF($C$16:$AF$17,AN19)&gt;=1,"4,","")&amp;IF(COUNTIF($C$20:$AF$21,AN19)&gt;=1,"5,","")&amp;IF(COUNTIF($C$24:$AF$25,AN19)&gt;=1,"6,","")&amp;IF(COUNTIF($C$28:$AF$29,AN19)&gt;=1,"7,","")&amp;IF(COUNTIF($C$32:$AF$33,AN19)&gt;=1,"8,","")&amp;IF(COUNTIF($C$36:$AF$37,AN19)&gt;=1,"9,","")&amp;IF(COUNTIF($C$40:$AF$41,AN19)&gt;=1,"10","")</f>
        <v/>
      </c>
      <c r="AP19" s="46" t="n"/>
      <c r="AQ19" s="47">
        <f>IF(COUNTIF($C$4:$AF$5,AP19)&gt;=1,"1,","")&amp;IF(COUNTIF($C$8:$AF$9,AP19)&gt;=1,"2,","")&amp;IF(COUNTIF($C$12:$AF$13,AP19)&gt;=1,"3,","")&amp;IF(COUNTIF($C$16:$AF$17,AP19)&gt;=1,"4,","")&amp;IF(COUNTIF($C$20:$AF$21,AP19)&gt;=1,"5,","")&amp;IF(COUNTIF($C$24:$AF$25,AP19)&gt;=1,"6,","")&amp;IF(COUNTIF($C$28:$AF$29,AP19)&gt;=1,"7,","")&amp;IF(COUNTIF($C$32:$AF$33,AP19)&gt;=1,"8,","")&amp;IF(COUNTIF($C$36:$AF$37,AP19)&gt;=1,"9,","")&amp;IF(COUNTIF($C$40:$AF$41,AP19)&gt;=1,"10","")</f>
        <v/>
      </c>
      <c r="AR19" s="48" t="n"/>
      <c r="AS19" s="48">
        <f>IF(COUNTIF($C$4:$AF$5,AR19)&gt;=1,"1,","")&amp;IF(COUNTIF($C$8:$AF$9,AR19)&gt;=1,"2,","")&amp;IF(COUNTIF($C$12:$AF$13,AR19)&gt;=1,"3,","")&amp;IF(COUNTIF($C$16:$AF$17,AR19)&gt;=1,"4,","")&amp;IF(COUNTIF($C$20:$AF$21,AR19)&gt;=1,"5,","")&amp;IF(COUNTIF($C$24:$AF$25,AR19)&gt;=1,"6,","")&amp;IF(COUNTIF($C$28:$AF$29,AR19)&gt;=1,"7,","")&amp;IF(COUNTIF($C$32:$AF$33,AR19)&gt;=1,"8,","")&amp;IF(COUNTIF($C$36:$AF$37,AR19)&gt;=1,"9,","")&amp;IF(COUNTIF($C$40:$AF$41,AR19)&gt;=1,"10","")</f>
        <v/>
      </c>
      <c r="AT19" s="49" t="n"/>
      <c r="AU19" s="50">
        <f>IF(COUNTIF($C$4:$AF$5,AT19)&gt;=1,"1,","")&amp;IF(COUNTIF($C$8:$AF$9,AT19)&gt;=1,"2,","")&amp;IF(COUNTIF($C$12:$AF$13,AT19)&gt;=1,"3,","")&amp;IF(COUNTIF($C$16:$AF$17,AT19)&gt;=1,"4,","")&amp;IF(COUNTIF($C$20:$AF$21,AT19)&gt;=1,"5,","")&amp;IF(COUNTIF($C$24:$AF$25,AT19)&gt;=1,"6,","")&amp;IF(COUNTIF($C$28:$AF$29,AT19)&gt;=1,"7,","")&amp;IF(COUNTIF($C$32:$AF$33,AT19)&gt;=1,"8,","")&amp;IF(COUNTIF($C$36:$AF$37,AT19)&gt;=1,"9,","")&amp;IF(COUNTIF($C$40:$AF$41,AT19)&gt;=1,"10","")</f>
        <v/>
      </c>
      <c r="AV19" s="51" t="n"/>
      <c r="AW19" s="51">
        <f>IF(COUNTIF($C$4:$AF$5,AV19)&gt;=1,"1,","")&amp;IF(COUNTIF($C$8:$AF$9,AV19)&gt;=1,"2,","")&amp;IF(COUNTIF($C$12:$AF$13,AV19)&gt;=1,"3,","")&amp;IF(COUNTIF($C$16:$AF$17,AV19)&gt;=1,"4,","")&amp;IF(COUNTIF($C$20:$AF$21,AV19)&gt;=1,"5,","")&amp;IF(COUNTIF($C$24:$AF$25,AV19)&gt;=1,"6,","")&amp;IF(COUNTIF($C$28:$AF$29,AV19)&gt;=1,"7,","")&amp;IF(COUNTIF($C$32:$AF$33,AV19)&gt;=1,"8,","")&amp;IF(COUNTIF($C$36:$AF$37,AV19)&gt;=1,"9,","")&amp;IF(COUNTIF($C$40:$AF$41,AV19)&gt;=1,"10","")</f>
        <v/>
      </c>
      <c r="AX19" s="52" t="n"/>
      <c r="AY19" s="53">
        <f>IF(COUNTIF($C$4:$AF$5,AX19)&gt;=1,"1,","")&amp;IF(COUNTIF($C$8:$AF$9,AX19)&gt;=1,"2,","")&amp;IF(COUNTIF($C$12:$AF$13,AX19)&gt;=1,"3,","")&amp;IF(COUNTIF($C$16:$AF$17,AX19)&gt;=1,"4,","")&amp;IF(COUNTIF($C$20:$AF$21,AX19)&gt;=1,"5,","")&amp;IF(COUNTIF($C$24:$AF$25,AX19)&gt;=1,"6,","")&amp;IF(COUNTIF($C$28:$AF$29,AX19)&gt;=1,"7,","")&amp;IF(COUNTIF($C$32:$AF$33,AX19)&gt;=1,"8,","")&amp;IF(COUNTIF($C$36:$AF$37,AX19)&gt;=1,"9,","")&amp;IF(COUNTIF($C$40:$AF$41,AX19)&gt;=1,"10","")</f>
        <v/>
      </c>
      <c r="AZ19" s="54" t="n"/>
      <c r="BA19" s="47">
        <f>IF(COUNTIF($C$4:$AF$5,AZ19)&gt;=1,"1,","")&amp;IF(COUNTIF($C$8:$AF$9,AZ19)&gt;=1,"2,","")&amp;IF(COUNTIF($C$12:$AF$13,AZ19)&gt;=1,"3,","")&amp;IF(COUNTIF($C$16:$AF$17,AZ19)&gt;=1,"4,","")&amp;IF(COUNTIF($C$20:$AF$21,AZ19)&gt;=1,"5,","")&amp;IF(COUNTIF($C$24:$AF$25,AZ19)&gt;=1,"6,","")&amp;IF(COUNTIF($C$28:$AF$29,AZ19)&gt;=1,"7,","")&amp;IF(COUNTIF($C$32:$AF$33,AZ19)&gt;=1,"8,","")&amp;IF(COUNTIF($C$36:$AF$37,AZ19)&gt;=1,"9,","")&amp;IF(COUNTIF($C$40:$AF$41,AZ19)&gt;=1,"10","")</f>
        <v/>
      </c>
    </row>
    <row customHeight="1" ht="14.15" r="20" s="107" spans="1:53">
      <c r="C20" s="5" t="s">
        <v>9</v>
      </c>
      <c r="D20" s="2" t="s">
        <v>20</v>
      </c>
      <c r="E20" s="5" t="s">
        <v>50</v>
      </c>
      <c r="F20" s="2" t="s">
        <v>49</v>
      </c>
      <c r="G20" s="5" t="s">
        <v>14</v>
      </c>
      <c r="H20" s="2" t="s">
        <v>32</v>
      </c>
      <c r="I20" s="5" t="n"/>
      <c r="J20" s="6" t="n"/>
      <c r="K20" s="5" t="n"/>
      <c r="L20" s="2" t="n"/>
      <c r="M20" s="5" t="n"/>
      <c r="N20" s="2" t="n"/>
      <c r="O20" s="5" t="n"/>
      <c r="P20" s="6" t="n"/>
      <c r="Q20" s="5" t="n"/>
      <c r="R20" s="6" t="n"/>
      <c r="S20" s="5" t="n"/>
      <c r="T20" s="6" t="n"/>
      <c r="U20" s="5" t="n"/>
      <c r="V20" s="2" t="n"/>
      <c r="W20" s="5" t="n"/>
      <c r="X20" s="2" t="n"/>
      <c r="Y20" s="5" t="n"/>
      <c r="Z20" s="6" t="n"/>
      <c r="AA20" s="5" t="n"/>
      <c r="AB20" s="6" t="n"/>
      <c r="AC20" s="5" t="n"/>
      <c r="AD20" s="6" t="n"/>
      <c r="AE20" s="5" t="n"/>
      <c r="AF20" s="6" t="n"/>
      <c r="AH20" s="58" t="n"/>
      <c r="AI20" s="59">
        <f>IF(COUNTIF($C$4:$AF$5,AH20)&gt;=1,"1,","")&amp;IF(COUNTIF($C$8:$AF$9,AH20)&gt;=1,"2,","")&amp;IF(COUNTIF($C$12:$AF$13,AH20)&gt;=1,"3,","")&amp;IF(COUNTIF($C$16:$AF$17,AH20)&gt;=1,"4,","")&amp;IF(COUNTIF($C$20:$AF$21,AH20)&gt;=1,"5,","")&amp;IF(COUNTIF($C$24:$AF$25,AH20)&gt;=1,"6,","")&amp;IF(COUNTIF($C$28:$AF$29,AH20)&gt;=1,"7,","")&amp;IF(COUNTIF($C$32:$AF$33,AH20)&gt;=1,"8,","")&amp;IF(COUNTIF($C$36:$AF$37,AH20)&gt;=1,"9,","")&amp;IF(COUNTIF($C$40:$AF$41,AH20)&gt;=1,"10","")</f>
        <v/>
      </c>
      <c r="AJ20" s="60" t="n"/>
      <c r="AK20" s="60">
        <f>IF(COUNTIF($C$4:$AF$5,AJ20)&gt;=1,"1,","")&amp;IF(COUNTIF($C$8:$AF$9,AJ20)&gt;=1,"2,","")&amp;IF(COUNTIF($C$12:$AF$13,AJ20)&gt;=1,"3,","")&amp;IF(COUNTIF($C$16:$AF$17,AJ20)&gt;=1,"4,","")&amp;IF(COUNTIF($C$20:$AF$21,AJ20)&gt;=1,"5,","")&amp;IF(COUNTIF($C$24:$AF$25,AJ20)&gt;=1,"6,","")&amp;IF(COUNTIF($C$28:$AF$29,AJ20)&gt;=1,"7,","")&amp;IF(COUNTIF($C$32:$AF$33,AJ20)&gt;=1,"8,","")&amp;IF(COUNTIF($C$36:$AF$37,AJ20)&gt;=1,"9,","")&amp;IF(COUNTIF($C$40:$AF$41,AJ20)&gt;=1,"10","")</f>
        <v/>
      </c>
      <c r="AL20" s="46" t="s">
        <v>50</v>
      </c>
      <c r="AM20" s="47">
        <f>IF(COUNTIF($C$4:$AF$5,AL20)&gt;=1,"1,","")&amp;IF(COUNTIF($C$8:$AF$9,AL20)&gt;=1,"2,","")&amp;IF(COUNTIF($C$12:$AF$13,AL20)&gt;=1,"3,","")&amp;IF(COUNTIF($C$16:$AF$17,AL20)&gt;=1,"4,","")&amp;IF(COUNTIF($C$20:$AF$21,AL20)&gt;=1,"5,","")&amp;IF(COUNTIF($C$24:$AF$25,AL20)&gt;=1,"6,","")&amp;IF(COUNTIF($C$28:$AF$29,AL20)&gt;=1,"7,","")&amp;IF(COUNTIF($C$32:$AF$33,AL20)&gt;=1,"8,","")&amp;IF(COUNTIF($C$36:$AF$37,AL20)&gt;=1,"9,","")&amp;IF(COUNTIF($C$40:$AF$41,AL20)&gt;=1,"10","")</f>
        <v/>
      </c>
      <c r="AN20" s="48" t="n"/>
      <c r="AO20" s="48">
        <f>IF(COUNTIF($C$4:$AF$5,AN20)&gt;=1,"1,","")&amp;IF(COUNTIF($C$8:$AF$9,AN20)&gt;=1,"2,","")&amp;IF(COUNTIF($C$12:$AF$13,AN20)&gt;=1,"3,","")&amp;IF(COUNTIF($C$16:$AF$17,AN20)&gt;=1,"4,","")&amp;IF(COUNTIF($C$20:$AF$21,AN20)&gt;=1,"5,","")&amp;IF(COUNTIF($C$24:$AF$25,AN20)&gt;=1,"6,","")&amp;IF(COUNTIF($C$28:$AF$29,AN20)&gt;=1,"7,","")&amp;IF(COUNTIF($C$32:$AF$33,AN20)&gt;=1,"8,","")&amp;IF(COUNTIF($C$36:$AF$37,AN20)&gt;=1,"9,","")&amp;IF(COUNTIF($C$40:$AF$41,AN20)&gt;=1,"10","")</f>
        <v/>
      </c>
      <c r="AP20" s="49" t="n"/>
      <c r="AQ20" s="50">
        <f>IF(COUNTIF($C$4:$AF$5,AP20)&gt;=1,"1,","")&amp;IF(COUNTIF($C$8:$AF$9,AP20)&gt;=1,"2,","")&amp;IF(COUNTIF($C$12:$AF$13,AP20)&gt;=1,"3,","")&amp;IF(COUNTIF($C$16:$AF$17,AP20)&gt;=1,"4,","")&amp;IF(COUNTIF($C$20:$AF$21,AP20)&gt;=1,"5,","")&amp;IF(COUNTIF($C$24:$AF$25,AP20)&gt;=1,"6,","")&amp;IF(COUNTIF($C$28:$AF$29,AP20)&gt;=1,"7,","")&amp;IF(COUNTIF($C$32:$AF$33,AP20)&gt;=1,"8,","")&amp;IF(COUNTIF($C$36:$AF$37,AP20)&gt;=1,"9,","")&amp;IF(COUNTIF($C$40:$AF$41,AP20)&gt;=1,"10","")</f>
        <v/>
      </c>
      <c r="AR20" s="51" t="n"/>
      <c r="AS20" s="51">
        <f>IF(COUNTIF($C$4:$AF$5,AR20)&gt;=1,"1,","")&amp;IF(COUNTIF($C$8:$AF$9,AR20)&gt;=1,"2,","")&amp;IF(COUNTIF($C$12:$AF$13,AR20)&gt;=1,"3,","")&amp;IF(COUNTIF($C$16:$AF$17,AR20)&gt;=1,"4,","")&amp;IF(COUNTIF($C$20:$AF$21,AR20)&gt;=1,"5,","")&amp;IF(COUNTIF($C$24:$AF$25,AR20)&gt;=1,"6,","")&amp;IF(COUNTIF($C$28:$AF$29,AR20)&gt;=1,"7,","")&amp;IF(COUNTIF($C$32:$AF$33,AR20)&gt;=1,"8,","")&amp;IF(COUNTIF($C$36:$AF$37,AR20)&gt;=1,"9,","")&amp;IF(COUNTIF($C$40:$AF$41,AR20)&gt;=1,"10","")</f>
        <v/>
      </c>
      <c r="AT20" s="52" t="n"/>
      <c r="AU20" s="53">
        <f>IF(COUNTIF($C$4:$AF$5,AT20)&gt;=1,"1,","")&amp;IF(COUNTIF($C$8:$AF$9,AT20)&gt;=1,"2,","")&amp;IF(COUNTIF($C$12:$AF$13,AT20)&gt;=1,"3,","")&amp;IF(COUNTIF($C$16:$AF$17,AT20)&gt;=1,"4,","")&amp;IF(COUNTIF($C$20:$AF$21,AT20)&gt;=1,"5,","")&amp;IF(COUNTIF($C$24:$AF$25,AT20)&gt;=1,"6,","")&amp;IF(COUNTIF($C$28:$AF$29,AT20)&gt;=1,"7,","")&amp;IF(COUNTIF($C$32:$AF$33,AT20)&gt;=1,"8,","")&amp;IF(COUNTIF($C$36:$AF$37,AT20)&gt;=1,"9,","")&amp;IF(COUNTIF($C$40:$AF$41,AT20)&gt;=1,"10","")</f>
        <v/>
      </c>
      <c r="AV20" s="54" t="n"/>
      <c r="AW20" s="54">
        <f>IF(COUNTIF($C$4:$AF$5,AV20)&gt;=1,"1,","")&amp;IF(COUNTIF($C$8:$AF$9,AV20)&gt;=1,"2,","")&amp;IF(COUNTIF($C$12:$AF$13,AV20)&gt;=1,"3,","")&amp;IF(COUNTIF($C$16:$AF$17,AV20)&gt;=1,"4,","")&amp;IF(COUNTIF($C$20:$AF$21,AV20)&gt;=1,"5,","")&amp;IF(COUNTIF($C$24:$AF$25,AV20)&gt;=1,"6,","")&amp;IF(COUNTIF($C$28:$AF$29,AV20)&gt;=1,"7,","")&amp;IF(COUNTIF($C$32:$AF$33,AV20)&gt;=1,"8,","")&amp;IF(COUNTIF($C$36:$AF$37,AV20)&gt;=1,"9,","")&amp;IF(COUNTIF($C$40:$AF$41,AV20)&gt;=1,"10","")</f>
        <v/>
      </c>
      <c r="AX20" s="55" t="n"/>
      <c r="AY20" s="56">
        <f>IF(COUNTIF($C$4:$AF$5,AX20)&gt;=1,"1,","")&amp;IF(COUNTIF($C$8:$AF$9,AX20)&gt;=1,"2,","")&amp;IF(COUNTIF($C$12:$AF$13,AX20)&gt;=1,"3,","")&amp;IF(COUNTIF($C$16:$AF$17,AX20)&gt;=1,"4,","")&amp;IF(COUNTIF($C$20:$AF$21,AX20)&gt;=1,"5,","")&amp;IF(COUNTIF($C$24:$AF$25,AX20)&gt;=1,"6,","")&amp;IF(COUNTIF($C$28:$AF$29,AX20)&gt;=1,"7,","")&amp;IF(COUNTIF($C$32:$AF$33,AX20)&gt;=1,"8,","")&amp;IF(COUNTIF($C$36:$AF$37,AX20)&gt;=1,"9,","")&amp;IF(COUNTIF($C$40:$AF$41,AX20)&gt;=1,"10","")</f>
        <v/>
      </c>
      <c r="AZ20" s="57" t="n"/>
      <c r="BA20" s="50">
        <f>IF(COUNTIF($C$4:$AF$5,AZ20)&gt;=1,"1,","")&amp;IF(COUNTIF($C$8:$AF$9,AZ20)&gt;=1,"2,","")&amp;IF(COUNTIF($C$12:$AF$13,AZ20)&gt;=1,"3,","")&amp;IF(COUNTIF($C$16:$AF$17,AZ20)&gt;=1,"4,","")&amp;IF(COUNTIF($C$20:$AF$21,AZ20)&gt;=1,"5,","")&amp;IF(COUNTIF($C$24:$AF$25,AZ20)&gt;=1,"6,","")&amp;IF(COUNTIF($C$28:$AF$29,AZ20)&gt;=1,"7,","")&amp;IF(COUNTIF($C$32:$AF$33,AZ20)&gt;=1,"8,","")&amp;IF(COUNTIF($C$36:$AF$37,AZ20)&gt;=1,"9,","")&amp;IF(COUNTIF($C$40:$AF$41,AZ20)&gt;=1,"10","")</f>
        <v/>
      </c>
    </row>
    <row customHeight="1" ht="14.15" r="21" s="107" spans="1:53">
      <c r="C21" s="12" t="s">
        <v>46</v>
      </c>
      <c r="D21" s="13" t="s">
        <v>44</v>
      </c>
      <c r="E21" s="12" t="s">
        <v>34</v>
      </c>
      <c r="F21" s="13" t="s">
        <v>28</v>
      </c>
      <c r="G21" s="12" t="s">
        <v>25</v>
      </c>
      <c r="H21" s="13" t="s">
        <v>29</v>
      </c>
      <c r="I21" s="12" t="n"/>
      <c r="J21" s="14" t="n"/>
      <c r="K21" s="12" t="n"/>
      <c r="L21" s="13" t="n"/>
      <c r="M21" s="12" t="n"/>
      <c r="N21" s="13" t="n"/>
      <c r="O21" s="12" t="n"/>
      <c r="P21" s="14" t="n"/>
      <c r="Q21" s="12" t="n"/>
      <c r="R21" s="14" t="n"/>
      <c r="S21" s="12" t="n"/>
      <c r="T21" s="14" t="n"/>
      <c r="U21" s="12" t="n"/>
      <c r="V21" s="13" t="n"/>
      <c r="W21" s="12" t="n"/>
      <c r="X21" s="13" t="n"/>
      <c r="Y21" s="12" t="n"/>
      <c r="Z21" s="14" t="n"/>
      <c r="AA21" s="12" t="n"/>
      <c r="AB21" s="14" t="n"/>
      <c r="AC21" s="12" t="n"/>
      <c r="AD21" s="14" t="n"/>
      <c r="AE21" s="12" t="n"/>
      <c r="AF21" s="14" t="n"/>
      <c r="AH21" s="46" t="n"/>
      <c r="AI21" s="47">
        <f>IF(COUNTIF($C$4:$AF$5,AH21)&gt;=1,"1,","")&amp;IF(COUNTIF($C$8:$AF$9,AH21)&gt;=1,"2,","")&amp;IF(COUNTIF($C$12:$AF$13,AH21)&gt;=1,"3,","")&amp;IF(COUNTIF($C$16:$AF$17,AH21)&gt;=1,"4,","")&amp;IF(COUNTIF($C$20:$AF$21,AH21)&gt;=1,"5,","")&amp;IF(COUNTIF($C$24:$AF$25,AH21)&gt;=1,"6,","")&amp;IF(COUNTIF($C$28:$AF$29,AH21)&gt;=1,"7,","")&amp;IF(COUNTIF($C$32:$AF$33,AH21)&gt;=1,"8,","")&amp;IF(COUNTIF($C$36:$AF$37,AH21)&gt;=1,"9,","")&amp;IF(COUNTIF($C$40:$AF$41,AH21)&gt;=1,"10","")</f>
        <v/>
      </c>
      <c r="AJ21" s="48" t="n"/>
      <c r="AK21" s="48">
        <f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 t="s">
        <v>34</v>
      </c>
      <c r="AM21" s="50">
        <f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 t="n"/>
      <c r="AO21" s="51">
        <f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 t="n"/>
      <c r="AQ21" s="53">
        <f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 t="n"/>
      <c r="AS21" s="54">
        <f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 t="n"/>
      <c r="AU21" s="56">
        <f>IF(COUNTIF($C$4:$AF$5,AT21)&gt;=1,"1,","")&amp;IF(COUNTIF($C$8:$AF$9,AT21)&gt;=1,"2,","")&amp;IF(COUNTIF($C$12:$AF$13,AT21)&gt;=1,"3,","")&amp;IF(COUNTIF($C$16:$AF$17,AT21)&gt;=1,"4,","")&amp;IF(COUNTIF($C$20:$AF$21,AT21)&gt;=1,"5,","")&amp;IF(COUNTIF($C$24:$AF$25,AT21)&gt;=1,"6,","")&amp;IF(COUNTIF($C$28:$AF$29,AT21)&gt;=1,"7,","")&amp;IF(COUNTIF($C$32:$AF$33,AT21)&gt;=1,"8,","")&amp;IF(COUNTIF($C$36:$AF$37,AT21)&gt;=1,"9,","")&amp;IF(COUNTIF($C$40:$AF$41,AT21)&gt;=1,"10","")</f>
        <v/>
      </c>
      <c r="AV21" s="57" t="n"/>
      <c r="AW21" s="57">
        <f>IF(COUNTIF($C$4:$AF$5,AV21)&gt;=1,"1,","")&amp;IF(COUNTIF($C$8:$AF$9,AV21)&gt;=1,"2,","")&amp;IF(COUNTIF($C$12:$AF$13,AV21)&gt;=1,"3,","")&amp;IF(COUNTIF($C$16:$AF$17,AV21)&gt;=1,"4,","")&amp;IF(COUNTIF($C$20:$AF$21,AV21)&gt;=1,"5,","")&amp;IF(COUNTIF($C$24:$AF$25,AV21)&gt;=1,"6,","")&amp;IF(COUNTIF($C$28:$AF$29,AV21)&gt;=1,"7,","")&amp;IF(COUNTIF($C$32:$AF$33,AV21)&gt;=1,"8,","")&amp;IF(COUNTIF($C$36:$AF$37,AV21)&gt;=1,"9,","")&amp;IF(COUNTIF($C$40:$AF$41,AV21)&gt;=1,"10","")</f>
        <v/>
      </c>
      <c r="AX21" s="58" t="n"/>
      <c r="AY21" s="59">
        <f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 t="n"/>
      <c r="BA21" s="53">
        <f>IF(COUNTIF($C$4:$AF$5,AZ21)&gt;=1,"1,","")&amp;IF(COUNTIF($C$8:$AF$9,AZ21)&gt;=1,"2,","")&amp;IF(COUNTIF($C$12:$AF$13,AZ21)&gt;=1,"3,","")&amp;IF(COUNTIF($C$16:$AF$17,AZ21)&gt;=1,"4,","")&amp;IF(COUNTIF($C$20:$AF$21,AZ21)&gt;=1,"5,","")&amp;IF(COUNTIF($C$24:$AF$25,AZ21)&gt;=1,"6,","")&amp;IF(COUNTIF($C$28:$AF$29,AZ21)&gt;=1,"7,","")&amp;IF(COUNTIF($C$32:$AF$33,AZ21)&gt;=1,"8,","")&amp;IF(COUNTIF($C$36:$AF$37,AZ21)&gt;=1,"9,","")&amp;IF(COUNTIF($C$40:$AF$41,AZ21)&gt;=1,"10","")</f>
        <v/>
      </c>
    </row>
    <row customHeight="1" ht="14.15" r="22" s="107" spans="1:53" thickBot="1">
      <c r="C22" s="15" t="n">
        <v>17</v>
      </c>
      <c r="D22" s="16" t="n"/>
      <c r="E22" s="15" t="n">
        <v>18</v>
      </c>
      <c r="F22" s="16" t="n"/>
      <c r="G22" s="15" t="n">
        <v>19</v>
      </c>
      <c r="H22" s="16" t="n"/>
      <c r="I22" s="15" t="n"/>
      <c r="J22" s="16" t="n"/>
      <c r="K22" s="15" t="n"/>
      <c r="L22" s="16" t="n"/>
      <c r="M22" s="15" t="n"/>
      <c r="N22" s="16" t="n"/>
      <c r="O22" s="15" t="n"/>
      <c r="P22" s="16" t="n"/>
      <c r="Q22" s="15" t="n"/>
      <c r="R22" s="16" t="n"/>
      <c r="S22" s="15" t="n"/>
      <c r="T22" s="16" t="n"/>
      <c r="U22" s="15" t="n"/>
      <c r="V22" s="16" t="n"/>
      <c r="W22" s="15" t="n"/>
      <c r="X22" s="16" t="n"/>
      <c r="Y22" s="15" t="n"/>
      <c r="Z22" s="16" t="n"/>
      <c r="AA22" s="15" t="n"/>
      <c r="AB22" s="16" t="n"/>
      <c r="AC22" s="15" t="n"/>
      <c r="AD22" s="16" t="n"/>
      <c r="AE22" s="15" t="n"/>
      <c r="AF22" s="16" t="n"/>
      <c r="AH22" s="49" t="n"/>
      <c r="AI22" s="50">
        <f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 t="n"/>
      <c r="AK22" s="51">
        <f>IF(COUNTIF($C$4:$AF$5,AJ22)&gt;=1,"1,","")&amp;IF(COUNTIF($C$8:$AF$9,AJ22)&gt;=1,"2,","")&amp;IF(COUNTIF($C$12:$AF$13,AJ22)&gt;=1,"3,","")&amp;IF(COUNTIF($C$16:$AF$17,AJ22)&gt;=1,"4,","")&amp;IF(COUNTIF($C$20:$AF$21,AJ22)&gt;=1,"5,","")&amp;IF(COUNTIF($C$24:$AF$25,AJ22)&gt;=1,"6,","")&amp;IF(COUNTIF($C$28:$AF$29,AJ22)&gt;=1,"7,","")&amp;IF(COUNTIF($C$32:$AF$33,AJ22)&gt;=1,"8,","")&amp;IF(COUNTIF($C$36:$AF$37,AJ22)&gt;=1,"9,","")&amp;IF(COUNTIF($C$40:$AF$41,AJ22)&gt;=1,"10","")</f>
        <v/>
      </c>
      <c r="AL22" s="52" t="s">
        <v>51</v>
      </c>
      <c r="AM22" s="53">
        <f>IF(COUNTIF($C$4:$AF$5,AL22)&gt;=1,"1,","")&amp;IF(COUNTIF($C$8:$AF$9,AL22)&gt;=1,"2,","")&amp;IF(COUNTIF($C$12:$AF$13,AL22)&gt;=1,"3,","")&amp;IF(COUNTIF($C$16:$AF$17,AL22)&gt;=1,"4,","")&amp;IF(COUNTIF($C$20:$AF$21,AL22)&gt;=1,"5,","")&amp;IF(COUNTIF($C$24:$AF$25,AL22)&gt;=1,"6,","")&amp;IF(COUNTIF($C$28:$AF$29,AL22)&gt;=1,"7,","")&amp;IF(COUNTIF($C$32:$AF$33,AL22)&gt;=1,"8,","")&amp;IF(COUNTIF($C$36:$AF$37,AL22)&gt;=1,"9,","")&amp;IF(COUNTIF($C$40:$AF$41,AL22)&gt;=1,"10","")</f>
        <v/>
      </c>
      <c r="AN22" s="54" t="n"/>
      <c r="AO22" s="54">
        <f>IF(COUNTIF($C$4:$AF$5,AN22)&gt;=1,"1,","")&amp;IF(COUNTIF($C$8:$AF$9,AN22)&gt;=1,"2,","")&amp;IF(COUNTIF($C$12:$AF$13,AN22)&gt;=1,"3,","")&amp;IF(COUNTIF($C$16:$AF$17,AN22)&gt;=1,"4,","")&amp;IF(COUNTIF($C$20:$AF$21,AN22)&gt;=1,"5,","")&amp;IF(COUNTIF($C$24:$AF$25,AN22)&gt;=1,"6,","")&amp;IF(COUNTIF($C$28:$AF$29,AN22)&gt;=1,"7,","")&amp;IF(COUNTIF($C$32:$AF$33,AN22)&gt;=1,"8,","")&amp;IF(COUNTIF($C$36:$AF$37,AN22)&gt;=1,"9,","")&amp;IF(COUNTIF($C$40:$AF$41,AN22)&gt;=1,"10","")</f>
        <v/>
      </c>
      <c r="AP22" s="55" t="n"/>
      <c r="AQ22" s="56">
        <f>IF(COUNTIF($C$4:$AF$5,AP22)&gt;=1,"1,","")&amp;IF(COUNTIF($C$8:$AF$9,AP22)&gt;=1,"2,","")&amp;IF(COUNTIF($C$12:$AF$13,AP22)&gt;=1,"3,","")&amp;IF(COUNTIF($C$16:$AF$17,AP22)&gt;=1,"4,","")&amp;IF(COUNTIF($C$20:$AF$21,AP22)&gt;=1,"5,","")&amp;IF(COUNTIF($C$24:$AF$25,AP22)&gt;=1,"6,","")&amp;IF(COUNTIF($C$28:$AF$29,AP22)&gt;=1,"7,","")&amp;IF(COUNTIF($C$32:$AF$33,AP22)&gt;=1,"8,","")&amp;IF(COUNTIF($C$36:$AF$37,AP22)&gt;=1,"9,","")&amp;IF(COUNTIF($C$40:$AF$41,AP22)&gt;=1,"10","")</f>
        <v/>
      </c>
      <c r="AR22" s="57" t="n"/>
      <c r="AS22" s="57">
        <f>IF(COUNTIF($C$4:$AF$5,AR22)&gt;=1,"1,","")&amp;IF(COUNTIF($C$8:$AF$9,AR22)&gt;=1,"2,","")&amp;IF(COUNTIF($C$12:$AF$13,AR22)&gt;=1,"3,","")&amp;IF(COUNTIF($C$16:$AF$17,AR22)&gt;=1,"4,","")&amp;IF(COUNTIF($C$20:$AF$21,AR22)&gt;=1,"5,","")&amp;IF(COUNTIF($C$24:$AF$25,AR22)&gt;=1,"6,","")&amp;IF(COUNTIF($C$28:$AF$29,AR22)&gt;=1,"7,","")&amp;IF(COUNTIF($C$32:$AF$33,AR22)&gt;=1,"8,","")&amp;IF(COUNTIF($C$36:$AF$37,AR22)&gt;=1,"9,","")&amp;IF(COUNTIF($C$40:$AF$41,AR22)&gt;=1,"10","")</f>
        <v/>
      </c>
      <c r="AT22" s="58" t="n"/>
      <c r="AU22" s="59">
        <f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 t="n"/>
      <c r="AW22" s="60">
        <f>IF(COUNTIF($C$4:$AF$5,AV22)&gt;=1,"1,","")&amp;IF(COUNTIF($C$8:$AF$9,AV22)&gt;=1,"2,","")&amp;IF(COUNTIF($C$12:$AF$13,AV22)&gt;=1,"3,","")&amp;IF(COUNTIF($C$16:$AF$17,AV22)&gt;=1,"4,","")&amp;IF(COUNTIF($C$20:$AF$21,AV22)&gt;=1,"5,","")&amp;IF(COUNTIF($C$24:$AF$25,AV22)&gt;=1,"6,","")&amp;IF(COUNTIF($C$28:$AF$29,AV22)&gt;=1,"7,","")&amp;IF(COUNTIF($C$32:$AF$33,AV22)&gt;=1,"8,","")&amp;IF(COUNTIF($C$36:$AF$37,AV22)&gt;=1,"9,","")&amp;IF(COUNTIF($C$40:$AF$41,AV22)&gt;=1,"10","")</f>
        <v/>
      </c>
      <c r="AX22" s="46" t="n"/>
      <c r="AY22" s="47">
        <f>IF(COUNTIF($C$4:$AF$5,AX22)&gt;=1,"1,","")&amp;IF(COUNTIF($C$8:$AF$9,AX22)&gt;=1,"2,","")&amp;IF(COUNTIF($C$12:$AF$13,AX22)&gt;=1,"3,","")&amp;IF(COUNTIF($C$16:$AF$17,AX22)&gt;=1,"4,","")&amp;IF(COUNTIF($C$20:$AF$21,AX22)&gt;=1,"5,","")&amp;IF(COUNTIF($C$24:$AF$25,AX22)&gt;=1,"6,","")&amp;IF(COUNTIF($C$28:$AF$29,AX22)&gt;=1,"7,","")&amp;IF(COUNTIF($C$32:$AF$33,AX22)&gt;=1,"8,","")&amp;IF(COUNTIF($C$36:$AF$37,AX22)&gt;=1,"9,","")&amp;IF(COUNTIF($C$40:$AF$41,AX22)&gt;=1,"10","")</f>
        <v/>
      </c>
      <c r="AZ22" s="48" t="n"/>
      <c r="BA22" s="56">
        <f>IF(COUNTIF($C$4:$AF$5,AZ22)&gt;=1,"1,","")&amp;IF(COUNTIF($C$8:$AF$9,AZ22)&gt;=1,"2,","")&amp;IF(COUNTIF($C$12:$AF$13,AZ22)&gt;=1,"3,","")&amp;IF(COUNTIF($C$16:$AF$17,AZ22)&gt;=1,"4,","")&amp;IF(COUNTIF($C$20:$AF$21,AZ22)&gt;=1,"5,","")&amp;IF(COUNTIF($C$24:$AF$25,AZ22)&gt;=1,"6,","")&amp;IF(COUNTIF($C$28:$AF$29,AZ22)&gt;=1,"7,","")&amp;IF(COUNTIF($C$32:$AF$33,AZ22)&gt;=1,"8,","")&amp;IF(COUNTIF($C$36:$AF$37,AZ22)&gt;=1,"9,","")&amp;IF(COUNTIF($C$40:$AF$41,AZ22)&gt;=1,"10","")</f>
        <v/>
      </c>
    </row>
    <row customHeight="1" ht="14.15" r="23" s="107" spans="1:53">
      <c r="B23" s="98" t="n">
        <v>6</v>
      </c>
      <c r="C23" s="3" t="s">
        <v>5</v>
      </c>
      <c r="D23" s="4" t="s">
        <v>4</v>
      </c>
      <c r="E23" s="3" t="s">
        <v>6</v>
      </c>
      <c r="F23" s="4" t="s">
        <v>5</v>
      </c>
      <c r="G23" s="3" t="s">
        <v>3</v>
      </c>
      <c r="H23" s="4" t="s">
        <v>6</v>
      </c>
      <c r="I23" s="3" t="n"/>
      <c r="J23" s="4" t="n"/>
      <c r="K23" s="3" t="n"/>
      <c r="L23" s="4" t="n"/>
      <c r="M23" s="3" t="n"/>
      <c r="N23" s="4" t="n"/>
      <c r="O23" s="3" t="n"/>
      <c r="P23" s="4" t="n"/>
      <c r="Q23" s="3" t="n"/>
      <c r="R23" s="4" t="n"/>
      <c r="S23" s="3" t="n"/>
      <c r="T23" s="4" t="n"/>
      <c r="U23" s="3" t="n"/>
      <c r="V23" s="4" t="n"/>
      <c r="W23" s="3" t="n"/>
      <c r="X23" s="4" t="n"/>
      <c r="Y23" s="3" t="n"/>
      <c r="Z23" s="4" t="n"/>
      <c r="AA23" s="3" t="n"/>
      <c r="AB23" s="4" t="n"/>
      <c r="AC23" s="3" t="n"/>
      <c r="AD23" s="4" t="n"/>
      <c r="AE23" s="3" t="n"/>
      <c r="AF23" s="4" t="n"/>
      <c r="AH23" s="52" t="n"/>
      <c r="AI23" s="53">
        <f>IF(COUNTIF($C$4:$AF$5,AH23)&gt;=1,"1,","")&amp;IF(COUNTIF($C$8:$AF$9,AH23)&gt;=1,"2,","")&amp;IF(COUNTIF($C$12:$AF$13,AH23)&gt;=1,"3,","")&amp;IF(COUNTIF($C$16:$AF$17,AH23)&gt;=1,"4,","")&amp;IF(COUNTIF($C$20:$AF$21,AH23)&gt;=1,"5,","")&amp;IF(COUNTIF($C$24:$AF$25,AH23)&gt;=1,"6,","")&amp;IF(COUNTIF($C$28:$AF$29,AH23)&gt;=1,"7,","")&amp;IF(COUNTIF($C$32:$AF$33,AH23)&gt;=1,"8,","")&amp;IF(COUNTIF($C$36:$AF$37,AH23)&gt;=1,"9,","")&amp;IF(COUNTIF($C$40:$AF$41,AH23)&gt;=1,"10","")</f>
        <v/>
      </c>
      <c r="AJ23" s="54" t="n"/>
      <c r="AK23" s="54">
        <f>IF(COUNTIF($C$4:$AF$5,AJ23)&gt;=1,"1,","")&amp;IF(COUNTIF($C$8:$AF$9,AJ23)&gt;=1,"2,","")&amp;IF(COUNTIF($C$12:$AF$13,AJ23)&gt;=1,"3,","")&amp;IF(COUNTIF($C$16:$AF$17,AJ23)&gt;=1,"4,","")&amp;IF(COUNTIF($C$20:$AF$21,AJ23)&gt;=1,"5,","")&amp;IF(COUNTIF($C$24:$AF$25,AJ23)&gt;=1,"6,","")&amp;IF(COUNTIF($C$28:$AF$29,AJ23)&gt;=1,"7,","")&amp;IF(COUNTIF($C$32:$AF$33,AJ23)&gt;=1,"8,","")&amp;IF(COUNTIF($C$36:$AF$37,AJ23)&gt;=1,"9,","")&amp;IF(COUNTIF($C$40:$AF$41,AJ23)&gt;=1,"10","")</f>
        <v/>
      </c>
      <c r="AL23" s="55" t="s">
        <v>35</v>
      </c>
      <c r="AM23" s="56">
        <f>IF(COUNTIF($C$4:$AF$5,AL23)&gt;=1,"1,","")&amp;IF(COUNTIF($C$8:$AF$9,AL23)&gt;=1,"2,","")&amp;IF(COUNTIF($C$12:$AF$13,AL23)&gt;=1,"3,","")&amp;IF(COUNTIF($C$16:$AF$17,AL23)&gt;=1,"4,","")&amp;IF(COUNTIF($C$20:$AF$21,AL23)&gt;=1,"5,","")&amp;IF(COUNTIF($C$24:$AF$25,AL23)&gt;=1,"6,","")&amp;IF(COUNTIF($C$28:$AF$29,AL23)&gt;=1,"7,","")&amp;IF(COUNTIF($C$32:$AF$33,AL23)&gt;=1,"8,","")&amp;IF(COUNTIF($C$36:$AF$37,AL23)&gt;=1,"9,","")&amp;IF(COUNTIF($C$40:$AF$41,AL23)&gt;=1,"10","")</f>
        <v/>
      </c>
      <c r="AN23" s="57" t="n"/>
      <c r="AO23" s="57">
        <f>IF(COUNTIF($C$4:$AF$5,AN23)&gt;=1,"1,","")&amp;IF(COUNTIF($C$8:$AF$9,AN23)&gt;=1,"2,","")&amp;IF(COUNTIF($C$12:$AF$13,AN23)&gt;=1,"3,","")&amp;IF(COUNTIF($C$16:$AF$17,AN23)&gt;=1,"4,","")&amp;IF(COUNTIF($C$20:$AF$21,AN23)&gt;=1,"5,","")&amp;IF(COUNTIF($C$24:$AF$25,AN23)&gt;=1,"6,","")&amp;IF(COUNTIF($C$28:$AF$29,AN23)&gt;=1,"7,","")&amp;IF(COUNTIF($C$32:$AF$33,AN23)&gt;=1,"8,","")&amp;IF(COUNTIF($C$36:$AF$37,AN23)&gt;=1,"9,","")&amp;IF(COUNTIF($C$40:$AF$41,AN23)&gt;=1,"10","")</f>
        <v/>
      </c>
      <c r="AP23" s="58" t="n"/>
      <c r="AQ23" s="59">
        <f>IF(COUNTIF($C$4:$AF$5,AP23)&gt;=1,"1,","")&amp;IF(COUNTIF($C$8:$AF$9,AP23)&gt;=1,"2,","")&amp;IF(COUNTIF($C$12:$AF$13,AP23)&gt;=1,"3,","")&amp;IF(COUNTIF($C$16:$AF$17,AP23)&gt;=1,"4,","")&amp;IF(COUNTIF($C$20:$AF$21,AP23)&gt;=1,"5,","")&amp;IF(COUNTIF($C$24:$AF$25,AP23)&gt;=1,"6,","")&amp;IF(COUNTIF($C$28:$AF$29,AP23)&gt;=1,"7,","")&amp;IF(COUNTIF($C$32:$AF$33,AP23)&gt;=1,"8,","")&amp;IF(COUNTIF($C$36:$AF$37,AP23)&gt;=1,"9,","")&amp;IF(COUNTIF($C$40:$AF$41,AP23)&gt;=1,"10","")</f>
        <v/>
      </c>
      <c r="AR23" s="60" t="n"/>
      <c r="AS23" s="60">
        <f>IF(COUNTIF($C$4:$AF$5,AR23)&gt;=1,"1,","")&amp;IF(COUNTIF($C$8:$AF$9,AR23)&gt;=1,"2,","")&amp;IF(COUNTIF($C$12:$AF$13,AR23)&gt;=1,"3,","")&amp;IF(COUNTIF($C$16:$AF$17,AR23)&gt;=1,"4,","")&amp;IF(COUNTIF($C$20:$AF$21,AR23)&gt;=1,"5,","")&amp;IF(COUNTIF($C$24:$AF$25,AR23)&gt;=1,"6,","")&amp;IF(COUNTIF($C$28:$AF$29,AR23)&gt;=1,"7,","")&amp;IF(COUNTIF($C$32:$AF$33,AR23)&gt;=1,"8,","")&amp;IF(COUNTIF($C$36:$AF$37,AR23)&gt;=1,"9,","")&amp;IF(COUNTIF($C$40:$AF$41,AR23)&gt;=1,"10","")</f>
        <v/>
      </c>
      <c r="AT23" s="46" t="n"/>
      <c r="AU23" s="47">
        <f>IF(COUNTIF($C$4:$AF$5,AT23)&gt;=1,"1,","")&amp;IF(COUNTIF($C$8:$AF$9,AT23)&gt;=1,"2,","")&amp;IF(COUNTIF($C$12:$AF$13,AT23)&gt;=1,"3,","")&amp;IF(COUNTIF($C$16:$AF$17,AT23)&gt;=1,"4,","")&amp;IF(COUNTIF($C$20:$AF$21,AT23)&gt;=1,"5,","")&amp;IF(COUNTIF($C$24:$AF$25,AT23)&gt;=1,"6,","")&amp;IF(COUNTIF($C$28:$AF$29,AT23)&gt;=1,"7,","")&amp;IF(COUNTIF($C$32:$AF$33,AT23)&gt;=1,"8,","")&amp;IF(COUNTIF($C$36:$AF$37,AT23)&gt;=1,"9,","")&amp;IF(COUNTIF($C$40:$AF$41,AT23)&gt;=1,"10","")</f>
        <v/>
      </c>
      <c r="AV23" s="48" t="n"/>
      <c r="AW23" s="48">
        <f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 t="n"/>
      <c r="AY23" s="50">
        <f>IF(COUNTIF($C$4:$AF$5,AX23)&gt;=1,"1,","")&amp;IF(COUNTIF($C$8:$AF$9,AX23)&gt;=1,"2,","")&amp;IF(COUNTIF($C$12:$AF$13,AX23)&gt;=1,"3,","")&amp;IF(COUNTIF($C$16:$AF$17,AX23)&gt;=1,"4,","")&amp;IF(COUNTIF($C$20:$AF$21,AX23)&gt;=1,"5,","")&amp;IF(COUNTIF($C$24:$AF$25,AX23)&gt;=1,"6,","")&amp;IF(COUNTIF($C$28:$AF$29,AX23)&gt;=1,"7,","")&amp;IF(COUNTIF($C$32:$AF$33,AX23)&gt;=1,"8,","")&amp;IF(COUNTIF($C$36:$AF$37,AX23)&gt;=1,"9,","")&amp;IF(COUNTIF($C$40:$AF$41,AX23)&gt;=1,"10","")</f>
        <v/>
      </c>
      <c r="AZ23" s="51" t="n"/>
      <c r="BA23" s="59">
        <f>IF(COUNTIF($C$4:$AF$5,AZ23)&gt;=1,"1,","")&amp;IF(COUNTIF($C$8:$AF$9,AZ23)&gt;=1,"2,","")&amp;IF(COUNTIF($C$12:$AF$13,AZ23)&gt;=1,"3,","")&amp;IF(COUNTIF($C$16:$AF$17,AZ23)&gt;=1,"4,","")&amp;IF(COUNTIF($C$20:$AF$21,AZ23)&gt;=1,"5,","")&amp;IF(COUNTIF($C$24:$AF$25,AZ23)&gt;=1,"6,","")&amp;IF(COUNTIF($C$28:$AF$29,AZ23)&gt;=1,"7,","")&amp;IF(COUNTIF($C$32:$AF$33,AZ23)&gt;=1,"8,","")&amp;IF(COUNTIF($C$36:$AF$37,AZ23)&gt;=1,"9,","")&amp;IF(COUNTIF($C$40:$AF$41,AZ23)&gt;=1,"10","")</f>
        <v/>
      </c>
    </row>
    <row customHeight="1" ht="14.15" r="24" s="107" spans="1:53">
      <c r="C24" s="5" t="s">
        <v>38</v>
      </c>
      <c r="D24" s="2" t="s">
        <v>37</v>
      </c>
      <c r="E24" s="5" t="s">
        <v>47</v>
      </c>
      <c r="F24" s="2" t="s">
        <v>23</v>
      </c>
      <c r="G24" s="5" t="s">
        <v>32</v>
      </c>
      <c r="H24" s="2" t="s">
        <v>27</v>
      </c>
      <c r="I24" s="5" t="n"/>
      <c r="J24" s="2" t="n"/>
      <c r="K24" s="5" t="n"/>
      <c r="L24" s="2" t="n"/>
      <c r="M24" s="5" t="n"/>
      <c r="N24" s="2" t="n"/>
      <c r="O24" s="5" t="n"/>
      <c r="P24" s="2" t="n"/>
      <c r="Q24" s="5" t="n"/>
      <c r="R24" s="6" t="n"/>
      <c r="S24" s="5" t="n"/>
      <c r="T24" s="2" t="n"/>
      <c r="U24" s="5" t="n"/>
      <c r="V24" s="2" t="n"/>
      <c r="W24" s="5" t="n"/>
      <c r="X24" s="2" t="n"/>
      <c r="Y24" s="5" t="n"/>
      <c r="Z24" s="2" t="n"/>
      <c r="AA24" s="5" t="n"/>
      <c r="AB24" s="6" t="n"/>
      <c r="AC24" s="5" t="n"/>
      <c r="AD24" s="6" t="n"/>
      <c r="AE24" s="5" t="n"/>
      <c r="AF24" s="6" t="n"/>
      <c r="AH24" s="55" t="n"/>
      <c r="AI24" s="56">
        <f>IF(COUNTIF($C$4:$AF$5,AH24)&gt;=1,"1,","")&amp;IF(COUNTIF($C$8:$AF$9,AH24)&gt;=1,"2,","")&amp;IF(COUNTIF($C$12:$AF$13,AH24)&gt;=1,"3,","")&amp;IF(COUNTIF($C$16:$AF$17,AH24)&gt;=1,"4,","")&amp;IF(COUNTIF($C$20:$AF$21,AH24)&gt;=1,"5,","")&amp;IF(COUNTIF($C$24:$AF$25,AH24)&gt;=1,"6,","")&amp;IF(COUNTIF($C$28:$AF$29,AH24)&gt;=1,"7,","")&amp;IF(COUNTIF($C$32:$AF$33,AH24)&gt;=1,"8,","")&amp;IF(COUNTIF($C$36:$AF$37,AH24)&gt;=1,"9,","")&amp;IF(COUNTIF($C$40:$AF$41,AH24)&gt;=1,"10","")</f>
        <v/>
      </c>
      <c r="AJ24" s="57" t="n"/>
      <c r="AK24" s="57">
        <f>IF(COUNTIF($C$4:$AF$5,AJ24)&gt;=1,"1,","")&amp;IF(COUNTIF($C$8:$AF$9,AJ24)&gt;=1,"2,","")&amp;IF(COUNTIF($C$12:$AF$13,AJ24)&gt;=1,"3,","")&amp;IF(COUNTIF($C$16:$AF$17,AJ24)&gt;=1,"4,","")&amp;IF(COUNTIF($C$20:$AF$21,AJ24)&gt;=1,"5,","")&amp;IF(COUNTIF($C$24:$AF$25,AJ24)&gt;=1,"6,","")&amp;IF(COUNTIF($C$28:$AF$29,AJ24)&gt;=1,"7,","")&amp;IF(COUNTIF($C$32:$AF$33,AJ24)&gt;=1,"8,","")&amp;IF(COUNTIF($C$36:$AF$37,AJ24)&gt;=1,"9,","")&amp;IF(COUNTIF($C$40:$AF$41,AJ24)&gt;=1,"10","")</f>
        <v/>
      </c>
      <c r="AL24" s="58" t="s">
        <v>40</v>
      </c>
      <c r="AM24" s="59">
        <f>IF(COUNTIF($C$4:$AF$5,AL24)&gt;=1,"1,","")&amp;IF(COUNTIF($C$8:$AF$9,AL24)&gt;=1,"2,","")&amp;IF(COUNTIF($C$12:$AF$13,AL24)&gt;=1,"3,","")&amp;IF(COUNTIF($C$16:$AF$17,AL24)&gt;=1,"4,","")&amp;IF(COUNTIF($C$20:$AF$21,AL24)&gt;=1,"5,","")&amp;IF(COUNTIF($C$24:$AF$25,AL24)&gt;=1,"6,","")&amp;IF(COUNTIF($C$28:$AF$29,AL24)&gt;=1,"7,","")&amp;IF(COUNTIF($C$32:$AF$33,AL24)&gt;=1,"8,","")&amp;IF(COUNTIF($C$36:$AF$37,AL24)&gt;=1,"9,","")&amp;IF(COUNTIF($C$40:$AF$41,AL24)&gt;=1,"10","")</f>
        <v/>
      </c>
      <c r="AN24" s="60" t="n"/>
      <c r="AO24" s="60">
        <f>IF(COUNTIF($C$4:$AF$5,AN24)&gt;=1,"1,","")&amp;IF(COUNTIF($C$8:$AF$9,AN24)&gt;=1,"2,","")&amp;IF(COUNTIF($C$12:$AF$13,AN24)&gt;=1,"3,","")&amp;IF(COUNTIF($C$16:$AF$17,AN24)&gt;=1,"4,","")&amp;IF(COUNTIF($C$20:$AF$21,AN24)&gt;=1,"5,","")&amp;IF(COUNTIF($C$24:$AF$25,AN24)&gt;=1,"6,","")&amp;IF(COUNTIF($C$28:$AF$29,AN24)&gt;=1,"7,","")&amp;IF(COUNTIF($C$32:$AF$33,AN24)&gt;=1,"8,","")&amp;IF(COUNTIF($C$36:$AF$37,AN24)&gt;=1,"9,","")&amp;IF(COUNTIF($C$40:$AF$41,AN24)&gt;=1,"10","")</f>
        <v/>
      </c>
      <c r="AP24" s="46" t="n"/>
      <c r="AQ24" s="47">
        <f>IF(COUNTIF($C$4:$AF$5,AP24)&gt;=1,"1,","")&amp;IF(COUNTIF($C$8:$AF$9,AP24)&gt;=1,"2,","")&amp;IF(COUNTIF($C$12:$AF$13,AP24)&gt;=1,"3,","")&amp;IF(COUNTIF($C$16:$AF$17,AP24)&gt;=1,"4,","")&amp;IF(COUNTIF($C$20:$AF$21,AP24)&gt;=1,"5,","")&amp;IF(COUNTIF($C$24:$AF$25,AP24)&gt;=1,"6,","")&amp;IF(COUNTIF($C$28:$AF$29,AP24)&gt;=1,"7,","")&amp;IF(COUNTIF($C$32:$AF$33,AP24)&gt;=1,"8,","")&amp;IF(COUNTIF($C$36:$AF$37,AP24)&gt;=1,"9,","")&amp;IF(COUNTIF($C$40:$AF$41,AP24)&gt;=1,"10","")</f>
        <v/>
      </c>
      <c r="AR24" s="48" t="n"/>
      <c r="AS24" s="48">
        <f>IF(COUNTIF($C$4:$AF$5,AR24)&gt;=1,"1,","")&amp;IF(COUNTIF($C$8:$AF$9,AR24)&gt;=1,"2,","")&amp;IF(COUNTIF($C$12:$AF$13,AR24)&gt;=1,"3,","")&amp;IF(COUNTIF($C$16:$AF$17,AR24)&gt;=1,"4,","")&amp;IF(COUNTIF($C$20:$AF$21,AR24)&gt;=1,"5,","")&amp;IF(COUNTIF($C$24:$AF$25,AR24)&gt;=1,"6,","")&amp;IF(COUNTIF($C$28:$AF$29,AR24)&gt;=1,"7,","")&amp;IF(COUNTIF($C$32:$AF$33,AR24)&gt;=1,"8,","")&amp;IF(COUNTIF($C$36:$AF$37,AR24)&gt;=1,"9,","")&amp;IF(COUNTIF($C$40:$AF$41,AR24)&gt;=1,"10","")</f>
        <v/>
      </c>
      <c r="AT24" s="49" t="n"/>
      <c r="AU24" s="50">
        <f>IF(COUNTIF($C$4:$AF$5,AT24)&gt;=1,"1,","")&amp;IF(COUNTIF($C$8:$AF$9,AT24)&gt;=1,"2,","")&amp;IF(COUNTIF($C$12:$AF$13,AT24)&gt;=1,"3,","")&amp;IF(COUNTIF($C$16:$AF$17,AT24)&gt;=1,"4,","")&amp;IF(COUNTIF($C$20:$AF$21,AT24)&gt;=1,"5,","")&amp;IF(COUNTIF($C$24:$AF$25,AT24)&gt;=1,"6,","")&amp;IF(COUNTIF($C$28:$AF$29,AT24)&gt;=1,"7,","")&amp;IF(COUNTIF($C$32:$AF$33,AT24)&gt;=1,"8,","")&amp;IF(COUNTIF($C$36:$AF$37,AT24)&gt;=1,"9,","")&amp;IF(COUNTIF($C$40:$AF$41,AT24)&gt;=1,"10","")</f>
        <v/>
      </c>
      <c r="AV24" s="51" t="n"/>
      <c r="AW24" s="51">
        <f>IF(COUNTIF($C$4:$AF$5,AV24)&gt;=1,"1,","")&amp;IF(COUNTIF($C$8:$AF$9,AV24)&gt;=1,"2,","")&amp;IF(COUNTIF($C$12:$AF$13,AV24)&gt;=1,"3,","")&amp;IF(COUNTIF($C$16:$AF$17,AV24)&gt;=1,"4,","")&amp;IF(COUNTIF($C$20:$AF$21,AV24)&gt;=1,"5,","")&amp;IF(COUNTIF($C$24:$AF$25,AV24)&gt;=1,"6,","")&amp;IF(COUNTIF($C$28:$AF$29,AV24)&gt;=1,"7,","")&amp;IF(COUNTIF($C$32:$AF$33,AV24)&gt;=1,"8,","")&amp;IF(COUNTIF($C$36:$AF$37,AV24)&gt;=1,"9,","")&amp;IF(COUNTIF($C$40:$AF$41,AV24)&gt;=1,"10","")</f>
        <v/>
      </c>
      <c r="AX24" s="52" t="n"/>
      <c r="AY24" s="53">
        <f>IF(COUNTIF($C$4:$AF$5,AX24)&gt;=1,"1,","")&amp;IF(COUNTIF($C$8:$AF$9,AX24)&gt;=1,"2,","")&amp;IF(COUNTIF($C$12:$AF$13,AX24)&gt;=1,"3,","")&amp;IF(COUNTIF($C$16:$AF$17,AX24)&gt;=1,"4,","")&amp;IF(COUNTIF($C$20:$AF$21,AX24)&gt;=1,"5,","")&amp;IF(COUNTIF($C$24:$AF$25,AX24)&gt;=1,"6,","")&amp;IF(COUNTIF($C$28:$AF$29,AX24)&gt;=1,"7,","")&amp;IF(COUNTIF($C$32:$AF$33,AX24)&gt;=1,"8,","")&amp;IF(COUNTIF($C$36:$AF$37,AX24)&gt;=1,"9,","")&amp;IF(COUNTIF($C$40:$AF$41,AX24)&gt;=1,"10","")</f>
        <v/>
      </c>
      <c r="AZ24" s="54" t="n"/>
      <c r="BA24" s="47">
        <f>IF(COUNTIF($C$4:$AF$5,AZ24)&gt;=1,"1,","")&amp;IF(COUNTIF($C$8:$AF$9,AZ24)&gt;=1,"2,","")&amp;IF(COUNTIF($C$12:$AF$13,AZ24)&gt;=1,"3,","")&amp;IF(COUNTIF($C$16:$AF$17,AZ24)&gt;=1,"4,","")&amp;IF(COUNTIF($C$20:$AF$21,AZ24)&gt;=1,"5,","")&amp;IF(COUNTIF($C$24:$AF$25,AZ24)&gt;=1,"6,","")&amp;IF(COUNTIF($C$28:$AF$29,AZ24)&gt;=1,"7,","")&amp;IF(COUNTIF($C$32:$AF$33,AZ24)&gt;=1,"8,","")&amp;IF(COUNTIF($C$36:$AF$37,AZ24)&gt;=1,"9,","")&amp;IF(COUNTIF($C$40:$AF$41,AZ24)&gt;=1,"10","")</f>
        <v/>
      </c>
    </row>
    <row customHeight="1" ht="14.15" r="25" s="107" spans="1:53">
      <c r="C25" s="7" t="s">
        <v>10</v>
      </c>
      <c r="D25" s="8" t="s">
        <v>13</v>
      </c>
      <c r="E25" s="7" t="s">
        <v>36</v>
      </c>
      <c r="F25" s="8" t="s">
        <v>35</v>
      </c>
      <c r="G25" s="7" t="s">
        <v>40</v>
      </c>
      <c r="H25" s="8" t="s">
        <v>31</v>
      </c>
      <c r="I25" s="7" t="n"/>
      <c r="J25" s="8" t="n"/>
      <c r="K25" s="7" t="n"/>
      <c r="L25" s="8" t="n"/>
      <c r="M25" s="7" t="n"/>
      <c r="N25" s="8" t="n"/>
      <c r="O25" s="7" t="n"/>
      <c r="P25" s="8" t="n"/>
      <c r="Q25" s="7" t="n"/>
      <c r="R25" s="9" t="n"/>
      <c r="S25" s="7" t="n"/>
      <c r="T25" s="8" t="n"/>
      <c r="U25" s="7" t="n"/>
      <c r="V25" s="8" t="n"/>
      <c r="W25" s="7" t="n"/>
      <c r="X25" s="8" t="n"/>
      <c r="Y25" s="7" t="n"/>
      <c r="Z25" s="8" t="n"/>
      <c r="AA25" s="7" t="n"/>
      <c r="AB25" s="9" t="n"/>
      <c r="AC25" s="7" t="n"/>
      <c r="AD25" s="9" t="n"/>
      <c r="AE25" s="7" t="n"/>
      <c r="AF25" s="9" t="n"/>
      <c r="AH25" s="58" t="n"/>
      <c r="AI25" s="59">
        <f>IF(COUNTIF($C$4:$AF$5,AH25)&gt;=1,"1,","")&amp;IF(COUNTIF($C$8:$AF$9,AH25)&gt;=1,"2,","")&amp;IF(COUNTIF($C$12:$AF$13,AH25)&gt;=1,"3,","")&amp;IF(COUNTIF($C$16:$AF$17,AH25)&gt;=1,"4,","")&amp;IF(COUNTIF($C$20:$AF$21,AH25)&gt;=1,"5,","")&amp;IF(COUNTIF($C$24:$AF$25,AH25)&gt;=1,"6,","")&amp;IF(COUNTIF($C$28:$AF$29,AH25)&gt;=1,"7,","")&amp;IF(COUNTIF($C$32:$AF$33,AH25)&gt;=1,"8,","")&amp;IF(COUNTIF($C$36:$AF$37,AH25)&gt;=1,"9,","")&amp;IF(COUNTIF($C$40:$AF$41,AH25)&gt;=1,"10","")</f>
        <v/>
      </c>
      <c r="AJ25" s="60" t="n"/>
      <c r="AK25" s="60">
        <f>IF(COUNTIF($C$4:$AF$5,AJ25)&gt;=1,"1,","")&amp;IF(COUNTIF($C$8:$AF$9,AJ25)&gt;=1,"2,","")&amp;IF(COUNTIF($C$12:$AF$13,AJ25)&gt;=1,"3,","")&amp;IF(COUNTIF($C$16:$AF$17,AJ25)&gt;=1,"4,","")&amp;IF(COUNTIF($C$20:$AF$21,AJ25)&gt;=1,"5,","")&amp;IF(COUNTIF($C$24:$AF$25,AJ25)&gt;=1,"6,","")&amp;IF(COUNTIF($C$28:$AF$29,AJ25)&gt;=1,"7,","")&amp;IF(COUNTIF($C$32:$AF$33,AJ25)&gt;=1,"8,","")&amp;IF(COUNTIF($C$36:$AF$37,AJ25)&gt;=1,"9,","")&amp;IF(COUNTIF($C$40:$AF$41,AJ25)&gt;=1,"10","")</f>
        <v/>
      </c>
      <c r="AL25" s="46" t="s">
        <v>48</v>
      </c>
      <c r="AM25" s="47">
        <f>IF(COUNTIF($C$4:$AF$5,AL25)&gt;=1,"1,","")&amp;IF(COUNTIF($C$8:$AF$9,AL25)&gt;=1,"2,","")&amp;IF(COUNTIF($C$12:$AF$13,AL25)&gt;=1,"3,","")&amp;IF(COUNTIF($C$16:$AF$17,AL25)&gt;=1,"4,","")&amp;IF(COUNTIF($C$20:$AF$21,AL25)&gt;=1,"5,","")&amp;IF(COUNTIF($C$24:$AF$25,AL25)&gt;=1,"6,","")&amp;IF(COUNTIF($C$28:$AF$29,AL25)&gt;=1,"7,","")&amp;IF(COUNTIF($C$32:$AF$33,AL25)&gt;=1,"8,","")&amp;IF(COUNTIF($C$36:$AF$37,AL25)&gt;=1,"9,","")&amp;IF(COUNTIF($C$40:$AF$41,AL25)&gt;=1,"10","")</f>
        <v/>
      </c>
      <c r="AN25" s="48" t="n"/>
      <c r="AO25" s="48">
        <f>IF(COUNTIF($C$4:$AF$5,AN25)&gt;=1,"1,","")&amp;IF(COUNTIF($C$8:$AF$9,AN25)&gt;=1,"2,","")&amp;IF(COUNTIF($C$12:$AF$13,AN25)&gt;=1,"3,","")&amp;IF(COUNTIF($C$16:$AF$17,AN25)&gt;=1,"4,","")&amp;IF(COUNTIF($C$20:$AF$21,AN25)&gt;=1,"5,","")&amp;IF(COUNTIF($C$24:$AF$25,AN25)&gt;=1,"6,","")&amp;IF(COUNTIF($C$28:$AF$29,AN25)&gt;=1,"7,","")&amp;IF(COUNTIF($C$32:$AF$33,AN25)&gt;=1,"8,","")&amp;IF(COUNTIF($C$36:$AF$37,AN25)&gt;=1,"9,","")&amp;IF(COUNTIF($C$40:$AF$41,AN25)&gt;=1,"10","")</f>
        <v/>
      </c>
      <c r="AP25" s="49" t="n"/>
      <c r="AQ25" s="50">
        <f>IF(COUNTIF($C$4:$AF$5,AP25)&gt;=1,"1,","")&amp;IF(COUNTIF($C$8:$AF$9,AP25)&gt;=1,"2,","")&amp;IF(COUNTIF($C$12:$AF$13,AP25)&gt;=1,"3,","")&amp;IF(COUNTIF($C$16:$AF$17,AP25)&gt;=1,"4,","")&amp;IF(COUNTIF($C$20:$AF$21,AP25)&gt;=1,"5,","")&amp;IF(COUNTIF($C$24:$AF$25,AP25)&gt;=1,"6,","")&amp;IF(COUNTIF($C$28:$AF$29,AP25)&gt;=1,"7,","")&amp;IF(COUNTIF($C$32:$AF$33,AP25)&gt;=1,"8,","")&amp;IF(COUNTIF($C$36:$AF$37,AP25)&gt;=1,"9,","")&amp;IF(COUNTIF($C$40:$AF$41,AP25)&gt;=1,"10","")</f>
        <v/>
      </c>
      <c r="AR25" s="51" t="n"/>
      <c r="AS25" s="51">
        <f>IF(COUNTIF($C$4:$AF$5,AR25)&gt;=1,"1,","")&amp;IF(COUNTIF($C$8:$AF$9,AR25)&gt;=1,"2,","")&amp;IF(COUNTIF($C$12:$AF$13,AR25)&gt;=1,"3,","")&amp;IF(COUNTIF($C$16:$AF$17,AR25)&gt;=1,"4,","")&amp;IF(COUNTIF($C$20:$AF$21,AR25)&gt;=1,"5,","")&amp;IF(COUNTIF($C$24:$AF$25,AR25)&gt;=1,"6,","")&amp;IF(COUNTIF($C$28:$AF$29,AR25)&gt;=1,"7,","")&amp;IF(COUNTIF($C$32:$AF$33,AR25)&gt;=1,"8,","")&amp;IF(COUNTIF($C$36:$AF$37,AR25)&gt;=1,"9,","")&amp;IF(COUNTIF($C$40:$AF$41,AR25)&gt;=1,"10","")</f>
        <v/>
      </c>
      <c r="AT25" s="52" t="n"/>
      <c r="AU25" s="53">
        <f>IF(COUNTIF($C$4:$AF$5,AT25)&gt;=1,"1,","")&amp;IF(COUNTIF($C$8:$AF$9,AT25)&gt;=1,"2,","")&amp;IF(COUNTIF($C$12:$AF$13,AT25)&gt;=1,"3,","")&amp;IF(COUNTIF($C$16:$AF$17,AT25)&gt;=1,"4,","")&amp;IF(COUNTIF($C$20:$AF$21,AT25)&gt;=1,"5,","")&amp;IF(COUNTIF($C$24:$AF$25,AT25)&gt;=1,"6,","")&amp;IF(COUNTIF($C$28:$AF$29,AT25)&gt;=1,"7,","")&amp;IF(COUNTIF($C$32:$AF$33,AT25)&gt;=1,"8,","")&amp;IF(COUNTIF($C$36:$AF$37,AT25)&gt;=1,"9,","")&amp;IF(COUNTIF($C$40:$AF$41,AT25)&gt;=1,"10","")</f>
        <v/>
      </c>
      <c r="AV25" s="54" t="n"/>
      <c r="AW25" s="54">
        <f>IF(COUNTIF($C$4:$AF$5,AV25)&gt;=1,"1,","")&amp;IF(COUNTIF($C$8:$AF$9,AV25)&gt;=1,"2,","")&amp;IF(COUNTIF($C$12:$AF$13,AV25)&gt;=1,"3,","")&amp;IF(COUNTIF($C$16:$AF$17,AV25)&gt;=1,"4,","")&amp;IF(COUNTIF($C$20:$AF$21,AV25)&gt;=1,"5,","")&amp;IF(COUNTIF($C$24:$AF$25,AV25)&gt;=1,"6,","")&amp;IF(COUNTIF($C$28:$AF$29,AV25)&gt;=1,"7,","")&amp;IF(COUNTIF($C$32:$AF$33,AV25)&gt;=1,"8,","")&amp;IF(COUNTIF($C$36:$AF$37,AV25)&gt;=1,"9,","")&amp;IF(COUNTIF($C$40:$AF$41,AV25)&gt;=1,"10","")</f>
        <v/>
      </c>
      <c r="AX25" s="55" t="n"/>
      <c r="AY25" s="56">
        <f>IF(COUNTIF($C$4:$AF$5,AX25)&gt;=1,"1,","")&amp;IF(COUNTIF($C$8:$AF$9,AX25)&gt;=1,"2,","")&amp;IF(COUNTIF($C$12:$AF$13,AX25)&gt;=1,"3,","")&amp;IF(COUNTIF($C$16:$AF$17,AX25)&gt;=1,"4,","")&amp;IF(COUNTIF($C$20:$AF$21,AX25)&gt;=1,"5,","")&amp;IF(COUNTIF($C$24:$AF$25,AX25)&gt;=1,"6,","")&amp;IF(COUNTIF($C$28:$AF$29,AX25)&gt;=1,"7,","")&amp;IF(COUNTIF($C$32:$AF$33,AX25)&gt;=1,"8,","")&amp;IF(COUNTIF($C$36:$AF$37,AX25)&gt;=1,"9,","")&amp;IF(COUNTIF($C$40:$AF$41,AX25)&gt;=1,"10","")</f>
        <v/>
      </c>
      <c r="AZ25" s="57" t="n"/>
      <c r="BA25" s="50">
        <f>IF(COUNTIF($C$4:$AF$5,AZ25)&gt;=1,"1,","")&amp;IF(COUNTIF($C$8:$AF$9,AZ25)&gt;=1,"2,","")&amp;IF(COUNTIF($C$12:$AF$13,AZ25)&gt;=1,"3,","")&amp;IF(COUNTIF($C$16:$AF$17,AZ25)&gt;=1,"4,","")&amp;IF(COUNTIF($C$20:$AF$21,AZ25)&gt;=1,"5,","")&amp;IF(COUNTIF($C$24:$AF$25,AZ25)&gt;=1,"6,","")&amp;IF(COUNTIF($C$28:$AF$29,AZ25)&gt;=1,"7,","")&amp;IF(COUNTIF($C$32:$AF$33,AZ25)&gt;=1,"8,","")&amp;IF(COUNTIF($C$36:$AF$37,AZ25)&gt;=1,"9,","")&amp;IF(COUNTIF($C$40:$AF$41,AZ25)&gt;=1,"10","")</f>
        <v/>
      </c>
    </row>
    <row customHeight="1" ht="14.15" r="26" s="107" spans="1:53" thickBot="1">
      <c r="C26" s="5" t="n">
        <v>20</v>
      </c>
      <c r="D26" s="6" t="n"/>
      <c r="E26" s="5" t="n">
        <v>21</v>
      </c>
      <c r="F26" s="6" t="n"/>
      <c r="G26" s="5" t="n">
        <v>22</v>
      </c>
      <c r="H26" s="6" t="n"/>
      <c r="I26" s="5" t="n"/>
      <c r="J26" s="6" t="n"/>
      <c r="K26" s="5" t="n"/>
      <c r="L26" s="6" t="n"/>
      <c r="M26" s="5" t="n"/>
      <c r="N26" s="6" t="n"/>
      <c r="O26" s="5" t="n"/>
      <c r="P26" s="6" t="n"/>
      <c r="Q26" s="5" t="n"/>
      <c r="R26" s="6" t="n"/>
      <c r="S26" s="5" t="n"/>
      <c r="T26" s="6" t="n"/>
      <c r="U26" s="5" t="n"/>
      <c r="V26" s="6" t="n"/>
      <c r="W26" s="5" t="n"/>
      <c r="X26" s="6" t="n"/>
      <c r="Y26" s="5" t="n"/>
      <c r="Z26" s="6" t="n"/>
      <c r="AA26" s="5" t="n"/>
      <c r="AB26" s="6" t="n"/>
      <c r="AC26" s="5" t="n"/>
      <c r="AD26" s="6" t="n"/>
      <c r="AE26" s="5" t="n"/>
      <c r="AF26" s="6" t="n"/>
      <c r="AH26" s="46" t="n"/>
      <c r="AI26" s="47">
        <f>IF(COUNTIF($C$4:$AF$5,AH26)&gt;=1,"1,","")&amp;IF(COUNTIF($C$8:$AF$9,AH26)&gt;=1,"2,","")&amp;IF(COUNTIF($C$12:$AF$13,AH26)&gt;=1,"3,","")&amp;IF(COUNTIF($C$16:$AF$17,AH26)&gt;=1,"4,","")&amp;IF(COUNTIF($C$20:$AF$21,AH26)&gt;=1,"5,","")&amp;IF(COUNTIF($C$24:$AF$25,AH26)&gt;=1,"6,","")&amp;IF(COUNTIF($C$28:$AF$29,AH26)&gt;=1,"7,","")&amp;IF(COUNTIF($C$32:$AF$33,AH26)&gt;=1,"8,","")&amp;IF(COUNTIF($C$36:$AF$37,AH26)&gt;=1,"9,","")&amp;IF(COUNTIF($C$40:$AF$41,AH26)&gt;=1,"10","")</f>
        <v/>
      </c>
      <c r="AJ26" s="48" t="n"/>
      <c r="AK26" s="48">
        <f>IF(COUNTIF($C$4:$AF$5,AJ26)&gt;=1,"1,","")&amp;IF(COUNTIF($C$8:$AF$9,AJ26)&gt;=1,"2,","")&amp;IF(COUNTIF($C$12:$AF$13,AJ26)&gt;=1,"3,","")&amp;IF(COUNTIF($C$16:$AF$17,AJ26)&gt;=1,"4,","")&amp;IF(COUNTIF($C$20:$AF$21,AJ26)&gt;=1,"5,","")&amp;IF(COUNTIF($C$24:$AF$25,AJ26)&gt;=1,"6,","")&amp;IF(COUNTIF($C$28:$AF$29,AJ26)&gt;=1,"7,","")&amp;IF(COUNTIF($C$32:$AF$33,AJ26)&gt;=1,"8,","")&amp;IF(COUNTIF($C$36:$AF$37,AJ26)&gt;=1,"9,","")&amp;IF(COUNTIF($C$40:$AF$41,AJ26)&gt;=1,"10","")</f>
        <v/>
      </c>
      <c r="AL26" s="49" t="s">
        <v>26</v>
      </c>
      <c r="AM26" s="50">
        <f>IF(COUNTIF($C$4:$AF$5,AL26)&gt;=1,"1,","")&amp;IF(COUNTIF($C$8:$AF$9,AL26)&gt;=1,"2,","")&amp;IF(COUNTIF($C$12:$AF$13,AL26)&gt;=1,"3,","")&amp;IF(COUNTIF($C$16:$AF$17,AL26)&gt;=1,"4,","")&amp;IF(COUNTIF($C$20:$AF$21,AL26)&gt;=1,"5,","")&amp;IF(COUNTIF($C$24:$AF$25,AL26)&gt;=1,"6,","")&amp;IF(COUNTIF($C$28:$AF$29,AL26)&gt;=1,"7,","")&amp;IF(COUNTIF($C$32:$AF$33,AL26)&gt;=1,"8,","")&amp;IF(COUNTIF($C$36:$AF$37,AL26)&gt;=1,"9,","")&amp;IF(COUNTIF($C$40:$AF$41,AL26)&gt;=1,"10","")</f>
        <v/>
      </c>
      <c r="AN26" s="51" t="n"/>
      <c r="AO26" s="51">
        <f>IF(COUNTIF($C$4:$AF$5,AN26)&gt;=1,"1,","")&amp;IF(COUNTIF($C$8:$AF$9,AN26)&gt;=1,"2,","")&amp;IF(COUNTIF($C$12:$AF$13,AN26)&gt;=1,"3,","")&amp;IF(COUNTIF($C$16:$AF$17,AN26)&gt;=1,"4,","")&amp;IF(COUNTIF($C$20:$AF$21,AN26)&gt;=1,"5,","")&amp;IF(COUNTIF($C$24:$AF$25,AN26)&gt;=1,"6,","")&amp;IF(COUNTIF($C$28:$AF$29,AN26)&gt;=1,"7,","")&amp;IF(COUNTIF($C$32:$AF$33,AN26)&gt;=1,"8,","")&amp;IF(COUNTIF($C$36:$AF$37,AN26)&gt;=1,"9,","")&amp;IF(COUNTIF($C$40:$AF$41,AN26)&gt;=1,"10","")</f>
        <v/>
      </c>
      <c r="AP26" s="52" t="n"/>
      <c r="AQ26" s="53">
        <f>IF(COUNTIF($C$4:$AF$5,AP26)&gt;=1,"1,","")&amp;IF(COUNTIF($C$8:$AF$9,AP26)&gt;=1,"2,","")&amp;IF(COUNTIF($C$12:$AF$13,AP26)&gt;=1,"3,","")&amp;IF(COUNTIF($C$16:$AF$17,AP26)&gt;=1,"4,","")&amp;IF(COUNTIF($C$20:$AF$21,AP26)&gt;=1,"5,","")&amp;IF(COUNTIF($C$24:$AF$25,AP26)&gt;=1,"6,","")&amp;IF(COUNTIF($C$28:$AF$29,AP26)&gt;=1,"7,","")&amp;IF(COUNTIF($C$32:$AF$33,AP26)&gt;=1,"8,","")&amp;IF(COUNTIF($C$36:$AF$37,AP26)&gt;=1,"9,","")&amp;IF(COUNTIF($C$40:$AF$41,AP26)&gt;=1,"10","")</f>
        <v/>
      </c>
      <c r="AR26" s="54" t="n"/>
      <c r="AS26" s="54">
        <f>IF(COUNTIF($C$4:$AF$5,AR26)&gt;=1,"1,","")&amp;IF(COUNTIF($C$8:$AF$9,AR26)&gt;=1,"2,","")&amp;IF(COUNTIF($C$12:$AF$13,AR26)&gt;=1,"3,","")&amp;IF(COUNTIF($C$16:$AF$17,AR26)&gt;=1,"4,","")&amp;IF(COUNTIF($C$20:$AF$21,AR26)&gt;=1,"5,","")&amp;IF(COUNTIF($C$24:$AF$25,AR26)&gt;=1,"6,","")&amp;IF(COUNTIF($C$28:$AF$29,AR26)&gt;=1,"7,","")&amp;IF(COUNTIF($C$32:$AF$33,AR26)&gt;=1,"8,","")&amp;IF(COUNTIF($C$36:$AF$37,AR26)&gt;=1,"9,","")&amp;IF(COUNTIF($C$40:$AF$41,AR26)&gt;=1,"10","")</f>
        <v/>
      </c>
      <c r="AT26" s="55" t="n"/>
      <c r="AU26" s="56">
        <f>IF(COUNTIF($C$4:$AF$5,AT26)&gt;=1,"1,","")&amp;IF(COUNTIF($C$8:$AF$9,AT26)&gt;=1,"2,","")&amp;IF(COUNTIF($C$12:$AF$13,AT26)&gt;=1,"3,","")&amp;IF(COUNTIF($C$16:$AF$17,AT26)&gt;=1,"4,","")&amp;IF(COUNTIF($C$20:$AF$21,AT26)&gt;=1,"5,","")&amp;IF(COUNTIF($C$24:$AF$25,AT26)&gt;=1,"6,","")&amp;IF(COUNTIF($C$28:$AF$29,AT26)&gt;=1,"7,","")&amp;IF(COUNTIF($C$32:$AF$33,AT26)&gt;=1,"8,","")&amp;IF(COUNTIF($C$36:$AF$37,AT26)&gt;=1,"9,","")&amp;IF(COUNTIF($C$40:$AF$41,AT26)&gt;=1,"10","")</f>
        <v/>
      </c>
      <c r="AV26" s="57" t="n"/>
      <c r="AW26" s="57">
        <f>IF(COUNTIF($C$4:$AF$5,AV26)&gt;=1,"1,","")&amp;IF(COUNTIF($C$8:$AF$9,AV26)&gt;=1,"2,","")&amp;IF(COUNTIF($C$12:$AF$13,AV26)&gt;=1,"3,","")&amp;IF(COUNTIF($C$16:$AF$17,AV26)&gt;=1,"4,","")&amp;IF(COUNTIF($C$20:$AF$21,AV26)&gt;=1,"5,","")&amp;IF(COUNTIF($C$24:$AF$25,AV26)&gt;=1,"6,","")&amp;IF(COUNTIF($C$28:$AF$29,AV26)&gt;=1,"7,","")&amp;IF(COUNTIF($C$32:$AF$33,AV26)&gt;=1,"8,","")&amp;IF(COUNTIF($C$36:$AF$37,AV26)&gt;=1,"9,","")&amp;IF(COUNTIF($C$40:$AF$41,AV26)&gt;=1,"10","")</f>
        <v/>
      </c>
      <c r="AX26" s="58" t="n"/>
      <c r="AY26" s="59">
        <f>IF(COUNTIF($C$4:$AF$5,AX26)&gt;=1,"1,","")&amp;IF(COUNTIF($C$8:$AF$9,AX26)&gt;=1,"2,","")&amp;IF(COUNTIF($C$12:$AF$13,AX26)&gt;=1,"3,","")&amp;IF(COUNTIF($C$16:$AF$17,AX26)&gt;=1,"4,","")&amp;IF(COUNTIF($C$20:$AF$21,AX26)&gt;=1,"5,","")&amp;IF(COUNTIF($C$24:$AF$25,AX26)&gt;=1,"6,","")&amp;IF(COUNTIF($C$28:$AF$29,AX26)&gt;=1,"7,","")&amp;IF(COUNTIF($C$32:$AF$33,AX26)&gt;=1,"8,","")&amp;IF(COUNTIF($C$36:$AF$37,AX26)&gt;=1,"9,","")&amp;IF(COUNTIF($C$40:$AF$41,AX26)&gt;=1,"10","")</f>
        <v/>
      </c>
      <c r="AZ26" s="60" t="n"/>
      <c r="BA26" s="53">
        <f>IF(COUNTIF($C$4:$AF$5,AZ26)&gt;=1,"1,","")&amp;IF(COUNTIF($C$8:$AF$9,AZ26)&gt;=1,"2,","")&amp;IF(COUNTIF($C$12:$AF$13,AZ26)&gt;=1,"3,","")&amp;IF(COUNTIF($C$16:$AF$17,AZ26)&gt;=1,"4,","")&amp;IF(COUNTIF($C$20:$AF$21,AZ26)&gt;=1,"5,","")&amp;IF(COUNTIF($C$24:$AF$25,AZ26)&gt;=1,"6,","")&amp;IF(COUNTIF($C$28:$AF$29,AZ26)&gt;=1,"7,","")&amp;IF(COUNTIF($C$32:$AF$33,AZ26)&gt;=1,"8,","")&amp;IF(COUNTIF($C$36:$AF$37,AZ26)&gt;=1,"9,","")&amp;IF(COUNTIF($C$40:$AF$41,AZ26)&gt;=1,"10","")</f>
        <v/>
      </c>
    </row>
    <row customHeight="1" ht="14.15" r="27" s="107" spans="1:53">
      <c r="B27" s="98" t="n">
        <v>7</v>
      </c>
      <c r="C27" s="3" t="s">
        <v>3</v>
      </c>
      <c r="D27" s="4" t="s">
        <v>4</v>
      </c>
      <c r="E27" s="3" t="s">
        <v>5</v>
      </c>
      <c r="F27" s="4" t="s">
        <v>6</v>
      </c>
      <c r="G27" s="3" t="s">
        <v>5</v>
      </c>
      <c r="H27" s="4" t="s">
        <v>3</v>
      </c>
      <c r="I27" s="3" t="n"/>
      <c r="J27" s="4" t="n"/>
      <c r="K27" s="3" t="n"/>
      <c r="L27" s="4" t="n"/>
      <c r="M27" s="3" t="n"/>
      <c r="N27" s="4" t="n"/>
      <c r="O27" s="3" t="n"/>
      <c r="P27" s="4" t="n"/>
      <c r="Q27" s="3" t="n"/>
      <c r="R27" s="4" t="n"/>
      <c r="S27" s="3" t="n"/>
      <c r="T27" s="4" t="n"/>
      <c r="U27" s="3" t="n"/>
      <c r="V27" s="4" t="n"/>
      <c r="W27" s="3" t="n"/>
      <c r="X27" s="4" t="n"/>
      <c r="Y27" s="3" t="n"/>
      <c r="Z27" s="4" t="n"/>
      <c r="AA27" s="3" t="n"/>
      <c r="AB27" s="4" t="n"/>
      <c r="AC27" s="3" t="n"/>
      <c r="AD27" s="4" t="n"/>
      <c r="AE27" s="3" t="n"/>
      <c r="AF27" s="4" t="n"/>
      <c r="AH27" s="49" t="n"/>
      <c r="AI27" s="50">
        <f>IF(COUNTIF($C$4:$AF$5,AH27)&gt;=1,"1,","")&amp;IF(COUNTIF($C$8:$AF$9,AH27)&gt;=1,"2,","")&amp;IF(COUNTIF($C$12:$AF$13,AH27)&gt;=1,"3,","")&amp;IF(COUNTIF($C$16:$AF$17,AH27)&gt;=1,"4,","")&amp;IF(COUNTIF($C$20:$AF$21,AH27)&gt;=1,"5,","")&amp;IF(COUNTIF($C$24:$AF$25,AH27)&gt;=1,"6,","")&amp;IF(COUNTIF($C$28:$AF$29,AH27)&gt;=1,"7,","")&amp;IF(COUNTIF($C$32:$AF$33,AH27)&gt;=1,"8,","")&amp;IF(COUNTIF($C$36:$AF$37,AH27)&gt;=1,"9,","")&amp;IF(COUNTIF($C$40:$AF$41,AH27)&gt;=1,"10","")</f>
        <v/>
      </c>
      <c r="AJ27" s="51" t="n"/>
      <c r="AK27" s="51">
        <f>IF(COUNTIF($C$4:$AF$5,AJ27)&gt;=1,"1,","")&amp;IF(COUNTIF($C$8:$AF$9,AJ27)&gt;=1,"2,","")&amp;IF(COUNTIF($C$12:$AF$13,AJ27)&gt;=1,"3,","")&amp;IF(COUNTIF($C$16:$AF$17,AJ27)&gt;=1,"4,","")&amp;IF(COUNTIF($C$20:$AF$21,AJ27)&gt;=1,"5,","")&amp;IF(COUNTIF($C$24:$AF$25,AJ27)&gt;=1,"6,","")&amp;IF(COUNTIF($C$28:$AF$29,AJ27)&gt;=1,"7,","")&amp;IF(COUNTIF($C$32:$AF$33,AJ27)&gt;=1,"8,","")&amp;IF(COUNTIF($C$36:$AF$37,AJ27)&gt;=1,"9,","")&amp;IF(COUNTIF($C$40:$AF$41,AJ27)&gt;=1,"10","")</f>
        <v/>
      </c>
      <c r="AL27" s="52" t="n"/>
      <c r="AM27" s="53">
        <f>IF(COUNTIF($C$4:$AF$5,AL27)&gt;=1,"1,","")&amp;IF(COUNTIF($C$8:$AF$9,AL27)&gt;=1,"2,","")&amp;IF(COUNTIF($C$12:$AF$13,AL27)&gt;=1,"3,","")&amp;IF(COUNTIF($C$16:$AF$17,AL27)&gt;=1,"4,","")&amp;IF(COUNTIF($C$20:$AF$21,AL27)&gt;=1,"5,","")&amp;IF(COUNTIF($C$24:$AF$25,AL27)&gt;=1,"6,","")&amp;IF(COUNTIF($C$28:$AF$29,AL27)&gt;=1,"7,","")&amp;IF(COUNTIF($C$32:$AF$33,AL27)&gt;=1,"8,","")&amp;IF(COUNTIF($C$36:$AF$37,AL27)&gt;=1,"9,","")&amp;IF(COUNTIF($C$40:$AF$41,AL27)&gt;=1,"10","")</f>
        <v/>
      </c>
      <c r="AN27" s="54" t="n"/>
      <c r="AO27" s="54">
        <f>IF(COUNTIF($C$4:$AF$5,AN27)&gt;=1,"1,","")&amp;IF(COUNTIF($C$8:$AF$9,AN27)&gt;=1,"2,","")&amp;IF(COUNTIF($C$12:$AF$13,AN27)&gt;=1,"3,","")&amp;IF(COUNTIF($C$16:$AF$17,AN27)&gt;=1,"4,","")&amp;IF(COUNTIF($C$20:$AF$21,AN27)&gt;=1,"5,","")&amp;IF(COUNTIF($C$24:$AF$25,AN27)&gt;=1,"6,","")&amp;IF(COUNTIF($C$28:$AF$29,AN27)&gt;=1,"7,","")&amp;IF(COUNTIF($C$32:$AF$33,AN27)&gt;=1,"8,","")&amp;IF(COUNTIF($C$36:$AF$37,AN27)&gt;=1,"9,","")&amp;IF(COUNTIF($C$40:$AF$41,AN27)&gt;=1,"10","")</f>
        <v/>
      </c>
      <c r="AP27" s="55" t="n"/>
      <c r="AQ27" s="56">
        <f>IF(COUNTIF($C$4:$AF$5,AP27)&gt;=1,"1,","")&amp;IF(COUNTIF($C$8:$AF$9,AP27)&gt;=1,"2,","")&amp;IF(COUNTIF($C$12:$AF$13,AP27)&gt;=1,"3,","")&amp;IF(COUNTIF($C$16:$AF$17,AP27)&gt;=1,"4,","")&amp;IF(COUNTIF($C$20:$AF$21,AP27)&gt;=1,"5,","")&amp;IF(COUNTIF($C$24:$AF$25,AP27)&gt;=1,"6,","")&amp;IF(COUNTIF($C$28:$AF$29,AP27)&gt;=1,"7,","")&amp;IF(COUNTIF($C$32:$AF$33,AP27)&gt;=1,"8,","")&amp;IF(COUNTIF($C$36:$AF$37,AP27)&gt;=1,"9,","")&amp;IF(COUNTIF($C$40:$AF$41,AP27)&gt;=1,"10","")</f>
        <v/>
      </c>
      <c r="AR27" s="57" t="n"/>
      <c r="AS27" s="57">
        <f>IF(COUNTIF($C$4:$AF$5,AR27)&gt;=1,"1,","")&amp;IF(COUNTIF($C$8:$AF$9,AR27)&gt;=1,"2,","")&amp;IF(COUNTIF($C$12:$AF$13,AR27)&gt;=1,"3,","")&amp;IF(COUNTIF($C$16:$AF$17,AR27)&gt;=1,"4,","")&amp;IF(COUNTIF($C$20:$AF$21,AR27)&gt;=1,"5,","")&amp;IF(COUNTIF($C$24:$AF$25,AR27)&gt;=1,"6,","")&amp;IF(COUNTIF($C$28:$AF$29,AR27)&gt;=1,"7,","")&amp;IF(COUNTIF($C$32:$AF$33,AR27)&gt;=1,"8,","")&amp;IF(COUNTIF($C$36:$AF$37,AR27)&gt;=1,"9,","")&amp;IF(COUNTIF($C$40:$AF$41,AR27)&gt;=1,"10","")</f>
        <v/>
      </c>
      <c r="AT27" s="58" t="n"/>
      <c r="AU27" s="59">
        <f>IF(COUNTIF($C$4:$AF$5,AT27)&gt;=1,"1,","")&amp;IF(COUNTIF($C$8:$AF$9,AT27)&gt;=1,"2,","")&amp;IF(COUNTIF($C$12:$AF$13,AT27)&gt;=1,"3,","")&amp;IF(COUNTIF($C$16:$AF$17,AT27)&gt;=1,"4,","")&amp;IF(COUNTIF($C$20:$AF$21,AT27)&gt;=1,"5,","")&amp;IF(COUNTIF($C$24:$AF$25,AT27)&gt;=1,"6,","")&amp;IF(COUNTIF($C$28:$AF$29,AT27)&gt;=1,"7,","")&amp;IF(COUNTIF($C$32:$AF$33,AT27)&gt;=1,"8,","")&amp;IF(COUNTIF($C$36:$AF$37,AT27)&gt;=1,"9,","")&amp;IF(COUNTIF($C$40:$AF$41,AT27)&gt;=1,"10","")</f>
        <v/>
      </c>
      <c r="AV27" s="60" t="n"/>
      <c r="AW27" s="60">
        <f>IF(COUNTIF($C$4:$AF$5,AV27)&gt;=1,"1,","")&amp;IF(COUNTIF($C$8:$AF$9,AV27)&gt;=1,"2,","")&amp;IF(COUNTIF($C$12:$AF$13,AV27)&gt;=1,"3,","")&amp;IF(COUNTIF($C$16:$AF$17,AV27)&gt;=1,"4,","")&amp;IF(COUNTIF($C$20:$AF$21,AV27)&gt;=1,"5,","")&amp;IF(COUNTIF($C$24:$AF$25,AV27)&gt;=1,"6,","")&amp;IF(COUNTIF($C$28:$AF$29,AV27)&gt;=1,"7,","")&amp;IF(COUNTIF($C$32:$AF$33,AV27)&gt;=1,"8,","")&amp;IF(COUNTIF($C$36:$AF$37,AV27)&gt;=1,"9,","")&amp;IF(COUNTIF($C$40:$AF$41,AV27)&gt;=1,"10","")</f>
        <v/>
      </c>
      <c r="AX27" s="46" t="n"/>
      <c r="AY27" s="47">
        <f>IF(COUNTIF($C$4:$AF$5,AX27)&gt;=1,"1,","")&amp;IF(COUNTIF($C$8:$AF$9,AX27)&gt;=1,"2,","")&amp;IF(COUNTIF($C$12:$AF$13,AX27)&gt;=1,"3,","")&amp;IF(COUNTIF($C$16:$AF$17,AX27)&gt;=1,"4,","")&amp;IF(COUNTIF($C$20:$AF$21,AX27)&gt;=1,"5,","")&amp;IF(COUNTIF($C$24:$AF$25,AX27)&gt;=1,"6,","")&amp;IF(COUNTIF($C$28:$AF$29,AX27)&gt;=1,"7,","")&amp;IF(COUNTIF($C$32:$AF$33,AX27)&gt;=1,"8,","")&amp;IF(COUNTIF($C$36:$AF$37,AX27)&gt;=1,"9,","")&amp;IF(COUNTIF($C$40:$AF$41,AX27)&gt;=1,"10","")</f>
        <v/>
      </c>
      <c r="AZ27" s="48" t="n"/>
      <c r="BA27" s="56">
        <f>IF(COUNTIF($C$4:$AF$5,AZ27)&gt;=1,"1,","")&amp;IF(COUNTIF($C$8:$AF$9,AZ27)&gt;=1,"2,","")&amp;IF(COUNTIF($C$12:$AF$13,AZ27)&gt;=1,"3,","")&amp;IF(COUNTIF($C$16:$AF$17,AZ27)&gt;=1,"4,","")&amp;IF(COUNTIF($C$20:$AF$21,AZ27)&gt;=1,"5,","")&amp;IF(COUNTIF($C$24:$AF$25,AZ27)&gt;=1,"6,","")&amp;IF(COUNTIF($C$28:$AF$29,AZ27)&gt;=1,"7,","")&amp;IF(COUNTIF($C$32:$AF$33,AZ27)&gt;=1,"8,","")&amp;IF(COUNTIF($C$36:$AF$37,AZ27)&gt;=1,"9,","")&amp;IF(COUNTIF($C$40:$AF$41,AZ27)&gt;=1,"10","")</f>
        <v/>
      </c>
    </row>
    <row customHeight="1" ht="14.15" r="28" s="107" spans="1:53">
      <c r="C28" s="5" t="s">
        <v>7</v>
      </c>
      <c r="D28" s="2" t="s">
        <v>8</v>
      </c>
      <c r="E28" s="5" t="s">
        <v>11</v>
      </c>
      <c r="F28" s="2" t="s">
        <v>12</v>
      </c>
      <c r="G28" s="5" t="s">
        <v>51</v>
      </c>
      <c r="H28" s="2" t="s">
        <v>50</v>
      </c>
      <c r="I28" s="5" t="n"/>
      <c r="J28" s="2" t="n"/>
      <c r="K28" s="5" t="n"/>
      <c r="L28" s="2" t="n"/>
      <c r="M28" s="5" t="n"/>
      <c r="N28" s="2" t="n"/>
      <c r="O28" s="5" t="n"/>
      <c r="P28" s="2" t="n"/>
      <c r="Q28" s="5" t="n"/>
      <c r="R28" s="6" t="n"/>
      <c r="S28" s="5" t="n"/>
      <c r="T28" s="2" t="n"/>
      <c r="U28" s="5" t="n"/>
      <c r="V28" s="2" t="n"/>
      <c r="W28" s="5" t="n"/>
      <c r="X28" s="2" t="n"/>
      <c r="Y28" s="5" t="n"/>
      <c r="Z28" s="2" t="n"/>
      <c r="AA28" s="5" t="n"/>
      <c r="AB28" s="6" t="n"/>
      <c r="AC28" s="5" t="n"/>
      <c r="AD28" s="6" t="n"/>
      <c r="AE28" s="5" t="n"/>
      <c r="AF28" s="6" t="n"/>
      <c r="AH28" s="52" t="n"/>
      <c r="AI28" s="53">
        <f>IF(COUNTIF($C$4:$AF$5,AH28)&gt;=1,"1,","")&amp;IF(COUNTIF($C$8:$AF$9,AH28)&gt;=1,"2,","")&amp;IF(COUNTIF($C$12:$AF$13,AH28)&gt;=1,"3,","")&amp;IF(COUNTIF($C$16:$AF$17,AH28)&gt;=1,"4,","")&amp;IF(COUNTIF($C$20:$AF$21,AH28)&gt;=1,"5,","")&amp;IF(COUNTIF($C$24:$AF$25,AH28)&gt;=1,"6,","")&amp;IF(COUNTIF($C$28:$AF$29,AH28)&gt;=1,"7,","")&amp;IF(COUNTIF($C$32:$AF$33,AH28)&gt;=1,"8,","")&amp;IF(COUNTIF($C$36:$AF$37,AH28)&gt;=1,"9,","")&amp;IF(COUNTIF($C$40:$AF$41,AH28)&gt;=1,"10","")</f>
        <v/>
      </c>
      <c r="AJ28" s="54" t="n"/>
      <c r="AK28" s="54">
        <f>IF(COUNTIF($C$4:$AF$5,AJ28)&gt;=1,"1,","")&amp;IF(COUNTIF($C$8:$AF$9,AJ28)&gt;=1,"2,","")&amp;IF(COUNTIF($C$12:$AF$13,AJ28)&gt;=1,"3,","")&amp;IF(COUNTIF($C$16:$AF$17,AJ28)&gt;=1,"4,","")&amp;IF(COUNTIF($C$20:$AF$21,AJ28)&gt;=1,"5,","")&amp;IF(COUNTIF($C$24:$AF$25,AJ28)&gt;=1,"6,","")&amp;IF(COUNTIF($C$28:$AF$29,AJ28)&gt;=1,"7,","")&amp;IF(COUNTIF($C$32:$AF$33,AJ28)&gt;=1,"8,","")&amp;IF(COUNTIF($C$36:$AF$37,AJ28)&gt;=1,"9,","")&amp;IF(COUNTIF($C$40:$AF$41,AJ28)&gt;=1,"10","")</f>
        <v/>
      </c>
      <c r="AL28" s="55" t="n"/>
      <c r="AM28" s="56">
        <f>IF(COUNTIF($C$4:$AF$5,AL28)&gt;=1,"1,","")&amp;IF(COUNTIF($C$8:$AF$9,AL28)&gt;=1,"2,","")&amp;IF(COUNTIF($C$12:$AF$13,AL28)&gt;=1,"3,","")&amp;IF(COUNTIF($C$16:$AF$17,AL28)&gt;=1,"4,","")&amp;IF(COUNTIF($C$20:$AF$21,AL28)&gt;=1,"5,","")&amp;IF(COUNTIF($C$24:$AF$25,AL28)&gt;=1,"6,","")&amp;IF(COUNTIF($C$28:$AF$29,AL28)&gt;=1,"7,","")&amp;IF(COUNTIF($C$32:$AF$33,AL28)&gt;=1,"8,","")&amp;IF(COUNTIF($C$36:$AF$37,AL28)&gt;=1,"9,","")&amp;IF(COUNTIF($C$40:$AF$41,AL28)&gt;=1,"10","")</f>
        <v/>
      </c>
      <c r="AN28" s="57" t="n"/>
      <c r="AO28" s="57">
        <f>IF(COUNTIF($C$4:$AF$5,AN28)&gt;=1,"1,","")&amp;IF(COUNTIF($C$8:$AF$9,AN28)&gt;=1,"2,","")&amp;IF(COUNTIF($C$12:$AF$13,AN28)&gt;=1,"3,","")&amp;IF(COUNTIF($C$16:$AF$17,AN28)&gt;=1,"4,","")&amp;IF(COUNTIF($C$20:$AF$21,AN28)&gt;=1,"5,","")&amp;IF(COUNTIF($C$24:$AF$25,AN28)&gt;=1,"6,","")&amp;IF(COUNTIF($C$28:$AF$29,AN28)&gt;=1,"7,","")&amp;IF(COUNTIF($C$32:$AF$33,AN28)&gt;=1,"8,","")&amp;IF(COUNTIF($C$36:$AF$37,AN28)&gt;=1,"9,","")&amp;IF(COUNTIF($C$40:$AF$41,AN28)&gt;=1,"10","")</f>
        <v/>
      </c>
      <c r="AP28" s="58" t="n"/>
      <c r="AQ28" s="59">
        <f>IF(COUNTIF($C$4:$AF$5,AP28)&gt;=1,"1,","")&amp;IF(COUNTIF($C$8:$AF$9,AP28)&gt;=1,"2,","")&amp;IF(COUNTIF($C$12:$AF$13,AP28)&gt;=1,"3,","")&amp;IF(COUNTIF($C$16:$AF$17,AP28)&gt;=1,"4,","")&amp;IF(COUNTIF($C$20:$AF$21,AP28)&gt;=1,"5,","")&amp;IF(COUNTIF($C$24:$AF$25,AP28)&gt;=1,"6,","")&amp;IF(COUNTIF($C$28:$AF$29,AP28)&gt;=1,"7,","")&amp;IF(COUNTIF($C$32:$AF$33,AP28)&gt;=1,"8,","")&amp;IF(COUNTIF($C$36:$AF$37,AP28)&gt;=1,"9,","")&amp;IF(COUNTIF($C$40:$AF$41,AP28)&gt;=1,"10","")</f>
        <v/>
      </c>
      <c r="AR28" s="60" t="n"/>
      <c r="AS28" s="60">
        <f>IF(COUNTIF($C$4:$AF$5,AR28)&gt;=1,"1,","")&amp;IF(COUNTIF($C$8:$AF$9,AR28)&gt;=1,"2,","")&amp;IF(COUNTIF($C$12:$AF$13,AR28)&gt;=1,"3,","")&amp;IF(COUNTIF($C$16:$AF$17,AR28)&gt;=1,"4,","")&amp;IF(COUNTIF($C$20:$AF$21,AR28)&gt;=1,"5,","")&amp;IF(COUNTIF($C$24:$AF$25,AR28)&gt;=1,"6,","")&amp;IF(COUNTIF($C$28:$AF$29,AR28)&gt;=1,"7,","")&amp;IF(COUNTIF($C$32:$AF$33,AR28)&gt;=1,"8,","")&amp;IF(COUNTIF($C$36:$AF$37,AR28)&gt;=1,"9,","")&amp;IF(COUNTIF($C$40:$AF$41,AR28)&gt;=1,"10","")</f>
        <v/>
      </c>
      <c r="AT28" s="46" t="n"/>
      <c r="AU28" s="47">
        <f>IF(COUNTIF($C$4:$AF$5,AT28)&gt;=1,"1,","")&amp;IF(COUNTIF($C$8:$AF$9,AT28)&gt;=1,"2,","")&amp;IF(COUNTIF($C$12:$AF$13,AT28)&gt;=1,"3,","")&amp;IF(COUNTIF($C$16:$AF$17,AT28)&gt;=1,"4,","")&amp;IF(COUNTIF($C$20:$AF$21,AT28)&gt;=1,"5,","")&amp;IF(COUNTIF($C$24:$AF$25,AT28)&gt;=1,"6,","")&amp;IF(COUNTIF($C$28:$AF$29,AT28)&gt;=1,"7,","")&amp;IF(COUNTIF($C$32:$AF$33,AT28)&gt;=1,"8,","")&amp;IF(COUNTIF($C$36:$AF$37,AT28)&gt;=1,"9,","")&amp;IF(COUNTIF($C$40:$AF$41,AT28)&gt;=1,"10","")</f>
        <v/>
      </c>
      <c r="AV28" s="48" t="n"/>
      <c r="AW28" s="48">
        <f>IF(COUNTIF($C$4:$AF$5,AV28)&gt;=1,"1,","")&amp;IF(COUNTIF($C$8:$AF$9,AV28)&gt;=1,"2,","")&amp;IF(COUNTIF($C$12:$AF$13,AV28)&gt;=1,"3,","")&amp;IF(COUNTIF($C$16:$AF$17,AV28)&gt;=1,"4,","")&amp;IF(COUNTIF($C$20:$AF$21,AV28)&gt;=1,"5,","")&amp;IF(COUNTIF($C$24:$AF$25,AV28)&gt;=1,"6,","")&amp;IF(COUNTIF($C$28:$AF$29,AV28)&gt;=1,"7,","")&amp;IF(COUNTIF($C$32:$AF$33,AV28)&gt;=1,"8,","")&amp;IF(COUNTIF($C$36:$AF$37,AV28)&gt;=1,"9,","")&amp;IF(COUNTIF($C$40:$AF$41,AV28)&gt;=1,"10","")</f>
        <v/>
      </c>
      <c r="AX28" s="49" t="n"/>
      <c r="AY28" s="50">
        <f>IF(COUNTIF($C$4:$AF$5,AX28)&gt;=1,"1,","")&amp;IF(COUNTIF($C$8:$AF$9,AX28)&gt;=1,"2,","")&amp;IF(COUNTIF($C$12:$AF$13,AX28)&gt;=1,"3,","")&amp;IF(COUNTIF($C$16:$AF$17,AX28)&gt;=1,"4,","")&amp;IF(COUNTIF($C$20:$AF$21,AX28)&gt;=1,"5,","")&amp;IF(COUNTIF($C$24:$AF$25,AX28)&gt;=1,"6,","")&amp;IF(COUNTIF($C$28:$AF$29,AX28)&gt;=1,"7,","")&amp;IF(COUNTIF($C$32:$AF$33,AX28)&gt;=1,"8,","")&amp;IF(COUNTIF($C$36:$AF$37,AX28)&gt;=1,"9,","")&amp;IF(COUNTIF($C$40:$AF$41,AX28)&gt;=1,"10","")</f>
        <v/>
      </c>
      <c r="AZ28" s="51" t="n"/>
      <c r="BA28" s="59">
        <f>IF(COUNTIF($C$4:$AF$5,AZ28)&gt;=1,"1,","")&amp;IF(COUNTIF($C$8:$AF$9,AZ28)&gt;=1,"2,","")&amp;IF(COUNTIF($C$12:$AF$13,AZ28)&gt;=1,"3,","")&amp;IF(COUNTIF($C$16:$AF$17,AZ28)&gt;=1,"4,","")&amp;IF(COUNTIF($C$20:$AF$21,AZ28)&gt;=1,"5,","")&amp;IF(COUNTIF($C$24:$AF$25,AZ28)&gt;=1,"6,","")&amp;IF(COUNTIF($C$28:$AF$29,AZ28)&gt;=1,"7,","")&amp;IF(COUNTIF($C$32:$AF$33,AZ28)&gt;=1,"8,","")&amp;IF(COUNTIF($C$36:$AF$37,AZ28)&gt;=1,"9,","")&amp;IF(COUNTIF($C$40:$AF$41,AZ28)&gt;=1,"10","")</f>
        <v/>
      </c>
    </row>
    <row customHeight="1" ht="14.15" r="29" s="107" spans="1:53">
      <c r="C29" s="7" t="s">
        <v>20</v>
      </c>
      <c r="D29" s="8" t="s">
        <v>21</v>
      </c>
      <c r="E29" s="7" t="s">
        <v>24</v>
      </c>
      <c r="F29" s="8" t="s">
        <v>25</v>
      </c>
      <c r="G29" s="7" t="s">
        <v>41</v>
      </c>
      <c r="H29" s="8" t="s">
        <v>39</v>
      </c>
      <c r="I29" s="7" t="n"/>
      <c r="J29" s="8" t="n"/>
      <c r="K29" s="7" t="n"/>
      <c r="L29" s="8" t="n"/>
      <c r="M29" s="7" t="n"/>
      <c r="N29" s="8" t="n"/>
      <c r="O29" s="7" t="n"/>
      <c r="P29" s="8" t="n"/>
      <c r="Q29" s="7" t="n"/>
      <c r="R29" s="9" t="n"/>
      <c r="S29" s="7" t="n"/>
      <c r="T29" s="8" t="n"/>
      <c r="U29" s="7" t="n"/>
      <c r="V29" s="8" t="n"/>
      <c r="W29" s="7" t="n"/>
      <c r="X29" s="8" t="n"/>
      <c r="Y29" s="7" t="n"/>
      <c r="Z29" s="8" t="n"/>
      <c r="AA29" s="7" t="n"/>
      <c r="AB29" s="9" t="n"/>
      <c r="AC29" s="7" t="n"/>
      <c r="AD29" s="9" t="n"/>
      <c r="AE29" s="7" t="n"/>
      <c r="AF29" s="9" t="n"/>
      <c r="AH29" s="55" t="n"/>
      <c r="AI29" s="56">
        <f>IF(COUNTIF($C$4:$AF$5,AH29)&gt;=1,"1,","")&amp;IF(COUNTIF($C$8:$AF$9,AH29)&gt;=1,"2,","")&amp;IF(COUNTIF($C$12:$AF$13,AH29)&gt;=1,"3,","")&amp;IF(COUNTIF($C$16:$AF$17,AH29)&gt;=1,"4,","")&amp;IF(COUNTIF($C$20:$AF$21,AH29)&gt;=1,"5,","")&amp;IF(COUNTIF($C$24:$AF$25,AH29)&gt;=1,"6,","")&amp;IF(COUNTIF($C$28:$AF$29,AH29)&gt;=1,"7,","")&amp;IF(COUNTIF($C$32:$AF$33,AH29)&gt;=1,"8,","")&amp;IF(COUNTIF($C$36:$AF$37,AH29)&gt;=1,"9,","")&amp;IF(COUNTIF($C$40:$AF$41,AH29)&gt;=1,"10","")</f>
        <v/>
      </c>
      <c r="AJ29" s="57" t="n"/>
      <c r="AK29" s="57">
        <f>IF(COUNTIF($C$4:$AF$5,AJ29)&gt;=1,"1,","")&amp;IF(COUNTIF($C$8:$AF$9,AJ29)&gt;=1,"2,","")&amp;IF(COUNTIF($C$12:$AF$13,AJ29)&gt;=1,"3,","")&amp;IF(COUNTIF($C$16:$AF$17,AJ29)&gt;=1,"4,","")&amp;IF(COUNTIF($C$20:$AF$21,AJ29)&gt;=1,"5,","")&amp;IF(COUNTIF($C$24:$AF$25,AJ29)&gt;=1,"6,","")&amp;IF(COUNTIF($C$28:$AF$29,AJ29)&gt;=1,"7,","")&amp;IF(COUNTIF($C$32:$AF$33,AJ29)&gt;=1,"8,","")&amp;IF(COUNTIF($C$36:$AF$37,AJ29)&gt;=1,"9,","")&amp;IF(COUNTIF($C$40:$AF$41,AJ29)&gt;=1,"10","")</f>
        <v/>
      </c>
      <c r="AL29" s="58" t="n"/>
      <c r="AM29" s="59">
        <f>IF(COUNTIF($C$4:$AF$5,AL29)&gt;=1,"1,","")&amp;IF(COUNTIF($C$8:$AF$9,AL29)&gt;=1,"2,","")&amp;IF(COUNTIF($C$12:$AF$13,AL29)&gt;=1,"3,","")&amp;IF(COUNTIF($C$16:$AF$17,AL29)&gt;=1,"4,","")&amp;IF(COUNTIF($C$20:$AF$21,AL29)&gt;=1,"5,","")&amp;IF(COUNTIF($C$24:$AF$25,AL29)&gt;=1,"6,","")&amp;IF(COUNTIF($C$28:$AF$29,AL29)&gt;=1,"7,","")&amp;IF(COUNTIF($C$32:$AF$33,AL29)&gt;=1,"8,","")&amp;IF(COUNTIF($C$36:$AF$37,AL29)&gt;=1,"9,","")&amp;IF(COUNTIF($C$40:$AF$41,AL29)&gt;=1,"10","")</f>
        <v/>
      </c>
      <c r="AN29" s="60" t="n"/>
      <c r="AO29" s="60">
        <f>IF(COUNTIF($C$4:$AF$5,AN29)&gt;=1,"1,","")&amp;IF(COUNTIF($C$8:$AF$9,AN29)&gt;=1,"2,","")&amp;IF(COUNTIF($C$12:$AF$13,AN29)&gt;=1,"3,","")&amp;IF(COUNTIF($C$16:$AF$17,AN29)&gt;=1,"4,","")&amp;IF(COUNTIF($C$20:$AF$21,AN29)&gt;=1,"5,","")&amp;IF(COUNTIF($C$24:$AF$25,AN29)&gt;=1,"6,","")&amp;IF(COUNTIF($C$28:$AF$29,AN29)&gt;=1,"7,","")&amp;IF(COUNTIF($C$32:$AF$33,AN29)&gt;=1,"8,","")&amp;IF(COUNTIF($C$36:$AF$37,AN29)&gt;=1,"9,","")&amp;IF(COUNTIF($C$40:$AF$41,AN29)&gt;=1,"10","")</f>
        <v/>
      </c>
      <c r="AP29" s="46" t="n"/>
      <c r="AQ29" s="47">
        <f>IF(COUNTIF($C$4:$AF$5,AP29)&gt;=1,"1,","")&amp;IF(COUNTIF($C$8:$AF$9,AP29)&gt;=1,"2,","")&amp;IF(COUNTIF($C$12:$AF$13,AP29)&gt;=1,"3,","")&amp;IF(COUNTIF($C$16:$AF$17,AP29)&gt;=1,"4,","")&amp;IF(COUNTIF($C$20:$AF$21,AP29)&gt;=1,"5,","")&amp;IF(COUNTIF($C$24:$AF$25,AP29)&gt;=1,"6,","")&amp;IF(COUNTIF($C$28:$AF$29,AP29)&gt;=1,"7,","")&amp;IF(COUNTIF($C$32:$AF$33,AP29)&gt;=1,"8,","")&amp;IF(COUNTIF($C$36:$AF$37,AP29)&gt;=1,"9,","")&amp;IF(COUNTIF($C$40:$AF$41,AP29)&gt;=1,"10","")</f>
        <v/>
      </c>
      <c r="AR29" s="48" t="n"/>
      <c r="AS29" s="48">
        <f>IF(COUNTIF($C$4:$AF$5,AR29)&gt;=1,"1,","")&amp;IF(COUNTIF($C$8:$AF$9,AR29)&gt;=1,"2,","")&amp;IF(COUNTIF($C$12:$AF$13,AR29)&gt;=1,"3,","")&amp;IF(COUNTIF($C$16:$AF$17,AR29)&gt;=1,"4,","")&amp;IF(COUNTIF($C$20:$AF$21,AR29)&gt;=1,"5,","")&amp;IF(COUNTIF($C$24:$AF$25,AR29)&gt;=1,"6,","")&amp;IF(COUNTIF($C$28:$AF$29,AR29)&gt;=1,"7,","")&amp;IF(COUNTIF($C$32:$AF$33,AR29)&gt;=1,"8,","")&amp;IF(COUNTIF($C$36:$AF$37,AR29)&gt;=1,"9,","")&amp;IF(COUNTIF($C$40:$AF$41,AR29)&gt;=1,"10","")</f>
        <v/>
      </c>
      <c r="AT29" s="49" t="n"/>
      <c r="AU29" s="50">
        <f>IF(COUNTIF($C$4:$AF$5,AT29)&gt;=1,"1,","")&amp;IF(COUNTIF($C$8:$AF$9,AT29)&gt;=1,"2,","")&amp;IF(COUNTIF($C$12:$AF$13,AT29)&gt;=1,"3,","")&amp;IF(COUNTIF($C$16:$AF$17,AT29)&gt;=1,"4,","")&amp;IF(COUNTIF($C$20:$AF$21,AT29)&gt;=1,"5,","")&amp;IF(COUNTIF($C$24:$AF$25,AT29)&gt;=1,"6,","")&amp;IF(COUNTIF($C$28:$AF$29,AT29)&gt;=1,"7,","")&amp;IF(COUNTIF($C$32:$AF$33,AT29)&gt;=1,"8,","")&amp;IF(COUNTIF($C$36:$AF$37,AT29)&gt;=1,"9,","")&amp;IF(COUNTIF($C$40:$AF$41,AT29)&gt;=1,"10","")</f>
        <v/>
      </c>
      <c r="AV29" s="51" t="n"/>
      <c r="AW29" s="51">
        <f>IF(COUNTIF($C$4:$AF$5,AV29)&gt;=1,"1,","")&amp;IF(COUNTIF($C$8:$AF$9,AV29)&gt;=1,"2,","")&amp;IF(COUNTIF($C$12:$AF$13,AV29)&gt;=1,"3,","")&amp;IF(COUNTIF($C$16:$AF$17,AV29)&gt;=1,"4,","")&amp;IF(COUNTIF($C$20:$AF$21,AV29)&gt;=1,"5,","")&amp;IF(COUNTIF($C$24:$AF$25,AV29)&gt;=1,"6,","")&amp;IF(COUNTIF($C$28:$AF$29,AV29)&gt;=1,"7,","")&amp;IF(COUNTIF($C$32:$AF$33,AV29)&gt;=1,"8,","")&amp;IF(COUNTIF($C$36:$AF$37,AV29)&gt;=1,"9,","")&amp;IF(COUNTIF($C$40:$AF$41,AV29)&gt;=1,"10","")</f>
        <v/>
      </c>
      <c r="AX29" s="52" t="n"/>
      <c r="AY29" s="53">
        <f>IF(COUNTIF($C$4:$AF$5,AX29)&gt;=1,"1,","")&amp;IF(COUNTIF($C$8:$AF$9,AX29)&gt;=1,"2,","")&amp;IF(COUNTIF($C$12:$AF$13,AX29)&gt;=1,"3,","")&amp;IF(COUNTIF($C$16:$AF$17,AX29)&gt;=1,"4,","")&amp;IF(COUNTIF($C$20:$AF$21,AX29)&gt;=1,"5,","")&amp;IF(COUNTIF($C$24:$AF$25,AX29)&gt;=1,"6,","")&amp;IF(COUNTIF($C$28:$AF$29,AX29)&gt;=1,"7,","")&amp;IF(COUNTIF($C$32:$AF$33,AX29)&gt;=1,"8,","")&amp;IF(COUNTIF($C$36:$AF$37,AX29)&gt;=1,"9,","")&amp;IF(COUNTIF($C$40:$AF$41,AX29)&gt;=1,"10","")</f>
        <v/>
      </c>
      <c r="AZ29" s="54" t="n"/>
      <c r="BA29" s="47">
        <f>IF(COUNTIF($C$4:$AF$5,AZ29)&gt;=1,"1,","")&amp;IF(COUNTIF($C$8:$AF$9,AZ29)&gt;=1,"2,","")&amp;IF(COUNTIF($C$12:$AF$13,AZ29)&gt;=1,"3,","")&amp;IF(COUNTIF($C$16:$AF$17,AZ29)&gt;=1,"4,","")&amp;IF(COUNTIF($C$20:$AF$21,AZ29)&gt;=1,"5,","")&amp;IF(COUNTIF($C$24:$AF$25,AZ29)&gt;=1,"6,","")&amp;IF(COUNTIF($C$28:$AF$29,AZ29)&gt;=1,"7,","")&amp;IF(COUNTIF($C$32:$AF$33,AZ29)&gt;=1,"8,","")&amp;IF(COUNTIF($C$36:$AF$37,AZ29)&gt;=1,"9,","")&amp;IF(COUNTIF($C$40:$AF$41,AZ29)&gt;=1,"10","")</f>
        <v/>
      </c>
    </row>
    <row customHeight="1" ht="14.15" r="30" s="107" spans="1:53" thickBot="1">
      <c r="C30" s="10" t="n">
        <v>23</v>
      </c>
      <c r="D30" s="11" t="n"/>
      <c r="E30" s="10" t="n">
        <v>24</v>
      </c>
      <c r="F30" s="11" t="n"/>
      <c r="G30" s="10" t="n">
        <v>25</v>
      </c>
      <c r="H30" s="11" t="n"/>
      <c r="I30" s="10" t="n"/>
      <c r="J30" s="11" t="n"/>
      <c r="K30" s="10" t="n"/>
      <c r="L30" s="11" t="n"/>
      <c r="M30" s="10" t="n"/>
      <c r="N30" s="11" t="n"/>
      <c r="O30" s="10" t="n"/>
      <c r="P30" s="11" t="n"/>
      <c r="Q30" s="10" t="n"/>
      <c r="R30" s="11" t="n"/>
      <c r="S30" s="10" t="n"/>
      <c r="T30" s="11" t="n"/>
      <c r="U30" s="10" t="n"/>
      <c r="V30" s="11" t="n"/>
      <c r="W30" s="10" t="n"/>
      <c r="X30" s="11" t="n"/>
      <c r="Y30" s="10" t="n"/>
      <c r="Z30" s="11" t="n"/>
      <c r="AA30" s="10" t="n"/>
      <c r="AB30" s="11" t="n"/>
      <c r="AC30" s="10" t="n"/>
      <c r="AD30" s="11" t="n"/>
      <c r="AE30" s="10" t="n"/>
      <c r="AF30" s="11" t="n"/>
      <c r="AH30" s="58" t="n"/>
      <c r="AI30" s="59">
        <f>IF(COUNTIF($C$4:$AF$5,AH30)&gt;=1,"1,","")&amp;IF(COUNTIF($C$8:$AF$9,AH30)&gt;=1,"2,","")&amp;IF(COUNTIF($C$12:$AF$13,AH30)&gt;=1,"3,","")&amp;IF(COUNTIF($C$16:$AF$17,AH30)&gt;=1,"4,","")&amp;IF(COUNTIF($C$20:$AF$21,AH30)&gt;=1,"5,","")&amp;IF(COUNTIF($C$24:$AF$25,AH30)&gt;=1,"6,","")&amp;IF(COUNTIF($C$28:$AF$29,AH30)&gt;=1,"7,","")&amp;IF(COUNTIF($C$32:$AF$33,AH30)&gt;=1,"8,","")&amp;IF(COUNTIF($C$36:$AF$37,AH30)&gt;=1,"9,","")&amp;IF(COUNTIF($C$40:$AF$41,AH30)&gt;=1,"10","")</f>
        <v/>
      </c>
      <c r="AJ30" s="60" t="n"/>
      <c r="AK30" s="60">
        <f>IF(COUNTIF($C$4:$AF$5,AJ30)&gt;=1,"1,","")&amp;IF(COUNTIF($C$8:$AF$9,AJ30)&gt;=1,"2,","")&amp;IF(COUNTIF($C$12:$AF$13,AJ30)&gt;=1,"3,","")&amp;IF(COUNTIF($C$16:$AF$17,AJ30)&gt;=1,"4,","")&amp;IF(COUNTIF($C$20:$AF$21,AJ30)&gt;=1,"5,","")&amp;IF(COUNTIF($C$24:$AF$25,AJ30)&gt;=1,"6,","")&amp;IF(COUNTIF($C$28:$AF$29,AJ30)&gt;=1,"7,","")&amp;IF(COUNTIF($C$32:$AF$33,AJ30)&gt;=1,"8,","")&amp;IF(COUNTIF($C$36:$AF$37,AJ30)&gt;=1,"9,","")&amp;IF(COUNTIF($C$40:$AF$41,AJ30)&gt;=1,"10","")</f>
        <v/>
      </c>
      <c r="AL30" s="46" t="n"/>
      <c r="AM30" s="47">
        <f>IF(COUNTIF($C$4:$AF$5,AL30)&gt;=1,"1,","")&amp;IF(COUNTIF($C$8:$AF$9,AL30)&gt;=1,"2,","")&amp;IF(COUNTIF($C$12:$AF$13,AL30)&gt;=1,"3,","")&amp;IF(COUNTIF($C$16:$AF$17,AL30)&gt;=1,"4,","")&amp;IF(COUNTIF($C$20:$AF$21,AL30)&gt;=1,"5,","")&amp;IF(COUNTIF($C$24:$AF$25,AL30)&gt;=1,"6,","")&amp;IF(COUNTIF($C$28:$AF$29,AL30)&gt;=1,"7,","")&amp;IF(COUNTIF($C$32:$AF$33,AL30)&gt;=1,"8,","")&amp;IF(COUNTIF($C$36:$AF$37,AL30)&gt;=1,"9,","")&amp;IF(COUNTIF($C$40:$AF$41,AL30)&gt;=1,"10","")</f>
        <v/>
      </c>
      <c r="AN30" s="48" t="n"/>
      <c r="AO30" s="48">
        <f>IF(COUNTIF($C$4:$AF$5,AN30)&gt;=1,"1,","")&amp;IF(COUNTIF($C$8:$AF$9,AN30)&gt;=1,"2,","")&amp;IF(COUNTIF($C$12:$AF$13,AN30)&gt;=1,"3,","")&amp;IF(COUNTIF($C$16:$AF$17,AN30)&gt;=1,"4,","")&amp;IF(COUNTIF($C$20:$AF$21,AN30)&gt;=1,"5,","")&amp;IF(COUNTIF($C$24:$AF$25,AN30)&gt;=1,"6,","")&amp;IF(COUNTIF($C$28:$AF$29,AN30)&gt;=1,"7,","")&amp;IF(COUNTIF($C$32:$AF$33,AN30)&gt;=1,"8,","")&amp;IF(COUNTIF($C$36:$AF$37,AN30)&gt;=1,"9,","")&amp;IF(COUNTIF($C$40:$AF$41,AN30)&gt;=1,"10","")</f>
        <v/>
      </c>
      <c r="AP30" s="49" t="n"/>
      <c r="AQ30" s="50">
        <f>IF(COUNTIF($C$4:$AF$5,AP30)&gt;=1,"1,","")&amp;IF(COUNTIF($C$8:$AF$9,AP30)&gt;=1,"2,","")&amp;IF(COUNTIF($C$12:$AF$13,AP30)&gt;=1,"3,","")&amp;IF(COUNTIF($C$16:$AF$17,AP30)&gt;=1,"4,","")&amp;IF(COUNTIF($C$20:$AF$21,AP30)&gt;=1,"5,","")&amp;IF(COUNTIF($C$24:$AF$25,AP30)&gt;=1,"6,","")&amp;IF(COUNTIF($C$28:$AF$29,AP30)&gt;=1,"7,","")&amp;IF(COUNTIF($C$32:$AF$33,AP30)&gt;=1,"8,","")&amp;IF(COUNTIF($C$36:$AF$37,AP30)&gt;=1,"9,","")&amp;IF(COUNTIF($C$40:$AF$41,AP30)&gt;=1,"10","")</f>
        <v/>
      </c>
      <c r="AR30" s="51" t="n"/>
      <c r="AS30" s="51">
        <f>IF(COUNTIF($C$4:$AF$5,AR30)&gt;=1,"1,","")&amp;IF(COUNTIF($C$8:$AF$9,AR30)&gt;=1,"2,","")&amp;IF(COUNTIF($C$12:$AF$13,AR30)&gt;=1,"3,","")&amp;IF(COUNTIF($C$16:$AF$17,AR30)&gt;=1,"4,","")&amp;IF(COUNTIF($C$20:$AF$21,AR30)&gt;=1,"5,","")&amp;IF(COUNTIF($C$24:$AF$25,AR30)&gt;=1,"6,","")&amp;IF(COUNTIF($C$28:$AF$29,AR30)&gt;=1,"7,","")&amp;IF(COUNTIF($C$32:$AF$33,AR30)&gt;=1,"8,","")&amp;IF(COUNTIF($C$36:$AF$37,AR30)&gt;=1,"9,","")&amp;IF(COUNTIF($C$40:$AF$41,AR30)&gt;=1,"10","")</f>
        <v/>
      </c>
      <c r="AT30" s="52" t="n"/>
      <c r="AU30" s="53">
        <f>IF(COUNTIF($C$4:$AF$5,AT30)&gt;=1,"1,","")&amp;IF(COUNTIF($C$8:$AF$9,AT30)&gt;=1,"2,","")&amp;IF(COUNTIF($C$12:$AF$13,AT30)&gt;=1,"3,","")&amp;IF(COUNTIF($C$16:$AF$17,AT30)&gt;=1,"4,","")&amp;IF(COUNTIF($C$20:$AF$21,AT30)&gt;=1,"5,","")&amp;IF(COUNTIF($C$24:$AF$25,AT30)&gt;=1,"6,","")&amp;IF(COUNTIF($C$28:$AF$29,AT30)&gt;=1,"7,","")&amp;IF(COUNTIF($C$32:$AF$33,AT30)&gt;=1,"8,","")&amp;IF(COUNTIF($C$36:$AF$37,AT30)&gt;=1,"9,","")&amp;IF(COUNTIF($C$40:$AF$41,AT30)&gt;=1,"10","")</f>
        <v/>
      </c>
      <c r="AV30" s="54" t="n"/>
      <c r="AW30" s="54">
        <f>IF(COUNTIF($C$4:$AF$5,AV30)&gt;=1,"1,","")&amp;IF(COUNTIF($C$8:$AF$9,AV30)&gt;=1,"2,","")&amp;IF(COUNTIF($C$12:$AF$13,AV30)&gt;=1,"3,","")&amp;IF(COUNTIF($C$16:$AF$17,AV30)&gt;=1,"4,","")&amp;IF(COUNTIF($C$20:$AF$21,AV30)&gt;=1,"5,","")&amp;IF(COUNTIF($C$24:$AF$25,AV30)&gt;=1,"6,","")&amp;IF(COUNTIF($C$28:$AF$29,AV30)&gt;=1,"7,","")&amp;IF(COUNTIF($C$32:$AF$33,AV30)&gt;=1,"8,","")&amp;IF(COUNTIF($C$36:$AF$37,AV30)&gt;=1,"9,","")&amp;IF(COUNTIF($C$40:$AF$41,AV30)&gt;=1,"10","")</f>
        <v/>
      </c>
      <c r="AX30" s="55" t="n"/>
      <c r="AY30" s="56">
        <f>IF(COUNTIF($C$4:$AF$5,AX30)&gt;=1,"1,","")&amp;IF(COUNTIF($C$8:$AF$9,AX30)&gt;=1,"2,","")&amp;IF(COUNTIF($C$12:$AF$13,AX30)&gt;=1,"3,","")&amp;IF(COUNTIF($C$16:$AF$17,AX30)&gt;=1,"4,","")&amp;IF(COUNTIF($C$20:$AF$21,AX30)&gt;=1,"5,","")&amp;IF(COUNTIF($C$24:$AF$25,AX30)&gt;=1,"6,","")&amp;IF(COUNTIF($C$28:$AF$29,AX30)&gt;=1,"7,","")&amp;IF(COUNTIF($C$32:$AF$33,AX30)&gt;=1,"8,","")&amp;IF(COUNTIF($C$36:$AF$37,AX30)&gt;=1,"9,","")&amp;IF(COUNTIF($C$40:$AF$41,AX30)&gt;=1,"10","")</f>
        <v/>
      </c>
      <c r="AZ30" s="57" t="n"/>
      <c r="BA30" s="50">
        <f>IF(COUNTIF($C$4:$AF$5,AZ30)&gt;=1,"1,","")&amp;IF(COUNTIF($C$8:$AF$9,AZ30)&gt;=1,"2,","")&amp;IF(COUNTIF($C$12:$AF$13,AZ30)&gt;=1,"3,","")&amp;IF(COUNTIF($C$16:$AF$17,AZ30)&gt;=1,"4,","")&amp;IF(COUNTIF($C$20:$AF$21,AZ30)&gt;=1,"5,","")&amp;IF(COUNTIF($C$24:$AF$25,AZ30)&gt;=1,"6,","")&amp;IF(COUNTIF($C$28:$AF$29,AZ30)&gt;=1,"7,","")&amp;IF(COUNTIF($C$32:$AF$33,AZ30)&gt;=1,"8,","")&amp;IF(COUNTIF($C$36:$AF$37,AZ30)&gt;=1,"9,","")&amp;IF(COUNTIF($C$40:$AF$41,AZ30)&gt;=1,"10","")</f>
        <v/>
      </c>
    </row>
    <row customHeight="1" ht="14.15" r="31" s="107" spans="1:53">
      <c r="B31" s="98" t="n">
        <v>8</v>
      </c>
      <c r="C31" s="3" t="s">
        <v>3</v>
      </c>
      <c r="D31" s="4" t="s">
        <v>5</v>
      </c>
      <c r="E31" s="3" t="s">
        <v>3</v>
      </c>
      <c r="F31" s="4" t="s">
        <v>5</v>
      </c>
      <c r="G31" s="3" t="s">
        <v>4</v>
      </c>
      <c r="H31" s="4" t="s">
        <v>6</v>
      </c>
      <c r="I31" s="3" t="s">
        <v>4</v>
      </c>
      <c r="J31" s="4" t="s">
        <v>6</v>
      </c>
      <c r="K31" s="3" t="s">
        <v>4</v>
      </c>
      <c r="L31" s="4" t="s">
        <v>3</v>
      </c>
      <c r="M31" s="3" t="n"/>
      <c r="N31" s="4" t="n"/>
      <c r="O31" s="3" t="n"/>
      <c r="P31" s="4" t="n"/>
      <c r="Q31" s="3" t="n"/>
      <c r="R31" s="4" t="n"/>
      <c r="S31" s="3" t="n"/>
      <c r="T31" s="4" t="n"/>
      <c r="U31" s="3" t="n"/>
      <c r="V31" s="4" t="n"/>
      <c r="W31" s="3" t="n"/>
      <c r="X31" s="4" t="n"/>
      <c r="Y31" s="3" t="n"/>
      <c r="Z31" s="4" t="n"/>
      <c r="AA31" s="3" t="n"/>
      <c r="AB31" s="4" t="n"/>
      <c r="AC31" s="3" t="n"/>
      <c r="AD31" s="4" t="n"/>
      <c r="AE31" s="3" t="n"/>
      <c r="AF31" s="4" t="n"/>
      <c r="AH31" s="46" t="n"/>
      <c r="AI31" s="47">
        <f>IF(COUNTIF($C$4:$AF$5,AH31)&gt;=1,"1,","")&amp;IF(COUNTIF($C$8:$AF$9,AH31)&gt;=1,"2,","")&amp;IF(COUNTIF($C$12:$AF$13,AH31)&gt;=1,"3,","")&amp;IF(COUNTIF($C$16:$AF$17,AH31)&gt;=1,"4,","")&amp;IF(COUNTIF($C$20:$AF$21,AH31)&gt;=1,"5,","")&amp;IF(COUNTIF($C$24:$AF$25,AH31)&gt;=1,"6,","")&amp;IF(COUNTIF($C$28:$AF$29,AH31)&gt;=1,"7,","")&amp;IF(COUNTIF($C$32:$AF$33,AH31)&gt;=1,"8,","")&amp;IF(COUNTIF($C$36:$AF$37,AH31)&gt;=1,"9,","")&amp;IF(COUNTIF($C$40:$AF$41,AH31)&gt;=1,"10","")</f>
        <v/>
      </c>
      <c r="AJ31" s="48" t="n"/>
      <c r="AK31" s="48">
        <f>IF(COUNTIF($C$4:$AF$5,AJ31)&gt;=1,"1,","")&amp;IF(COUNTIF($C$8:$AF$9,AJ31)&gt;=1,"2,","")&amp;IF(COUNTIF($C$12:$AF$13,AJ31)&gt;=1,"3,","")&amp;IF(COUNTIF($C$16:$AF$17,AJ31)&gt;=1,"4,","")&amp;IF(COUNTIF($C$20:$AF$21,AJ31)&gt;=1,"5,","")&amp;IF(COUNTIF($C$24:$AF$25,AJ31)&gt;=1,"6,","")&amp;IF(COUNTIF($C$28:$AF$29,AJ31)&gt;=1,"7,","")&amp;IF(COUNTIF($C$32:$AF$33,AJ31)&gt;=1,"8,","")&amp;IF(COUNTIF($C$36:$AF$37,AJ31)&gt;=1,"9,","")&amp;IF(COUNTIF($C$40:$AF$41,AJ31)&gt;=1,"10","")</f>
        <v/>
      </c>
      <c r="AL31" s="49" t="n"/>
      <c r="AM31" s="50">
        <f>IF(COUNTIF($C$4:$AF$5,AL31)&gt;=1,"1,","")&amp;IF(COUNTIF($C$8:$AF$9,AL31)&gt;=1,"2,","")&amp;IF(COUNTIF($C$12:$AF$13,AL31)&gt;=1,"3,","")&amp;IF(COUNTIF($C$16:$AF$17,AL31)&gt;=1,"4,","")&amp;IF(COUNTIF($C$20:$AF$21,AL31)&gt;=1,"5,","")&amp;IF(COUNTIF($C$24:$AF$25,AL31)&gt;=1,"6,","")&amp;IF(COUNTIF($C$28:$AF$29,AL31)&gt;=1,"7,","")&amp;IF(COUNTIF($C$32:$AF$33,AL31)&gt;=1,"8,","")&amp;IF(COUNTIF($C$36:$AF$37,AL31)&gt;=1,"9,","")&amp;IF(COUNTIF($C$40:$AF$41,AL31)&gt;=1,"10","")</f>
        <v/>
      </c>
      <c r="AN31" s="51" t="n"/>
      <c r="AO31" s="51">
        <f>IF(COUNTIF($C$4:$AF$5,AN31)&gt;=1,"1,","")&amp;IF(COUNTIF($C$8:$AF$9,AN31)&gt;=1,"2,","")&amp;IF(COUNTIF($C$12:$AF$13,AN31)&gt;=1,"3,","")&amp;IF(COUNTIF($C$16:$AF$17,AN31)&gt;=1,"4,","")&amp;IF(COUNTIF($C$20:$AF$21,AN31)&gt;=1,"5,","")&amp;IF(COUNTIF($C$24:$AF$25,AN31)&gt;=1,"6,","")&amp;IF(COUNTIF($C$28:$AF$29,AN31)&gt;=1,"7,","")&amp;IF(COUNTIF($C$32:$AF$33,AN31)&gt;=1,"8,","")&amp;IF(COUNTIF($C$36:$AF$37,AN31)&gt;=1,"9,","")&amp;IF(COUNTIF($C$40:$AF$41,AN31)&gt;=1,"10","")</f>
        <v/>
      </c>
      <c r="AP31" s="52" t="n"/>
      <c r="AQ31" s="53">
        <f>IF(COUNTIF($C$4:$AF$5,AP31)&gt;=1,"1,","")&amp;IF(COUNTIF($C$8:$AF$9,AP31)&gt;=1,"2,","")&amp;IF(COUNTIF($C$12:$AF$13,AP31)&gt;=1,"3,","")&amp;IF(COUNTIF($C$16:$AF$17,AP31)&gt;=1,"4,","")&amp;IF(COUNTIF($C$20:$AF$21,AP31)&gt;=1,"5,","")&amp;IF(COUNTIF($C$24:$AF$25,AP31)&gt;=1,"6,","")&amp;IF(COUNTIF($C$28:$AF$29,AP31)&gt;=1,"7,","")&amp;IF(COUNTIF($C$32:$AF$33,AP31)&gt;=1,"8,","")&amp;IF(COUNTIF($C$36:$AF$37,AP31)&gt;=1,"9,","")&amp;IF(COUNTIF($C$40:$AF$41,AP31)&gt;=1,"10","")</f>
        <v/>
      </c>
      <c r="AR31" s="54" t="n"/>
      <c r="AS31" s="54">
        <f>IF(COUNTIF($C$4:$AF$5,AR31)&gt;=1,"1,","")&amp;IF(COUNTIF($C$8:$AF$9,AR31)&gt;=1,"2,","")&amp;IF(COUNTIF($C$12:$AF$13,AR31)&gt;=1,"3,","")&amp;IF(COUNTIF($C$16:$AF$17,AR31)&gt;=1,"4,","")&amp;IF(COUNTIF($C$20:$AF$21,AR31)&gt;=1,"5,","")&amp;IF(COUNTIF($C$24:$AF$25,AR31)&gt;=1,"6,","")&amp;IF(COUNTIF($C$28:$AF$29,AR31)&gt;=1,"7,","")&amp;IF(COUNTIF($C$32:$AF$33,AR31)&gt;=1,"8,","")&amp;IF(COUNTIF($C$36:$AF$37,AR31)&gt;=1,"9,","")&amp;IF(COUNTIF($C$40:$AF$41,AR31)&gt;=1,"10","")</f>
        <v/>
      </c>
      <c r="AT31" s="55" t="n"/>
      <c r="AU31" s="56">
        <f>IF(COUNTIF($C$4:$AF$5,AT31)&gt;=1,"1,","")&amp;IF(COUNTIF($C$8:$AF$9,AT31)&gt;=1,"2,","")&amp;IF(COUNTIF($C$12:$AF$13,AT31)&gt;=1,"3,","")&amp;IF(COUNTIF($C$16:$AF$17,AT31)&gt;=1,"4,","")&amp;IF(COUNTIF($C$20:$AF$21,AT31)&gt;=1,"5,","")&amp;IF(COUNTIF($C$24:$AF$25,AT31)&gt;=1,"6,","")&amp;IF(COUNTIF($C$28:$AF$29,AT31)&gt;=1,"7,","")&amp;IF(COUNTIF($C$32:$AF$33,AT31)&gt;=1,"8,","")&amp;IF(COUNTIF($C$36:$AF$37,AT31)&gt;=1,"9,","")&amp;IF(COUNTIF($C$40:$AF$41,AT31)&gt;=1,"10","")</f>
        <v/>
      </c>
      <c r="AV31" s="57" t="n"/>
      <c r="AW31" s="57">
        <f>IF(COUNTIF($C$4:$AF$5,AV31)&gt;=1,"1,","")&amp;IF(COUNTIF($C$8:$AF$9,AV31)&gt;=1,"2,","")&amp;IF(COUNTIF($C$12:$AF$13,AV31)&gt;=1,"3,","")&amp;IF(COUNTIF($C$16:$AF$17,AV31)&gt;=1,"4,","")&amp;IF(COUNTIF($C$20:$AF$21,AV31)&gt;=1,"5,","")&amp;IF(COUNTIF($C$24:$AF$25,AV31)&gt;=1,"6,","")&amp;IF(COUNTIF($C$28:$AF$29,AV31)&gt;=1,"7,","")&amp;IF(COUNTIF($C$32:$AF$33,AV31)&gt;=1,"8,","")&amp;IF(COUNTIF($C$36:$AF$37,AV31)&gt;=1,"9,","")&amp;IF(COUNTIF($C$40:$AF$41,AV31)&gt;=1,"10","")</f>
        <v/>
      </c>
      <c r="AX31" s="58" t="n"/>
      <c r="AY31" s="59">
        <f>IF(COUNTIF($C$4:$AF$5,AX31)&gt;=1,"1,","")&amp;IF(COUNTIF($C$8:$AF$9,AX31)&gt;=1,"2,","")&amp;IF(COUNTIF($C$12:$AF$13,AX31)&gt;=1,"3,","")&amp;IF(COUNTIF($C$16:$AF$17,AX31)&gt;=1,"4,","")&amp;IF(COUNTIF($C$20:$AF$21,AX31)&gt;=1,"5,","")&amp;IF(COUNTIF($C$24:$AF$25,AX31)&gt;=1,"6,","")&amp;IF(COUNTIF($C$28:$AF$29,AX31)&gt;=1,"7,","")&amp;IF(COUNTIF($C$32:$AF$33,AX31)&gt;=1,"8,","")&amp;IF(COUNTIF($C$36:$AF$37,AX31)&gt;=1,"9,","")&amp;IF(COUNTIF($C$40:$AF$41,AX31)&gt;=1,"10","")</f>
        <v/>
      </c>
      <c r="AZ31" s="60" t="n"/>
      <c r="BA31" s="53">
        <f>IF(COUNTIF($C$4:$AF$5,AZ31)&gt;=1,"1,","")&amp;IF(COUNTIF($C$8:$AF$9,AZ31)&gt;=1,"2,","")&amp;IF(COUNTIF($C$12:$AF$13,AZ31)&gt;=1,"3,","")&amp;IF(COUNTIF($C$16:$AF$17,AZ31)&gt;=1,"4,","")&amp;IF(COUNTIF($C$20:$AF$21,AZ31)&gt;=1,"5,","")&amp;IF(COUNTIF($C$24:$AF$25,AZ31)&gt;=1,"6,","")&amp;IF(COUNTIF($C$28:$AF$29,AZ31)&gt;=1,"7,","")&amp;IF(COUNTIF($C$32:$AF$33,AZ31)&gt;=1,"8,","")&amp;IF(COUNTIF($C$36:$AF$37,AZ31)&gt;=1,"9,","")&amp;IF(COUNTIF($C$40:$AF$41,AZ31)&gt;=1,"10","")</f>
        <v/>
      </c>
    </row>
    <row customHeight="1" ht="14.15" r="32" s="107" spans="1:53">
      <c r="C32" s="5" t="s">
        <v>44</v>
      </c>
      <c r="D32" s="2" t="s">
        <v>23</v>
      </c>
      <c r="E32" s="5" t="s">
        <v>34</v>
      </c>
      <c r="F32" s="2" t="s">
        <v>35</v>
      </c>
      <c r="G32" s="5" t="s">
        <v>9</v>
      </c>
      <c r="H32" s="2" t="s">
        <v>45</v>
      </c>
      <c r="I32" s="5" t="s">
        <v>42</v>
      </c>
      <c r="J32" s="2" t="s">
        <v>27</v>
      </c>
      <c r="K32" s="5" t="s">
        <v>46</v>
      </c>
      <c r="L32" s="2" t="s">
        <v>33</v>
      </c>
      <c r="M32" s="5" t="n"/>
      <c r="N32" s="2" t="n"/>
      <c r="O32" s="5" t="n"/>
      <c r="P32" s="2" t="n"/>
      <c r="Q32" s="5" t="n"/>
      <c r="R32" s="6" t="n"/>
      <c r="S32" s="5" t="n"/>
      <c r="T32" s="2" t="n"/>
      <c r="U32" s="5" t="n"/>
      <c r="V32" s="2" t="n"/>
      <c r="W32" s="5" t="n"/>
      <c r="X32" s="2" t="n"/>
      <c r="Y32" s="5" t="n"/>
      <c r="Z32" s="2" t="n"/>
      <c r="AA32" s="5" t="n"/>
      <c r="AB32" s="6" t="n"/>
      <c r="AC32" s="5" t="n"/>
      <c r="AD32" s="6" t="n"/>
      <c r="AE32" s="5" t="n"/>
      <c r="AF32" s="6" t="n"/>
      <c r="AH32" s="49" t="n"/>
      <c r="AI32" s="50">
        <f>IF(COUNTIF($C$4:$AF$5,AH32)&gt;=1,"1,","")&amp;IF(COUNTIF($C$8:$AF$9,AH32)&gt;=1,"2,","")&amp;IF(COUNTIF($C$12:$AF$13,AH32)&gt;=1,"3,","")&amp;IF(COUNTIF($C$16:$AF$17,AH32)&gt;=1,"4,","")&amp;IF(COUNTIF($C$20:$AF$21,AH32)&gt;=1,"5,","")&amp;IF(COUNTIF($C$24:$AF$25,AH32)&gt;=1,"6,","")&amp;IF(COUNTIF($C$28:$AF$29,AH32)&gt;=1,"7,","")&amp;IF(COUNTIF($C$32:$AF$33,AH32)&gt;=1,"8,","")&amp;IF(COUNTIF($C$36:$AF$37,AH32)&gt;=1,"9,","")&amp;IF(COUNTIF($C$40:$AF$41,AH32)&gt;=1,"10","")</f>
        <v/>
      </c>
      <c r="AJ32" s="51" t="n"/>
      <c r="AK32" s="51">
        <f>IF(COUNTIF($C$4:$AF$5,AJ32)&gt;=1,"1,","")&amp;IF(COUNTIF($C$8:$AF$9,AJ32)&gt;=1,"2,","")&amp;IF(COUNTIF($C$12:$AF$13,AJ32)&gt;=1,"3,","")&amp;IF(COUNTIF($C$16:$AF$17,AJ32)&gt;=1,"4,","")&amp;IF(COUNTIF($C$20:$AF$21,AJ32)&gt;=1,"5,","")&amp;IF(COUNTIF($C$24:$AF$25,AJ32)&gt;=1,"6,","")&amp;IF(COUNTIF($C$28:$AF$29,AJ32)&gt;=1,"7,","")&amp;IF(COUNTIF($C$32:$AF$33,AJ32)&gt;=1,"8,","")&amp;IF(COUNTIF($C$36:$AF$37,AJ32)&gt;=1,"9,","")&amp;IF(COUNTIF($C$40:$AF$41,AJ32)&gt;=1,"10","")</f>
        <v/>
      </c>
      <c r="AL32" s="52" t="n"/>
      <c r="AM32" s="53">
        <f>IF(COUNTIF($C$4:$AF$5,AL32)&gt;=1,"1,","")&amp;IF(COUNTIF($C$8:$AF$9,AL32)&gt;=1,"2,","")&amp;IF(COUNTIF($C$12:$AF$13,AL32)&gt;=1,"3,","")&amp;IF(COUNTIF($C$16:$AF$17,AL32)&gt;=1,"4,","")&amp;IF(COUNTIF($C$20:$AF$21,AL32)&gt;=1,"5,","")&amp;IF(COUNTIF($C$24:$AF$25,AL32)&gt;=1,"6,","")&amp;IF(COUNTIF($C$28:$AF$29,AL32)&gt;=1,"7,","")&amp;IF(COUNTIF($C$32:$AF$33,AL32)&gt;=1,"8,","")&amp;IF(COUNTIF($C$36:$AF$37,AL32)&gt;=1,"9,","")&amp;IF(COUNTIF($C$40:$AF$41,AL32)&gt;=1,"10","")</f>
        <v/>
      </c>
      <c r="AN32" s="54" t="n"/>
      <c r="AO32" s="54">
        <f>IF(COUNTIF($C$4:$AF$5,AN32)&gt;=1,"1,","")&amp;IF(COUNTIF($C$8:$AF$9,AN32)&gt;=1,"2,","")&amp;IF(COUNTIF($C$12:$AF$13,AN32)&gt;=1,"3,","")&amp;IF(COUNTIF($C$16:$AF$17,AN32)&gt;=1,"4,","")&amp;IF(COUNTIF($C$20:$AF$21,AN32)&gt;=1,"5,","")&amp;IF(COUNTIF($C$24:$AF$25,AN32)&gt;=1,"6,","")&amp;IF(COUNTIF($C$28:$AF$29,AN32)&gt;=1,"7,","")&amp;IF(COUNTIF($C$32:$AF$33,AN32)&gt;=1,"8,","")&amp;IF(COUNTIF($C$36:$AF$37,AN32)&gt;=1,"9,","")&amp;IF(COUNTIF($C$40:$AF$41,AN32)&gt;=1,"10","")</f>
        <v/>
      </c>
      <c r="AP32" s="55" t="n"/>
      <c r="AQ32" s="56">
        <f>IF(COUNTIF($C$4:$AF$5,AP32)&gt;=1,"1,","")&amp;IF(COUNTIF($C$8:$AF$9,AP32)&gt;=1,"2,","")&amp;IF(COUNTIF($C$12:$AF$13,AP32)&gt;=1,"3,","")&amp;IF(COUNTIF($C$16:$AF$17,AP32)&gt;=1,"4,","")&amp;IF(COUNTIF($C$20:$AF$21,AP32)&gt;=1,"5,","")&amp;IF(COUNTIF($C$24:$AF$25,AP32)&gt;=1,"6,","")&amp;IF(COUNTIF($C$28:$AF$29,AP32)&gt;=1,"7,","")&amp;IF(COUNTIF($C$32:$AF$33,AP32)&gt;=1,"8,","")&amp;IF(COUNTIF($C$36:$AF$37,AP32)&gt;=1,"9,","")&amp;IF(COUNTIF($C$40:$AF$41,AP32)&gt;=1,"10","")</f>
        <v/>
      </c>
      <c r="AR32" s="57" t="n"/>
      <c r="AS32" s="57">
        <f>IF(COUNTIF($C$4:$AF$5,AR32)&gt;=1,"1,","")&amp;IF(COUNTIF($C$8:$AF$9,AR32)&gt;=1,"2,","")&amp;IF(COUNTIF($C$12:$AF$13,AR32)&gt;=1,"3,","")&amp;IF(COUNTIF($C$16:$AF$17,AR32)&gt;=1,"4,","")&amp;IF(COUNTIF($C$20:$AF$21,AR32)&gt;=1,"5,","")&amp;IF(COUNTIF($C$24:$AF$25,AR32)&gt;=1,"6,","")&amp;IF(COUNTIF($C$28:$AF$29,AR32)&gt;=1,"7,","")&amp;IF(COUNTIF($C$32:$AF$33,AR32)&gt;=1,"8,","")&amp;IF(COUNTIF($C$36:$AF$37,AR32)&gt;=1,"9,","")&amp;IF(COUNTIF($C$40:$AF$41,AR32)&gt;=1,"10","")</f>
        <v/>
      </c>
      <c r="AT32" s="58" t="n"/>
      <c r="AU32" s="59">
        <f>IF(COUNTIF($C$4:$AF$5,AT32)&gt;=1,"1,","")&amp;IF(COUNTIF($C$8:$AF$9,AT32)&gt;=1,"2,","")&amp;IF(COUNTIF($C$12:$AF$13,AT32)&gt;=1,"3,","")&amp;IF(COUNTIF($C$16:$AF$17,AT32)&gt;=1,"4,","")&amp;IF(COUNTIF($C$20:$AF$21,AT32)&gt;=1,"5,","")&amp;IF(COUNTIF($C$24:$AF$25,AT32)&gt;=1,"6,","")&amp;IF(COUNTIF($C$28:$AF$29,AT32)&gt;=1,"7,","")&amp;IF(COUNTIF($C$32:$AF$33,AT32)&gt;=1,"8,","")&amp;IF(COUNTIF($C$36:$AF$37,AT32)&gt;=1,"9,","")&amp;IF(COUNTIF($C$40:$AF$41,AT32)&gt;=1,"10","")</f>
        <v/>
      </c>
      <c r="AV32" s="60" t="n"/>
      <c r="AW32" s="60">
        <f>IF(COUNTIF($C$4:$AF$5,AV32)&gt;=1,"1,","")&amp;IF(COUNTIF($C$8:$AF$9,AV32)&gt;=1,"2,","")&amp;IF(COUNTIF($C$12:$AF$13,AV32)&gt;=1,"3,","")&amp;IF(COUNTIF($C$16:$AF$17,AV32)&gt;=1,"4,","")&amp;IF(COUNTIF($C$20:$AF$21,AV32)&gt;=1,"5,","")&amp;IF(COUNTIF($C$24:$AF$25,AV32)&gt;=1,"6,","")&amp;IF(COUNTIF($C$28:$AF$29,AV32)&gt;=1,"7,","")&amp;IF(COUNTIF($C$32:$AF$33,AV32)&gt;=1,"8,","")&amp;IF(COUNTIF($C$36:$AF$37,AV32)&gt;=1,"9,","")&amp;IF(COUNTIF($C$40:$AF$41,AV32)&gt;=1,"10","")</f>
        <v/>
      </c>
      <c r="AX32" s="46" t="n"/>
      <c r="AY32" s="47">
        <f>IF(COUNTIF($C$4:$AF$5,AX32)&gt;=1,"1,","")&amp;IF(COUNTIF($C$8:$AF$9,AX32)&gt;=1,"2,","")&amp;IF(COUNTIF($C$12:$AF$13,AX32)&gt;=1,"3,","")&amp;IF(COUNTIF($C$16:$AF$17,AX32)&gt;=1,"4,","")&amp;IF(COUNTIF($C$20:$AF$21,AX32)&gt;=1,"5,","")&amp;IF(COUNTIF($C$24:$AF$25,AX32)&gt;=1,"6,","")&amp;IF(COUNTIF($C$28:$AF$29,AX32)&gt;=1,"7,","")&amp;IF(COUNTIF($C$32:$AF$33,AX32)&gt;=1,"8,","")&amp;IF(COUNTIF($C$36:$AF$37,AX32)&gt;=1,"9,","")&amp;IF(COUNTIF($C$40:$AF$41,AX32)&gt;=1,"10","")</f>
        <v/>
      </c>
      <c r="AZ32" s="48" t="n"/>
      <c r="BA32" s="56">
        <f>IF(COUNTIF($C$4:$AF$5,AZ32)&gt;=1,"1,","")&amp;IF(COUNTIF($C$8:$AF$9,AZ32)&gt;=1,"2,","")&amp;IF(COUNTIF($C$12:$AF$13,AZ32)&gt;=1,"3,","")&amp;IF(COUNTIF($C$16:$AF$17,AZ32)&gt;=1,"4,","")&amp;IF(COUNTIF($C$20:$AF$21,AZ32)&gt;=1,"5,","")&amp;IF(COUNTIF($C$24:$AF$25,AZ32)&gt;=1,"6,","")&amp;IF(COUNTIF($C$28:$AF$29,AZ32)&gt;=1,"7,","")&amp;IF(COUNTIF($C$32:$AF$33,AZ32)&gt;=1,"8,","")&amp;IF(COUNTIF($C$36:$AF$37,AZ32)&gt;=1,"9,","")&amp;IF(COUNTIF($C$40:$AF$41,AZ32)&gt;=1,"10","")</f>
        <v/>
      </c>
    </row>
    <row customHeight="1" ht="14.15" r="33" s="107" spans="1:53">
      <c r="C33" s="7" t="s">
        <v>32</v>
      </c>
      <c r="D33" s="8" t="s">
        <v>30</v>
      </c>
      <c r="E33" s="7" t="s">
        <v>40</v>
      </c>
      <c r="F33" s="8" t="s">
        <v>41</v>
      </c>
      <c r="G33" s="7" t="s">
        <v>48</v>
      </c>
      <c r="H33" s="8" t="s">
        <v>47</v>
      </c>
      <c r="I33" s="7" t="s">
        <v>26</v>
      </c>
      <c r="J33" s="8" t="s">
        <v>49</v>
      </c>
      <c r="K33" s="7" t="s">
        <v>43</v>
      </c>
      <c r="L33" s="8" t="s">
        <v>20</v>
      </c>
      <c r="M33" s="7" t="n"/>
      <c r="N33" s="8" t="n"/>
      <c r="O33" s="7" t="n"/>
      <c r="P33" s="8" t="n"/>
      <c r="Q33" s="7" t="n"/>
      <c r="R33" s="9" t="n"/>
      <c r="S33" s="7" t="n"/>
      <c r="T33" s="8" t="n"/>
      <c r="U33" s="7" t="n"/>
      <c r="V33" s="8" t="n"/>
      <c r="W33" s="7" t="n"/>
      <c r="X33" s="8" t="n"/>
      <c r="Y33" s="7" t="n"/>
      <c r="Z33" s="8" t="n"/>
      <c r="AA33" s="7" t="n"/>
      <c r="AB33" s="9" t="n"/>
      <c r="AC33" s="7" t="n"/>
      <c r="AD33" s="9" t="n"/>
      <c r="AE33" s="7" t="n"/>
      <c r="AF33" s="9" t="n"/>
      <c r="AH33" s="52" t="n"/>
      <c r="AI33" s="53">
        <f>IF(COUNTIF($C$4:$AF$5,AH33)&gt;=1,"1,","")&amp;IF(COUNTIF($C$8:$AF$9,AH33)&gt;=1,"2,","")&amp;IF(COUNTIF($C$12:$AF$13,AH33)&gt;=1,"3,","")&amp;IF(COUNTIF($C$16:$AF$17,AH33)&gt;=1,"4,","")&amp;IF(COUNTIF($C$20:$AF$21,AH33)&gt;=1,"5,","")&amp;IF(COUNTIF($C$24:$AF$25,AH33)&gt;=1,"6,","")&amp;IF(COUNTIF($C$28:$AF$29,AH33)&gt;=1,"7,","")&amp;IF(COUNTIF($C$32:$AF$33,AH33)&gt;=1,"8,","")&amp;IF(COUNTIF($C$36:$AF$37,AH33)&gt;=1,"9,","")&amp;IF(COUNTIF($C$40:$AF$41,AH33)&gt;=1,"10","")</f>
        <v/>
      </c>
      <c r="AJ33" s="54" t="n"/>
      <c r="AK33" s="54">
        <f>IF(COUNTIF($C$4:$AF$5,AJ33)&gt;=1,"1,","")&amp;IF(COUNTIF($C$8:$AF$9,AJ33)&gt;=1,"2,","")&amp;IF(COUNTIF($C$12:$AF$13,AJ33)&gt;=1,"3,","")&amp;IF(COUNTIF($C$16:$AF$17,AJ33)&gt;=1,"4,","")&amp;IF(COUNTIF($C$20:$AF$21,AJ33)&gt;=1,"5,","")&amp;IF(COUNTIF($C$24:$AF$25,AJ33)&gt;=1,"6,","")&amp;IF(COUNTIF($C$28:$AF$29,AJ33)&gt;=1,"7,","")&amp;IF(COUNTIF($C$32:$AF$33,AJ33)&gt;=1,"8,","")&amp;IF(COUNTIF($C$36:$AF$37,AJ33)&gt;=1,"9,","")&amp;IF(COUNTIF($C$40:$AF$41,AJ33)&gt;=1,"10","")</f>
        <v/>
      </c>
      <c r="AL33" s="55" t="n"/>
      <c r="AM33" s="56">
        <f>IF(COUNTIF($C$4:$AF$5,AL33)&gt;=1,"1,","")&amp;IF(COUNTIF($C$8:$AF$9,AL33)&gt;=1,"2,","")&amp;IF(COUNTIF($C$12:$AF$13,AL33)&gt;=1,"3,","")&amp;IF(COUNTIF($C$16:$AF$17,AL33)&gt;=1,"4,","")&amp;IF(COUNTIF($C$20:$AF$21,AL33)&gt;=1,"5,","")&amp;IF(COUNTIF($C$24:$AF$25,AL33)&gt;=1,"6,","")&amp;IF(COUNTIF($C$28:$AF$29,AL33)&gt;=1,"7,","")&amp;IF(COUNTIF($C$32:$AF$33,AL33)&gt;=1,"8,","")&amp;IF(COUNTIF($C$36:$AF$37,AL33)&gt;=1,"9,","")&amp;IF(COUNTIF($C$40:$AF$41,AL33)&gt;=1,"10","")</f>
        <v/>
      </c>
      <c r="AN33" s="57" t="n"/>
      <c r="AO33" s="57">
        <f>IF(COUNTIF($C$4:$AF$5,AN33)&gt;=1,"1,","")&amp;IF(COUNTIF($C$8:$AF$9,AN33)&gt;=1,"2,","")&amp;IF(COUNTIF($C$12:$AF$13,AN33)&gt;=1,"3,","")&amp;IF(COUNTIF($C$16:$AF$17,AN33)&gt;=1,"4,","")&amp;IF(COUNTIF($C$20:$AF$21,AN33)&gt;=1,"5,","")&amp;IF(COUNTIF($C$24:$AF$25,AN33)&gt;=1,"6,","")&amp;IF(COUNTIF($C$28:$AF$29,AN33)&gt;=1,"7,","")&amp;IF(COUNTIF($C$32:$AF$33,AN33)&gt;=1,"8,","")&amp;IF(COUNTIF($C$36:$AF$37,AN33)&gt;=1,"9,","")&amp;IF(COUNTIF($C$40:$AF$41,AN33)&gt;=1,"10","")</f>
        <v/>
      </c>
      <c r="AP33" s="58" t="n"/>
      <c r="AQ33" s="59">
        <f>IF(COUNTIF($C$4:$AF$5,AP33)&gt;=1,"1,","")&amp;IF(COUNTIF($C$8:$AF$9,AP33)&gt;=1,"2,","")&amp;IF(COUNTIF($C$12:$AF$13,AP33)&gt;=1,"3,","")&amp;IF(COUNTIF($C$16:$AF$17,AP33)&gt;=1,"4,","")&amp;IF(COUNTIF($C$20:$AF$21,AP33)&gt;=1,"5,","")&amp;IF(COUNTIF($C$24:$AF$25,AP33)&gt;=1,"6,","")&amp;IF(COUNTIF($C$28:$AF$29,AP33)&gt;=1,"7,","")&amp;IF(COUNTIF($C$32:$AF$33,AP33)&gt;=1,"8,","")&amp;IF(COUNTIF($C$36:$AF$37,AP33)&gt;=1,"9,","")&amp;IF(COUNTIF($C$40:$AF$41,AP33)&gt;=1,"10","")</f>
        <v/>
      </c>
      <c r="AR33" s="60" t="n"/>
      <c r="AS33" s="60">
        <f>IF(COUNTIF($C$4:$AF$5,AR33)&gt;=1,"1,","")&amp;IF(COUNTIF($C$8:$AF$9,AR33)&gt;=1,"2,","")&amp;IF(COUNTIF($C$12:$AF$13,AR33)&gt;=1,"3,","")&amp;IF(COUNTIF($C$16:$AF$17,AR33)&gt;=1,"4,","")&amp;IF(COUNTIF($C$20:$AF$21,AR33)&gt;=1,"5,","")&amp;IF(COUNTIF($C$24:$AF$25,AR33)&gt;=1,"6,","")&amp;IF(COUNTIF($C$28:$AF$29,AR33)&gt;=1,"7,","")&amp;IF(COUNTIF($C$32:$AF$33,AR33)&gt;=1,"8,","")&amp;IF(COUNTIF($C$36:$AF$37,AR33)&gt;=1,"9,","")&amp;IF(COUNTIF($C$40:$AF$41,AR33)&gt;=1,"10","")</f>
        <v/>
      </c>
      <c r="AT33" s="46" t="n"/>
      <c r="AU33" s="47">
        <f>IF(COUNTIF($C$4:$AF$5,AT33)&gt;=1,"1,","")&amp;IF(COUNTIF($C$8:$AF$9,AT33)&gt;=1,"2,","")&amp;IF(COUNTIF($C$12:$AF$13,AT33)&gt;=1,"3,","")&amp;IF(COUNTIF($C$16:$AF$17,AT33)&gt;=1,"4,","")&amp;IF(COUNTIF($C$20:$AF$21,AT33)&gt;=1,"5,","")&amp;IF(COUNTIF($C$24:$AF$25,AT33)&gt;=1,"6,","")&amp;IF(COUNTIF($C$28:$AF$29,AT33)&gt;=1,"7,","")&amp;IF(COUNTIF($C$32:$AF$33,AT33)&gt;=1,"8,","")&amp;IF(COUNTIF($C$36:$AF$37,AT33)&gt;=1,"9,","")&amp;IF(COUNTIF($C$40:$AF$41,AT33)&gt;=1,"10","")</f>
        <v/>
      </c>
      <c r="AV33" s="48" t="n"/>
      <c r="AW33" s="48">
        <f>IF(COUNTIF($C$4:$AF$5,AV33)&gt;=1,"1,","")&amp;IF(COUNTIF($C$8:$AF$9,AV33)&gt;=1,"2,","")&amp;IF(COUNTIF($C$12:$AF$13,AV33)&gt;=1,"3,","")&amp;IF(COUNTIF($C$16:$AF$17,AV33)&gt;=1,"4,","")&amp;IF(COUNTIF($C$20:$AF$21,AV33)&gt;=1,"5,","")&amp;IF(COUNTIF($C$24:$AF$25,AV33)&gt;=1,"6,","")&amp;IF(COUNTIF($C$28:$AF$29,AV33)&gt;=1,"7,","")&amp;IF(COUNTIF($C$32:$AF$33,AV33)&gt;=1,"8,","")&amp;IF(COUNTIF($C$36:$AF$37,AV33)&gt;=1,"9,","")&amp;IF(COUNTIF($C$40:$AF$41,AV33)&gt;=1,"10","")</f>
        <v/>
      </c>
      <c r="AX33" s="49" t="n"/>
      <c r="AY33" s="50">
        <f>IF(COUNTIF($C$4:$AF$5,AX33)&gt;=1,"1,","")&amp;IF(COUNTIF($C$8:$AF$9,AX33)&gt;=1,"2,","")&amp;IF(COUNTIF($C$12:$AF$13,AX33)&gt;=1,"3,","")&amp;IF(COUNTIF($C$16:$AF$17,AX33)&gt;=1,"4,","")&amp;IF(COUNTIF($C$20:$AF$21,AX33)&gt;=1,"5,","")&amp;IF(COUNTIF($C$24:$AF$25,AX33)&gt;=1,"6,","")&amp;IF(COUNTIF($C$28:$AF$29,AX33)&gt;=1,"7,","")&amp;IF(COUNTIF($C$32:$AF$33,AX33)&gt;=1,"8,","")&amp;IF(COUNTIF($C$36:$AF$37,AX33)&gt;=1,"9,","")&amp;IF(COUNTIF($C$40:$AF$41,AX33)&gt;=1,"10","")</f>
        <v/>
      </c>
      <c r="AZ33" s="51" t="n"/>
      <c r="BA33" s="59">
        <f>IF(COUNTIF($C$4:$AF$5,AZ33)&gt;=1,"1,","")&amp;IF(COUNTIF($C$8:$AF$9,AZ33)&gt;=1,"2,","")&amp;IF(COUNTIF($C$12:$AF$13,AZ33)&gt;=1,"3,","")&amp;IF(COUNTIF($C$16:$AF$17,AZ33)&gt;=1,"4,","")&amp;IF(COUNTIF($C$20:$AF$21,AZ33)&gt;=1,"5,","")&amp;IF(COUNTIF($C$24:$AF$25,AZ33)&gt;=1,"6,","")&amp;IF(COUNTIF($C$28:$AF$29,AZ33)&gt;=1,"7,","")&amp;IF(COUNTIF($C$32:$AF$33,AZ33)&gt;=1,"8,","")&amp;IF(COUNTIF($C$36:$AF$37,AZ33)&gt;=1,"9,","")&amp;IF(COUNTIF($C$40:$AF$41,AZ33)&gt;=1,"10","")</f>
        <v/>
      </c>
    </row>
    <row customHeight="1" ht="14.15" r="34" s="107" spans="1:53" thickBot="1">
      <c r="C34" s="5" t="n">
        <v>26</v>
      </c>
      <c r="D34" s="6" t="n"/>
      <c r="E34" s="5" t="n">
        <v>27</v>
      </c>
      <c r="F34" s="6" t="n"/>
      <c r="G34" s="5" t="n">
        <v>28</v>
      </c>
      <c r="H34" s="6" t="n"/>
      <c r="I34" s="5" t="n">
        <v>29</v>
      </c>
      <c r="J34" s="6" t="n"/>
      <c r="K34" s="5" t="n">
        <v>30</v>
      </c>
      <c r="L34" s="6" t="n"/>
      <c r="M34" s="5" t="n"/>
      <c r="N34" s="6" t="n"/>
      <c r="O34" s="5" t="n"/>
      <c r="P34" s="6" t="n"/>
      <c r="Q34" s="5" t="n"/>
      <c r="R34" s="6" t="n"/>
      <c r="S34" s="5" t="n"/>
      <c r="T34" s="6" t="n"/>
      <c r="U34" s="5" t="n"/>
      <c r="V34" s="6" t="n"/>
      <c r="W34" s="5" t="n"/>
      <c r="X34" s="6" t="n"/>
      <c r="Y34" s="5" t="n"/>
      <c r="Z34" s="6" t="n"/>
      <c r="AA34" s="5" t="n"/>
      <c r="AB34" s="6" t="n"/>
      <c r="AC34" s="5" t="n"/>
      <c r="AD34" s="6" t="n"/>
      <c r="AE34" s="5" t="n"/>
      <c r="AF34" s="6" t="n"/>
      <c r="AH34" s="55" t="n"/>
      <c r="AI34" s="56">
        <f>IF(COUNTIF($C$4:$AF$5,AH34)&gt;=1,"1,","")&amp;IF(COUNTIF($C$8:$AF$9,AH34)&gt;=1,"2,","")&amp;IF(COUNTIF($C$12:$AF$13,AH34)&gt;=1,"3,","")&amp;IF(COUNTIF($C$16:$AF$17,AH34)&gt;=1,"4,","")&amp;IF(COUNTIF($C$20:$AF$21,AH34)&gt;=1,"5,","")&amp;IF(COUNTIF($C$24:$AF$25,AH34)&gt;=1,"6,","")&amp;IF(COUNTIF($C$28:$AF$29,AH34)&gt;=1,"7,","")&amp;IF(COUNTIF($C$32:$AF$33,AH34)&gt;=1,"8,","")&amp;IF(COUNTIF($C$36:$AF$37,AH34)&gt;=1,"9,","")&amp;IF(COUNTIF($C$40:$AF$41,AH34)&gt;=1,"10","")</f>
        <v/>
      </c>
      <c r="AJ34" s="57" t="n"/>
      <c r="AK34" s="57">
        <f>IF(COUNTIF($C$4:$AF$5,AJ34)&gt;=1,"1,","")&amp;IF(COUNTIF($C$8:$AF$9,AJ34)&gt;=1,"2,","")&amp;IF(COUNTIF($C$12:$AF$13,AJ34)&gt;=1,"3,","")&amp;IF(COUNTIF($C$16:$AF$17,AJ34)&gt;=1,"4,","")&amp;IF(COUNTIF($C$20:$AF$21,AJ34)&gt;=1,"5,","")&amp;IF(COUNTIF($C$24:$AF$25,AJ34)&gt;=1,"6,","")&amp;IF(COUNTIF($C$28:$AF$29,AJ34)&gt;=1,"7,","")&amp;IF(COUNTIF($C$32:$AF$33,AJ34)&gt;=1,"8,","")&amp;IF(COUNTIF($C$36:$AF$37,AJ34)&gt;=1,"9,","")&amp;IF(COUNTIF($C$40:$AF$41,AJ34)&gt;=1,"10","")</f>
        <v/>
      </c>
      <c r="AL34" s="58" t="n"/>
      <c r="AM34" s="59">
        <f>IF(COUNTIF($C$4:$AF$5,AL34)&gt;=1,"1,","")&amp;IF(COUNTIF($C$8:$AF$9,AL34)&gt;=1,"2,","")&amp;IF(COUNTIF($C$12:$AF$13,AL34)&gt;=1,"3,","")&amp;IF(COUNTIF($C$16:$AF$17,AL34)&gt;=1,"4,","")&amp;IF(COUNTIF($C$20:$AF$21,AL34)&gt;=1,"5,","")&amp;IF(COUNTIF($C$24:$AF$25,AL34)&gt;=1,"6,","")&amp;IF(COUNTIF($C$28:$AF$29,AL34)&gt;=1,"7,","")&amp;IF(COUNTIF($C$32:$AF$33,AL34)&gt;=1,"8,","")&amp;IF(COUNTIF($C$36:$AF$37,AL34)&gt;=1,"9,","")&amp;IF(COUNTIF($C$40:$AF$41,AL34)&gt;=1,"10","")</f>
        <v/>
      </c>
      <c r="AN34" s="60" t="n"/>
      <c r="AO34" s="60">
        <f>IF(COUNTIF($C$4:$AF$5,AN34)&gt;=1,"1,","")&amp;IF(COUNTIF($C$8:$AF$9,AN34)&gt;=1,"2,","")&amp;IF(COUNTIF($C$12:$AF$13,AN34)&gt;=1,"3,","")&amp;IF(COUNTIF($C$16:$AF$17,AN34)&gt;=1,"4,","")&amp;IF(COUNTIF($C$20:$AF$21,AN34)&gt;=1,"5,","")&amp;IF(COUNTIF($C$24:$AF$25,AN34)&gt;=1,"6,","")&amp;IF(COUNTIF($C$28:$AF$29,AN34)&gt;=1,"7,","")&amp;IF(COUNTIF($C$32:$AF$33,AN34)&gt;=1,"8,","")&amp;IF(COUNTIF($C$36:$AF$37,AN34)&gt;=1,"9,","")&amp;IF(COUNTIF($C$40:$AF$41,AN34)&gt;=1,"10","")</f>
        <v/>
      </c>
      <c r="AP34" s="46" t="n"/>
      <c r="AQ34" s="47">
        <f>IF(COUNTIF($C$4:$AF$5,AP34)&gt;=1,"1,","")&amp;IF(COUNTIF($C$8:$AF$9,AP34)&gt;=1,"2,","")&amp;IF(COUNTIF($C$12:$AF$13,AP34)&gt;=1,"3,","")&amp;IF(COUNTIF($C$16:$AF$17,AP34)&gt;=1,"4,","")&amp;IF(COUNTIF($C$20:$AF$21,AP34)&gt;=1,"5,","")&amp;IF(COUNTIF($C$24:$AF$25,AP34)&gt;=1,"6,","")&amp;IF(COUNTIF($C$28:$AF$29,AP34)&gt;=1,"7,","")&amp;IF(COUNTIF($C$32:$AF$33,AP34)&gt;=1,"8,","")&amp;IF(COUNTIF($C$36:$AF$37,AP34)&gt;=1,"9,","")&amp;IF(COUNTIF($C$40:$AF$41,AP34)&gt;=1,"10","")</f>
        <v/>
      </c>
      <c r="AR34" s="48" t="n"/>
      <c r="AS34" s="48">
        <f>IF(COUNTIF($C$4:$AF$5,AR34)&gt;=1,"1,","")&amp;IF(COUNTIF($C$8:$AF$9,AR34)&gt;=1,"2,","")&amp;IF(COUNTIF($C$12:$AF$13,AR34)&gt;=1,"3,","")&amp;IF(COUNTIF($C$16:$AF$17,AR34)&gt;=1,"4,","")&amp;IF(COUNTIF($C$20:$AF$21,AR34)&gt;=1,"5,","")&amp;IF(COUNTIF($C$24:$AF$25,AR34)&gt;=1,"6,","")&amp;IF(COUNTIF($C$28:$AF$29,AR34)&gt;=1,"7,","")&amp;IF(COUNTIF($C$32:$AF$33,AR34)&gt;=1,"8,","")&amp;IF(COUNTIF($C$36:$AF$37,AR34)&gt;=1,"9,","")&amp;IF(COUNTIF($C$40:$AF$41,AR34)&gt;=1,"10","")</f>
        <v/>
      </c>
      <c r="AT34" s="49" t="n"/>
      <c r="AU34" s="50">
        <f>IF(COUNTIF($C$4:$AF$5,AT34)&gt;=1,"1,","")&amp;IF(COUNTIF($C$8:$AF$9,AT34)&gt;=1,"2,","")&amp;IF(COUNTIF($C$12:$AF$13,AT34)&gt;=1,"3,","")&amp;IF(COUNTIF($C$16:$AF$17,AT34)&gt;=1,"4,","")&amp;IF(COUNTIF($C$20:$AF$21,AT34)&gt;=1,"5,","")&amp;IF(COUNTIF($C$24:$AF$25,AT34)&gt;=1,"6,","")&amp;IF(COUNTIF($C$28:$AF$29,AT34)&gt;=1,"7,","")&amp;IF(COUNTIF($C$32:$AF$33,AT34)&gt;=1,"8,","")&amp;IF(COUNTIF($C$36:$AF$37,AT34)&gt;=1,"9,","")&amp;IF(COUNTIF($C$40:$AF$41,AT34)&gt;=1,"10","")</f>
        <v/>
      </c>
      <c r="AV34" s="51" t="n"/>
      <c r="AW34" s="51">
        <f>IF(COUNTIF($C$4:$AF$5,AV34)&gt;=1,"1,","")&amp;IF(COUNTIF($C$8:$AF$9,AV34)&gt;=1,"2,","")&amp;IF(COUNTIF($C$12:$AF$13,AV34)&gt;=1,"3,","")&amp;IF(COUNTIF($C$16:$AF$17,AV34)&gt;=1,"4,","")&amp;IF(COUNTIF($C$20:$AF$21,AV34)&gt;=1,"5,","")&amp;IF(COUNTIF($C$24:$AF$25,AV34)&gt;=1,"6,","")&amp;IF(COUNTIF($C$28:$AF$29,AV34)&gt;=1,"7,","")&amp;IF(COUNTIF($C$32:$AF$33,AV34)&gt;=1,"8,","")&amp;IF(COUNTIF($C$36:$AF$37,AV34)&gt;=1,"9,","")&amp;IF(COUNTIF($C$40:$AF$41,AV34)&gt;=1,"10","")</f>
        <v/>
      </c>
      <c r="AX34" s="52" t="n"/>
      <c r="AY34" s="53">
        <f>IF(COUNTIF($C$4:$AF$5,AX34)&gt;=1,"1,","")&amp;IF(COUNTIF($C$8:$AF$9,AX34)&gt;=1,"2,","")&amp;IF(COUNTIF($C$12:$AF$13,AX34)&gt;=1,"3,","")&amp;IF(COUNTIF($C$16:$AF$17,AX34)&gt;=1,"4,","")&amp;IF(COUNTIF($C$20:$AF$21,AX34)&gt;=1,"5,","")&amp;IF(COUNTIF($C$24:$AF$25,AX34)&gt;=1,"6,","")&amp;IF(COUNTIF($C$28:$AF$29,AX34)&gt;=1,"7,","")&amp;IF(COUNTIF($C$32:$AF$33,AX34)&gt;=1,"8,","")&amp;IF(COUNTIF($C$36:$AF$37,AX34)&gt;=1,"9,","")&amp;IF(COUNTIF($C$40:$AF$41,AX34)&gt;=1,"10","")</f>
        <v/>
      </c>
      <c r="AZ34" s="54" t="n"/>
      <c r="BA34" s="47">
        <f>IF(COUNTIF($C$4:$AF$5,AZ34)&gt;=1,"1,","")&amp;IF(COUNTIF($C$8:$AF$9,AZ34)&gt;=1,"2,","")&amp;IF(COUNTIF($C$12:$AF$13,AZ34)&gt;=1,"3,","")&amp;IF(COUNTIF($C$16:$AF$17,AZ34)&gt;=1,"4,","")&amp;IF(COUNTIF($C$20:$AF$21,AZ34)&gt;=1,"5,","")&amp;IF(COUNTIF($C$24:$AF$25,AZ34)&gt;=1,"6,","")&amp;IF(COUNTIF($C$28:$AF$29,AZ34)&gt;=1,"7,","")&amp;IF(COUNTIF($C$32:$AF$33,AZ34)&gt;=1,"8,","")&amp;IF(COUNTIF($C$36:$AF$37,AZ34)&gt;=1,"9,","")&amp;IF(COUNTIF($C$40:$AF$41,AZ34)&gt;=1,"10","")</f>
        <v/>
      </c>
    </row>
    <row customHeight="1" ht="14.15" r="35" s="107" spans="1:53">
      <c r="B35" s="98" t="n">
        <v>9</v>
      </c>
      <c r="C35" s="3" t="n"/>
      <c r="D35" s="4" t="n"/>
      <c r="E35" s="3" t="n"/>
      <c r="F35" s="4" t="n"/>
      <c r="G35" s="3" t="n"/>
      <c r="H35" s="4" t="n"/>
      <c r="I35" s="3" t="n"/>
      <c r="J35" s="4" t="n"/>
      <c r="K35" s="3" t="n"/>
      <c r="L35" s="4" t="n"/>
      <c r="M35" s="3" t="n"/>
      <c r="N35" s="4" t="n"/>
      <c r="O35" s="3" t="n"/>
      <c r="P35" s="4" t="n"/>
      <c r="Q35" s="3" t="n"/>
      <c r="R35" s="4" t="n"/>
      <c r="S35" s="3" t="n"/>
      <c r="T35" s="4" t="n"/>
      <c r="U35" s="3" t="n"/>
      <c r="V35" s="4" t="n"/>
      <c r="W35" s="3" t="n"/>
      <c r="X35" s="4" t="n"/>
      <c r="Y35" s="3" t="n"/>
      <c r="Z35" s="4" t="n"/>
      <c r="AA35" s="3" t="n"/>
      <c r="AB35" s="4" t="n"/>
      <c r="AC35" s="3" t="n"/>
      <c r="AD35" s="4" t="n"/>
      <c r="AE35" s="3" t="n"/>
      <c r="AF35" s="4" t="n"/>
      <c r="AH35" s="58" t="n"/>
      <c r="AI35" s="59">
        <f>IF(COUNTIF($C$4:$AF$5,AH35)&gt;=1,"1,","")&amp;IF(COUNTIF($C$8:$AF$9,AH35)&gt;=1,"2,","")&amp;IF(COUNTIF($C$12:$AF$13,AH35)&gt;=1,"3,","")&amp;IF(COUNTIF($C$16:$AF$17,AH35)&gt;=1,"4,","")&amp;IF(COUNTIF($C$20:$AF$21,AH35)&gt;=1,"5,","")&amp;IF(COUNTIF($C$24:$AF$25,AH35)&gt;=1,"6,","")&amp;IF(COUNTIF($C$28:$AF$29,AH35)&gt;=1,"7,","")&amp;IF(COUNTIF($C$32:$AF$33,AH35)&gt;=1,"8,","")&amp;IF(COUNTIF($C$36:$AF$37,AH35)&gt;=1,"9,","")&amp;IF(COUNTIF($C$40:$AF$41,AH35)&gt;=1,"10","")</f>
        <v/>
      </c>
      <c r="AJ35" s="60" t="n"/>
      <c r="AK35" s="60">
        <f>IF(COUNTIF($C$4:$AF$5,AJ35)&gt;=1,"1,","")&amp;IF(COUNTIF($C$8:$AF$9,AJ35)&gt;=1,"2,","")&amp;IF(COUNTIF($C$12:$AF$13,AJ35)&gt;=1,"3,","")&amp;IF(COUNTIF($C$16:$AF$17,AJ35)&gt;=1,"4,","")&amp;IF(COUNTIF($C$20:$AF$21,AJ35)&gt;=1,"5,","")&amp;IF(COUNTIF($C$24:$AF$25,AJ35)&gt;=1,"6,","")&amp;IF(COUNTIF($C$28:$AF$29,AJ35)&gt;=1,"7,","")&amp;IF(COUNTIF($C$32:$AF$33,AJ35)&gt;=1,"8,","")&amp;IF(COUNTIF($C$36:$AF$37,AJ35)&gt;=1,"9,","")&amp;IF(COUNTIF($C$40:$AF$41,AJ35)&gt;=1,"10","")</f>
        <v/>
      </c>
      <c r="AL35" s="46" t="n"/>
      <c r="AM35" s="47">
        <f>IF(COUNTIF($C$4:$AF$5,AL35)&gt;=1,"1,","")&amp;IF(COUNTIF($C$8:$AF$9,AL35)&gt;=1,"2,","")&amp;IF(COUNTIF($C$12:$AF$13,AL35)&gt;=1,"3,","")&amp;IF(COUNTIF($C$16:$AF$17,AL35)&gt;=1,"4,","")&amp;IF(COUNTIF($C$20:$AF$21,AL35)&gt;=1,"5,","")&amp;IF(COUNTIF($C$24:$AF$25,AL35)&gt;=1,"6,","")&amp;IF(COUNTIF($C$28:$AF$29,AL35)&gt;=1,"7,","")&amp;IF(COUNTIF($C$32:$AF$33,AL35)&gt;=1,"8,","")&amp;IF(COUNTIF($C$36:$AF$37,AL35)&gt;=1,"9,","")&amp;IF(COUNTIF($C$40:$AF$41,AL35)&gt;=1,"10","")</f>
        <v/>
      </c>
      <c r="AN35" s="48" t="n"/>
      <c r="AO35" s="48">
        <f>IF(COUNTIF($C$4:$AF$5,AN35)&gt;=1,"1,","")&amp;IF(COUNTIF($C$8:$AF$9,AN35)&gt;=1,"2,","")&amp;IF(COUNTIF($C$12:$AF$13,AN35)&gt;=1,"3,","")&amp;IF(COUNTIF($C$16:$AF$17,AN35)&gt;=1,"4,","")&amp;IF(COUNTIF($C$20:$AF$21,AN35)&gt;=1,"5,","")&amp;IF(COUNTIF($C$24:$AF$25,AN35)&gt;=1,"6,","")&amp;IF(COUNTIF($C$28:$AF$29,AN35)&gt;=1,"7,","")&amp;IF(COUNTIF($C$32:$AF$33,AN35)&gt;=1,"8,","")&amp;IF(COUNTIF($C$36:$AF$37,AN35)&gt;=1,"9,","")&amp;IF(COUNTIF($C$40:$AF$41,AN35)&gt;=1,"10","")</f>
        <v/>
      </c>
      <c r="AP35" s="49" t="n"/>
      <c r="AQ35" s="50">
        <f>IF(COUNTIF($C$4:$AF$5,AP35)&gt;=1,"1,","")&amp;IF(COUNTIF($C$8:$AF$9,AP35)&gt;=1,"2,","")&amp;IF(COUNTIF($C$12:$AF$13,AP35)&gt;=1,"3,","")&amp;IF(COUNTIF($C$16:$AF$17,AP35)&gt;=1,"4,","")&amp;IF(COUNTIF($C$20:$AF$21,AP35)&gt;=1,"5,","")&amp;IF(COUNTIF($C$24:$AF$25,AP35)&gt;=1,"6,","")&amp;IF(COUNTIF($C$28:$AF$29,AP35)&gt;=1,"7,","")&amp;IF(COUNTIF($C$32:$AF$33,AP35)&gt;=1,"8,","")&amp;IF(COUNTIF($C$36:$AF$37,AP35)&gt;=1,"9,","")&amp;IF(COUNTIF($C$40:$AF$41,AP35)&gt;=1,"10","")</f>
        <v/>
      </c>
      <c r="AR35" s="51" t="n"/>
      <c r="AS35" s="51">
        <f>IF(COUNTIF($C$4:$AF$5,AR35)&gt;=1,"1,","")&amp;IF(COUNTIF($C$8:$AF$9,AR35)&gt;=1,"2,","")&amp;IF(COUNTIF($C$12:$AF$13,AR35)&gt;=1,"3,","")&amp;IF(COUNTIF($C$16:$AF$17,AR35)&gt;=1,"4,","")&amp;IF(COUNTIF($C$20:$AF$21,AR35)&gt;=1,"5,","")&amp;IF(COUNTIF($C$24:$AF$25,AR35)&gt;=1,"6,","")&amp;IF(COUNTIF($C$28:$AF$29,AR35)&gt;=1,"7,","")&amp;IF(COUNTIF($C$32:$AF$33,AR35)&gt;=1,"8,","")&amp;IF(COUNTIF($C$36:$AF$37,AR35)&gt;=1,"9,","")&amp;IF(COUNTIF($C$40:$AF$41,AR35)&gt;=1,"10","")</f>
        <v/>
      </c>
      <c r="AT35" s="52" t="n"/>
      <c r="AU35" s="53">
        <f>IF(COUNTIF($C$4:$AF$5,AT35)&gt;=1,"1,","")&amp;IF(COUNTIF($C$8:$AF$9,AT35)&gt;=1,"2,","")&amp;IF(COUNTIF($C$12:$AF$13,AT35)&gt;=1,"3,","")&amp;IF(COUNTIF($C$16:$AF$17,AT35)&gt;=1,"4,","")&amp;IF(COUNTIF($C$20:$AF$21,AT35)&gt;=1,"5,","")&amp;IF(COUNTIF($C$24:$AF$25,AT35)&gt;=1,"6,","")&amp;IF(COUNTIF($C$28:$AF$29,AT35)&gt;=1,"7,","")&amp;IF(COUNTIF($C$32:$AF$33,AT35)&gt;=1,"8,","")&amp;IF(COUNTIF($C$36:$AF$37,AT35)&gt;=1,"9,","")&amp;IF(COUNTIF($C$40:$AF$41,AT35)&gt;=1,"10","")</f>
        <v/>
      </c>
      <c r="AV35" s="54" t="n"/>
      <c r="AW35" s="54">
        <f>IF(COUNTIF($C$4:$AF$5,AV35)&gt;=1,"1,","")&amp;IF(COUNTIF($C$8:$AF$9,AV35)&gt;=1,"2,","")&amp;IF(COUNTIF($C$12:$AF$13,AV35)&gt;=1,"3,","")&amp;IF(COUNTIF($C$16:$AF$17,AV35)&gt;=1,"4,","")&amp;IF(COUNTIF($C$20:$AF$21,AV35)&gt;=1,"5,","")&amp;IF(COUNTIF($C$24:$AF$25,AV35)&gt;=1,"6,","")&amp;IF(COUNTIF($C$28:$AF$29,AV35)&gt;=1,"7,","")&amp;IF(COUNTIF($C$32:$AF$33,AV35)&gt;=1,"8,","")&amp;IF(COUNTIF($C$36:$AF$37,AV35)&gt;=1,"9,","")&amp;IF(COUNTIF($C$40:$AF$41,AV35)&gt;=1,"10","")</f>
        <v/>
      </c>
      <c r="AX35" s="55" t="n"/>
      <c r="AY35" s="56">
        <f>IF(COUNTIF($C$4:$AF$5,AX35)&gt;=1,"1,","")&amp;IF(COUNTIF($C$8:$AF$9,AX35)&gt;=1,"2,","")&amp;IF(COUNTIF($C$12:$AF$13,AX35)&gt;=1,"3,","")&amp;IF(COUNTIF($C$16:$AF$17,AX35)&gt;=1,"4,","")&amp;IF(COUNTIF($C$20:$AF$21,AX35)&gt;=1,"5,","")&amp;IF(COUNTIF($C$24:$AF$25,AX35)&gt;=1,"6,","")&amp;IF(COUNTIF($C$28:$AF$29,AX35)&gt;=1,"7,","")&amp;IF(COUNTIF($C$32:$AF$33,AX35)&gt;=1,"8,","")&amp;IF(COUNTIF($C$36:$AF$37,AX35)&gt;=1,"9,","")&amp;IF(COUNTIF($C$40:$AF$41,AX35)&gt;=1,"10","")</f>
        <v/>
      </c>
      <c r="AZ35" s="57" t="n"/>
      <c r="BA35" s="50">
        <f>IF(COUNTIF($C$4:$AF$5,AZ35)&gt;=1,"1,","")&amp;IF(COUNTIF($C$8:$AF$9,AZ35)&gt;=1,"2,","")&amp;IF(COUNTIF($C$12:$AF$13,AZ35)&gt;=1,"3,","")&amp;IF(COUNTIF($C$16:$AF$17,AZ35)&gt;=1,"4,","")&amp;IF(COUNTIF($C$20:$AF$21,AZ35)&gt;=1,"5,","")&amp;IF(COUNTIF($C$24:$AF$25,AZ35)&gt;=1,"6,","")&amp;IF(COUNTIF($C$28:$AF$29,AZ35)&gt;=1,"7,","")&amp;IF(COUNTIF($C$32:$AF$33,AZ35)&gt;=1,"8,","")&amp;IF(COUNTIF($C$36:$AF$37,AZ35)&gt;=1,"9,","")&amp;IF(COUNTIF($C$40:$AF$41,AZ35)&gt;=1,"10","")</f>
        <v/>
      </c>
    </row>
    <row customHeight="1" ht="14.15" r="36" s="107" spans="1:53">
      <c r="C36" s="5" t="n"/>
      <c r="D36" s="2" t="n"/>
      <c r="E36" s="5" t="n"/>
      <c r="F36" s="2" t="n"/>
      <c r="G36" s="5" t="n"/>
      <c r="H36" s="2" t="n"/>
      <c r="I36" s="5" t="n"/>
      <c r="J36" s="2" t="n"/>
      <c r="K36" s="5" t="n"/>
      <c r="L36" s="2" t="n"/>
      <c r="M36" s="5" t="n"/>
      <c r="N36" s="2" t="n"/>
      <c r="O36" s="5" t="n"/>
      <c r="P36" s="2" t="n"/>
      <c r="Q36" s="5" t="n"/>
      <c r="R36" s="6" t="n"/>
      <c r="S36" s="5" t="n"/>
      <c r="T36" s="2" t="n"/>
      <c r="U36" s="5" t="n"/>
      <c r="V36" s="2" t="n"/>
      <c r="W36" s="5" t="n"/>
      <c r="X36" s="2" t="n"/>
      <c r="Y36" s="5" t="n"/>
      <c r="Z36" s="2" t="n"/>
      <c r="AA36" s="5" t="n"/>
      <c r="AB36" s="6" t="n"/>
      <c r="AC36" s="5" t="n"/>
      <c r="AD36" s="6" t="n"/>
      <c r="AE36" s="5" t="n"/>
      <c r="AF36" s="6" t="n"/>
      <c r="AH36" s="46" t="n"/>
      <c r="AI36" s="47">
        <f>IF(COUNTIF($C$4:$AF$5,AH36)&gt;=1,"1,","")&amp;IF(COUNTIF($C$8:$AF$9,AH36)&gt;=1,"2,","")&amp;IF(COUNTIF($C$12:$AF$13,AH36)&gt;=1,"3,","")&amp;IF(COUNTIF($C$16:$AF$17,AH36)&gt;=1,"4,","")&amp;IF(COUNTIF($C$20:$AF$21,AH36)&gt;=1,"5,","")&amp;IF(COUNTIF($C$24:$AF$25,AH36)&gt;=1,"6,","")&amp;IF(COUNTIF($C$28:$AF$29,AH36)&gt;=1,"7,","")&amp;IF(COUNTIF($C$32:$AF$33,AH36)&gt;=1,"8,","")&amp;IF(COUNTIF($C$36:$AF$37,AH36)&gt;=1,"9,","")&amp;IF(COUNTIF($C$40:$AF$41,AH36)&gt;=1,"10","")</f>
        <v/>
      </c>
      <c r="AJ36" s="48" t="n"/>
      <c r="AK36" s="48">
        <f>IF(COUNTIF($C$4:$AF$5,AJ36)&gt;=1,"1,","")&amp;IF(COUNTIF($C$8:$AF$9,AJ36)&gt;=1,"2,","")&amp;IF(COUNTIF($C$12:$AF$13,AJ36)&gt;=1,"3,","")&amp;IF(COUNTIF($C$16:$AF$17,AJ36)&gt;=1,"4,","")&amp;IF(COUNTIF($C$20:$AF$21,AJ36)&gt;=1,"5,","")&amp;IF(COUNTIF($C$24:$AF$25,AJ36)&gt;=1,"6,","")&amp;IF(COUNTIF($C$28:$AF$29,AJ36)&gt;=1,"7,","")&amp;IF(COUNTIF($C$32:$AF$33,AJ36)&gt;=1,"8,","")&amp;IF(COUNTIF($C$36:$AF$37,AJ36)&gt;=1,"9,","")&amp;IF(COUNTIF($C$40:$AF$41,AJ36)&gt;=1,"10","")</f>
        <v/>
      </c>
      <c r="AL36" s="49" t="n"/>
      <c r="AM36" s="50">
        <f>IF(COUNTIF($C$4:$AF$5,AL36)&gt;=1,"1,","")&amp;IF(COUNTIF($C$8:$AF$9,AL36)&gt;=1,"2,","")&amp;IF(COUNTIF($C$12:$AF$13,AL36)&gt;=1,"3,","")&amp;IF(COUNTIF($C$16:$AF$17,AL36)&gt;=1,"4,","")&amp;IF(COUNTIF($C$20:$AF$21,AL36)&gt;=1,"5,","")&amp;IF(COUNTIF($C$24:$AF$25,AL36)&gt;=1,"6,","")&amp;IF(COUNTIF($C$28:$AF$29,AL36)&gt;=1,"7,","")&amp;IF(COUNTIF($C$32:$AF$33,AL36)&gt;=1,"8,","")&amp;IF(COUNTIF($C$36:$AF$37,AL36)&gt;=1,"9,","")&amp;IF(COUNTIF($C$40:$AF$41,AL36)&gt;=1,"10","")</f>
        <v/>
      </c>
      <c r="AN36" s="51" t="n"/>
      <c r="AO36" s="51">
        <f>IF(COUNTIF($C$4:$AF$5,AN36)&gt;=1,"1,","")&amp;IF(COUNTIF($C$8:$AF$9,AN36)&gt;=1,"2,","")&amp;IF(COUNTIF($C$12:$AF$13,AN36)&gt;=1,"3,","")&amp;IF(COUNTIF($C$16:$AF$17,AN36)&gt;=1,"4,","")&amp;IF(COUNTIF($C$20:$AF$21,AN36)&gt;=1,"5,","")&amp;IF(COUNTIF($C$24:$AF$25,AN36)&gt;=1,"6,","")&amp;IF(COUNTIF($C$28:$AF$29,AN36)&gt;=1,"7,","")&amp;IF(COUNTIF($C$32:$AF$33,AN36)&gt;=1,"8,","")&amp;IF(COUNTIF($C$36:$AF$37,AN36)&gt;=1,"9,","")&amp;IF(COUNTIF($C$40:$AF$41,AN36)&gt;=1,"10","")</f>
        <v/>
      </c>
      <c r="AP36" s="52" t="n"/>
      <c r="AQ36" s="53">
        <f>IF(COUNTIF($C$4:$AF$5,AP36)&gt;=1,"1,","")&amp;IF(COUNTIF($C$8:$AF$9,AP36)&gt;=1,"2,","")&amp;IF(COUNTIF($C$12:$AF$13,AP36)&gt;=1,"3,","")&amp;IF(COUNTIF($C$16:$AF$17,AP36)&gt;=1,"4,","")&amp;IF(COUNTIF($C$20:$AF$21,AP36)&gt;=1,"5,","")&amp;IF(COUNTIF($C$24:$AF$25,AP36)&gt;=1,"6,","")&amp;IF(COUNTIF($C$28:$AF$29,AP36)&gt;=1,"7,","")&amp;IF(COUNTIF($C$32:$AF$33,AP36)&gt;=1,"8,","")&amp;IF(COUNTIF($C$36:$AF$37,AP36)&gt;=1,"9,","")&amp;IF(COUNTIF($C$40:$AF$41,AP36)&gt;=1,"10","")</f>
        <v/>
      </c>
      <c r="AR36" s="54" t="n"/>
      <c r="AS36" s="54">
        <f>IF(COUNTIF($C$4:$AF$5,AR36)&gt;=1,"1,","")&amp;IF(COUNTIF($C$8:$AF$9,AR36)&gt;=1,"2,","")&amp;IF(COUNTIF($C$12:$AF$13,AR36)&gt;=1,"3,","")&amp;IF(COUNTIF($C$16:$AF$17,AR36)&gt;=1,"4,","")&amp;IF(COUNTIF($C$20:$AF$21,AR36)&gt;=1,"5,","")&amp;IF(COUNTIF($C$24:$AF$25,AR36)&gt;=1,"6,","")&amp;IF(COUNTIF($C$28:$AF$29,AR36)&gt;=1,"7,","")&amp;IF(COUNTIF($C$32:$AF$33,AR36)&gt;=1,"8,","")&amp;IF(COUNTIF($C$36:$AF$37,AR36)&gt;=1,"9,","")&amp;IF(COUNTIF($C$40:$AF$41,AR36)&gt;=1,"10","")</f>
        <v/>
      </c>
      <c r="AT36" s="55" t="n"/>
      <c r="AU36" s="56">
        <f>IF(COUNTIF($C$4:$AF$5,AT36)&gt;=1,"1,","")&amp;IF(COUNTIF($C$8:$AF$9,AT36)&gt;=1,"2,","")&amp;IF(COUNTIF($C$12:$AF$13,AT36)&gt;=1,"3,","")&amp;IF(COUNTIF($C$16:$AF$17,AT36)&gt;=1,"4,","")&amp;IF(COUNTIF($C$20:$AF$21,AT36)&gt;=1,"5,","")&amp;IF(COUNTIF($C$24:$AF$25,AT36)&gt;=1,"6,","")&amp;IF(COUNTIF($C$28:$AF$29,AT36)&gt;=1,"7,","")&amp;IF(COUNTIF($C$32:$AF$33,AT36)&gt;=1,"8,","")&amp;IF(COUNTIF($C$36:$AF$37,AT36)&gt;=1,"9,","")&amp;IF(COUNTIF($C$40:$AF$41,AT36)&gt;=1,"10","")</f>
        <v/>
      </c>
      <c r="AV36" s="57" t="n"/>
      <c r="AW36" s="57">
        <f>IF(COUNTIF($C$4:$AF$5,AV36)&gt;=1,"1,","")&amp;IF(COUNTIF($C$8:$AF$9,AV36)&gt;=1,"2,","")&amp;IF(COUNTIF($C$12:$AF$13,AV36)&gt;=1,"3,","")&amp;IF(COUNTIF($C$16:$AF$17,AV36)&gt;=1,"4,","")&amp;IF(COUNTIF($C$20:$AF$21,AV36)&gt;=1,"5,","")&amp;IF(COUNTIF($C$24:$AF$25,AV36)&gt;=1,"6,","")&amp;IF(COUNTIF($C$28:$AF$29,AV36)&gt;=1,"7,","")&amp;IF(COUNTIF($C$32:$AF$33,AV36)&gt;=1,"8,","")&amp;IF(COUNTIF($C$36:$AF$37,AV36)&gt;=1,"9,","")&amp;IF(COUNTIF($C$40:$AF$41,AV36)&gt;=1,"10","")</f>
        <v/>
      </c>
      <c r="AX36" s="58" t="n"/>
      <c r="AY36" s="59">
        <f>IF(COUNTIF($C$4:$AF$5,AX36)&gt;=1,"1,","")&amp;IF(COUNTIF($C$8:$AF$9,AX36)&gt;=1,"2,","")&amp;IF(COUNTIF($C$12:$AF$13,AX36)&gt;=1,"3,","")&amp;IF(COUNTIF($C$16:$AF$17,AX36)&gt;=1,"4,","")&amp;IF(COUNTIF($C$20:$AF$21,AX36)&gt;=1,"5,","")&amp;IF(COUNTIF($C$24:$AF$25,AX36)&gt;=1,"6,","")&amp;IF(COUNTIF($C$28:$AF$29,AX36)&gt;=1,"7,","")&amp;IF(COUNTIF($C$32:$AF$33,AX36)&gt;=1,"8,","")&amp;IF(COUNTIF($C$36:$AF$37,AX36)&gt;=1,"9,","")&amp;IF(COUNTIF($C$40:$AF$41,AX36)&gt;=1,"10","")</f>
        <v/>
      </c>
      <c r="AZ36" s="60" t="n"/>
      <c r="BA36" s="53">
        <f>IF(COUNTIF($C$4:$AF$5,AZ36)&gt;=1,"1,","")&amp;IF(COUNTIF($C$8:$AF$9,AZ36)&gt;=1,"2,","")&amp;IF(COUNTIF($C$12:$AF$13,AZ36)&gt;=1,"3,","")&amp;IF(COUNTIF($C$16:$AF$17,AZ36)&gt;=1,"4,","")&amp;IF(COUNTIF($C$20:$AF$21,AZ36)&gt;=1,"5,","")&amp;IF(COUNTIF($C$24:$AF$25,AZ36)&gt;=1,"6,","")&amp;IF(COUNTIF($C$28:$AF$29,AZ36)&gt;=1,"7,","")&amp;IF(COUNTIF($C$32:$AF$33,AZ36)&gt;=1,"8,","")&amp;IF(COUNTIF($C$36:$AF$37,AZ36)&gt;=1,"9,","")&amp;IF(COUNTIF($C$40:$AF$41,AZ36)&gt;=1,"10","")</f>
        <v/>
      </c>
    </row>
    <row customHeight="1" ht="14.15" r="37" s="107" spans="1:53">
      <c r="C37" s="12" t="n"/>
      <c r="D37" s="13" t="n"/>
      <c r="E37" s="12" t="n"/>
      <c r="F37" s="13" t="n"/>
      <c r="G37" s="12" t="n"/>
      <c r="H37" s="13" t="n"/>
      <c r="I37" s="12" t="n"/>
      <c r="J37" s="13" t="n"/>
      <c r="K37" s="12" t="n"/>
      <c r="L37" s="13" t="n"/>
      <c r="M37" s="12" t="n"/>
      <c r="N37" s="13" t="n"/>
      <c r="O37" s="12" t="n"/>
      <c r="P37" s="13" t="n"/>
      <c r="Q37" s="12" t="n"/>
      <c r="R37" s="14" t="n"/>
      <c r="S37" s="12" t="n"/>
      <c r="T37" s="13" t="n"/>
      <c r="U37" s="12" t="n"/>
      <c r="V37" s="13" t="n"/>
      <c r="W37" s="12" t="n"/>
      <c r="X37" s="13" t="n"/>
      <c r="Y37" s="12" t="n"/>
      <c r="Z37" s="13" t="n"/>
      <c r="AA37" s="12" t="n"/>
      <c r="AB37" s="14" t="n"/>
      <c r="AC37" s="12" t="n"/>
      <c r="AD37" s="14" t="n"/>
      <c r="AE37" s="12" t="n"/>
      <c r="AF37" s="14" t="n"/>
      <c r="AH37" s="49" t="n"/>
      <c r="AI37" s="50">
        <f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51" t="n"/>
      <c r="AK37" s="51">
        <f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 t="n"/>
      <c r="AM37" s="53">
        <f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 t="n"/>
      <c r="AO37" s="54">
        <f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 t="n"/>
      <c r="AQ37" s="56">
        <f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 t="n"/>
      <c r="AS37" s="57">
        <f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 t="n"/>
      <c r="AU37" s="59">
        <f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60" t="n"/>
      <c r="AW37" s="60">
        <f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6" t="n"/>
      <c r="AY37" s="47">
        <f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 t="n"/>
      <c r="BA37" s="56">
        <f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customHeight="1" ht="14" r="38" s="107" spans="1:53" thickBot="1">
      <c r="C38" s="17" t="n"/>
      <c r="D38" s="19" t="n"/>
      <c r="E38" s="17" t="n"/>
      <c r="F38" s="19" t="n"/>
      <c r="G38" s="17" t="n"/>
      <c r="H38" s="19" t="n"/>
      <c r="I38" s="17" t="n"/>
      <c r="J38" s="19" t="n"/>
      <c r="K38" s="17" t="n"/>
      <c r="L38" s="19" t="n"/>
      <c r="M38" s="17" t="n"/>
      <c r="N38" s="19" t="n"/>
      <c r="O38" s="17" t="n"/>
      <c r="P38" s="19" t="n"/>
      <c r="Q38" s="17" t="n"/>
      <c r="R38" s="19" t="n"/>
      <c r="S38" s="17" t="n"/>
      <c r="T38" s="19" t="n"/>
      <c r="U38" s="17" t="n"/>
      <c r="V38" s="19" t="n"/>
      <c r="W38" s="17" t="n"/>
      <c r="X38" s="19" t="n"/>
      <c r="Y38" s="17" t="n"/>
      <c r="Z38" s="19" t="n"/>
      <c r="AA38" s="17" t="n"/>
      <c r="AB38" s="19" t="n"/>
      <c r="AC38" s="17" t="n"/>
      <c r="AD38" s="19" t="n"/>
      <c r="AE38" s="17" t="n"/>
      <c r="AF38" s="19" t="n"/>
      <c r="AH38" s="52" t="n"/>
      <c r="AI38" s="53">
        <f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 t="n"/>
      <c r="AK38" s="54">
        <f>IF(COUNTIF($C$4:$AF$5,AJ38)&gt;=1,"1,","")&amp;IF(COUNTIF($C$8:$AF$9,AJ38)&gt;=1,"2,","")&amp;IF(COUNTIF($C$12:$AF$13,AJ38)&gt;=1,"3,","")&amp;IF(COUNTIF($C$16:$AF$17,AJ38)&gt;=1,"4,","")&amp;IF(COUNTIF($C$20:$AF$21,AJ38)&gt;=1,"5,","")&amp;IF(COUNTIF($C$24:$AF$25,AJ38)&gt;=1,"6,","")&amp;IF(COUNTIF($C$28:$AF$29,AJ38)&gt;=1,"7,","")&amp;IF(COUNTIF($C$32:$AF$33,AJ38)&gt;=1,"8,","")&amp;IF(COUNTIF($C$36:$AF$37,AJ38)&gt;=1,"9,","")&amp;IF(COUNTIF($C$40:$AF$41,AJ38)&gt;=1,"10","")</f>
        <v/>
      </c>
      <c r="AL38" s="55" t="n"/>
      <c r="AM38" s="56">
        <f>IF(COUNTIF($C$4:$AF$5,AL38)&gt;=1,"1,","")&amp;IF(COUNTIF($C$8:$AF$9,AL38)&gt;=1,"2,","")&amp;IF(COUNTIF($C$12:$AF$13,AL38)&gt;=1,"3,","")&amp;IF(COUNTIF($C$16:$AF$17,AL38)&gt;=1,"4,","")&amp;IF(COUNTIF($C$20:$AF$21,AL38)&gt;=1,"5,","")&amp;IF(COUNTIF($C$24:$AF$25,AL38)&gt;=1,"6,","")&amp;IF(COUNTIF($C$28:$AF$29,AL38)&gt;=1,"7,","")&amp;IF(COUNTIF($C$32:$AF$33,AL38)&gt;=1,"8,","")&amp;IF(COUNTIF($C$36:$AF$37,AL38)&gt;=1,"9,","")&amp;IF(COUNTIF($C$40:$AF$41,AL38)&gt;=1,"10","")</f>
        <v/>
      </c>
      <c r="AN38" s="57" t="n"/>
      <c r="AO38" s="57">
        <f>IF(COUNTIF($C$4:$AF$5,AN38)&gt;=1,"1,","")&amp;IF(COUNTIF($C$8:$AF$9,AN38)&gt;=1,"2,","")&amp;IF(COUNTIF($C$12:$AF$13,AN38)&gt;=1,"3,","")&amp;IF(COUNTIF($C$16:$AF$17,AN38)&gt;=1,"4,","")&amp;IF(COUNTIF($C$20:$AF$21,AN38)&gt;=1,"5,","")&amp;IF(COUNTIF($C$24:$AF$25,AN38)&gt;=1,"6,","")&amp;IF(COUNTIF($C$28:$AF$29,AN38)&gt;=1,"7,","")&amp;IF(COUNTIF($C$32:$AF$33,AN38)&gt;=1,"8,","")&amp;IF(COUNTIF($C$36:$AF$37,AN38)&gt;=1,"9,","")&amp;IF(COUNTIF($C$40:$AF$41,AN38)&gt;=1,"10","")</f>
        <v/>
      </c>
      <c r="AP38" s="58" t="n"/>
      <c r="AQ38" s="59">
        <f>IF(COUNTIF($C$4:$AF$5,AP38)&gt;=1,"1,","")&amp;IF(COUNTIF($C$8:$AF$9,AP38)&gt;=1,"2,","")&amp;IF(COUNTIF($C$12:$AF$13,AP38)&gt;=1,"3,","")&amp;IF(COUNTIF($C$16:$AF$17,AP38)&gt;=1,"4,","")&amp;IF(COUNTIF($C$20:$AF$21,AP38)&gt;=1,"5,","")&amp;IF(COUNTIF($C$24:$AF$25,AP38)&gt;=1,"6,","")&amp;IF(COUNTIF($C$28:$AF$29,AP38)&gt;=1,"7,","")&amp;IF(COUNTIF($C$32:$AF$33,AP38)&gt;=1,"8,","")&amp;IF(COUNTIF($C$36:$AF$37,AP38)&gt;=1,"9,","")&amp;IF(COUNTIF($C$40:$AF$41,AP38)&gt;=1,"10","")</f>
        <v/>
      </c>
      <c r="AR38" s="60" t="n"/>
      <c r="AS38" s="60">
        <f>IF(COUNTIF($C$4:$AF$5,AR38)&gt;=1,"1,","")&amp;IF(COUNTIF($C$8:$AF$9,AR38)&gt;=1,"2,","")&amp;IF(COUNTIF($C$12:$AF$13,AR38)&gt;=1,"3,","")&amp;IF(COUNTIF($C$16:$AF$17,AR38)&gt;=1,"4,","")&amp;IF(COUNTIF($C$20:$AF$21,AR38)&gt;=1,"5,","")&amp;IF(COUNTIF($C$24:$AF$25,AR38)&gt;=1,"6,","")&amp;IF(COUNTIF($C$28:$AF$29,AR38)&gt;=1,"7,","")&amp;IF(COUNTIF($C$32:$AF$33,AR38)&gt;=1,"8,","")&amp;IF(COUNTIF($C$36:$AF$37,AR38)&gt;=1,"9,","")&amp;IF(COUNTIF($C$40:$AF$41,AR38)&gt;=1,"10","")</f>
        <v/>
      </c>
      <c r="AT38" s="46" t="n"/>
      <c r="AU38" s="47">
        <f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 t="n"/>
      <c r="AW38" s="48">
        <f>IF(COUNTIF($C$4:$AF$5,AV38)&gt;=1,"1,","")&amp;IF(COUNTIF($C$8:$AF$9,AV38)&gt;=1,"2,","")&amp;IF(COUNTIF($C$12:$AF$13,AV38)&gt;=1,"3,","")&amp;IF(COUNTIF($C$16:$AF$17,AV38)&gt;=1,"4,","")&amp;IF(COUNTIF($C$20:$AF$21,AV38)&gt;=1,"5,","")&amp;IF(COUNTIF($C$24:$AF$25,AV38)&gt;=1,"6,","")&amp;IF(COUNTIF($C$28:$AF$29,AV38)&gt;=1,"7,","")&amp;IF(COUNTIF($C$32:$AF$33,AV38)&gt;=1,"8,","")&amp;IF(COUNTIF($C$36:$AF$37,AV38)&gt;=1,"9,","")&amp;IF(COUNTIF($C$40:$AF$41,AV38)&gt;=1,"10","")</f>
        <v/>
      </c>
      <c r="AX38" s="49" t="n"/>
      <c r="AY38" s="50">
        <f>IF(COUNTIF($C$4:$AF$5,AX38)&gt;=1,"1,","")&amp;IF(COUNTIF($C$8:$AF$9,AX38)&gt;=1,"2,","")&amp;IF(COUNTIF($C$12:$AF$13,AX38)&gt;=1,"3,","")&amp;IF(COUNTIF($C$16:$AF$17,AX38)&gt;=1,"4,","")&amp;IF(COUNTIF($C$20:$AF$21,AX38)&gt;=1,"5,","")&amp;IF(COUNTIF($C$24:$AF$25,AX38)&gt;=1,"6,","")&amp;IF(COUNTIF($C$28:$AF$29,AX38)&gt;=1,"7,","")&amp;IF(COUNTIF($C$32:$AF$33,AX38)&gt;=1,"8,","")&amp;IF(COUNTIF($C$36:$AF$37,AX38)&gt;=1,"9,","")&amp;IF(COUNTIF($C$40:$AF$41,AX38)&gt;=1,"10","")</f>
        <v/>
      </c>
      <c r="AZ38" s="51" t="n"/>
      <c r="BA38" s="59">
        <f>IF(COUNTIF($C$4:$AF$5,AZ38)&gt;=1,"1,","")&amp;IF(COUNTIF($C$8:$AF$9,AZ38)&gt;=1,"2,","")&amp;IF(COUNTIF($C$12:$AF$13,AZ38)&gt;=1,"3,","")&amp;IF(COUNTIF($C$16:$AF$17,AZ38)&gt;=1,"4,","")&amp;IF(COUNTIF($C$20:$AF$21,AZ38)&gt;=1,"5,","")&amp;IF(COUNTIF($C$24:$AF$25,AZ38)&gt;=1,"6,","")&amp;IF(COUNTIF($C$28:$AF$29,AZ38)&gt;=1,"7,","")&amp;IF(COUNTIF($C$32:$AF$33,AZ38)&gt;=1,"8,","")&amp;IF(COUNTIF($C$36:$AF$37,AZ38)&gt;=1,"9,","")&amp;IF(COUNTIF($C$40:$AF$41,AZ38)&gt;=1,"10","")</f>
        <v/>
      </c>
    </row>
    <row customHeight="1" ht="14.15" r="39" s="107" spans="1:53">
      <c r="B39" s="98" t="n">
        <v>10</v>
      </c>
      <c r="C39" s="3" t="n"/>
      <c r="D39" s="4" t="n"/>
      <c r="E39" s="3" t="n"/>
      <c r="F39" s="4" t="n"/>
      <c r="G39" s="3" t="n"/>
      <c r="H39" s="4" t="n"/>
      <c r="I39" s="3" t="n"/>
      <c r="J39" s="4" t="n"/>
      <c r="K39" s="3" t="n"/>
      <c r="L39" s="4" t="n"/>
      <c r="M39" s="3" t="n"/>
      <c r="N39" s="4" t="n"/>
      <c r="O39" s="3" t="n"/>
      <c r="P39" s="4" t="n"/>
      <c r="Q39" s="3" t="n"/>
      <c r="R39" s="4" t="n"/>
      <c r="S39" s="3" t="n"/>
      <c r="T39" s="4" t="n"/>
      <c r="U39" s="3" t="n"/>
      <c r="V39" s="4" t="n"/>
      <c r="W39" s="3" t="n"/>
      <c r="X39" s="4" t="n"/>
      <c r="Y39" s="3" t="n"/>
      <c r="Z39" s="4" t="n"/>
      <c r="AA39" s="3" t="n"/>
      <c r="AB39" s="4" t="n"/>
      <c r="AC39" s="3" t="n"/>
      <c r="AD39" s="4" t="n"/>
      <c r="AE39" s="3" t="n"/>
      <c r="AF39" s="4" t="n"/>
      <c r="AH39" s="55" t="n"/>
      <c r="AI39" s="56">
        <f>IF(COUNTIF($C$4:$AF$5,AH39)&gt;=1,"1,","")&amp;IF(COUNTIF($C$8:$AF$9,AH39)&gt;=1,"2,","")&amp;IF(COUNTIF($C$12:$AF$13,AH39)&gt;=1,"3,","")&amp;IF(COUNTIF($C$16:$AF$17,AH39)&gt;=1,"4,","")&amp;IF(COUNTIF($C$20:$AF$21,AH39)&gt;=1,"5,","")&amp;IF(COUNTIF($C$24:$AF$25,AH39)&gt;=1,"6,","")&amp;IF(COUNTIF($C$28:$AF$29,AH39)&gt;=1,"7,","")&amp;IF(COUNTIF($C$32:$AF$33,AH39)&gt;=1,"8,","")&amp;IF(COUNTIF($C$36:$AF$37,AH39)&gt;=1,"9,","")&amp;IF(COUNTIF($C$40:$AF$41,AH39)&gt;=1,"10","")</f>
        <v/>
      </c>
      <c r="AJ39" s="57" t="n"/>
      <c r="AK39" s="57">
        <f>IF(COUNTIF($C$4:$AF$5,AJ39)&gt;=1,"1,","")&amp;IF(COUNTIF($C$8:$AF$9,AJ39)&gt;=1,"2,","")&amp;IF(COUNTIF($C$12:$AF$13,AJ39)&gt;=1,"3,","")&amp;IF(COUNTIF($C$16:$AF$17,AJ39)&gt;=1,"4,","")&amp;IF(COUNTIF($C$20:$AF$21,AJ39)&gt;=1,"5,","")&amp;IF(COUNTIF($C$24:$AF$25,AJ39)&gt;=1,"6,","")&amp;IF(COUNTIF($C$28:$AF$29,AJ39)&gt;=1,"7,","")&amp;IF(COUNTIF($C$32:$AF$33,AJ39)&gt;=1,"8,","")&amp;IF(COUNTIF($C$36:$AF$37,AJ39)&gt;=1,"9,","")&amp;IF(COUNTIF($C$40:$AF$41,AJ39)&gt;=1,"10","")</f>
        <v/>
      </c>
      <c r="AL39" s="58" t="n"/>
      <c r="AM39" s="59">
        <f>IF(COUNTIF($C$4:$AF$5,AL39)&gt;=1,"1,","")&amp;IF(COUNTIF($C$8:$AF$9,AL39)&gt;=1,"2,","")&amp;IF(COUNTIF($C$12:$AF$13,AL39)&gt;=1,"3,","")&amp;IF(COUNTIF($C$16:$AF$17,AL39)&gt;=1,"4,","")&amp;IF(COUNTIF($C$20:$AF$21,AL39)&gt;=1,"5,","")&amp;IF(COUNTIF($C$24:$AF$25,AL39)&gt;=1,"6,","")&amp;IF(COUNTIF($C$28:$AF$29,AL39)&gt;=1,"7,","")&amp;IF(COUNTIF($C$32:$AF$33,AL39)&gt;=1,"8,","")&amp;IF(COUNTIF($C$36:$AF$37,AL39)&gt;=1,"9,","")&amp;IF(COUNTIF($C$40:$AF$41,AL39)&gt;=1,"10","")</f>
        <v/>
      </c>
      <c r="AN39" s="60" t="n"/>
      <c r="AO39" s="60">
        <f>IF(COUNTIF($C$4:$AF$5,AN39)&gt;=1,"1,","")&amp;IF(COUNTIF($C$8:$AF$9,AN39)&gt;=1,"2,","")&amp;IF(COUNTIF($C$12:$AF$13,AN39)&gt;=1,"3,","")&amp;IF(COUNTIF($C$16:$AF$17,AN39)&gt;=1,"4,","")&amp;IF(COUNTIF($C$20:$AF$21,AN39)&gt;=1,"5,","")&amp;IF(COUNTIF($C$24:$AF$25,AN39)&gt;=1,"6,","")&amp;IF(COUNTIF($C$28:$AF$29,AN39)&gt;=1,"7,","")&amp;IF(COUNTIF($C$32:$AF$33,AN39)&gt;=1,"8,","")&amp;IF(COUNTIF($C$36:$AF$37,AN39)&gt;=1,"9,","")&amp;IF(COUNTIF($C$40:$AF$41,AN39)&gt;=1,"10","")</f>
        <v/>
      </c>
      <c r="AP39" s="46" t="n"/>
      <c r="AQ39" s="47">
        <f>IF(COUNTIF($C$4:$AF$5,AP39)&gt;=1,"1,","")&amp;IF(COUNTIF($C$8:$AF$9,AP39)&gt;=1,"2,","")&amp;IF(COUNTIF($C$12:$AF$13,AP39)&gt;=1,"3,","")&amp;IF(COUNTIF($C$16:$AF$17,AP39)&gt;=1,"4,","")&amp;IF(COUNTIF($C$20:$AF$21,AP39)&gt;=1,"5,","")&amp;IF(COUNTIF($C$24:$AF$25,AP39)&gt;=1,"6,","")&amp;IF(COUNTIF($C$28:$AF$29,AP39)&gt;=1,"7,","")&amp;IF(COUNTIF($C$32:$AF$33,AP39)&gt;=1,"8,","")&amp;IF(COUNTIF($C$36:$AF$37,AP39)&gt;=1,"9,","")&amp;IF(COUNTIF($C$40:$AF$41,AP39)&gt;=1,"10","")</f>
        <v/>
      </c>
      <c r="AR39" s="48" t="n"/>
      <c r="AS39" s="48">
        <f>IF(COUNTIF($C$4:$AF$5,AR39)&gt;=1,"1,","")&amp;IF(COUNTIF($C$8:$AF$9,AR39)&gt;=1,"2,","")&amp;IF(COUNTIF($C$12:$AF$13,AR39)&gt;=1,"3,","")&amp;IF(COUNTIF($C$16:$AF$17,AR39)&gt;=1,"4,","")&amp;IF(COUNTIF($C$20:$AF$21,AR39)&gt;=1,"5,","")&amp;IF(COUNTIF($C$24:$AF$25,AR39)&gt;=1,"6,","")&amp;IF(COUNTIF($C$28:$AF$29,AR39)&gt;=1,"7,","")&amp;IF(COUNTIF($C$32:$AF$33,AR39)&gt;=1,"8,","")&amp;IF(COUNTIF($C$36:$AF$37,AR39)&gt;=1,"9,","")&amp;IF(COUNTIF($C$40:$AF$41,AR39)&gt;=1,"10","")</f>
        <v/>
      </c>
      <c r="AT39" s="49" t="n"/>
      <c r="AU39" s="50">
        <f>IF(COUNTIF($C$4:$AF$5,AT39)&gt;=1,"1,","")&amp;IF(COUNTIF($C$8:$AF$9,AT39)&gt;=1,"2,","")&amp;IF(COUNTIF($C$12:$AF$13,AT39)&gt;=1,"3,","")&amp;IF(COUNTIF($C$16:$AF$17,AT39)&gt;=1,"4,","")&amp;IF(COUNTIF($C$20:$AF$21,AT39)&gt;=1,"5,","")&amp;IF(COUNTIF($C$24:$AF$25,AT39)&gt;=1,"6,","")&amp;IF(COUNTIF($C$28:$AF$29,AT39)&gt;=1,"7,","")&amp;IF(COUNTIF($C$32:$AF$33,AT39)&gt;=1,"8,","")&amp;IF(COUNTIF($C$36:$AF$37,AT39)&gt;=1,"9,","")&amp;IF(COUNTIF($C$40:$AF$41,AT39)&gt;=1,"10","")</f>
        <v/>
      </c>
      <c r="AV39" s="51" t="n"/>
      <c r="AW39" s="51">
        <f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 t="n"/>
      <c r="AY39" s="53">
        <f>IF(COUNTIF($C$4:$AF$5,AX39)&gt;=1,"1,","")&amp;IF(COUNTIF($C$8:$AF$9,AX39)&gt;=1,"2,","")&amp;IF(COUNTIF($C$12:$AF$13,AX39)&gt;=1,"3,","")&amp;IF(COUNTIF($C$16:$AF$17,AX39)&gt;=1,"4,","")&amp;IF(COUNTIF($C$20:$AF$21,AX39)&gt;=1,"5,","")&amp;IF(COUNTIF($C$24:$AF$25,AX39)&gt;=1,"6,","")&amp;IF(COUNTIF($C$28:$AF$29,AX39)&gt;=1,"7,","")&amp;IF(COUNTIF($C$32:$AF$33,AX39)&gt;=1,"8,","")&amp;IF(COUNTIF($C$36:$AF$37,AX39)&gt;=1,"9,","")&amp;IF(COUNTIF($C$40:$AF$41,AX39)&gt;=1,"10","")</f>
        <v/>
      </c>
      <c r="AZ39" s="54" t="n"/>
      <c r="BA39" s="47">
        <f>IF(COUNTIF($C$4:$AF$5,AZ39)&gt;=1,"1,","")&amp;IF(COUNTIF($C$8:$AF$9,AZ39)&gt;=1,"2,","")&amp;IF(COUNTIF($C$12:$AF$13,AZ39)&gt;=1,"3,","")&amp;IF(COUNTIF($C$16:$AF$17,AZ39)&gt;=1,"4,","")&amp;IF(COUNTIF($C$20:$AF$21,AZ39)&gt;=1,"5,","")&amp;IF(COUNTIF($C$24:$AF$25,AZ39)&gt;=1,"6,","")&amp;IF(COUNTIF($C$28:$AF$29,AZ39)&gt;=1,"7,","")&amp;IF(COUNTIF($C$32:$AF$33,AZ39)&gt;=1,"8,","")&amp;IF(COUNTIF($C$36:$AF$37,AZ39)&gt;=1,"9,","")&amp;IF(COUNTIF($C$40:$AF$41,AZ39)&gt;=1,"10","")</f>
        <v/>
      </c>
    </row>
    <row customHeight="1" ht="14.15" r="40" s="107" spans="1:53">
      <c r="C40" s="5" t="n"/>
      <c r="D40" s="2" t="n"/>
      <c r="E40" s="5" t="n"/>
      <c r="F40" s="2" t="n"/>
      <c r="G40" s="5" t="n"/>
      <c r="H40" s="2" t="n"/>
      <c r="I40" s="5" t="n"/>
      <c r="J40" s="2" t="n"/>
      <c r="K40" s="5" t="n"/>
      <c r="L40" s="2" t="n"/>
      <c r="M40" s="5" t="n"/>
      <c r="N40" s="2" t="n"/>
      <c r="O40" s="5" t="n"/>
      <c r="P40" s="2" t="n"/>
      <c r="Q40" s="5" t="n"/>
      <c r="R40" s="6" t="n"/>
      <c r="S40" s="5" t="n"/>
      <c r="T40" s="2" t="n"/>
      <c r="U40" s="5" t="n"/>
      <c r="V40" s="2" t="n"/>
      <c r="W40" s="5" t="n"/>
      <c r="X40" s="2" t="n"/>
      <c r="Y40" s="5" t="n"/>
      <c r="Z40" s="2" t="n"/>
      <c r="AA40" s="5" t="n"/>
      <c r="AB40" s="6" t="n"/>
      <c r="AC40" s="5" t="n"/>
      <c r="AD40" s="6" t="n"/>
      <c r="AE40" s="5" t="n"/>
      <c r="AF40" s="6" t="n"/>
      <c r="AH40" s="58" t="n"/>
      <c r="AI40" s="59">
        <f>IF(COUNTIF($C$4:$AF$5,AH40)&gt;=1,"1,","")&amp;IF(COUNTIF($C$8:$AF$9,AH40)&gt;=1,"2,","")&amp;IF(COUNTIF($C$12:$AF$13,AH40)&gt;=1,"3,","")&amp;IF(COUNTIF($C$16:$AF$17,AH40)&gt;=1,"4,","")&amp;IF(COUNTIF($C$20:$AF$21,AH40)&gt;=1,"5,","")&amp;IF(COUNTIF($C$24:$AF$25,AH40)&gt;=1,"6,","")&amp;IF(COUNTIF($C$28:$AF$29,AH40)&gt;=1,"7,","")&amp;IF(COUNTIF($C$32:$AF$33,AH40)&gt;=1,"8,","")&amp;IF(COUNTIF($C$36:$AF$37,AH40)&gt;=1,"9,","")&amp;IF(COUNTIF($C$40:$AF$41,AH40)&gt;=1,"10","")</f>
        <v/>
      </c>
      <c r="AJ40" s="60" t="n"/>
      <c r="AK40" s="60">
        <f>IF(COUNTIF($C$4:$AF$5,AJ40)&gt;=1,"1,","")&amp;IF(COUNTIF($C$8:$AF$9,AJ40)&gt;=1,"2,","")&amp;IF(COUNTIF($C$12:$AF$13,AJ40)&gt;=1,"3,","")&amp;IF(COUNTIF($C$16:$AF$17,AJ40)&gt;=1,"4,","")&amp;IF(COUNTIF($C$20:$AF$21,AJ40)&gt;=1,"5,","")&amp;IF(COUNTIF($C$24:$AF$25,AJ40)&gt;=1,"6,","")&amp;IF(COUNTIF($C$28:$AF$29,AJ40)&gt;=1,"7,","")&amp;IF(COUNTIF($C$32:$AF$33,AJ40)&gt;=1,"8,","")&amp;IF(COUNTIF($C$36:$AF$37,AJ40)&gt;=1,"9,","")&amp;IF(COUNTIF($C$40:$AF$41,AJ40)&gt;=1,"10","")</f>
        <v/>
      </c>
      <c r="AL40" s="46" t="n"/>
      <c r="AM40" s="47">
        <f>IF(COUNTIF($C$4:$AF$5,AL40)&gt;=1,"1,","")&amp;IF(COUNTIF($C$8:$AF$9,AL40)&gt;=1,"2,","")&amp;IF(COUNTIF($C$12:$AF$13,AL40)&gt;=1,"3,","")&amp;IF(COUNTIF($C$16:$AF$17,AL40)&gt;=1,"4,","")&amp;IF(COUNTIF($C$20:$AF$21,AL40)&gt;=1,"5,","")&amp;IF(COUNTIF($C$24:$AF$25,AL40)&gt;=1,"6,","")&amp;IF(COUNTIF($C$28:$AF$29,AL40)&gt;=1,"7,","")&amp;IF(COUNTIF($C$32:$AF$33,AL40)&gt;=1,"8,","")&amp;IF(COUNTIF($C$36:$AF$37,AL40)&gt;=1,"9,","")&amp;IF(COUNTIF($C$40:$AF$41,AL40)&gt;=1,"10","")</f>
        <v/>
      </c>
      <c r="AN40" s="48" t="n"/>
      <c r="AO40" s="48">
        <f>IF(COUNTIF($C$4:$AF$5,AN40)&gt;=1,"1,","")&amp;IF(COUNTIF($C$8:$AF$9,AN40)&gt;=1,"2,","")&amp;IF(COUNTIF($C$12:$AF$13,AN40)&gt;=1,"3,","")&amp;IF(COUNTIF($C$16:$AF$17,AN40)&gt;=1,"4,","")&amp;IF(COUNTIF($C$20:$AF$21,AN40)&gt;=1,"5,","")&amp;IF(COUNTIF($C$24:$AF$25,AN40)&gt;=1,"6,","")&amp;IF(COUNTIF($C$28:$AF$29,AN40)&gt;=1,"7,","")&amp;IF(COUNTIF($C$32:$AF$33,AN40)&gt;=1,"8,","")&amp;IF(COUNTIF($C$36:$AF$37,AN40)&gt;=1,"9,","")&amp;IF(COUNTIF($C$40:$AF$41,AN40)&gt;=1,"10","")</f>
        <v/>
      </c>
      <c r="AP40" s="49" t="n"/>
      <c r="AQ40" s="50">
        <f>IF(COUNTIF($C$4:$AF$5,AP40)&gt;=1,"1,","")&amp;IF(COUNTIF($C$8:$AF$9,AP40)&gt;=1,"2,","")&amp;IF(COUNTIF($C$12:$AF$13,AP40)&gt;=1,"3,","")&amp;IF(COUNTIF($C$16:$AF$17,AP40)&gt;=1,"4,","")&amp;IF(COUNTIF($C$20:$AF$21,AP40)&gt;=1,"5,","")&amp;IF(COUNTIF($C$24:$AF$25,AP40)&gt;=1,"6,","")&amp;IF(COUNTIF($C$28:$AF$29,AP40)&gt;=1,"7,","")&amp;IF(COUNTIF($C$32:$AF$33,AP40)&gt;=1,"8,","")&amp;IF(COUNTIF($C$36:$AF$37,AP40)&gt;=1,"9,","")&amp;IF(COUNTIF($C$40:$AF$41,AP40)&gt;=1,"10","")</f>
        <v/>
      </c>
      <c r="AR40" s="51" t="n"/>
      <c r="AS40" s="51">
        <f>IF(COUNTIF($C$4:$AF$5,AR40)&gt;=1,"1,","")&amp;IF(COUNTIF($C$8:$AF$9,AR40)&gt;=1,"2,","")&amp;IF(COUNTIF($C$12:$AF$13,AR40)&gt;=1,"3,","")&amp;IF(COUNTIF($C$16:$AF$17,AR40)&gt;=1,"4,","")&amp;IF(COUNTIF($C$20:$AF$21,AR40)&gt;=1,"5,","")&amp;IF(COUNTIF($C$24:$AF$25,AR40)&gt;=1,"6,","")&amp;IF(COUNTIF($C$28:$AF$29,AR40)&gt;=1,"7,","")&amp;IF(COUNTIF($C$32:$AF$33,AR40)&gt;=1,"8,","")&amp;IF(COUNTIF($C$36:$AF$37,AR40)&gt;=1,"9,","")&amp;IF(COUNTIF($C$40:$AF$41,AR40)&gt;=1,"10","")</f>
        <v/>
      </c>
      <c r="AT40" s="52" t="n"/>
      <c r="AU40" s="53">
        <f>IF(COUNTIF($C$4:$AF$5,AT40)&gt;=1,"1,","")&amp;IF(COUNTIF($C$8:$AF$9,AT40)&gt;=1,"2,","")&amp;IF(COUNTIF($C$12:$AF$13,AT40)&gt;=1,"3,","")&amp;IF(COUNTIF($C$16:$AF$17,AT40)&gt;=1,"4,","")&amp;IF(COUNTIF($C$20:$AF$21,AT40)&gt;=1,"5,","")&amp;IF(COUNTIF($C$24:$AF$25,AT40)&gt;=1,"6,","")&amp;IF(COUNTIF($C$28:$AF$29,AT40)&gt;=1,"7,","")&amp;IF(COUNTIF($C$32:$AF$33,AT40)&gt;=1,"8,","")&amp;IF(COUNTIF($C$36:$AF$37,AT40)&gt;=1,"9,","")&amp;IF(COUNTIF($C$40:$AF$41,AT40)&gt;=1,"10","")</f>
        <v/>
      </c>
      <c r="AV40" s="54" t="n"/>
      <c r="AW40" s="54">
        <f>IF(COUNTIF($C$4:$AF$5,AV40)&gt;=1,"1,","")&amp;IF(COUNTIF($C$8:$AF$9,AV40)&gt;=1,"2,","")&amp;IF(COUNTIF($C$12:$AF$13,AV40)&gt;=1,"3,","")&amp;IF(COUNTIF($C$16:$AF$17,AV40)&gt;=1,"4,","")&amp;IF(COUNTIF($C$20:$AF$21,AV40)&gt;=1,"5,","")&amp;IF(COUNTIF($C$24:$AF$25,AV40)&gt;=1,"6,","")&amp;IF(COUNTIF($C$28:$AF$29,AV40)&gt;=1,"7,","")&amp;IF(COUNTIF($C$32:$AF$33,AV40)&gt;=1,"8,","")&amp;IF(COUNTIF($C$36:$AF$37,AV40)&gt;=1,"9,","")&amp;IF(COUNTIF($C$40:$AF$41,AV40)&gt;=1,"10","")</f>
        <v/>
      </c>
      <c r="AX40" s="55" t="n"/>
      <c r="AY40" s="56">
        <f>IF(COUNTIF($C$4:$AF$5,AX40)&gt;=1,"1,","")&amp;IF(COUNTIF($C$8:$AF$9,AX40)&gt;=1,"2,","")&amp;IF(COUNTIF($C$12:$AF$13,AX40)&gt;=1,"3,","")&amp;IF(COUNTIF($C$16:$AF$17,AX40)&gt;=1,"4,","")&amp;IF(COUNTIF($C$20:$AF$21,AX40)&gt;=1,"5,","")&amp;IF(COUNTIF($C$24:$AF$25,AX40)&gt;=1,"6,","")&amp;IF(COUNTIF($C$28:$AF$29,AX40)&gt;=1,"7,","")&amp;IF(COUNTIF($C$32:$AF$33,AX40)&gt;=1,"8,","")&amp;IF(COUNTIF($C$36:$AF$37,AX40)&gt;=1,"9,","")&amp;IF(COUNTIF($C$40:$AF$41,AX40)&gt;=1,"10","")</f>
        <v/>
      </c>
      <c r="AZ40" s="57" t="n"/>
      <c r="BA40" s="50">
        <f>IF(COUNTIF($C$4:$AF$5,AZ40)&gt;=1,"1,","")&amp;IF(COUNTIF($C$8:$AF$9,AZ40)&gt;=1,"2,","")&amp;IF(COUNTIF($C$12:$AF$13,AZ40)&gt;=1,"3,","")&amp;IF(COUNTIF($C$16:$AF$17,AZ40)&gt;=1,"4,","")&amp;IF(COUNTIF($C$20:$AF$21,AZ40)&gt;=1,"5,","")&amp;IF(COUNTIF($C$24:$AF$25,AZ40)&gt;=1,"6,","")&amp;IF(COUNTIF($C$28:$AF$29,AZ40)&gt;=1,"7,","")&amp;IF(COUNTIF($C$32:$AF$33,AZ40)&gt;=1,"8,","")&amp;IF(COUNTIF($C$36:$AF$37,AZ40)&gt;=1,"9,","")&amp;IF(COUNTIF($C$40:$AF$41,AZ40)&gt;=1,"10","")</f>
        <v/>
      </c>
    </row>
    <row customHeight="1" ht="14.15" r="41" s="107" spans="1:53">
      <c r="C41" s="12" t="n"/>
      <c r="D41" s="13" t="n"/>
      <c r="E41" s="12" t="n"/>
      <c r="F41" s="13" t="n"/>
      <c r="G41" s="12" t="n"/>
      <c r="H41" s="13" t="n"/>
      <c r="I41" s="12" t="n"/>
      <c r="J41" s="13" t="n"/>
      <c r="K41" s="12" t="n"/>
      <c r="L41" s="13" t="n"/>
      <c r="M41" s="12" t="n"/>
      <c r="N41" s="13" t="n"/>
      <c r="O41" s="12" t="n"/>
      <c r="P41" s="13" t="n"/>
      <c r="Q41" s="12" t="n"/>
      <c r="R41" s="14" t="n"/>
      <c r="S41" s="12" t="n"/>
      <c r="T41" s="13" t="n"/>
      <c r="U41" s="12" t="n"/>
      <c r="V41" s="13" t="n"/>
      <c r="W41" s="12" t="n"/>
      <c r="X41" s="13" t="n"/>
      <c r="Y41" s="12" t="n"/>
      <c r="Z41" s="13" t="n"/>
      <c r="AA41" s="12" t="n"/>
      <c r="AB41" s="14" t="n"/>
      <c r="AC41" s="12" t="n"/>
      <c r="AD41" s="14" t="n"/>
      <c r="AE41" s="12" t="n"/>
      <c r="AF41" s="14" t="n"/>
      <c r="AH41" s="46" t="n"/>
      <c r="AI41" s="47">
        <f>IF(COUNTIF($C$4:$AF$5,AH41)&gt;=1,"1,","")&amp;IF(COUNTIF($C$8:$AF$9,AH41)&gt;=1,"2,","")&amp;IF(COUNTIF($C$12:$AF$13,AH41)&gt;=1,"3,","")&amp;IF(COUNTIF($C$16:$AF$17,AH41)&gt;=1,"4,","")&amp;IF(COUNTIF($C$20:$AF$21,AH41)&gt;=1,"5,","")&amp;IF(COUNTIF($C$24:$AF$25,AH41)&gt;=1,"6,","")&amp;IF(COUNTIF($C$28:$AF$29,AH41)&gt;=1,"7,","")&amp;IF(COUNTIF($C$32:$AF$33,AH41)&gt;=1,"8,","")&amp;IF(COUNTIF($C$36:$AF$37,AH41)&gt;=1,"9,","")&amp;IF(COUNTIF($C$40:$AF$41,AH41)&gt;=1,"10","")</f>
        <v/>
      </c>
      <c r="AJ41" s="48" t="n"/>
      <c r="AK41" s="48">
        <f>IF(COUNTIF($C$4:$AF$5,AJ41)&gt;=1,"1,","")&amp;IF(COUNTIF($C$8:$AF$9,AJ41)&gt;=1,"2,","")&amp;IF(COUNTIF($C$12:$AF$13,AJ41)&gt;=1,"3,","")&amp;IF(COUNTIF($C$16:$AF$17,AJ41)&gt;=1,"4,","")&amp;IF(COUNTIF($C$20:$AF$21,AJ41)&gt;=1,"5,","")&amp;IF(COUNTIF($C$24:$AF$25,AJ41)&gt;=1,"6,","")&amp;IF(COUNTIF($C$28:$AF$29,AJ41)&gt;=1,"7,","")&amp;IF(COUNTIF($C$32:$AF$33,AJ41)&gt;=1,"8,","")&amp;IF(COUNTIF($C$36:$AF$37,AJ41)&gt;=1,"9,","")&amp;IF(COUNTIF($C$40:$AF$41,AJ41)&gt;=1,"10","")</f>
        <v/>
      </c>
      <c r="AL41" s="49" t="n"/>
      <c r="AM41" s="50">
        <f>IF(COUNTIF($C$4:$AF$5,AL41)&gt;=1,"1,","")&amp;IF(COUNTIF($C$8:$AF$9,AL41)&gt;=1,"2,","")&amp;IF(COUNTIF($C$12:$AF$13,AL41)&gt;=1,"3,","")&amp;IF(COUNTIF($C$16:$AF$17,AL41)&gt;=1,"4,","")&amp;IF(COUNTIF($C$20:$AF$21,AL41)&gt;=1,"5,","")&amp;IF(COUNTIF($C$24:$AF$25,AL41)&gt;=1,"6,","")&amp;IF(COUNTIF($C$28:$AF$29,AL41)&gt;=1,"7,","")&amp;IF(COUNTIF($C$32:$AF$33,AL41)&gt;=1,"8,","")&amp;IF(COUNTIF($C$36:$AF$37,AL41)&gt;=1,"9,","")&amp;IF(COUNTIF($C$40:$AF$41,AL41)&gt;=1,"10","")</f>
        <v/>
      </c>
      <c r="AN41" s="51" t="n"/>
      <c r="AO41" s="51">
        <f>IF(COUNTIF($C$4:$AF$5,AN41)&gt;=1,"1,","")&amp;IF(COUNTIF($C$8:$AF$9,AN41)&gt;=1,"2,","")&amp;IF(COUNTIF($C$12:$AF$13,AN41)&gt;=1,"3,","")&amp;IF(COUNTIF($C$16:$AF$17,AN41)&gt;=1,"4,","")&amp;IF(COUNTIF($C$20:$AF$21,AN41)&gt;=1,"5,","")&amp;IF(COUNTIF($C$24:$AF$25,AN41)&gt;=1,"6,","")&amp;IF(COUNTIF($C$28:$AF$29,AN41)&gt;=1,"7,","")&amp;IF(COUNTIF($C$32:$AF$33,AN41)&gt;=1,"8,","")&amp;IF(COUNTIF($C$36:$AF$37,AN41)&gt;=1,"9,","")&amp;IF(COUNTIF($C$40:$AF$41,AN41)&gt;=1,"10","")</f>
        <v/>
      </c>
      <c r="AP41" s="52" t="n"/>
      <c r="AQ41" s="53">
        <f>IF(COUNTIF($C$4:$AF$5,AP41)&gt;=1,"1,","")&amp;IF(COUNTIF($C$8:$AF$9,AP41)&gt;=1,"2,","")&amp;IF(COUNTIF($C$12:$AF$13,AP41)&gt;=1,"3,","")&amp;IF(COUNTIF($C$16:$AF$17,AP41)&gt;=1,"4,","")&amp;IF(COUNTIF($C$20:$AF$21,AP41)&gt;=1,"5,","")&amp;IF(COUNTIF($C$24:$AF$25,AP41)&gt;=1,"6,","")&amp;IF(COUNTIF($C$28:$AF$29,AP41)&gt;=1,"7,","")&amp;IF(COUNTIF($C$32:$AF$33,AP41)&gt;=1,"8,","")&amp;IF(COUNTIF($C$36:$AF$37,AP41)&gt;=1,"9,","")&amp;IF(COUNTIF($C$40:$AF$41,AP41)&gt;=1,"10","")</f>
        <v/>
      </c>
      <c r="AR41" s="54" t="n"/>
      <c r="AS41" s="54">
        <f>IF(COUNTIF($C$4:$AF$5,AR41)&gt;=1,"1,","")&amp;IF(COUNTIF($C$8:$AF$9,AR41)&gt;=1,"2,","")&amp;IF(COUNTIF($C$12:$AF$13,AR41)&gt;=1,"3,","")&amp;IF(COUNTIF($C$16:$AF$17,AR41)&gt;=1,"4,","")&amp;IF(COUNTIF($C$20:$AF$21,AR41)&gt;=1,"5,","")&amp;IF(COUNTIF($C$24:$AF$25,AR41)&gt;=1,"6,","")&amp;IF(COUNTIF($C$28:$AF$29,AR41)&gt;=1,"7,","")&amp;IF(COUNTIF($C$32:$AF$33,AR41)&gt;=1,"8,","")&amp;IF(COUNTIF($C$36:$AF$37,AR41)&gt;=1,"9,","")&amp;IF(COUNTIF($C$40:$AF$41,AR41)&gt;=1,"10","")</f>
        <v/>
      </c>
      <c r="AT41" s="55" t="n"/>
      <c r="AU41" s="56">
        <f>IF(COUNTIF($C$4:$AF$5,AT41)&gt;=1,"1,","")&amp;IF(COUNTIF($C$8:$AF$9,AT41)&gt;=1,"2,","")&amp;IF(COUNTIF($C$12:$AF$13,AT41)&gt;=1,"3,","")&amp;IF(COUNTIF($C$16:$AF$17,AT41)&gt;=1,"4,","")&amp;IF(COUNTIF($C$20:$AF$21,AT41)&gt;=1,"5,","")&amp;IF(COUNTIF($C$24:$AF$25,AT41)&gt;=1,"6,","")&amp;IF(COUNTIF($C$28:$AF$29,AT41)&gt;=1,"7,","")&amp;IF(COUNTIF($C$32:$AF$33,AT41)&gt;=1,"8,","")&amp;IF(COUNTIF($C$36:$AF$37,AT41)&gt;=1,"9,","")&amp;IF(COUNTIF($C$40:$AF$41,AT41)&gt;=1,"10","")</f>
        <v/>
      </c>
      <c r="AV41" s="57" t="n"/>
      <c r="AW41" s="57">
        <f>IF(COUNTIF($C$4:$AF$5,AV41)&gt;=1,"1,","")&amp;IF(COUNTIF($C$8:$AF$9,AV41)&gt;=1,"2,","")&amp;IF(COUNTIF($C$12:$AF$13,AV41)&gt;=1,"3,","")&amp;IF(COUNTIF($C$16:$AF$17,AV41)&gt;=1,"4,","")&amp;IF(COUNTIF($C$20:$AF$21,AV41)&gt;=1,"5,","")&amp;IF(COUNTIF($C$24:$AF$25,AV41)&gt;=1,"6,","")&amp;IF(COUNTIF($C$28:$AF$29,AV41)&gt;=1,"7,","")&amp;IF(COUNTIF($C$32:$AF$33,AV41)&gt;=1,"8,","")&amp;IF(COUNTIF($C$36:$AF$37,AV41)&gt;=1,"9,","")&amp;IF(COUNTIF($C$40:$AF$41,AV41)&gt;=1,"10","")</f>
        <v/>
      </c>
      <c r="AX41" s="58" t="n"/>
      <c r="AY41" s="59">
        <f>IF(COUNTIF($C$4:$AF$5,AX41)&gt;=1,"1,","")&amp;IF(COUNTIF($C$8:$AF$9,AX41)&gt;=1,"2,","")&amp;IF(COUNTIF($C$12:$AF$13,AX41)&gt;=1,"3,","")&amp;IF(COUNTIF($C$16:$AF$17,AX41)&gt;=1,"4,","")&amp;IF(COUNTIF($C$20:$AF$21,AX41)&gt;=1,"5,","")&amp;IF(COUNTIF($C$24:$AF$25,AX41)&gt;=1,"6,","")&amp;IF(COUNTIF($C$28:$AF$29,AX41)&gt;=1,"7,","")&amp;IF(COUNTIF($C$32:$AF$33,AX41)&gt;=1,"8,","")&amp;IF(COUNTIF($C$36:$AF$37,AX41)&gt;=1,"9,","")&amp;IF(COUNTIF($C$40:$AF$41,AX41)&gt;=1,"10","")</f>
        <v/>
      </c>
      <c r="AZ41" s="60" t="n"/>
      <c r="BA41" s="53">
        <f>IF(COUNTIF($C$4:$AF$5,AZ41)&gt;=1,"1,","")&amp;IF(COUNTIF($C$8:$AF$9,AZ41)&gt;=1,"2,","")&amp;IF(COUNTIF($C$12:$AF$13,AZ41)&gt;=1,"3,","")&amp;IF(COUNTIF($C$16:$AF$17,AZ41)&gt;=1,"4,","")&amp;IF(COUNTIF($C$20:$AF$21,AZ41)&gt;=1,"5,","")&amp;IF(COUNTIF($C$24:$AF$25,AZ41)&gt;=1,"6,","")&amp;IF(COUNTIF($C$28:$AF$29,AZ41)&gt;=1,"7,","")&amp;IF(COUNTIF($C$32:$AF$33,AZ41)&gt;=1,"8,","")&amp;IF(COUNTIF($C$36:$AF$37,AZ41)&gt;=1,"9,","")&amp;IF(COUNTIF($C$40:$AF$41,AZ41)&gt;=1,"10","")</f>
        <v/>
      </c>
    </row>
    <row customHeight="1" ht="14.15" r="42" s="107" spans="1:53" thickBot="1">
      <c r="C42" s="17" t="n"/>
      <c r="D42" s="19" t="n"/>
      <c r="E42" s="17" t="n"/>
      <c r="F42" s="19" t="n"/>
      <c r="G42" s="17" t="n"/>
      <c r="H42" s="19" t="n"/>
      <c r="I42" s="17" t="n"/>
      <c r="J42" s="19" t="n"/>
      <c r="K42" s="17" t="n"/>
      <c r="L42" s="19" t="n"/>
      <c r="M42" s="17" t="n"/>
      <c r="N42" s="19" t="n"/>
      <c r="O42" s="17" t="n"/>
      <c r="P42" s="19" t="n"/>
      <c r="Q42" s="17" t="n"/>
      <c r="R42" s="19" t="n"/>
      <c r="S42" s="17" t="n"/>
      <c r="T42" s="19" t="n"/>
      <c r="U42" s="17" t="n"/>
      <c r="V42" s="19" t="n"/>
      <c r="W42" s="17" t="n"/>
      <c r="X42" s="19" t="n"/>
      <c r="Y42" s="17" t="n"/>
      <c r="Z42" s="19" t="n"/>
      <c r="AA42" s="17" t="n"/>
      <c r="AB42" s="19" t="n"/>
      <c r="AC42" s="17" t="n"/>
      <c r="AD42" s="19" t="n"/>
      <c r="AE42" s="17" t="n"/>
      <c r="AF42" s="19" t="n"/>
      <c r="AH42" s="49" t="n"/>
      <c r="AI42" s="50">
        <f>IF(COUNTIF($C$4:$AF$5,AH42)&gt;=1,"1,","")&amp;IF(COUNTIF($C$8:$AF$9,AH42)&gt;=1,"2,","")&amp;IF(COUNTIF($C$12:$AF$13,AH42)&gt;=1,"3,","")&amp;IF(COUNTIF($C$16:$AF$17,AH42)&gt;=1,"4,","")&amp;IF(COUNTIF($C$20:$AF$21,AH42)&gt;=1,"5,","")&amp;IF(COUNTIF($C$24:$AF$25,AH42)&gt;=1,"6,","")&amp;IF(COUNTIF($C$28:$AF$29,AH42)&gt;=1,"7,","")&amp;IF(COUNTIF($C$32:$AF$33,AH42)&gt;=1,"8,","")&amp;IF(COUNTIF($C$36:$AF$37,AH42)&gt;=1,"9,","")&amp;IF(COUNTIF($C$40:$AF$41,AH42)&gt;=1,"10","")</f>
        <v/>
      </c>
      <c r="AJ42" s="51" t="n"/>
      <c r="AK42" s="51">
        <f>IF(COUNTIF($C$4:$AF$5,AJ42)&gt;=1,"1,","")&amp;IF(COUNTIF($C$8:$AF$9,AJ42)&gt;=1,"2,","")&amp;IF(COUNTIF($C$12:$AF$13,AJ42)&gt;=1,"3,","")&amp;IF(COUNTIF($C$16:$AF$17,AJ42)&gt;=1,"4,","")&amp;IF(COUNTIF($C$20:$AF$21,AJ42)&gt;=1,"5,","")&amp;IF(COUNTIF($C$24:$AF$25,AJ42)&gt;=1,"6,","")&amp;IF(COUNTIF($C$28:$AF$29,AJ42)&gt;=1,"7,","")&amp;IF(COUNTIF($C$32:$AF$33,AJ42)&gt;=1,"8,","")&amp;IF(COUNTIF($C$36:$AF$37,AJ42)&gt;=1,"9,","")&amp;IF(COUNTIF($C$40:$AF$41,AJ42)&gt;=1,"10","")</f>
        <v/>
      </c>
      <c r="AL42" s="52" t="n"/>
      <c r="AM42" s="53">
        <f>IF(COUNTIF($C$4:$AF$5,AL42)&gt;=1,"1,","")&amp;IF(COUNTIF($C$8:$AF$9,AL42)&gt;=1,"2,","")&amp;IF(COUNTIF($C$12:$AF$13,AL42)&gt;=1,"3,","")&amp;IF(COUNTIF($C$16:$AF$17,AL42)&gt;=1,"4,","")&amp;IF(COUNTIF($C$20:$AF$21,AL42)&gt;=1,"5,","")&amp;IF(COUNTIF($C$24:$AF$25,AL42)&gt;=1,"6,","")&amp;IF(COUNTIF($C$28:$AF$29,AL42)&gt;=1,"7,","")&amp;IF(COUNTIF($C$32:$AF$33,AL42)&gt;=1,"8,","")&amp;IF(COUNTIF($C$36:$AF$37,AL42)&gt;=1,"9,","")&amp;IF(COUNTIF($C$40:$AF$41,AL42)&gt;=1,"10","")</f>
        <v/>
      </c>
      <c r="AN42" s="54" t="n"/>
      <c r="AO42" s="54">
        <f>IF(COUNTIF($C$4:$AF$5,AN42)&gt;=1,"1,","")&amp;IF(COUNTIF($C$8:$AF$9,AN42)&gt;=1,"2,","")&amp;IF(COUNTIF($C$12:$AF$13,AN42)&gt;=1,"3,","")&amp;IF(COUNTIF($C$16:$AF$17,AN42)&gt;=1,"4,","")&amp;IF(COUNTIF($C$20:$AF$21,AN42)&gt;=1,"5,","")&amp;IF(COUNTIF($C$24:$AF$25,AN42)&gt;=1,"6,","")&amp;IF(COUNTIF($C$28:$AF$29,AN42)&gt;=1,"7,","")&amp;IF(COUNTIF($C$32:$AF$33,AN42)&gt;=1,"8,","")&amp;IF(COUNTIF($C$36:$AF$37,AN42)&gt;=1,"9,","")&amp;IF(COUNTIF($C$40:$AF$41,AN42)&gt;=1,"10","")</f>
        <v/>
      </c>
      <c r="AP42" s="55" t="n"/>
      <c r="AQ42" s="56">
        <f>IF(COUNTIF($C$4:$AF$5,AP42)&gt;=1,"1,","")&amp;IF(COUNTIF($C$8:$AF$9,AP42)&gt;=1,"2,","")&amp;IF(COUNTIF($C$12:$AF$13,AP42)&gt;=1,"3,","")&amp;IF(COUNTIF($C$16:$AF$17,AP42)&gt;=1,"4,","")&amp;IF(COUNTIF($C$20:$AF$21,AP42)&gt;=1,"5,","")&amp;IF(COUNTIF($C$24:$AF$25,AP42)&gt;=1,"6,","")&amp;IF(COUNTIF($C$28:$AF$29,AP42)&gt;=1,"7,","")&amp;IF(COUNTIF($C$32:$AF$33,AP42)&gt;=1,"8,","")&amp;IF(COUNTIF($C$36:$AF$37,AP42)&gt;=1,"9,","")&amp;IF(COUNTIF($C$40:$AF$41,AP42)&gt;=1,"10","")</f>
        <v/>
      </c>
      <c r="AR42" s="57" t="n"/>
      <c r="AS42" s="57">
        <f>IF(COUNTIF($C$4:$AF$5,AR42)&gt;=1,"1,","")&amp;IF(COUNTIF($C$8:$AF$9,AR42)&gt;=1,"2,","")&amp;IF(COUNTIF($C$12:$AF$13,AR42)&gt;=1,"3,","")&amp;IF(COUNTIF($C$16:$AF$17,AR42)&gt;=1,"4,","")&amp;IF(COUNTIF($C$20:$AF$21,AR42)&gt;=1,"5,","")&amp;IF(COUNTIF($C$24:$AF$25,AR42)&gt;=1,"6,","")&amp;IF(COUNTIF($C$28:$AF$29,AR42)&gt;=1,"7,","")&amp;IF(COUNTIF($C$32:$AF$33,AR42)&gt;=1,"8,","")&amp;IF(COUNTIF($C$36:$AF$37,AR42)&gt;=1,"9,","")&amp;IF(COUNTIF($C$40:$AF$41,AR42)&gt;=1,"10","")</f>
        <v/>
      </c>
      <c r="AT42" s="58" t="n"/>
      <c r="AU42" s="59">
        <f>IF(COUNTIF($C$4:$AF$5,AT42)&gt;=1,"1,","")&amp;IF(COUNTIF($C$8:$AF$9,AT42)&gt;=1,"2,","")&amp;IF(COUNTIF($C$12:$AF$13,AT42)&gt;=1,"3,","")&amp;IF(COUNTIF($C$16:$AF$17,AT42)&gt;=1,"4,","")&amp;IF(COUNTIF($C$20:$AF$21,AT42)&gt;=1,"5,","")&amp;IF(COUNTIF($C$24:$AF$25,AT42)&gt;=1,"6,","")&amp;IF(COUNTIF($C$28:$AF$29,AT42)&gt;=1,"7,","")&amp;IF(COUNTIF($C$32:$AF$33,AT42)&gt;=1,"8,","")&amp;IF(COUNTIF($C$36:$AF$37,AT42)&gt;=1,"9,","")&amp;IF(COUNTIF($C$40:$AF$41,AT42)&gt;=1,"10","")</f>
        <v/>
      </c>
      <c r="AV42" s="60" t="n"/>
      <c r="AW42" s="60">
        <f>IF(COUNTIF($C$4:$AF$5,AV42)&gt;=1,"1,","")&amp;IF(COUNTIF($C$8:$AF$9,AV42)&gt;=1,"2,","")&amp;IF(COUNTIF($C$12:$AF$13,AV42)&gt;=1,"3,","")&amp;IF(COUNTIF($C$16:$AF$17,AV42)&gt;=1,"4,","")&amp;IF(COUNTIF($C$20:$AF$21,AV42)&gt;=1,"5,","")&amp;IF(COUNTIF($C$24:$AF$25,AV42)&gt;=1,"6,","")&amp;IF(COUNTIF($C$28:$AF$29,AV42)&gt;=1,"7,","")&amp;IF(COUNTIF($C$32:$AF$33,AV42)&gt;=1,"8,","")&amp;IF(COUNTIF($C$36:$AF$37,AV42)&gt;=1,"9,","")&amp;IF(COUNTIF($C$40:$AF$41,AV42)&gt;=1,"10","")</f>
        <v/>
      </c>
      <c r="AX42" s="46" t="n"/>
      <c r="AY42" s="47">
        <f>IF(COUNTIF($C$4:$AF$5,AX42)&gt;=1,"1,","")&amp;IF(COUNTIF($C$8:$AF$9,AX42)&gt;=1,"2,","")&amp;IF(COUNTIF($C$12:$AF$13,AX42)&gt;=1,"3,","")&amp;IF(COUNTIF($C$16:$AF$17,AX42)&gt;=1,"4,","")&amp;IF(COUNTIF($C$20:$AF$21,AX42)&gt;=1,"5,","")&amp;IF(COUNTIF($C$24:$AF$25,AX42)&gt;=1,"6,","")&amp;IF(COUNTIF($C$28:$AF$29,AX42)&gt;=1,"7,","")&amp;IF(COUNTIF($C$32:$AF$33,AX42)&gt;=1,"8,","")&amp;IF(COUNTIF($C$36:$AF$37,AX42)&gt;=1,"9,","")&amp;IF(COUNTIF($C$40:$AF$41,AX42)&gt;=1,"10","")</f>
        <v/>
      </c>
      <c r="AZ42" s="48" t="n"/>
      <c r="BA42" s="56">
        <f>IF(COUNTIF($C$4:$AF$5,AZ42)&gt;=1,"1,","")&amp;IF(COUNTIF($C$8:$AF$9,AZ42)&gt;=1,"2,","")&amp;IF(COUNTIF($C$12:$AF$13,AZ42)&gt;=1,"3,","")&amp;IF(COUNTIF($C$16:$AF$17,AZ42)&gt;=1,"4,","")&amp;IF(COUNTIF($C$20:$AF$21,AZ42)&gt;=1,"5,","")&amp;IF(COUNTIF($C$24:$AF$25,AZ42)&gt;=1,"6,","")&amp;IF(COUNTIF($C$28:$AF$29,AZ42)&gt;=1,"7,","")&amp;IF(COUNTIF($C$32:$AF$33,AZ42)&gt;=1,"8,","")&amp;IF(COUNTIF($C$36:$AF$37,AZ42)&gt;=1,"9,","")&amp;IF(COUNTIF($C$40:$AF$41,AZ42)&gt;=1,"10","")</f>
        <v/>
      </c>
    </row>
    <row customHeight="1" ht="14.15" r="43" s="107" spans="1:53" thickBot="1">
      <c r="AH43" s="52" t="n"/>
      <c r="AI43" s="53">
        <f>IF(COUNTIF($C$4:$AF$5,AH43)&gt;=1,"1,","")&amp;IF(COUNTIF($C$8:$AF$9,AH43)&gt;=1,"2,","")&amp;IF(COUNTIF($C$12:$AF$13,AH43)&gt;=1,"3,","")&amp;IF(COUNTIF($C$16:$AF$17,AH43)&gt;=1,"4,","")&amp;IF(COUNTIF($C$20:$AF$21,AH43)&gt;=1,"5,","")&amp;IF(COUNTIF($C$24:$AF$25,AH43)&gt;=1,"6,","")&amp;IF(COUNTIF($C$28:$AF$29,AH43)&gt;=1,"7,","")&amp;IF(COUNTIF($C$32:$AF$33,AH43)&gt;=1,"8,","")&amp;IF(COUNTIF($C$36:$AF$37,AH43)&gt;=1,"9,","")&amp;IF(COUNTIF($C$40:$AF$41,AH43)&gt;=1,"10","")</f>
        <v/>
      </c>
      <c r="AJ43" s="54" t="n"/>
      <c r="AK43" s="54">
        <f>IF(COUNTIF($C$4:$AF$5,AJ43)&gt;=1,"1,","")&amp;IF(COUNTIF($C$8:$AF$9,AJ43)&gt;=1,"2,","")&amp;IF(COUNTIF($C$12:$AF$13,AJ43)&gt;=1,"3,","")&amp;IF(COUNTIF($C$16:$AF$17,AJ43)&gt;=1,"4,","")&amp;IF(COUNTIF($C$20:$AF$21,AJ43)&gt;=1,"5,","")&amp;IF(COUNTIF($C$24:$AF$25,AJ43)&gt;=1,"6,","")&amp;IF(COUNTIF($C$28:$AF$29,AJ43)&gt;=1,"7,","")&amp;IF(COUNTIF($C$32:$AF$33,AJ43)&gt;=1,"8,","")&amp;IF(COUNTIF($C$36:$AF$37,AJ43)&gt;=1,"9,","")&amp;IF(COUNTIF($C$40:$AF$41,AJ43)&gt;=1,"10","")</f>
        <v/>
      </c>
      <c r="AL43" s="55" t="n"/>
      <c r="AM43" s="56">
        <f>IF(COUNTIF($C$4:$AF$5,AL43)&gt;=1,"1,","")&amp;IF(COUNTIF($C$8:$AF$9,AL43)&gt;=1,"2,","")&amp;IF(COUNTIF($C$12:$AF$13,AL43)&gt;=1,"3,","")&amp;IF(COUNTIF($C$16:$AF$17,AL43)&gt;=1,"4,","")&amp;IF(COUNTIF($C$20:$AF$21,AL43)&gt;=1,"5,","")&amp;IF(COUNTIF($C$24:$AF$25,AL43)&gt;=1,"6,","")&amp;IF(COUNTIF($C$28:$AF$29,AL43)&gt;=1,"7,","")&amp;IF(COUNTIF($C$32:$AF$33,AL43)&gt;=1,"8,","")&amp;IF(COUNTIF($C$36:$AF$37,AL43)&gt;=1,"9,","")&amp;IF(COUNTIF($C$40:$AF$41,AL43)&gt;=1,"10","")</f>
        <v/>
      </c>
      <c r="AN43" s="57" t="n"/>
      <c r="AO43" s="57">
        <f>IF(COUNTIF($C$4:$AF$5,AN43)&gt;=1,"1,","")&amp;IF(COUNTIF($C$8:$AF$9,AN43)&gt;=1,"2,","")&amp;IF(COUNTIF($C$12:$AF$13,AN43)&gt;=1,"3,","")&amp;IF(COUNTIF($C$16:$AF$17,AN43)&gt;=1,"4,","")&amp;IF(COUNTIF($C$20:$AF$21,AN43)&gt;=1,"5,","")&amp;IF(COUNTIF($C$24:$AF$25,AN43)&gt;=1,"6,","")&amp;IF(COUNTIF($C$28:$AF$29,AN43)&gt;=1,"7,","")&amp;IF(COUNTIF($C$32:$AF$33,AN43)&gt;=1,"8,","")&amp;IF(COUNTIF($C$36:$AF$37,AN43)&gt;=1,"9,","")&amp;IF(COUNTIF($C$40:$AF$41,AN43)&gt;=1,"10","")</f>
        <v/>
      </c>
      <c r="AP43" s="58" t="n"/>
      <c r="AQ43" s="59">
        <f>IF(COUNTIF($C$4:$AF$5,AP43)&gt;=1,"1,","")&amp;IF(COUNTIF($C$8:$AF$9,AP43)&gt;=1,"2,","")&amp;IF(COUNTIF($C$12:$AF$13,AP43)&gt;=1,"3,","")&amp;IF(COUNTIF($C$16:$AF$17,AP43)&gt;=1,"4,","")&amp;IF(COUNTIF($C$20:$AF$21,AP43)&gt;=1,"5,","")&amp;IF(COUNTIF($C$24:$AF$25,AP43)&gt;=1,"6,","")&amp;IF(COUNTIF($C$28:$AF$29,AP43)&gt;=1,"7,","")&amp;IF(COUNTIF($C$32:$AF$33,AP43)&gt;=1,"8,","")&amp;IF(COUNTIF($C$36:$AF$37,AP43)&gt;=1,"9,","")&amp;IF(COUNTIF($C$40:$AF$41,AP43)&gt;=1,"10","")</f>
        <v/>
      </c>
      <c r="AR43" s="60" t="n"/>
      <c r="AS43" s="60">
        <f>IF(COUNTIF($C$4:$AF$5,AR43)&gt;=1,"1,","")&amp;IF(COUNTIF($C$8:$AF$9,AR43)&gt;=1,"2,","")&amp;IF(COUNTIF($C$12:$AF$13,AR43)&gt;=1,"3,","")&amp;IF(COUNTIF($C$16:$AF$17,AR43)&gt;=1,"4,","")&amp;IF(COUNTIF($C$20:$AF$21,AR43)&gt;=1,"5,","")&amp;IF(COUNTIF($C$24:$AF$25,AR43)&gt;=1,"6,","")&amp;IF(COUNTIF($C$28:$AF$29,AR43)&gt;=1,"7,","")&amp;IF(COUNTIF($C$32:$AF$33,AR43)&gt;=1,"8,","")&amp;IF(COUNTIF($C$36:$AF$37,AR43)&gt;=1,"9,","")&amp;IF(COUNTIF($C$40:$AF$41,AR43)&gt;=1,"10","")</f>
        <v/>
      </c>
      <c r="AT43" s="46" t="n"/>
      <c r="AU43" s="47">
        <f>IF(COUNTIF($C$4:$AF$5,AT43)&gt;=1,"1,","")&amp;IF(COUNTIF($C$8:$AF$9,AT43)&gt;=1,"2,","")&amp;IF(COUNTIF($C$12:$AF$13,AT43)&gt;=1,"3,","")&amp;IF(COUNTIF($C$16:$AF$17,AT43)&gt;=1,"4,","")&amp;IF(COUNTIF($C$20:$AF$21,AT43)&gt;=1,"5,","")&amp;IF(COUNTIF($C$24:$AF$25,AT43)&gt;=1,"6,","")&amp;IF(COUNTIF($C$28:$AF$29,AT43)&gt;=1,"7,","")&amp;IF(COUNTIF($C$32:$AF$33,AT43)&gt;=1,"8,","")&amp;IF(COUNTIF($C$36:$AF$37,AT43)&gt;=1,"9,","")&amp;IF(COUNTIF($C$40:$AF$41,AT43)&gt;=1,"10","")</f>
        <v/>
      </c>
      <c r="AV43" s="48" t="n"/>
      <c r="AW43" s="48">
        <f>IF(COUNTIF($C$4:$AF$5,AV43)&gt;=1,"1,","")&amp;IF(COUNTIF($C$8:$AF$9,AV43)&gt;=1,"2,","")&amp;IF(COUNTIF($C$12:$AF$13,AV43)&gt;=1,"3,","")&amp;IF(COUNTIF($C$16:$AF$17,AV43)&gt;=1,"4,","")&amp;IF(COUNTIF($C$20:$AF$21,AV43)&gt;=1,"5,","")&amp;IF(COUNTIF($C$24:$AF$25,AV43)&gt;=1,"6,","")&amp;IF(COUNTIF($C$28:$AF$29,AV43)&gt;=1,"7,","")&amp;IF(COUNTIF($C$32:$AF$33,AV43)&gt;=1,"8,","")&amp;IF(COUNTIF($C$36:$AF$37,AV43)&gt;=1,"9,","")&amp;IF(COUNTIF($C$40:$AF$41,AV43)&gt;=1,"10","")</f>
        <v/>
      </c>
      <c r="AX43" s="49" t="n"/>
      <c r="AY43" s="50">
        <f>IF(COUNTIF($C$4:$AF$5,AX43)&gt;=1,"1,","")&amp;IF(COUNTIF($C$8:$AF$9,AX43)&gt;=1,"2,","")&amp;IF(COUNTIF($C$12:$AF$13,AX43)&gt;=1,"3,","")&amp;IF(COUNTIF($C$16:$AF$17,AX43)&gt;=1,"4,","")&amp;IF(COUNTIF($C$20:$AF$21,AX43)&gt;=1,"5,","")&amp;IF(COUNTIF($C$24:$AF$25,AX43)&gt;=1,"6,","")&amp;IF(COUNTIF($C$28:$AF$29,AX43)&gt;=1,"7,","")&amp;IF(COUNTIF($C$32:$AF$33,AX43)&gt;=1,"8,","")&amp;IF(COUNTIF($C$36:$AF$37,AX43)&gt;=1,"9,","")&amp;IF(COUNTIF($C$40:$AF$41,AX43)&gt;=1,"10","")</f>
        <v/>
      </c>
      <c r="AZ43" s="51" t="n"/>
      <c r="BA43" s="59">
        <f>IF(COUNTIF($C$4:$AF$5,AZ43)&gt;=1,"1,","")&amp;IF(COUNTIF($C$8:$AF$9,AZ43)&gt;=1,"2,","")&amp;IF(COUNTIF($C$12:$AF$13,AZ43)&gt;=1,"3,","")&amp;IF(COUNTIF($C$16:$AF$17,AZ43)&gt;=1,"4,","")&amp;IF(COUNTIF($C$20:$AF$21,AZ43)&gt;=1,"5,","")&amp;IF(COUNTIF($C$24:$AF$25,AZ43)&gt;=1,"6,","")&amp;IF(COUNTIF($C$28:$AF$29,AZ43)&gt;=1,"7,","")&amp;IF(COUNTIF($C$32:$AF$33,AZ43)&gt;=1,"8,","")&amp;IF(COUNTIF($C$36:$AF$37,AZ43)&gt;=1,"9,","")&amp;IF(COUNTIF($C$40:$AF$41,AZ43)&gt;=1,"10","")</f>
        <v/>
      </c>
    </row>
    <row customHeight="1" ht="14.15" r="44" s="107" spans="1:53" thickBot="1">
      <c r="D44" s="25" t="s">
        <v>52</v>
      </c>
      <c r="H44" s="21" t="s">
        <v>53</v>
      </c>
      <c r="J44" s="109" t="s">
        <v>54</v>
      </c>
      <c r="L44" s="77" t="n"/>
      <c r="M44" s="78" t="s">
        <v>5</v>
      </c>
      <c r="N44" s="79" t="s">
        <v>6</v>
      </c>
      <c r="O44" s="79" t="s">
        <v>3</v>
      </c>
      <c r="P44" s="79" t="s">
        <v>4</v>
      </c>
      <c r="Q44" s="79" t="n"/>
      <c r="R44" s="80" t="n"/>
      <c r="AH44" s="55" t="n"/>
      <c r="AI44" s="56">
        <f>IF(COUNTIF($C$4:$AF$5,AH44)&gt;=1,"1,","")&amp;IF(COUNTIF($C$8:$AF$9,AH44)&gt;=1,"2,","")&amp;IF(COUNTIF($C$12:$AF$13,AH44)&gt;=1,"3,","")&amp;IF(COUNTIF($C$16:$AF$17,AH44)&gt;=1,"4,","")&amp;IF(COUNTIF($C$20:$AF$21,AH44)&gt;=1,"5,","")&amp;IF(COUNTIF($C$24:$AF$25,AH44)&gt;=1,"6,","")&amp;IF(COUNTIF($C$28:$AF$29,AH44)&gt;=1,"7,","")&amp;IF(COUNTIF($C$32:$AF$33,AH44)&gt;=1,"8,","")&amp;IF(COUNTIF($C$36:$AF$37,AH44)&gt;=1,"9,","")&amp;IF(COUNTIF($C$40:$AF$41,AH44)&gt;=1,"10","")</f>
        <v/>
      </c>
      <c r="AJ44" s="57" t="n"/>
      <c r="AK44" s="57">
        <f>IF(COUNTIF($C$4:$AF$5,AJ44)&gt;=1,"1,","")&amp;IF(COUNTIF($C$8:$AF$9,AJ44)&gt;=1,"2,","")&amp;IF(COUNTIF($C$12:$AF$13,AJ44)&gt;=1,"3,","")&amp;IF(COUNTIF($C$16:$AF$17,AJ44)&gt;=1,"4,","")&amp;IF(COUNTIF($C$20:$AF$21,AJ44)&gt;=1,"5,","")&amp;IF(COUNTIF($C$24:$AF$25,AJ44)&gt;=1,"6,","")&amp;IF(COUNTIF($C$28:$AF$29,AJ44)&gt;=1,"7,","")&amp;IF(COUNTIF($C$32:$AF$33,AJ44)&gt;=1,"8,","")&amp;IF(COUNTIF($C$36:$AF$37,AJ44)&gt;=1,"9,","")&amp;IF(COUNTIF($C$40:$AF$41,AJ44)&gt;=1,"10","")</f>
        <v/>
      </c>
      <c r="AL44" s="58" t="n"/>
      <c r="AM44" s="59">
        <f>IF(COUNTIF($C$4:$AF$5,AL44)&gt;=1,"1,","")&amp;IF(COUNTIF($C$8:$AF$9,AL44)&gt;=1,"2,","")&amp;IF(COUNTIF($C$12:$AF$13,AL44)&gt;=1,"3,","")&amp;IF(COUNTIF($C$16:$AF$17,AL44)&gt;=1,"4,","")&amp;IF(COUNTIF($C$20:$AF$21,AL44)&gt;=1,"5,","")&amp;IF(COUNTIF($C$24:$AF$25,AL44)&gt;=1,"6,","")&amp;IF(COUNTIF($C$28:$AF$29,AL44)&gt;=1,"7,","")&amp;IF(COUNTIF($C$32:$AF$33,AL44)&gt;=1,"8,","")&amp;IF(COUNTIF($C$36:$AF$37,AL44)&gt;=1,"9,","")&amp;IF(COUNTIF($C$40:$AF$41,AL44)&gt;=1,"10","")</f>
        <v/>
      </c>
      <c r="AN44" s="60" t="n"/>
      <c r="AO44" s="60">
        <f>IF(COUNTIF($C$4:$AF$5,AN44)&gt;=1,"1,","")&amp;IF(COUNTIF($C$8:$AF$9,AN44)&gt;=1,"2,","")&amp;IF(COUNTIF($C$12:$AF$13,AN44)&gt;=1,"3,","")&amp;IF(COUNTIF($C$16:$AF$17,AN44)&gt;=1,"4,","")&amp;IF(COUNTIF($C$20:$AF$21,AN44)&gt;=1,"5,","")&amp;IF(COUNTIF($C$24:$AF$25,AN44)&gt;=1,"6,","")&amp;IF(COUNTIF($C$28:$AF$29,AN44)&gt;=1,"7,","")&amp;IF(COUNTIF($C$32:$AF$33,AN44)&gt;=1,"8,","")&amp;IF(COUNTIF($C$36:$AF$37,AN44)&gt;=1,"9,","")&amp;IF(COUNTIF($C$40:$AF$41,AN44)&gt;=1,"10","")</f>
        <v/>
      </c>
      <c r="AP44" s="46" t="n"/>
      <c r="AQ44" s="47">
        <f>IF(COUNTIF($C$4:$AF$5,AP44)&gt;=1,"1,","")&amp;IF(COUNTIF($C$8:$AF$9,AP44)&gt;=1,"2,","")&amp;IF(COUNTIF($C$12:$AF$13,AP44)&gt;=1,"3,","")&amp;IF(COUNTIF($C$16:$AF$17,AP44)&gt;=1,"4,","")&amp;IF(COUNTIF($C$20:$AF$21,AP44)&gt;=1,"5,","")&amp;IF(COUNTIF($C$24:$AF$25,AP44)&gt;=1,"6,","")&amp;IF(COUNTIF($C$28:$AF$29,AP44)&gt;=1,"7,","")&amp;IF(COUNTIF($C$32:$AF$33,AP44)&gt;=1,"8,","")&amp;IF(COUNTIF($C$36:$AF$37,AP44)&gt;=1,"9,","")&amp;IF(COUNTIF($C$40:$AF$41,AP44)&gt;=1,"10","")</f>
        <v/>
      </c>
      <c r="AR44" s="48" t="n"/>
      <c r="AS44" s="48">
        <f>IF(COUNTIF($C$4:$AF$5,AR44)&gt;=1,"1,","")&amp;IF(COUNTIF($C$8:$AF$9,AR44)&gt;=1,"2,","")&amp;IF(COUNTIF($C$12:$AF$13,AR44)&gt;=1,"3,","")&amp;IF(COUNTIF($C$16:$AF$17,AR44)&gt;=1,"4,","")&amp;IF(COUNTIF($C$20:$AF$21,AR44)&gt;=1,"5,","")&amp;IF(COUNTIF($C$24:$AF$25,AR44)&gt;=1,"6,","")&amp;IF(COUNTIF($C$28:$AF$29,AR44)&gt;=1,"7,","")&amp;IF(COUNTIF($C$32:$AF$33,AR44)&gt;=1,"8,","")&amp;IF(COUNTIF($C$36:$AF$37,AR44)&gt;=1,"9,","")&amp;IF(COUNTIF($C$40:$AF$41,AR44)&gt;=1,"10","")</f>
        <v/>
      </c>
      <c r="AT44" s="49" t="n"/>
      <c r="AU44" s="50">
        <f>IF(COUNTIF($C$4:$AF$5,AT44)&gt;=1,"1,","")&amp;IF(COUNTIF($C$8:$AF$9,AT44)&gt;=1,"2,","")&amp;IF(COUNTIF($C$12:$AF$13,AT44)&gt;=1,"3,","")&amp;IF(COUNTIF($C$16:$AF$17,AT44)&gt;=1,"4,","")&amp;IF(COUNTIF($C$20:$AF$21,AT44)&gt;=1,"5,","")&amp;IF(COUNTIF($C$24:$AF$25,AT44)&gt;=1,"6,","")&amp;IF(COUNTIF($C$28:$AF$29,AT44)&gt;=1,"7,","")&amp;IF(COUNTIF($C$32:$AF$33,AT44)&gt;=1,"8,","")&amp;IF(COUNTIF($C$36:$AF$37,AT44)&gt;=1,"9,","")&amp;IF(COUNTIF($C$40:$AF$41,AT44)&gt;=1,"10","")</f>
        <v/>
      </c>
      <c r="AV44" s="51" t="n"/>
      <c r="AW44" s="51">
        <f>IF(COUNTIF($C$4:$AF$5,AV44)&gt;=1,"1,","")&amp;IF(COUNTIF($C$8:$AF$9,AV44)&gt;=1,"2,","")&amp;IF(COUNTIF($C$12:$AF$13,AV44)&gt;=1,"3,","")&amp;IF(COUNTIF($C$16:$AF$17,AV44)&gt;=1,"4,","")&amp;IF(COUNTIF($C$20:$AF$21,AV44)&gt;=1,"5,","")&amp;IF(COUNTIF($C$24:$AF$25,AV44)&gt;=1,"6,","")&amp;IF(COUNTIF($C$28:$AF$29,AV44)&gt;=1,"7,","")&amp;IF(COUNTIF($C$32:$AF$33,AV44)&gt;=1,"8,","")&amp;IF(COUNTIF($C$36:$AF$37,AV44)&gt;=1,"9,","")&amp;IF(COUNTIF($C$40:$AF$41,AV44)&gt;=1,"10","")</f>
        <v/>
      </c>
      <c r="AX44" s="52" t="n"/>
      <c r="AY44" s="53">
        <f>IF(COUNTIF($C$4:$AF$5,AX44)&gt;=1,"1,","")&amp;IF(COUNTIF($C$8:$AF$9,AX44)&gt;=1,"2,","")&amp;IF(COUNTIF($C$12:$AF$13,AX44)&gt;=1,"3,","")&amp;IF(COUNTIF($C$16:$AF$17,AX44)&gt;=1,"4,","")&amp;IF(COUNTIF($C$20:$AF$21,AX44)&gt;=1,"5,","")&amp;IF(COUNTIF($C$24:$AF$25,AX44)&gt;=1,"6,","")&amp;IF(COUNTIF($C$28:$AF$29,AX44)&gt;=1,"7,","")&amp;IF(COUNTIF($C$32:$AF$33,AX44)&gt;=1,"8,","")&amp;IF(COUNTIF($C$36:$AF$37,AX44)&gt;=1,"9,","")&amp;IF(COUNTIF($C$40:$AF$41,AX44)&gt;=1,"10","")</f>
        <v/>
      </c>
      <c r="AZ44" s="54" t="n"/>
      <c r="BA44" s="47">
        <f>IF(COUNTIF($C$4:$AF$5,AZ44)&gt;=1,"1,","")&amp;IF(COUNTIF($C$8:$AF$9,AZ44)&gt;=1,"2,","")&amp;IF(COUNTIF($C$12:$AF$13,AZ44)&gt;=1,"3,","")&amp;IF(COUNTIF($C$16:$AF$17,AZ44)&gt;=1,"4,","")&amp;IF(COUNTIF($C$20:$AF$21,AZ44)&gt;=1,"5,","")&amp;IF(COUNTIF($C$24:$AF$25,AZ44)&gt;=1,"6,","")&amp;IF(COUNTIF($C$28:$AF$29,AZ44)&gt;=1,"7,","")&amp;IF(COUNTIF($C$32:$AF$33,AZ44)&gt;=1,"8,","")&amp;IF(COUNTIF($C$36:$AF$37,AZ44)&gt;=1,"9,","")&amp;IF(COUNTIF($C$40:$AF$41,AZ44)&gt;=1,"10","")</f>
        <v/>
      </c>
    </row>
    <row customHeight="1" ht="14.15" r="45" s="107" spans="1:53">
      <c r="D45" s="22" t="n">
        <v>1</v>
      </c>
      <c r="E45" s="23" t="n">
        <v>2</v>
      </c>
      <c r="F45" s="28" t="n">
        <v>3</v>
      </c>
      <c r="J45" s="109" t="s">
        <v>55</v>
      </c>
      <c r="L45" s="88" t="n">
        <v>1</v>
      </c>
      <c r="M45" s="104">
        <f>COUNTIF($C3:$AF3,M$44)</f>
        <v/>
      </c>
      <c r="N45" s="105">
        <f>COUNTIF($C3:$AF3,N$44)</f>
        <v/>
      </c>
      <c r="O45" s="105">
        <f>COUNTIF($C3:$AF3,O$44)</f>
        <v/>
      </c>
      <c r="P45" s="105">
        <f>COUNTIF($C3:$AF3,P$44)</f>
        <v/>
      </c>
      <c r="Q45" s="105">
        <f>COUNTIF($C3:$AF3,Q$44)</f>
        <v/>
      </c>
      <c r="R45" s="106">
        <f>COUNTIF($C3:$AF3,R$44)</f>
        <v/>
      </c>
      <c r="AH45" s="58" t="n"/>
      <c r="AI45" s="59">
        <f>IF(COUNTIF($C$4:$AF$5,AH45)&gt;=1,"1,","")&amp;IF(COUNTIF($C$8:$AF$9,AH45)&gt;=1,"2,","")&amp;IF(COUNTIF($C$12:$AF$13,AH45)&gt;=1,"3,","")&amp;IF(COUNTIF($C$16:$AF$17,AH45)&gt;=1,"4,","")&amp;IF(COUNTIF($C$20:$AF$21,AH45)&gt;=1,"5,","")&amp;IF(COUNTIF($C$24:$AF$25,AH45)&gt;=1,"6,","")&amp;IF(COUNTIF($C$28:$AF$29,AH45)&gt;=1,"7,","")&amp;IF(COUNTIF($C$32:$AF$33,AH45)&gt;=1,"8,","")&amp;IF(COUNTIF($C$36:$AF$37,AH45)&gt;=1,"9,","")&amp;IF(COUNTIF($C$40:$AF$41,AH45)&gt;=1,"10","")</f>
        <v/>
      </c>
      <c r="AJ45" s="60" t="n"/>
      <c r="AK45" s="60">
        <f>IF(COUNTIF($C$4:$AF$5,AJ45)&gt;=1,"1,","")&amp;IF(COUNTIF($C$8:$AF$9,AJ45)&gt;=1,"2,","")&amp;IF(COUNTIF($C$12:$AF$13,AJ45)&gt;=1,"3,","")&amp;IF(COUNTIF($C$16:$AF$17,AJ45)&gt;=1,"4,","")&amp;IF(COUNTIF($C$20:$AF$21,AJ45)&gt;=1,"5,","")&amp;IF(COUNTIF($C$24:$AF$25,AJ45)&gt;=1,"6,","")&amp;IF(COUNTIF($C$28:$AF$29,AJ45)&gt;=1,"7,","")&amp;IF(COUNTIF($C$32:$AF$33,AJ45)&gt;=1,"8,","")&amp;IF(COUNTIF($C$36:$AF$37,AJ45)&gt;=1,"9,","")&amp;IF(COUNTIF($C$40:$AF$41,AJ45)&gt;=1,"10","")</f>
        <v/>
      </c>
      <c r="AL45" s="46" t="n"/>
      <c r="AM45" s="47">
        <f>IF(COUNTIF($C$4:$AF$5,AL45)&gt;=1,"1,","")&amp;IF(COUNTIF($C$8:$AF$9,AL45)&gt;=1,"2,","")&amp;IF(COUNTIF($C$12:$AF$13,AL45)&gt;=1,"3,","")&amp;IF(COUNTIF($C$16:$AF$17,AL45)&gt;=1,"4,","")&amp;IF(COUNTIF($C$20:$AF$21,AL45)&gt;=1,"5,","")&amp;IF(COUNTIF($C$24:$AF$25,AL45)&gt;=1,"6,","")&amp;IF(COUNTIF($C$28:$AF$29,AL45)&gt;=1,"7,","")&amp;IF(COUNTIF($C$32:$AF$33,AL45)&gt;=1,"8,","")&amp;IF(COUNTIF($C$36:$AF$37,AL45)&gt;=1,"9,","")&amp;IF(COUNTIF($C$40:$AF$41,AL45)&gt;=1,"10","")</f>
        <v/>
      </c>
      <c r="AN45" s="48" t="n"/>
      <c r="AO45" s="48">
        <f>IF(COUNTIF($C$4:$AF$5,AN45)&gt;=1,"1,","")&amp;IF(COUNTIF($C$8:$AF$9,AN45)&gt;=1,"2,","")&amp;IF(COUNTIF($C$12:$AF$13,AN45)&gt;=1,"3,","")&amp;IF(COUNTIF($C$16:$AF$17,AN45)&gt;=1,"4,","")&amp;IF(COUNTIF($C$20:$AF$21,AN45)&gt;=1,"5,","")&amp;IF(COUNTIF($C$24:$AF$25,AN45)&gt;=1,"6,","")&amp;IF(COUNTIF($C$28:$AF$29,AN45)&gt;=1,"7,","")&amp;IF(COUNTIF($C$32:$AF$33,AN45)&gt;=1,"8,","")&amp;IF(COUNTIF($C$36:$AF$37,AN45)&gt;=1,"9,","")&amp;IF(COUNTIF($C$40:$AF$41,AN45)&gt;=1,"10","")</f>
        <v/>
      </c>
      <c r="AP45" s="49" t="n"/>
      <c r="AQ45" s="50">
        <f>IF(COUNTIF($C$4:$AF$5,AP45)&gt;=1,"1,","")&amp;IF(COUNTIF($C$8:$AF$9,AP45)&gt;=1,"2,","")&amp;IF(COUNTIF($C$12:$AF$13,AP45)&gt;=1,"3,","")&amp;IF(COUNTIF($C$16:$AF$17,AP45)&gt;=1,"4,","")&amp;IF(COUNTIF($C$20:$AF$21,AP45)&gt;=1,"5,","")&amp;IF(COUNTIF($C$24:$AF$25,AP45)&gt;=1,"6,","")&amp;IF(COUNTIF($C$28:$AF$29,AP45)&gt;=1,"7,","")&amp;IF(COUNTIF($C$32:$AF$33,AP45)&gt;=1,"8,","")&amp;IF(COUNTIF($C$36:$AF$37,AP45)&gt;=1,"9,","")&amp;IF(COUNTIF($C$40:$AF$41,AP45)&gt;=1,"10","")</f>
        <v/>
      </c>
      <c r="AR45" s="51" t="n"/>
      <c r="AS45" s="51">
        <f>IF(COUNTIF($C$4:$AF$5,AR45)&gt;=1,"1,","")&amp;IF(COUNTIF($C$8:$AF$9,AR45)&gt;=1,"2,","")&amp;IF(COUNTIF($C$12:$AF$13,AR45)&gt;=1,"3,","")&amp;IF(COUNTIF($C$16:$AF$17,AR45)&gt;=1,"4,","")&amp;IF(COUNTIF($C$20:$AF$21,AR45)&gt;=1,"5,","")&amp;IF(COUNTIF($C$24:$AF$25,AR45)&gt;=1,"6,","")&amp;IF(COUNTIF($C$28:$AF$29,AR45)&gt;=1,"7,","")&amp;IF(COUNTIF($C$32:$AF$33,AR45)&gt;=1,"8,","")&amp;IF(COUNTIF($C$36:$AF$37,AR45)&gt;=1,"9,","")&amp;IF(COUNTIF($C$40:$AF$41,AR45)&gt;=1,"10","")</f>
        <v/>
      </c>
      <c r="AT45" s="52" t="n"/>
      <c r="AU45" s="53">
        <f>IF(COUNTIF($C$4:$AF$5,AT45)&gt;=1,"1,","")&amp;IF(COUNTIF($C$8:$AF$9,AT45)&gt;=1,"2,","")&amp;IF(COUNTIF($C$12:$AF$13,AT45)&gt;=1,"3,","")&amp;IF(COUNTIF($C$16:$AF$17,AT45)&gt;=1,"4,","")&amp;IF(COUNTIF($C$20:$AF$21,AT45)&gt;=1,"5,","")&amp;IF(COUNTIF($C$24:$AF$25,AT45)&gt;=1,"6,","")&amp;IF(COUNTIF($C$28:$AF$29,AT45)&gt;=1,"7,","")&amp;IF(COUNTIF($C$32:$AF$33,AT45)&gt;=1,"8,","")&amp;IF(COUNTIF($C$36:$AF$37,AT45)&gt;=1,"9,","")&amp;IF(COUNTIF($C$40:$AF$41,AT45)&gt;=1,"10","")</f>
        <v/>
      </c>
      <c r="AV45" s="54" t="n"/>
      <c r="AW45" s="54">
        <f>IF(COUNTIF($C$4:$AF$5,AV45)&gt;=1,"1,","")&amp;IF(COUNTIF($C$8:$AF$9,AV45)&gt;=1,"2,","")&amp;IF(COUNTIF($C$12:$AF$13,AV45)&gt;=1,"3,","")&amp;IF(COUNTIF($C$16:$AF$17,AV45)&gt;=1,"4,","")&amp;IF(COUNTIF($C$20:$AF$21,AV45)&gt;=1,"5,","")&amp;IF(COUNTIF($C$24:$AF$25,AV45)&gt;=1,"6,","")&amp;IF(COUNTIF($C$28:$AF$29,AV45)&gt;=1,"7,","")&amp;IF(COUNTIF($C$32:$AF$33,AV45)&gt;=1,"8,","")&amp;IF(COUNTIF($C$36:$AF$37,AV45)&gt;=1,"9,","")&amp;IF(COUNTIF($C$40:$AF$41,AV45)&gt;=1,"10","")</f>
        <v/>
      </c>
      <c r="AX45" s="55" t="n"/>
      <c r="AY45" s="56">
        <f>IF(COUNTIF($C$4:$AF$5,AX45)&gt;=1,"1,","")&amp;IF(COUNTIF($C$8:$AF$9,AX45)&gt;=1,"2,","")&amp;IF(COUNTIF($C$12:$AF$13,AX45)&gt;=1,"3,","")&amp;IF(COUNTIF($C$16:$AF$17,AX45)&gt;=1,"4,","")&amp;IF(COUNTIF($C$20:$AF$21,AX45)&gt;=1,"5,","")&amp;IF(COUNTIF($C$24:$AF$25,AX45)&gt;=1,"6,","")&amp;IF(COUNTIF($C$28:$AF$29,AX45)&gt;=1,"7,","")&amp;IF(COUNTIF($C$32:$AF$33,AX45)&gt;=1,"8,","")&amp;IF(COUNTIF($C$36:$AF$37,AX45)&gt;=1,"9,","")&amp;IF(COUNTIF($C$40:$AF$41,AX45)&gt;=1,"10","")</f>
        <v/>
      </c>
      <c r="AZ45" s="57" t="n"/>
      <c r="BA45" s="50">
        <f>IF(COUNTIF($C$4:$AF$5,AZ45)&gt;=1,"1,","")&amp;IF(COUNTIF($C$8:$AF$9,AZ45)&gt;=1,"2,","")&amp;IF(COUNTIF($C$12:$AF$13,AZ45)&gt;=1,"3,","")&amp;IF(COUNTIF($C$16:$AF$17,AZ45)&gt;=1,"4,","")&amp;IF(COUNTIF($C$20:$AF$21,AZ45)&gt;=1,"5,","")&amp;IF(COUNTIF($C$24:$AF$25,AZ45)&gt;=1,"6,","")&amp;IF(COUNTIF($C$28:$AF$29,AZ45)&gt;=1,"7,","")&amp;IF(COUNTIF($C$32:$AF$33,AZ45)&gt;=1,"8,","")&amp;IF(COUNTIF($C$36:$AF$37,AZ45)&gt;=1,"9,","")&amp;IF(COUNTIF($C$40:$AF$41,AZ45)&gt;=1,"10","")</f>
        <v/>
      </c>
    </row>
    <row customHeight="1" ht="14.15" r="46" s="107" spans="1:53">
      <c r="L46" s="84" t="n">
        <v>2</v>
      </c>
      <c r="M46" s="85">
        <f>COUNTIF($C7:$AF7,M$44)</f>
        <v/>
      </c>
      <c r="N46" s="86">
        <f>COUNTIF($C7:$AF7,N$44)</f>
        <v/>
      </c>
      <c r="O46" s="86">
        <f>COUNTIF($C7:$AF7,O$44)</f>
        <v/>
      </c>
      <c r="P46" s="86">
        <f>COUNTIF($C7:$AF7,P$44)</f>
        <v/>
      </c>
      <c r="Q46" s="86">
        <f>COUNTIF($C7:$AF7,Q$44)</f>
        <v/>
      </c>
      <c r="R46" s="87">
        <f>COUNTIF($C7:$AF7,R$44)</f>
        <v/>
      </c>
      <c r="AH46" s="46" t="n"/>
      <c r="AI46" s="47">
        <f>IF(COUNTIF($C$4:$AF$5,AH46)&gt;=1,"1,","")&amp;IF(COUNTIF($C$8:$AF$9,AH46)&gt;=1,"2,","")&amp;IF(COUNTIF($C$12:$AF$13,AH46)&gt;=1,"3,","")&amp;IF(COUNTIF($C$16:$AF$17,AH46)&gt;=1,"4,","")&amp;IF(COUNTIF($C$20:$AF$21,AH46)&gt;=1,"5,","")&amp;IF(COUNTIF($C$24:$AF$25,AH46)&gt;=1,"6,","")&amp;IF(COUNTIF($C$28:$AF$29,AH46)&gt;=1,"7,","")&amp;IF(COUNTIF($C$32:$AF$33,AH46)&gt;=1,"8,","")&amp;IF(COUNTIF($C$36:$AF$37,AH46)&gt;=1,"9,","")&amp;IF(COUNTIF($C$40:$AF$41,AH46)&gt;=1,"10","")</f>
        <v/>
      </c>
      <c r="AJ46" s="48" t="n"/>
      <c r="AK46" s="48">
        <f>IF(COUNTIF($C$4:$AF$5,AJ46)&gt;=1,"1,","")&amp;IF(COUNTIF($C$8:$AF$9,AJ46)&gt;=1,"2,","")&amp;IF(COUNTIF($C$12:$AF$13,AJ46)&gt;=1,"3,","")&amp;IF(COUNTIF($C$16:$AF$17,AJ46)&gt;=1,"4,","")&amp;IF(COUNTIF($C$20:$AF$21,AJ46)&gt;=1,"5,","")&amp;IF(COUNTIF($C$24:$AF$25,AJ46)&gt;=1,"6,","")&amp;IF(COUNTIF($C$28:$AF$29,AJ46)&gt;=1,"7,","")&amp;IF(COUNTIF($C$32:$AF$33,AJ46)&gt;=1,"8,","")&amp;IF(COUNTIF($C$36:$AF$37,AJ46)&gt;=1,"9,","")&amp;IF(COUNTIF($C$40:$AF$41,AJ46)&gt;=1,"10","")</f>
        <v/>
      </c>
      <c r="AL46" s="49" t="n"/>
      <c r="AM46" s="50">
        <f>IF(COUNTIF($C$4:$AF$5,AL46)&gt;=1,"1,","")&amp;IF(COUNTIF($C$8:$AF$9,AL46)&gt;=1,"2,","")&amp;IF(COUNTIF($C$12:$AF$13,AL46)&gt;=1,"3,","")&amp;IF(COUNTIF($C$16:$AF$17,AL46)&gt;=1,"4,","")&amp;IF(COUNTIF($C$20:$AF$21,AL46)&gt;=1,"5,","")&amp;IF(COUNTIF($C$24:$AF$25,AL46)&gt;=1,"6,","")&amp;IF(COUNTIF($C$28:$AF$29,AL46)&gt;=1,"7,","")&amp;IF(COUNTIF($C$32:$AF$33,AL46)&gt;=1,"8,","")&amp;IF(COUNTIF($C$36:$AF$37,AL46)&gt;=1,"9,","")&amp;IF(COUNTIF($C$40:$AF$41,AL46)&gt;=1,"10","")</f>
        <v/>
      </c>
      <c r="AN46" s="51" t="n"/>
      <c r="AO46" s="51">
        <f>IF(COUNTIF($C$4:$AF$5,AN46)&gt;=1,"1,","")&amp;IF(COUNTIF($C$8:$AF$9,AN46)&gt;=1,"2,","")&amp;IF(COUNTIF($C$12:$AF$13,AN46)&gt;=1,"3,","")&amp;IF(COUNTIF($C$16:$AF$17,AN46)&gt;=1,"4,","")&amp;IF(COUNTIF($C$20:$AF$21,AN46)&gt;=1,"5,","")&amp;IF(COUNTIF($C$24:$AF$25,AN46)&gt;=1,"6,","")&amp;IF(COUNTIF($C$28:$AF$29,AN46)&gt;=1,"7,","")&amp;IF(COUNTIF($C$32:$AF$33,AN46)&gt;=1,"8,","")&amp;IF(COUNTIF($C$36:$AF$37,AN46)&gt;=1,"9,","")&amp;IF(COUNTIF($C$40:$AF$41,AN46)&gt;=1,"10","")</f>
        <v/>
      </c>
      <c r="AP46" s="52" t="n"/>
      <c r="AQ46" s="53">
        <f>IF(COUNTIF($C$4:$AF$5,AP46)&gt;=1,"1,","")&amp;IF(COUNTIF($C$8:$AF$9,AP46)&gt;=1,"2,","")&amp;IF(COUNTIF($C$12:$AF$13,AP46)&gt;=1,"3,","")&amp;IF(COUNTIF($C$16:$AF$17,AP46)&gt;=1,"4,","")&amp;IF(COUNTIF($C$20:$AF$21,AP46)&gt;=1,"5,","")&amp;IF(COUNTIF($C$24:$AF$25,AP46)&gt;=1,"6,","")&amp;IF(COUNTIF($C$28:$AF$29,AP46)&gt;=1,"7,","")&amp;IF(COUNTIF($C$32:$AF$33,AP46)&gt;=1,"8,","")&amp;IF(COUNTIF($C$36:$AF$37,AP46)&gt;=1,"9,","")&amp;IF(COUNTIF($C$40:$AF$41,AP46)&gt;=1,"10","")</f>
        <v/>
      </c>
      <c r="AR46" s="54" t="n"/>
      <c r="AS46" s="54">
        <f>IF(COUNTIF($C$4:$AF$5,AR46)&gt;=1,"1,","")&amp;IF(COUNTIF($C$8:$AF$9,AR46)&gt;=1,"2,","")&amp;IF(COUNTIF($C$12:$AF$13,AR46)&gt;=1,"3,","")&amp;IF(COUNTIF($C$16:$AF$17,AR46)&gt;=1,"4,","")&amp;IF(COUNTIF($C$20:$AF$21,AR46)&gt;=1,"5,","")&amp;IF(COUNTIF($C$24:$AF$25,AR46)&gt;=1,"6,","")&amp;IF(COUNTIF($C$28:$AF$29,AR46)&gt;=1,"7,","")&amp;IF(COUNTIF($C$32:$AF$33,AR46)&gt;=1,"8,","")&amp;IF(COUNTIF($C$36:$AF$37,AR46)&gt;=1,"9,","")&amp;IF(COUNTIF($C$40:$AF$41,AR46)&gt;=1,"10","")</f>
        <v/>
      </c>
      <c r="AT46" s="55" t="n"/>
      <c r="AU46" s="56">
        <f>IF(COUNTIF($C$4:$AF$5,AT46)&gt;=1,"1,","")&amp;IF(COUNTIF($C$8:$AF$9,AT46)&gt;=1,"2,","")&amp;IF(COUNTIF($C$12:$AF$13,AT46)&gt;=1,"3,","")&amp;IF(COUNTIF($C$16:$AF$17,AT46)&gt;=1,"4,","")&amp;IF(COUNTIF($C$20:$AF$21,AT46)&gt;=1,"5,","")&amp;IF(COUNTIF($C$24:$AF$25,AT46)&gt;=1,"6,","")&amp;IF(COUNTIF($C$28:$AF$29,AT46)&gt;=1,"7,","")&amp;IF(COUNTIF($C$32:$AF$33,AT46)&gt;=1,"8,","")&amp;IF(COUNTIF($C$36:$AF$37,AT46)&gt;=1,"9,","")&amp;IF(COUNTIF($C$40:$AF$41,AT46)&gt;=1,"10","")</f>
        <v/>
      </c>
      <c r="AV46" s="57" t="n"/>
      <c r="AW46" s="57">
        <f>IF(COUNTIF($C$4:$AF$5,AV46)&gt;=1,"1,","")&amp;IF(COUNTIF($C$8:$AF$9,AV46)&gt;=1,"2,","")&amp;IF(COUNTIF($C$12:$AF$13,AV46)&gt;=1,"3,","")&amp;IF(COUNTIF($C$16:$AF$17,AV46)&gt;=1,"4,","")&amp;IF(COUNTIF($C$20:$AF$21,AV46)&gt;=1,"5,","")&amp;IF(COUNTIF($C$24:$AF$25,AV46)&gt;=1,"6,","")&amp;IF(COUNTIF($C$28:$AF$29,AV46)&gt;=1,"7,","")&amp;IF(COUNTIF($C$32:$AF$33,AV46)&gt;=1,"8,","")&amp;IF(COUNTIF($C$36:$AF$37,AV46)&gt;=1,"9,","")&amp;IF(COUNTIF($C$40:$AF$41,AV46)&gt;=1,"10","")</f>
        <v/>
      </c>
      <c r="AX46" s="58" t="n"/>
      <c r="AY46" s="59">
        <f>IF(COUNTIF($C$4:$AF$5,AX46)&gt;=1,"1,","")&amp;IF(COUNTIF($C$8:$AF$9,AX46)&gt;=1,"2,","")&amp;IF(COUNTIF($C$12:$AF$13,AX46)&gt;=1,"3,","")&amp;IF(COUNTIF($C$16:$AF$17,AX46)&gt;=1,"4,","")&amp;IF(COUNTIF($C$20:$AF$21,AX46)&gt;=1,"5,","")&amp;IF(COUNTIF($C$24:$AF$25,AX46)&gt;=1,"6,","")&amp;IF(COUNTIF($C$28:$AF$29,AX46)&gt;=1,"7,","")&amp;IF(COUNTIF($C$32:$AF$33,AX46)&gt;=1,"8,","")&amp;IF(COUNTIF($C$36:$AF$37,AX46)&gt;=1,"9,","")&amp;IF(COUNTIF($C$40:$AF$41,AX46)&gt;=1,"10","")</f>
        <v/>
      </c>
      <c r="AZ46" s="60" t="n"/>
      <c r="BA46" s="53">
        <f>IF(COUNTIF($C$4:$AF$5,AZ46)&gt;=1,"1,","")&amp;IF(COUNTIF($C$8:$AF$9,AZ46)&gt;=1,"2,","")&amp;IF(COUNTIF($C$12:$AF$13,AZ46)&gt;=1,"3,","")&amp;IF(COUNTIF($C$16:$AF$17,AZ46)&gt;=1,"4,","")&amp;IF(COUNTIF($C$20:$AF$21,AZ46)&gt;=1,"5,","")&amp;IF(COUNTIF($C$24:$AF$25,AZ46)&gt;=1,"6,","")&amp;IF(COUNTIF($C$28:$AF$29,AZ46)&gt;=1,"7,","")&amp;IF(COUNTIF($C$32:$AF$33,AZ46)&gt;=1,"8,","")&amp;IF(COUNTIF($C$36:$AF$37,AZ46)&gt;=1,"9,","")&amp;IF(COUNTIF($C$40:$AF$41,AZ46)&gt;=1,"10","")</f>
        <v/>
      </c>
    </row>
    <row customHeight="1" ht="14.15" r="47" s="107" spans="1:53">
      <c r="L47" s="88" t="n">
        <v>3</v>
      </c>
      <c r="M47" s="89">
        <f>COUNTIF($C11:$AF11,M$44)</f>
        <v/>
      </c>
      <c r="N47" s="90">
        <f>COUNTIF($C11:$AF11,N$44)</f>
        <v/>
      </c>
      <c r="O47" s="90">
        <f>COUNTIF($C11:$AF11,O$44)</f>
        <v/>
      </c>
      <c r="P47" s="90">
        <f>COUNTIF($C11:$AF11,P$44)</f>
        <v/>
      </c>
      <c r="Q47" s="90">
        <f>COUNTIF($C11:$AF11,Q$44)</f>
        <v/>
      </c>
      <c r="R47" s="91">
        <f>COUNTIF($C11:$AF11,R$44)</f>
        <v/>
      </c>
      <c r="AH47" s="49" t="n"/>
      <c r="AI47" s="50">
        <f>IF(COUNTIF($C$4:$AF$5,AH47)&gt;=1,"1,","")&amp;IF(COUNTIF($C$8:$AF$9,AH47)&gt;=1,"2,","")&amp;IF(COUNTIF($C$12:$AF$13,AH47)&gt;=1,"3,","")&amp;IF(COUNTIF($C$16:$AF$17,AH47)&gt;=1,"4,","")&amp;IF(COUNTIF($C$20:$AF$21,AH47)&gt;=1,"5,","")&amp;IF(COUNTIF($C$24:$AF$25,AH47)&gt;=1,"6,","")&amp;IF(COUNTIF($C$28:$AF$29,AH47)&gt;=1,"7,","")&amp;IF(COUNTIF($C$32:$AF$33,AH47)&gt;=1,"8,","")&amp;IF(COUNTIF($C$36:$AF$37,AH47)&gt;=1,"9,","")&amp;IF(COUNTIF($C$40:$AF$41,AH47)&gt;=1,"10","")</f>
        <v/>
      </c>
      <c r="AJ47" s="51" t="n"/>
      <c r="AK47" s="51">
        <f>IF(COUNTIF($C$4:$AF$5,AJ47)&gt;=1,"1,","")&amp;IF(COUNTIF($C$8:$AF$9,AJ47)&gt;=1,"2,","")&amp;IF(COUNTIF($C$12:$AF$13,AJ47)&gt;=1,"3,","")&amp;IF(COUNTIF($C$16:$AF$17,AJ47)&gt;=1,"4,","")&amp;IF(COUNTIF($C$20:$AF$21,AJ47)&gt;=1,"5,","")&amp;IF(COUNTIF($C$24:$AF$25,AJ47)&gt;=1,"6,","")&amp;IF(COUNTIF($C$28:$AF$29,AJ47)&gt;=1,"7,","")&amp;IF(COUNTIF($C$32:$AF$33,AJ47)&gt;=1,"8,","")&amp;IF(COUNTIF($C$36:$AF$37,AJ47)&gt;=1,"9,","")&amp;IF(COUNTIF($C$40:$AF$41,AJ47)&gt;=1,"10","")</f>
        <v/>
      </c>
      <c r="AL47" s="52" t="n"/>
      <c r="AM47" s="53">
        <f>IF(COUNTIF($C$4:$AF$5,AL47)&gt;=1,"1,","")&amp;IF(COUNTIF($C$8:$AF$9,AL47)&gt;=1,"2,","")&amp;IF(COUNTIF($C$12:$AF$13,AL47)&gt;=1,"3,","")&amp;IF(COUNTIF($C$16:$AF$17,AL47)&gt;=1,"4,","")&amp;IF(COUNTIF($C$20:$AF$21,AL47)&gt;=1,"5,","")&amp;IF(COUNTIF($C$24:$AF$25,AL47)&gt;=1,"6,","")&amp;IF(COUNTIF($C$28:$AF$29,AL47)&gt;=1,"7,","")&amp;IF(COUNTIF($C$32:$AF$33,AL47)&gt;=1,"8,","")&amp;IF(COUNTIF($C$36:$AF$37,AL47)&gt;=1,"9,","")&amp;IF(COUNTIF($C$40:$AF$41,AL47)&gt;=1,"10","")</f>
        <v/>
      </c>
      <c r="AN47" s="54" t="n"/>
      <c r="AO47" s="54">
        <f>IF(COUNTIF($C$4:$AF$5,AN47)&gt;=1,"1,","")&amp;IF(COUNTIF($C$8:$AF$9,AN47)&gt;=1,"2,","")&amp;IF(COUNTIF($C$12:$AF$13,AN47)&gt;=1,"3,","")&amp;IF(COUNTIF($C$16:$AF$17,AN47)&gt;=1,"4,","")&amp;IF(COUNTIF($C$20:$AF$21,AN47)&gt;=1,"5,","")&amp;IF(COUNTIF($C$24:$AF$25,AN47)&gt;=1,"6,","")&amp;IF(COUNTIF($C$28:$AF$29,AN47)&gt;=1,"7,","")&amp;IF(COUNTIF($C$32:$AF$33,AN47)&gt;=1,"8,","")&amp;IF(COUNTIF($C$36:$AF$37,AN47)&gt;=1,"9,","")&amp;IF(COUNTIF($C$40:$AF$41,AN47)&gt;=1,"10","")</f>
        <v/>
      </c>
      <c r="AP47" s="55" t="n"/>
      <c r="AQ47" s="56">
        <f>IF(COUNTIF($C$4:$AF$5,AP47)&gt;=1,"1,","")&amp;IF(COUNTIF($C$8:$AF$9,AP47)&gt;=1,"2,","")&amp;IF(COUNTIF($C$12:$AF$13,AP47)&gt;=1,"3,","")&amp;IF(COUNTIF($C$16:$AF$17,AP47)&gt;=1,"4,","")&amp;IF(COUNTIF($C$20:$AF$21,AP47)&gt;=1,"5,","")&amp;IF(COUNTIF($C$24:$AF$25,AP47)&gt;=1,"6,","")&amp;IF(COUNTIF($C$28:$AF$29,AP47)&gt;=1,"7,","")&amp;IF(COUNTIF($C$32:$AF$33,AP47)&gt;=1,"8,","")&amp;IF(COUNTIF($C$36:$AF$37,AP47)&gt;=1,"9,","")&amp;IF(COUNTIF($C$40:$AF$41,AP47)&gt;=1,"10","")</f>
        <v/>
      </c>
      <c r="AR47" s="57" t="n"/>
      <c r="AS47" s="57">
        <f>IF(COUNTIF($C$4:$AF$5,AR47)&gt;=1,"1,","")&amp;IF(COUNTIF($C$8:$AF$9,AR47)&gt;=1,"2,","")&amp;IF(COUNTIF($C$12:$AF$13,AR47)&gt;=1,"3,","")&amp;IF(COUNTIF($C$16:$AF$17,AR47)&gt;=1,"4,","")&amp;IF(COUNTIF($C$20:$AF$21,AR47)&gt;=1,"5,","")&amp;IF(COUNTIF($C$24:$AF$25,AR47)&gt;=1,"6,","")&amp;IF(COUNTIF($C$28:$AF$29,AR47)&gt;=1,"7,","")&amp;IF(COUNTIF($C$32:$AF$33,AR47)&gt;=1,"8,","")&amp;IF(COUNTIF($C$36:$AF$37,AR47)&gt;=1,"9,","")&amp;IF(COUNTIF($C$40:$AF$41,AR47)&gt;=1,"10","")</f>
        <v/>
      </c>
      <c r="AT47" s="58" t="n"/>
      <c r="AU47" s="59">
        <f>IF(COUNTIF($C$4:$AF$5,AT47)&gt;=1,"1,","")&amp;IF(COUNTIF($C$8:$AF$9,AT47)&gt;=1,"2,","")&amp;IF(COUNTIF($C$12:$AF$13,AT47)&gt;=1,"3,","")&amp;IF(COUNTIF($C$16:$AF$17,AT47)&gt;=1,"4,","")&amp;IF(COUNTIF($C$20:$AF$21,AT47)&gt;=1,"5,","")&amp;IF(COUNTIF($C$24:$AF$25,AT47)&gt;=1,"6,","")&amp;IF(COUNTIF($C$28:$AF$29,AT47)&gt;=1,"7,","")&amp;IF(COUNTIF($C$32:$AF$33,AT47)&gt;=1,"8,","")&amp;IF(COUNTIF($C$36:$AF$37,AT47)&gt;=1,"9,","")&amp;IF(COUNTIF($C$40:$AF$41,AT47)&gt;=1,"10","")</f>
        <v/>
      </c>
      <c r="AV47" s="60" t="n"/>
      <c r="AW47" s="60">
        <f>IF(COUNTIF($C$4:$AF$5,AV47)&gt;=1,"1,","")&amp;IF(COUNTIF($C$8:$AF$9,AV47)&gt;=1,"2,","")&amp;IF(COUNTIF($C$12:$AF$13,AV47)&gt;=1,"3,","")&amp;IF(COUNTIF($C$16:$AF$17,AV47)&gt;=1,"4,","")&amp;IF(COUNTIF($C$20:$AF$21,AV47)&gt;=1,"5,","")&amp;IF(COUNTIF($C$24:$AF$25,AV47)&gt;=1,"6,","")&amp;IF(COUNTIF($C$28:$AF$29,AV47)&gt;=1,"7,","")&amp;IF(COUNTIF($C$32:$AF$33,AV47)&gt;=1,"8,","")&amp;IF(COUNTIF($C$36:$AF$37,AV47)&gt;=1,"9,","")&amp;IF(COUNTIF($C$40:$AF$41,AV47)&gt;=1,"10","")</f>
        <v/>
      </c>
      <c r="AX47" s="46" t="n"/>
      <c r="AY47" s="47">
        <f>IF(COUNTIF($C$4:$AF$5,AX47)&gt;=1,"1,","")&amp;IF(COUNTIF($C$8:$AF$9,AX47)&gt;=1,"2,","")&amp;IF(COUNTIF($C$12:$AF$13,AX47)&gt;=1,"3,","")&amp;IF(COUNTIF($C$16:$AF$17,AX47)&gt;=1,"4,","")&amp;IF(COUNTIF($C$20:$AF$21,AX47)&gt;=1,"5,","")&amp;IF(COUNTIF($C$24:$AF$25,AX47)&gt;=1,"6,","")&amp;IF(COUNTIF($C$28:$AF$29,AX47)&gt;=1,"7,","")&amp;IF(COUNTIF($C$32:$AF$33,AX47)&gt;=1,"8,","")&amp;IF(COUNTIF($C$36:$AF$37,AX47)&gt;=1,"9,","")&amp;IF(COUNTIF($C$40:$AF$41,AX47)&gt;=1,"10","")</f>
        <v/>
      </c>
      <c r="AZ47" s="48" t="n"/>
      <c r="BA47" s="56">
        <f>IF(COUNTIF($C$4:$AF$5,AZ47)&gt;=1,"1,","")&amp;IF(COUNTIF($C$8:$AF$9,AZ47)&gt;=1,"2,","")&amp;IF(COUNTIF($C$12:$AF$13,AZ47)&gt;=1,"3,","")&amp;IF(COUNTIF($C$16:$AF$17,AZ47)&gt;=1,"4,","")&amp;IF(COUNTIF($C$20:$AF$21,AZ47)&gt;=1,"5,","")&amp;IF(COUNTIF($C$24:$AF$25,AZ47)&gt;=1,"6,","")&amp;IF(COUNTIF($C$28:$AF$29,AZ47)&gt;=1,"7,","")&amp;IF(COUNTIF($C$32:$AF$33,AZ47)&gt;=1,"8,","")&amp;IF(COUNTIF($C$36:$AF$37,AZ47)&gt;=1,"9,","")&amp;IF(COUNTIF($C$40:$AF$41,AZ47)&gt;=1,"10","")</f>
        <v/>
      </c>
    </row>
    <row customHeight="1" ht="14.15" r="48" s="107" spans="1:53">
      <c r="L48" s="84" t="n">
        <v>4</v>
      </c>
      <c r="M48" s="85">
        <f>COUNTIF($C15:$AF15,M$44)</f>
        <v/>
      </c>
      <c r="N48" s="86">
        <f>COUNTIF($C15:$AF15,N$44)</f>
        <v/>
      </c>
      <c r="O48" s="86">
        <f>COUNTIF($C15:$AF15,O$44)</f>
        <v/>
      </c>
      <c r="P48" s="86">
        <f>COUNTIF($C15:$AF15,P$44)</f>
        <v/>
      </c>
      <c r="Q48" s="86">
        <f>COUNTIF($C15:$AF15,Q$44)</f>
        <v/>
      </c>
      <c r="R48" s="87">
        <f>COUNTIF($C15:$AF15,R$44)</f>
        <v/>
      </c>
      <c r="AH48" s="52" t="n"/>
      <c r="AI48" s="53">
        <f>IF(COUNTIF($C$4:$AF$5,AH48)&gt;=1,"1,","")&amp;IF(COUNTIF($C$8:$AF$9,AH48)&gt;=1,"2,","")&amp;IF(COUNTIF($C$12:$AF$13,AH48)&gt;=1,"3,","")&amp;IF(COUNTIF($C$16:$AF$17,AH48)&gt;=1,"4,","")&amp;IF(COUNTIF($C$20:$AF$21,AH48)&gt;=1,"5,","")&amp;IF(COUNTIF($C$24:$AF$25,AH48)&gt;=1,"6,","")&amp;IF(COUNTIF($C$28:$AF$29,AH48)&gt;=1,"7,","")&amp;IF(COUNTIF($C$32:$AF$33,AH48)&gt;=1,"8,","")&amp;IF(COUNTIF($C$36:$AF$37,AH48)&gt;=1,"9,","")&amp;IF(COUNTIF($C$40:$AF$41,AH48)&gt;=1,"10","")</f>
        <v/>
      </c>
      <c r="AJ48" s="54" t="n"/>
      <c r="AK48" s="54">
        <f>IF(COUNTIF($C$4:$AF$5,AJ48)&gt;=1,"1,","")&amp;IF(COUNTIF($C$8:$AF$9,AJ48)&gt;=1,"2,","")&amp;IF(COUNTIF($C$12:$AF$13,AJ48)&gt;=1,"3,","")&amp;IF(COUNTIF($C$16:$AF$17,AJ48)&gt;=1,"4,","")&amp;IF(COUNTIF($C$20:$AF$21,AJ48)&gt;=1,"5,","")&amp;IF(COUNTIF($C$24:$AF$25,AJ48)&gt;=1,"6,","")&amp;IF(COUNTIF($C$28:$AF$29,AJ48)&gt;=1,"7,","")&amp;IF(COUNTIF($C$32:$AF$33,AJ48)&gt;=1,"8,","")&amp;IF(COUNTIF($C$36:$AF$37,AJ48)&gt;=1,"9,","")&amp;IF(COUNTIF($C$40:$AF$41,AJ48)&gt;=1,"10","")</f>
        <v/>
      </c>
      <c r="AL48" s="55" t="n"/>
      <c r="AM48" s="56">
        <f>IF(COUNTIF($C$4:$AF$5,AL48)&gt;=1,"1,","")&amp;IF(COUNTIF($C$8:$AF$9,AL48)&gt;=1,"2,","")&amp;IF(COUNTIF($C$12:$AF$13,AL48)&gt;=1,"3,","")&amp;IF(COUNTIF($C$16:$AF$17,AL48)&gt;=1,"4,","")&amp;IF(COUNTIF($C$20:$AF$21,AL48)&gt;=1,"5,","")&amp;IF(COUNTIF($C$24:$AF$25,AL48)&gt;=1,"6,","")&amp;IF(COUNTIF($C$28:$AF$29,AL48)&gt;=1,"7,","")&amp;IF(COUNTIF($C$32:$AF$33,AL48)&gt;=1,"8,","")&amp;IF(COUNTIF($C$36:$AF$37,AL48)&gt;=1,"9,","")&amp;IF(COUNTIF($C$40:$AF$41,AL48)&gt;=1,"10","")</f>
        <v/>
      </c>
      <c r="AN48" s="57" t="n"/>
      <c r="AO48" s="57">
        <f>IF(COUNTIF($C$4:$AF$5,AN48)&gt;=1,"1,","")&amp;IF(COUNTIF($C$8:$AF$9,AN48)&gt;=1,"2,","")&amp;IF(COUNTIF($C$12:$AF$13,AN48)&gt;=1,"3,","")&amp;IF(COUNTIF($C$16:$AF$17,AN48)&gt;=1,"4,","")&amp;IF(COUNTIF($C$20:$AF$21,AN48)&gt;=1,"5,","")&amp;IF(COUNTIF($C$24:$AF$25,AN48)&gt;=1,"6,","")&amp;IF(COUNTIF($C$28:$AF$29,AN48)&gt;=1,"7,","")&amp;IF(COUNTIF($C$32:$AF$33,AN48)&gt;=1,"8,","")&amp;IF(COUNTIF($C$36:$AF$37,AN48)&gt;=1,"9,","")&amp;IF(COUNTIF($C$40:$AF$41,AN48)&gt;=1,"10","")</f>
        <v/>
      </c>
      <c r="AP48" s="58" t="n"/>
      <c r="AQ48" s="59">
        <f>IF(COUNTIF($C$4:$AF$5,AP48)&gt;=1,"1,","")&amp;IF(COUNTIF($C$8:$AF$9,AP48)&gt;=1,"2,","")&amp;IF(COUNTIF($C$12:$AF$13,AP48)&gt;=1,"3,","")&amp;IF(COUNTIF($C$16:$AF$17,AP48)&gt;=1,"4,","")&amp;IF(COUNTIF($C$20:$AF$21,AP48)&gt;=1,"5,","")&amp;IF(COUNTIF($C$24:$AF$25,AP48)&gt;=1,"6,","")&amp;IF(COUNTIF($C$28:$AF$29,AP48)&gt;=1,"7,","")&amp;IF(COUNTIF($C$32:$AF$33,AP48)&gt;=1,"8,","")&amp;IF(COUNTIF($C$36:$AF$37,AP48)&gt;=1,"9,","")&amp;IF(COUNTIF($C$40:$AF$41,AP48)&gt;=1,"10","")</f>
        <v/>
      </c>
      <c r="AR48" s="60" t="n"/>
      <c r="AS48" s="60">
        <f>IF(COUNTIF($C$4:$AF$5,AR48)&gt;=1,"1,","")&amp;IF(COUNTIF($C$8:$AF$9,AR48)&gt;=1,"2,","")&amp;IF(COUNTIF($C$12:$AF$13,AR48)&gt;=1,"3,","")&amp;IF(COUNTIF($C$16:$AF$17,AR48)&gt;=1,"4,","")&amp;IF(COUNTIF($C$20:$AF$21,AR48)&gt;=1,"5,","")&amp;IF(COUNTIF($C$24:$AF$25,AR48)&gt;=1,"6,","")&amp;IF(COUNTIF($C$28:$AF$29,AR48)&gt;=1,"7,","")&amp;IF(COUNTIF($C$32:$AF$33,AR48)&gt;=1,"8,","")&amp;IF(COUNTIF($C$36:$AF$37,AR48)&gt;=1,"9,","")&amp;IF(COUNTIF($C$40:$AF$41,AR48)&gt;=1,"10","")</f>
        <v/>
      </c>
      <c r="AT48" s="46" t="n"/>
      <c r="AU48" s="47">
        <f>IF(COUNTIF($C$4:$AF$5,AT48)&gt;=1,"1,","")&amp;IF(COUNTIF($C$8:$AF$9,AT48)&gt;=1,"2,","")&amp;IF(COUNTIF($C$12:$AF$13,AT48)&gt;=1,"3,","")&amp;IF(COUNTIF($C$16:$AF$17,AT48)&gt;=1,"4,","")&amp;IF(COUNTIF($C$20:$AF$21,AT48)&gt;=1,"5,","")&amp;IF(COUNTIF($C$24:$AF$25,AT48)&gt;=1,"6,","")&amp;IF(COUNTIF($C$28:$AF$29,AT48)&gt;=1,"7,","")&amp;IF(COUNTIF($C$32:$AF$33,AT48)&gt;=1,"8,","")&amp;IF(COUNTIF($C$36:$AF$37,AT48)&gt;=1,"9,","")&amp;IF(COUNTIF($C$40:$AF$41,AT48)&gt;=1,"10","")</f>
        <v/>
      </c>
      <c r="AV48" s="48" t="n"/>
      <c r="AW48" s="48">
        <f>IF(COUNTIF($C$4:$AF$5,AV48)&gt;=1,"1,","")&amp;IF(COUNTIF($C$8:$AF$9,AV48)&gt;=1,"2,","")&amp;IF(COUNTIF($C$12:$AF$13,AV48)&gt;=1,"3,","")&amp;IF(COUNTIF($C$16:$AF$17,AV48)&gt;=1,"4,","")&amp;IF(COUNTIF($C$20:$AF$21,AV48)&gt;=1,"5,","")&amp;IF(COUNTIF($C$24:$AF$25,AV48)&gt;=1,"6,","")&amp;IF(COUNTIF($C$28:$AF$29,AV48)&gt;=1,"7,","")&amp;IF(COUNTIF($C$32:$AF$33,AV48)&gt;=1,"8,","")&amp;IF(COUNTIF($C$36:$AF$37,AV48)&gt;=1,"9,","")&amp;IF(COUNTIF($C$40:$AF$41,AV48)&gt;=1,"10","")</f>
        <v/>
      </c>
      <c r="AX48" s="49" t="n"/>
      <c r="AY48" s="50">
        <f>IF(COUNTIF($C$4:$AF$5,AX48)&gt;=1,"1,","")&amp;IF(COUNTIF($C$8:$AF$9,AX48)&gt;=1,"2,","")&amp;IF(COUNTIF($C$12:$AF$13,AX48)&gt;=1,"3,","")&amp;IF(COUNTIF($C$16:$AF$17,AX48)&gt;=1,"4,","")&amp;IF(COUNTIF($C$20:$AF$21,AX48)&gt;=1,"5,","")&amp;IF(COUNTIF($C$24:$AF$25,AX48)&gt;=1,"6,","")&amp;IF(COUNTIF($C$28:$AF$29,AX48)&gt;=1,"7,","")&amp;IF(COUNTIF($C$32:$AF$33,AX48)&gt;=1,"8,","")&amp;IF(COUNTIF($C$36:$AF$37,AX48)&gt;=1,"9,","")&amp;IF(COUNTIF($C$40:$AF$41,AX48)&gt;=1,"10","")</f>
        <v/>
      </c>
      <c r="AZ48" s="51" t="n"/>
      <c r="BA48" s="59">
        <f>IF(COUNTIF($C$4:$AF$5,AZ48)&gt;=1,"1,","")&amp;IF(COUNTIF($C$8:$AF$9,AZ48)&gt;=1,"2,","")&amp;IF(COUNTIF($C$12:$AF$13,AZ48)&gt;=1,"3,","")&amp;IF(COUNTIF($C$16:$AF$17,AZ48)&gt;=1,"4,","")&amp;IF(COUNTIF($C$20:$AF$21,AZ48)&gt;=1,"5,","")&amp;IF(COUNTIF($C$24:$AF$25,AZ48)&gt;=1,"6,","")&amp;IF(COUNTIF($C$28:$AF$29,AZ48)&gt;=1,"7,","")&amp;IF(COUNTIF($C$32:$AF$33,AZ48)&gt;=1,"8,","")&amp;IF(COUNTIF($C$36:$AF$37,AZ48)&gt;=1,"9,","")&amp;IF(COUNTIF($C$40:$AF$41,AZ48)&gt;=1,"10","")</f>
        <v/>
      </c>
    </row>
    <row customHeight="1" ht="14.15" r="49" s="107" spans="1:53">
      <c r="L49" s="88" t="n">
        <v>5</v>
      </c>
      <c r="M49" s="89">
        <f>COUNTIF($C19:$AF19,M$44)</f>
        <v/>
      </c>
      <c r="N49" s="90">
        <f>COUNTIF($C19:$AF19,N$44)</f>
        <v/>
      </c>
      <c r="O49" s="90">
        <f>COUNTIF($C19:$AF19,O$44)</f>
        <v/>
      </c>
      <c r="P49" s="90">
        <f>COUNTIF($C19:$AF19,P$44)</f>
        <v/>
      </c>
      <c r="Q49" s="90">
        <f>COUNTIF($C19:$AF19,Q$44)</f>
        <v/>
      </c>
      <c r="R49" s="91">
        <f>COUNTIF($C19:$AF19,R$44)</f>
        <v/>
      </c>
      <c r="AH49" s="55" t="n"/>
      <c r="AI49" s="56">
        <f>IF(COUNTIF($C$4:$AF$5,AH49)&gt;=1,"1,","")&amp;IF(COUNTIF($C$8:$AF$9,AH49)&gt;=1,"2,","")&amp;IF(COUNTIF($C$12:$AF$13,AH49)&gt;=1,"3,","")&amp;IF(COUNTIF($C$16:$AF$17,AH49)&gt;=1,"4,","")&amp;IF(COUNTIF($C$20:$AF$21,AH49)&gt;=1,"5,","")&amp;IF(COUNTIF($C$24:$AF$25,AH49)&gt;=1,"6,","")&amp;IF(COUNTIF($C$28:$AF$29,AH49)&gt;=1,"7,","")&amp;IF(COUNTIF($C$32:$AF$33,AH49)&gt;=1,"8,","")&amp;IF(COUNTIF($C$36:$AF$37,AH49)&gt;=1,"9,","")&amp;IF(COUNTIF($C$40:$AF$41,AH49)&gt;=1,"10","")</f>
        <v/>
      </c>
      <c r="AJ49" s="57" t="n"/>
      <c r="AK49" s="57">
        <f>IF(COUNTIF($C$4:$AF$5,AJ49)&gt;=1,"1,","")&amp;IF(COUNTIF($C$8:$AF$9,AJ49)&gt;=1,"2,","")&amp;IF(COUNTIF($C$12:$AF$13,AJ49)&gt;=1,"3,","")&amp;IF(COUNTIF($C$16:$AF$17,AJ49)&gt;=1,"4,","")&amp;IF(COUNTIF($C$20:$AF$21,AJ49)&gt;=1,"5,","")&amp;IF(COUNTIF($C$24:$AF$25,AJ49)&gt;=1,"6,","")&amp;IF(COUNTIF($C$28:$AF$29,AJ49)&gt;=1,"7,","")&amp;IF(COUNTIF($C$32:$AF$33,AJ49)&gt;=1,"8,","")&amp;IF(COUNTIF($C$36:$AF$37,AJ49)&gt;=1,"9,","")&amp;IF(COUNTIF($C$40:$AF$41,AJ49)&gt;=1,"10","")</f>
        <v/>
      </c>
      <c r="AL49" s="58" t="n"/>
      <c r="AM49" s="59">
        <f>IF(COUNTIF($C$4:$AF$5,AL49)&gt;=1,"1,","")&amp;IF(COUNTIF($C$8:$AF$9,AL49)&gt;=1,"2,","")&amp;IF(COUNTIF($C$12:$AF$13,AL49)&gt;=1,"3,","")&amp;IF(COUNTIF($C$16:$AF$17,AL49)&gt;=1,"4,","")&amp;IF(COUNTIF($C$20:$AF$21,AL49)&gt;=1,"5,","")&amp;IF(COUNTIF($C$24:$AF$25,AL49)&gt;=1,"6,","")&amp;IF(COUNTIF($C$28:$AF$29,AL49)&gt;=1,"7,","")&amp;IF(COUNTIF($C$32:$AF$33,AL49)&gt;=1,"8,","")&amp;IF(COUNTIF($C$36:$AF$37,AL49)&gt;=1,"9,","")&amp;IF(COUNTIF($C$40:$AF$41,AL49)&gt;=1,"10","")</f>
        <v/>
      </c>
      <c r="AN49" s="60" t="n"/>
      <c r="AO49" s="60">
        <f>IF(COUNTIF($C$4:$AF$5,AN49)&gt;=1,"1,","")&amp;IF(COUNTIF($C$8:$AF$9,AN49)&gt;=1,"2,","")&amp;IF(COUNTIF($C$12:$AF$13,AN49)&gt;=1,"3,","")&amp;IF(COUNTIF($C$16:$AF$17,AN49)&gt;=1,"4,","")&amp;IF(COUNTIF($C$20:$AF$21,AN49)&gt;=1,"5,","")&amp;IF(COUNTIF($C$24:$AF$25,AN49)&gt;=1,"6,","")&amp;IF(COUNTIF($C$28:$AF$29,AN49)&gt;=1,"7,","")&amp;IF(COUNTIF($C$32:$AF$33,AN49)&gt;=1,"8,","")&amp;IF(COUNTIF($C$36:$AF$37,AN49)&gt;=1,"9,","")&amp;IF(COUNTIF($C$40:$AF$41,AN49)&gt;=1,"10","")</f>
        <v/>
      </c>
      <c r="AP49" s="46" t="n"/>
      <c r="AQ49" s="47">
        <f>IF(COUNTIF($C$4:$AF$5,AP49)&gt;=1,"1,","")&amp;IF(COUNTIF($C$8:$AF$9,AP49)&gt;=1,"2,","")&amp;IF(COUNTIF($C$12:$AF$13,AP49)&gt;=1,"3,","")&amp;IF(COUNTIF($C$16:$AF$17,AP49)&gt;=1,"4,","")&amp;IF(COUNTIF($C$20:$AF$21,AP49)&gt;=1,"5,","")&amp;IF(COUNTIF($C$24:$AF$25,AP49)&gt;=1,"6,","")&amp;IF(COUNTIF($C$28:$AF$29,AP49)&gt;=1,"7,","")&amp;IF(COUNTIF($C$32:$AF$33,AP49)&gt;=1,"8,","")&amp;IF(COUNTIF($C$36:$AF$37,AP49)&gt;=1,"9,","")&amp;IF(COUNTIF($C$40:$AF$41,AP49)&gt;=1,"10","")</f>
        <v/>
      </c>
      <c r="AR49" s="48" t="n"/>
      <c r="AS49" s="48">
        <f>IF(COUNTIF($C$4:$AF$5,AR49)&gt;=1,"1,","")&amp;IF(COUNTIF($C$8:$AF$9,AR49)&gt;=1,"2,","")&amp;IF(COUNTIF($C$12:$AF$13,AR49)&gt;=1,"3,","")&amp;IF(COUNTIF($C$16:$AF$17,AR49)&gt;=1,"4,","")&amp;IF(COUNTIF($C$20:$AF$21,AR49)&gt;=1,"5,","")&amp;IF(COUNTIF($C$24:$AF$25,AR49)&gt;=1,"6,","")&amp;IF(COUNTIF($C$28:$AF$29,AR49)&gt;=1,"7,","")&amp;IF(COUNTIF($C$32:$AF$33,AR49)&gt;=1,"8,","")&amp;IF(COUNTIF($C$36:$AF$37,AR49)&gt;=1,"9,","")&amp;IF(COUNTIF($C$40:$AF$41,AR49)&gt;=1,"10","")</f>
        <v/>
      </c>
      <c r="AT49" s="49" t="n"/>
      <c r="AU49" s="50">
        <f>IF(COUNTIF($C$4:$AF$5,AT49)&gt;=1,"1,","")&amp;IF(COUNTIF($C$8:$AF$9,AT49)&gt;=1,"2,","")&amp;IF(COUNTIF($C$12:$AF$13,AT49)&gt;=1,"3,","")&amp;IF(COUNTIF($C$16:$AF$17,AT49)&gt;=1,"4,","")&amp;IF(COUNTIF($C$20:$AF$21,AT49)&gt;=1,"5,","")&amp;IF(COUNTIF($C$24:$AF$25,AT49)&gt;=1,"6,","")&amp;IF(COUNTIF($C$28:$AF$29,AT49)&gt;=1,"7,","")&amp;IF(COUNTIF($C$32:$AF$33,AT49)&gt;=1,"8,","")&amp;IF(COUNTIF($C$36:$AF$37,AT49)&gt;=1,"9,","")&amp;IF(COUNTIF($C$40:$AF$41,AT49)&gt;=1,"10","")</f>
        <v/>
      </c>
      <c r="AV49" s="51" t="n"/>
      <c r="AW49" s="51">
        <f>IF(COUNTIF($C$4:$AF$5,AV49)&gt;=1,"1,","")&amp;IF(COUNTIF($C$8:$AF$9,AV49)&gt;=1,"2,","")&amp;IF(COUNTIF($C$12:$AF$13,AV49)&gt;=1,"3,","")&amp;IF(COUNTIF($C$16:$AF$17,AV49)&gt;=1,"4,","")&amp;IF(COUNTIF($C$20:$AF$21,AV49)&gt;=1,"5,","")&amp;IF(COUNTIF($C$24:$AF$25,AV49)&gt;=1,"6,","")&amp;IF(COUNTIF($C$28:$AF$29,AV49)&gt;=1,"7,","")&amp;IF(COUNTIF($C$32:$AF$33,AV49)&gt;=1,"8,","")&amp;IF(COUNTIF($C$36:$AF$37,AV49)&gt;=1,"9,","")&amp;IF(COUNTIF($C$40:$AF$41,AV49)&gt;=1,"10","")</f>
        <v/>
      </c>
      <c r="AX49" s="52" t="n"/>
      <c r="AY49" s="53">
        <f>IF(COUNTIF($C$4:$AF$5,AX49)&gt;=1,"1,","")&amp;IF(COUNTIF($C$8:$AF$9,AX49)&gt;=1,"2,","")&amp;IF(COUNTIF($C$12:$AF$13,AX49)&gt;=1,"3,","")&amp;IF(COUNTIF($C$16:$AF$17,AX49)&gt;=1,"4,","")&amp;IF(COUNTIF($C$20:$AF$21,AX49)&gt;=1,"5,","")&amp;IF(COUNTIF($C$24:$AF$25,AX49)&gt;=1,"6,","")&amp;IF(COUNTIF($C$28:$AF$29,AX49)&gt;=1,"7,","")&amp;IF(COUNTIF($C$32:$AF$33,AX49)&gt;=1,"8,","")&amp;IF(COUNTIF($C$36:$AF$37,AX49)&gt;=1,"9,","")&amp;IF(COUNTIF($C$40:$AF$41,AX49)&gt;=1,"10","")</f>
        <v/>
      </c>
      <c r="AZ49" s="54" t="n"/>
      <c r="BA49" s="47">
        <f>IF(COUNTIF($C$4:$AF$5,AZ49)&gt;=1,"1,","")&amp;IF(COUNTIF($C$8:$AF$9,AZ49)&gt;=1,"2,","")&amp;IF(COUNTIF($C$12:$AF$13,AZ49)&gt;=1,"3,","")&amp;IF(COUNTIF($C$16:$AF$17,AZ49)&gt;=1,"4,","")&amp;IF(COUNTIF($C$20:$AF$21,AZ49)&gt;=1,"5,","")&amp;IF(COUNTIF($C$24:$AF$25,AZ49)&gt;=1,"6,","")&amp;IF(COUNTIF($C$28:$AF$29,AZ49)&gt;=1,"7,","")&amp;IF(COUNTIF($C$32:$AF$33,AZ49)&gt;=1,"8,","")&amp;IF(COUNTIF($C$36:$AF$37,AZ49)&gt;=1,"9,","")&amp;IF(COUNTIF($C$40:$AF$41,AZ49)&gt;=1,"10","")</f>
        <v/>
      </c>
    </row>
    <row customHeight="1" ht="14.15" r="50" s="107" spans="1:53">
      <c r="L50" s="84" t="n">
        <v>6</v>
      </c>
      <c r="M50" s="85">
        <f>COUNTIF($C23:$AF23,M$44)</f>
        <v/>
      </c>
      <c r="N50" s="86">
        <f>COUNTIF($C23:$AF23,N$44)</f>
        <v/>
      </c>
      <c r="O50" s="86">
        <f>COUNTIF($C23:$AF23,O$44)</f>
        <v/>
      </c>
      <c r="P50" s="86">
        <f>COUNTIF($C23:$AF23,P$44)</f>
        <v/>
      </c>
      <c r="Q50" s="86">
        <f>COUNTIF($C23:$AF23,Q$44)</f>
        <v/>
      </c>
      <c r="R50" s="87">
        <f>COUNTIF($C23:$AF23,R$44)</f>
        <v/>
      </c>
      <c r="AH50" s="58" t="n"/>
      <c r="AI50" s="59">
        <f>IF(COUNTIF($C$4:$AF$5,AH50)&gt;=1,"1,","")&amp;IF(COUNTIF($C$8:$AF$9,AH50)&gt;=1,"2,","")&amp;IF(COUNTIF($C$12:$AF$13,AH50)&gt;=1,"3,","")&amp;IF(COUNTIF($C$16:$AF$17,AH50)&gt;=1,"4,","")&amp;IF(COUNTIF($C$20:$AF$21,AH50)&gt;=1,"5,","")&amp;IF(COUNTIF($C$24:$AF$25,AH50)&gt;=1,"6,","")&amp;IF(COUNTIF($C$28:$AF$29,AH50)&gt;=1,"7,","")&amp;IF(COUNTIF($C$32:$AF$33,AH50)&gt;=1,"8,","")&amp;IF(COUNTIF($C$36:$AF$37,AH50)&gt;=1,"9,","")&amp;IF(COUNTIF($C$40:$AF$41,AH50)&gt;=1,"10","")</f>
        <v/>
      </c>
      <c r="AJ50" s="60" t="n"/>
      <c r="AK50" s="60">
        <f>IF(COUNTIF($C$4:$AF$5,AJ50)&gt;=1,"1,","")&amp;IF(COUNTIF($C$8:$AF$9,AJ50)&gt;=1,"2,","")&amp;IF(COUNTIF($C$12:$AF$13,AJ50)&gt;=1,"3,","")&amp;IF(COUNTIF($C$16:$AF$17,AJ50)&gt;=1,"4,","")&amp;IF(COUNTIF($C$20:$AF$21,AJ50)&gt;=1,"5,","")&amp;IF(COUNTIF($C$24:$AF$25,AJ50)&gt;=1,"6,","")&amp;IF(COUNTIF($C$28:$AF$29,AJ50)&gt;=1,"7,","")&amp;IF(COUNTIF($C$32:$AF$33,AJ50)&gt;=1,"8,","")&amp;IF(COUNTIF($C$36:$AF$37,AJ50)&gt;=1,"9,","")&amp;IF(COUNTIF($C$40:$AF$41,AJ50)&gt;=1,"10","")</f>
        <v/>
      </c>
      <c r="AL50" s="46" t="n"/>
      <c r="AM50" s="47">
        <f>IF(COUNTIF($C$4:$AF$5,AL50)&gt;=1,"1,","")&amp;IF(COUNTIF($C$8:$AF$9,AL50)&gt;=1,"2,","")&amp;IF(COUNTIF($C$12:$AF$13,AL50)&gt;=1,"3,","")&amp;IF(COUNTIF($C$16:$AF$17,AL50)&gt;=1,"4,","")&amp;IF(COUNTIF($C$20:$AF$21,AL50)&gt;=1,"5,","")&amp;IF(COUNTIF($C$24:$AF$25,AL50)&gt;=1,"6,","")&amp;IF(COUNTIF($C$28:$AF$29,AL50)&gt;=1,"7,","")&amp;IF(COUNTIF($C$32:$AF$33,AL50)&gt;=1,"8,","")&amp;IF(COUNTIF($C$36:$AF$37,AL50)&gt;=1,"9,","")&amp;IF(COUNTIF($C$40:$AF$41,AL50)&gt;=1,"10","")</f>
        <v/>
      </c>
      <c r="AN50" s="48" t="n"/>
      <c r="AO50" s="48">
        <f>IF(COUNTIF($C$4:$AF$5,AN50)&gt;=1,"1,","")&amp;IF(COUNTIF($C$8:$AF$9,AN50)&gt;=1,"2,","")&amp;IF(COUNTIF($C$12:$AF$13,AN50)&gt;=1,"3,","")&amp;IF(COUNTIF($C$16:$AF$17,AN50)&gt;=1,"4,","")&amp;IF(COUNTIF($C$20:$AF$21,AN50)&gt;=1,"5,","")&amp;IF(COUNTIF($C$24:$AF$25,AN50)&gt;=1,"6,","")&amp;IF(COUNTIF($C$28:$AF$29,AN50)&gt;=1,"7,","")&amp;IF(COUNTIF($C$32:$AF$33,AN50)&gt;=1,"8,","")&amp;IF(COUNTIF($C$36:$AF$37,AN50)&gt;=1,"9,","")&amp;IF(COUNTIF($C$40:$AF$41,AN50)&gt;=1,"10","")</f>
        <v/>
      </c>
      <c r="AP50" s="49" t="n"/>
      <c r="AQ50" s="50">
        <f>IF(COUNTIF($C$4:$AF$5,AP50)&gt;=1,"1,","")&amp;IF(COUNTIF($C$8:$AF$9,AP50)&gt;=1,"2,","")&amp;IF(COUNTIF($C$12:$AF$13,AP50)&gt;=1,"3,","")&amp;IF(COUNTIF($C$16:$AF$17,AP50)&gt;=1,"4,","")&amp;IF(COUNTIF($C$20:$AF$21,AP50)&gt;=1,"5,","")&amp;IF(COUNTIF($C$24:$AF$25,AP50)&gt;=1,"6,","")&amp;IF(COUNTIF($C$28:$AF$29,AP50)&gt;=1,"7,","")&amp;IF(COUNTIF($C$32:$AF$33,AP50)&gt;=1,"8,","")&amp;IF(COUNTIF($C$36:$AF$37,AP50)&gt;=1,"9,","")&amp;IF(COUNTIF($C$40:$AF$41,AP50)&gt;=1,"10","")</f>
        <v/>
      </c>
      <c r="AR50" s="51" t="n"/>
      <c r="AS50" s="51">
        <f>IF(COUNTIF($C$4:$AF$5,AR50)&gt;=1,"1,","")&amp;IF(COUNTIF($C$8:$AF$9,AR50)&gt;=1,"2,","")&amp;IF(COUNTIF($C$12:$AF$13,AR50)&gt;=1,"3,","")&amp;IF(COUNTIF($C$16:$AF$17,AR50)&gt;=1,"4,","")&amp;IF(COUNTIF($C$20:$AF$21,AR50)&gt;=1,"5,","")&amp;IF(COUNTIF($C$24:$AF$25,AR50)&gt;=1,"6,","")&amp;IF(COUNTIF($C$28:$AF$29,AR50)&gt;=1,"7,","")&amp;IF(COUNTIF($C$32:$AF$33,AR50)&gt;=1,"8,","")&amp;IF(COUNTIF($C$36:$AF$37,AR50)&gt;=1,"9,","")&amp;IF(COUNTIF($C$40:$AF$41,AR50)&gt;=1,"10","")</f>
        <v/>
      </c>
      <c r="AT50" s="52" t="n"/>
      <c r="AU50" s="53">
        <f>IF(COUNTIF($C$4:$AF$5,AT50)&gt;=1,"1,","")&amp;IF(COUNTIF($C$8:$AF$9,AT50)&gt;=1,"2,","")&amp;IF(COUNTIF($C$12:$AF$13,AT50)&gt;=1,"3,","")&amp;IF(COUNTIF($C$16:$AF$17,AT50)&gt;=1,"4,","")&amp;IF(COUNTIF($C$20:$AF$21,AT50)&gt;=1,"5,","")&amp;IF(COUNTIF($C$24:$AF$25,AT50)&gt;=1,"6,","")&amp;IF(COUNTIF($C$28:$AF$29,AT50)&gt;=1,"7,","")&amp;IF(COUNTIF($C$32:$AF$33,AT50)&gt;=1,"8,","")&amp;IF(COUNTIF($C$36:$AF$37,AT50)&gt;=1,"9,","")&amp;IF(COUNTIF($C$40:$AF$41,AT50)&gt;=1,"10","")</f>
        <v/>
      </c>
      <c r="AV50" s="54" t="n"/>
      <c r="AW50" s="54">
        <f>IF(COUNTIF($C$4:$AF$5,AV50)&gt;=1,"1,","")&amp;IF(COUNTIF($C$8:$AF$9,AV50)&gt;=1,"2,","")&amp;IF(COUNTIF($C$12:$AF$13,AV50)&gt;=1,"3,","")&amp;IF(COUNTIF($C$16:$AF$17,AV50)&gt;=1,"4,","")&amp;IF(COUNTIF($C$20:$AF$21,AV50)&gt;=1,"5,","")&amp;IF(COUNTIF($C$24:$AF$25,AV50)&gt;=1,"6,","")&amp;IF(COUNTIF($C$28:$AF$29,AV50)&gt;=1,"7,","")&amp;IF(COUNTIF($C$32:$AF$33,AV50)&gt;=1,"8,","")&amp;IF(COUNTIF($C$36:$AF$37,AV50)&gt;=1,"9,","")&amp;IF(COUNTIF($C$40:$AF$41,AV50)&gt;=1,"10","")</f>
        <v/>
      </c>
      <c r="AX50" s="55" t="n"/>
      <c r="AY50" s="56">
        <f>IF(COUNTIF($C$4:$AF$5,AX50)&gt;=1,"1,","")&amp;IF(COUNTIF($C$8:$AF$9,AX50)&gt;=1,"2,","")&amp;IF(COUNTIF($C$12:$AF$13,AX50)&gt;=1,"3,","")&amp;IF(COUNTIF($C$16:$AF$17,AX50)&gt;=1,"4,","")&amp;IF(COUNTIF($C$20:$AF$21,AX50)&gt;=1,"5,","")&amp;IF(COUNTIF($C$24:$AF$25,AX50)&gt;=1,"6,","")&amp;IF(COUNTIF($C$28:$AF$29,AX50)&gt;=1,"7,","")&amp;IF(COUNTIF($C$32:$AF$33,AX50)&gt;=1,"8,","")&amp;IF(COUNTIF($C$36:$AF$37,AX50)&gt;=1,"9,","")&amp;IF(COUNTIF($C$40:$AF$41,AX50)&gt;=1,"10","")</f>
        <v/>
      </c>
      <c r="AZ50" s="57" t="n"/>
      <c r="BA50" s="50">
        <f>IF(COUNTIF($C$4:$AF$5,AZ50)&gt;=1,"1,","")&amp;IF(COUNTIF($C$8:$AF$9,AZ50)&gt;=1,"2,","")&amp;IF(COUNTIF($C$12:$AF$13,AZ50)&gt;=1,"3,","")&amp;IF(COUNTIF($C$16:$AF$17,AZ50)&gt;=1,"4,","")&amp;IF(COUNTIF($C$20:$AF$21,AZ50)&gt;=1,"5,","")&amp;IF(COUNTIF($C$24:$AF$25,AZ50)&gt;=1,"6,","")&amp;IF(COUNTIF($C$28:$AF$29,AZ50)&gt;=1,"7,","")&amp;IF(COUNTIF($C$32:$AF$33,AZ50)&gt;=1,"8,","")&amp;IF(COUNTIF($C$36:$AF$37,AZ50)&gt;=1,"9,","")&amp;IF(COUNTIF($C$40:$AF$41,AZ50)&gt;=1,"10","")</f>
        <v/>
      </c>
    </row>
    <row customHeight="1" ht="15.5" r="51" s="107" spans="1:53">
      <c r="L51" s="88" t="n">
        <v>7</v>
      </c>
      <c r="M51" s="89">
        <f>COUNTIF($C27:$AF27,M$44)</f>
        <v/>
      </c>
      <c r="N51" s="90">
        <f>COUNTIF($C27:$AF27,N$44)</f>
        <v/>
      </c>
      <c r="O51" s="90">
        <f>COUNTIF($C27:$AF27,O$44)</f>
        <v/>
      </c>
      <c r="P51" s="90">
        <f>COUNTIF($C27:$AF27,P$44)</f>
        <v/>
      </c>
      <c r="Q51" s="90">
        <f>COUNTIF($C27:$AF27,Q$44)</f>
        <v/>
      </c>
      <c r="R51" s="91">
        <f>COUNTIF($C27:$AF27,R$44)</f>
        <v/>
      </c>
      <c r="AH51" s="46" t="n"/>
      <c r="AI51" s="47">
        <f>IF(COUNTIF($C$4:$AF$5,AH51)&gt;=1,"1,","")&amp;IF(COUNTIF($C$8:$AF$9,AH51)&gt;=1,"2,","")&amp;IF(COUNTIF($C$12:$AF$13,AH51)&gt;=1,"3,","")&amp;IF(COUNTIF($C$16:$AF$17,AH51)&gt;=1,"4,","")&amp;IF(COUNTIF($C$20:$AF$21,AH51)&gt;=1,"5,","")&amp;IF(COUNTIF($C$24:$AF$25,AH51)&gt;=1,"6,","")&amp;IF(COUNTIF($C$28:$AF$29,AH51)&gt;=1,"7,","")&amp;IF(COUNTIF($C$32:$AF$33,AH51)&gt;=1,"8,","")&amp;IF(COUNTIF($C$36:$AF$37,AH51)&gt;=1,"9,","")&amp;IF(COUNTIF($C$40:$AF$41,AH51)&gt;=1,"10","")</f>
        <v/>
      </c>
      <c r="AJ51" s="48" t="n"/>
      <c r="AK51" s="48">
        <f>IF(COUNTIF($C$4:$AF$5,AJ51)&gt;=1,"1,","")&amp;IF(COUNTIF($C$8:$AF$9,AJ51)&gt;=1,"2,","")&amp;IF(COUNTIF($C$12:$AF$13,AJ51)&gt;=1,"3,","")&amp;IF(COUNTIF($C$16:$AF$17,AJ51)&gt;=1,"4,","")&amp;IF(COUNTIF($C$20:$AF$21,AJ51)&gt;=1,"5,","")&amp;IF(COUNTIF($C$24:$AF$25,AJ51)&gt;=1,"6,","")&amp;IF(COUNTIF($C$28:$AF$29,AJ51)&gt;=1,"7,","")&amp;IF(COUNTIF($C$32:$AF$33,AJ51)&gt;=1,"8,","")&amp;IF(COUNTIF($C$36:$AF$37,AJ51)&gt;=1,"9,","")&amp;IF(COUNTIF($C$40:$AF$41,AJ51)&gt;=1,"10","")</f>
        <v/>
      </c>
      <c r="AL51" s="49" t="n"/>
      <c r="AM51" s="50">
        <f>IF(COUNTIF($C$4:$AF$5,AL51)&gt;=1,"1,","")&amp;IF(COUNTIF($C$8:$AF$9,AL51)&gt;=1,"2,","")&amp;IF(COUNTIF($C$12:$AF$13,AL51)&gt;=1,"3,","")&amp;IF(COUNTIF($C$16:$AF$17,AL51)&gt;=1,"4,","")&amp;IF(COUNTIF($C$20:$AF$21,AL51)&gt;=1,"5,","")&amp;IF(COUNTIF($C$24:$AF$25,AL51)&gt;=1,"6,","")&amp;IF(COUNTIF($C$28:$AF$29,AL51)&gt;=1,"7,","")&amp;IF(COUNTIF($C$32:$AF$33,AL51)&gt;=1,"8,","")&amp;IF(COUNTIF($C$36:$AF$37,AL51)&gt;=1,"9,","")&amp;IF(COUNTIF($C$40:$AF$41,AL51)&gt;=1,"10","")</f>
        <v/>
      </c>
      <c r="AN51" s="51" t="n"/>
      <c r="AO51" s="51">
        <f>IF(COUNTIF($C$4:$AF$5,AN51)&gt;=1,"1,","")&amp;IF(COUNTIF($C$8:$AF$9,AN51)&gt;=1,"2,","")&amp;IF(COUNTIF($C$12:$AF$13,AN51)&gt;=1,"3,","")&amp;IF(COUNTIF($C$16:$AF$17,AN51)&gt;=1,"4,","")&amp;IF(COUNTIF($C$20:$AF$21,AN51)&gt;=1,"5,","")&amp;IF(COUNTIF($C$24:$AF$25,AN51)&gt;=1,"6,","")&amp;IF(COUNTIF($C$28:$AF$29,AN51)&gt;=1,"7,","")&amp;IF(COUNTIF($C$32:$AF$33,AN51)&gt;=1,"8,","")&amp;IF(COUNTIF($C$36:$AF$37,AN51)&gt;=1,"9,","")&amp;IF(COUNTIF($C$40:$AF$41,AN51)&gt;=1,"10","")</f>
        <v/>
      </c>
      <c r="AP51" s="52" t="n"/>
      <c r="AQ51" s="53">
        <f>IF(COUNTIF($C$4:$AF$5,AP51)&gt;=1,"1,","")&amp;IF(COUNTIF($C$8:$AF$9,AP51)&gt;=1,"2,","")&amp;IF(COUNTIF($C$12:$AF$13,AP51)&gt;=1,"3,","")&amp;IF(COUNTIF($C$16:$AF$17,AP51)&gt;=1,"4,","")&amp;IF(COUNTIF($C$20:$AF$21,AP51)&gt;=1,"5,","")&amp;IF(COUNTIF($C$24:$AF$25,AP51)&gt;=1,"6,","")&amp;IF(COUNTIF($C$28:$AF$29,AP51)&gt;=1,"7,","")&amp;IF(COUNTIF($C$32:$AF$33,AP51)&gt;=1,"8,","")&amp;IF(COUNTIF($C$36:$AF$37,AP51)&gt;=1,"9,","")&amp;IF(COUNTIF($C$40:$AF$41,AP51)&gt;=1,"10","")</f>
        <v/>
      </c>
      <c r="AR51" s="54" t="n"/>
      <c r="AS51" s="54">
        <f>IF(COUNTIF($C$4:$AF$5,AR51)&gt;=1,"1,","")&amp;IF(COUNTIF($C$8:$AF$9,AR51)&gt;=1,"2,","")&amp;IF(COUNTIF($C$12:$AF$13,AR51)&gt;=1,"3,","")&amp;IF(COUNTIF($C$16:$AF$17,AR51)&gt;=1,"4,","")&amp;IF(COUNTIF($C$20:$AF$21,AR51)&gt;=1,"5,","")&amp;IF(COUNTIF($C$24:$AF$25,AR51)&gt;=1,"6,","")&amp;IF(COUNTIF($C$28:$AF$29,AR51)&gt;=1,"7,","")&amp;IF(COUNTIF($C$32:$AF$33,AR51)&gt;=1,"8,","")&amp;IF(COUNTIF($C$36:$AF$37,AR51)&gt;=1,"9,","")&amp;IF(COUNTIF($C$40:$AF$41,AR51)&gt;=1,"10","")</f>
        <v/>
      </c>
      <c r="AT51" s="55" t="n"/>
      <c r="AU51" s="56">
        <f>IF(COUNTIF($C$4:$AF$5,AT51)&gt;=1,"1,","")&amp;IF(COUNTIF($C$8:$AF$9,AT51)&gt;=1,"2,","")&amp;IF(COUNTIF($C$12:$AF$13,AT51)&gt;=1,"3,","")&amp;IF(COUNTIF($C$16:$AF$17,AT51)&gt;=1,"4,","")&amp;IF(COUNTIF($C$20:$AF$21,AT51)&gt;=1,"5,","")&amp;IF(COUNTIF($C$24:$AF$25,AT51)&gt;=1,"6,","")&amp;IF(COUNTIF($C$28:$AF$29,AT51)&gt;=1,"7,","")&amp;IF(COUNTIF($C$32:$AF$33,AT51)&gt;=1,"8,","")&amp;IF(COUNTIF($C$36:$AF$37,AT51)&gt;=1,"9,","")&amp;IF(COUNTIF($C$40:$AF$41,AT51)&gt;=1,"10","")</f>
        <v/>
      </c>
      <c r="AV51" s="57" t="n"/>
      <c r="AW51" s="57">
        <f>IF(COUNTIF($C$4:$AF$5,AV51)&gt;=1,"1,","")&amp;IF(COUNTIF($C$8:$AF$9,AV51)&gt;=1,"2,","")&amp;IF(COUNTIF($C$12:$AF$13,AV51)&gt;=1,"3,","")&amp;IF(COUNTIF($C$16:$AF$17,AV51)&gt;=1,"4,","")&amp;IF(COUNTIF($C$20:$AF$21,AV51)&gt;=1,"5,","")&amp;IF(COUNTIF($C$24:$AF$25,AV51)&gt;=1,"6,","")&amp;IF(COUNTIF($C$28:$AF$29,AV51)&gt;=1,"7,","")&amp;IF(COUNTIF($C$32:$AF$33,AV51)&gt;=1,"8,","")&amp;IF(COUNTIF($C$36:$AF$37,AV51)&gt;=1,"9,","")&amp;IF(COUNTIF($C$40:$AF$41,AV51)&gt;=1,"10","")</f>
        <v/>
      </c>
      <c r="AX51" s="58" t="n"/>
      <c r="AY51" s="59">
        <f>IF(COUNTIF($C$4:$AF$5,AX51)&gt;=1,"1,","")&amp;IF(COUNTIF($C$8:$AF$9,AX51)&gt;=1,"2,","")&amp;IF(COUNTIF($C$12:$AF$13,AX51)&gt;=1,"3,","")&amp;IF(COUNTIF($C$16:$AF$17,AX51)&gt;=1,"4,","")&amp;IF(COUNTIF($C$20:$AF$21,AX51)&gt;=1,"5,","")&amp;IF(COUNTIF($C$24:$AF$25,AX51)&gt;=1,"6,","")&amp;IF(COUNTIF($C$28:$AF$29,AX51)&gt;=1,"7,","")&amp;IF(COUNTIF($C$32:$AF$33,AX51)&gt;=1,"8,","")&amp;IF(COUNTIF($C$36:$AF$37,AX51)&gt;=1,"9,","")&amp;IF(COUNTIF($C$40:$AF$41,AX51)&gt;=1,"10","")</f>
        <v/>
      </c>
      <c r="AZ51" s="60" t="n"/>
      <c r="BA51" s="53">
        <f>IF(COUNTIF($C$4:$AF$5,AZ51)&gt;=1,"1,","")&amp;IF(COUNTIF($C$8:$AF$9,AZ51)&gt;=1,"2,","")&amp;IF(COUNTIF($C$12:$AF$13,AZ51)&gt;=1,"3,","")&amp;IF(COUNTIF($C$16:$AF$17,AZ51)&gt;=1,"4,","")&amp;IF(COUNTIF($C$20:$AF$21,AZ51)&gt;=1,"5,","")&amp;IF(COUNTIF($C$24:$AF$25,AZ51)&gt;=1,"6,","")&amp;IF(COUNTIF($C$28:$AF$29,AZ51)&gt;=1,"7,","")&amp;IF(COUNTIF($C$32:$AF$33,AZ51)&gt;=1,"8,","")&amp;IF(COUNTIF($C$36:$AF$37,AZ51)&gt;=1,"9,","")&amp;IF(COUNTIF($C$40:$AF$41,AZ51)&gt;=1,"10","")</f>
        <v/>
      </c>
    </row>
    <row customHeight="1" ht="15.5" r="52" s="107" spans="1:53">
      <c r="L52" s="84" t="n">
        <v>8</v>
      </c>
      <c r="M52" s="85">
        <f>COUNTIF($C31:$AF31,M$44)</f>
        <v/>
      </c>
      <c r="N52" s="86">
        <f>COUNTIF($C31:$AF31,N$44)</f>
        <v/>
      </c>
      <c r="O52" s="86">
        <f>COUNTIF($C31:$AF31,O$44)</f>
        <v/>
      </c>
      <c r="P52" s="86">
        <f>COUNTIF($C31:$AF31,P$44)</f>
        <v/>
      </c>
      <c r="Q52" s="86">
        <f>COUNTIF($C31:$AF31,Q$44)</f>
        <v/>
      </c>
      <c r="R52" s="87">
        <f>COUNTIF($C31:$AF31,R$44)</f>
        <v/>
      </c>
      <c r="AH52" s="49" t="n"/>
      <c r="AI52" s="50">
        <f>IF(COUNTIF($C$4:$AF$5,AH52)&gt;=1,"1,","")&amp;IF(COUNTIF($C$8:$AF$9,AH52)&gt;=1,"2,","")&amp;IF(COUNTIF($C$12:$AF$13,AH52)&gt;=1,"3,","")&amp;IF(COUNTIF($C$16:$AF$17,AH52)&gt;=1,"4,","")&amp;IF(COUNTIF($C$20:$AF$21,AH52)&gt;=1,"5,","")&amp;IF(COUNTIF($C$24:$AF$25,AH52)&gt;=1,"6,","")&amp;IF(COUNTIF($C$28:$AF$29,AH52)&gt;=1,"7,","")&amp;IF(COUNTIF($C$32:$AF$33,AH52)&gt;=1,"8,","")&amp;IF(COUNTIF($C$36:$AF$37,AH52)&gt;=1,"9,","")&amp;IF(COUNTIF($C$40:$AF$41,AH52)&gt;=1,"10","")</f>
        <v/>
      </c>
      <c r="AJ52" s="51" t="n"/>
      <c r="AK52" s="51">
        <f>IF(COUNTIF($C$4:$AF$5,AJ52)&gt;=1,"1,","")&amp;IF(COUNTIF($C$8:$AF$9,AJ52)&gt;=1,"2,","")&amp;IF(COUNTIF($C$12:$AF$13,AJ52)&gt;=1,"3,","")&amp;IF(COUNTIF($C$16:$AF$17,AJ52)&gt;=1,"4,","")&amp;IF(COUNTIF($C$20:$AF$21,AJ52)&gt;=1,"5,","")&amp;IF(COUNTIF($C$24:$AF$25,AJ52)&gt;=1,"6,","")&amp;IF(COUNTIF($C$28:$AF$29,AJ52)&gt;=1,"7,","")&amp;IF(COUNTIF($C$32:$AF$33,AJ52)&gt;=1,"8,","")&amp;IF(COUNTIF($C$36:$AF$37,AJ52)&gt;=1,"9,","")&amp;IF(COUNTIF($C$40:$AF$41,AJ52)&gt;=1,"10","")</f>
        <v/>
      </c>
      <c r="AL52" s="52" t="n"/>
      <c r="AM52" s="53">
        <f>IF(COUNTIF($C$4:$AF$5,AL52)&gt;=1,"1,","")&amp;IF(COUNTIF($C$8:$AF$9,AL52)&gt;=1,"2,","")&amp;IF(COUNTIF($C$12:$AF$13,AL52)&gt;=1,"3,","")&amp;IF(COUNTIF($C$16:$AF$17,AL52)&gt;=1,"4,","")&amp;IF(COUNTIF($C$20:$AF$21,AL52)&gt;=1,"5,","")&amp;IF(COUNTIF($C$24:$AF$25,AL52)&gt;=1,"6,","")&amp;IF(COUNTIF($C$28:$AF$29,AL52)&gt;=1,"7,","")&amp;IF(COUNTIF($C$32:$AF$33,AL52)&gt;=1,"8,","")&amp;IF(COUNTIF($C$36:$AF$37,AL52)&gt;=1,"9,","")&amp;IF(COUNTIF($C$40:$AF$41,AL52)&gt;=1,"10","")</f>
        <v/>
      </c>
      <c r="AN52" s="54" t="n"/>
      <c r="AO52" s="54">
        <f>IF(COUNTIF($C$4:$AF$5,AN52)&gt;=1,"1,","")&amp;IF(COUNTIF($C$8:$AF$9,AN52)&gt;=1,"2,","")&amp;IF(COUNTIF($C$12:$AF$13,AN52)&gt;=1,"3,","")&amp;IF(COUNTIF($C$16:$AF$17,AN52)&gt;=1,"4,","")&amp;IF(COUNTIF($C$20:$AF$21,AN52)&gt;=1,"5,","")&amp;IF(COUNTIF($C$24:$AF$25,AN52)&gt;=1,"6,","")&amp;IF(COUNTIF($C$28:$AF$29,AN52)&gt;=1,"7,","")&amp;IF(COUNTIF($C$32:$AF$33,AN52)&gt;=1,"8,","")&amp;IF(COUNTIF($C$36:$AF$37,AN52)&gt;=1,"9,","")&amp;IF(COUNTIF($C$40:$AF$41,AN52)&gt;=1,"10","")</f>
        <v/>
      </c>
      <c r="AP52" s="55" t="n"/>
      <c r="AQ52" s="56">
        <f>IF(COUNTIF($C$4:$AF$5,AP52)&gt;=1,"1,","")&amp;IF(COUNTIF($C$8:$AF$9,AP52)&gt;=1,"2,","")&amp;IF(COUNTIF($C$12:$AF$13,AP52)&gt;=1,"3,","")&amp;IF(COUNTIF($C$16:$AF$17,AP52)&gt;=1,"4,","")&amp;IF(COUNTIF($C$20:$AF$21,AP52)&gt;=1,"5,","")&amp;IF(COUNTIF($C$24:$AF$25,AP52)&gt;=1,"6,","")&amp;IF(COUNTIF($C$28:$AF$29,AP52)&gt;=1,"7,","")&amp;IF(COUNTIF($C$32:$AF$33,AP52)&gt;=1,"8,","")&amp;IF(COUNTIF($C$36:$AF$37,AP52)&gt;=1,"9,","")&amp;IF(COUNTIF($C$40:$AF$41,AP52)&gt;=1,"10","")</f>
        <v/>
      </c>
      <c r="AR52" s="57" t="n"/>
      <c r="AS52" s="57">
        <f>IF(COUNTIF($C$4:$AF$5,AR52)&gt;=1,"1,","")&amp;IF(COUNTIF($C$8:$AF$9,AR52)&gt;=1,"2,","")&amp;IF(COUNTIF($C$12:$AF$13,AR52)&gt;=1,"3,","")&amp;IF(COUNTIF($C$16:$AF$17,AR52)&gt;=1,"4,","")&amp;IF(COUNTIF($C$20:$AF$21,AR52)&gt;=1,"5,","")&amp;IF(COUNTIF($C$24:$AF$25,AR52)&gt;=1,"6,","")&amp;IF(COUNTIF($C$28:$AF$29,AR52)&gt;=1,"7,","")&amp;IF(COUNTIF($C$32:$AF$33,AR52)&gt;=1,"8,","")&amp;IF(COUNTIF($C$36:$AF$37,AR52)&gt;=1,"9,","")&amp;IF(COUNTIF($C$40:$AF$41,AR52)&gt;=1,"10","")</f>
        <v/>
      </c>
      <c r="AT52" s="58" t="n"/>
      <c r="AU52" s="59">
        <f>IF(COUNTIF($C$4:$AF$5,AT52)&gt;=1,"1,","")&amp;IF(COUNTIF($C$8:$AF$9,AT52)&gt;=1,"2,","")&amp;IF(COUNTIF($C$12:$AF$13,AT52)&gt;=1,"3,","")&amp;IF(COUNTIF($C$16:$AF$17,AT52)&gt;=1,"4,","")&amp;IF(COUNTIF($C$20:$AF$21,AT52)&gt;=1,"5,","")&amp;IF(COUNTIF($C$24:$AF$25,AT52)&gt;=1,"6,","")&amp;IF(COUNTIF($C$28:$AF$29,AT52)&gt;=1,"7,","")&amp;IF(COUNTIF($C$32:$AF$33,AT52)&gt;=1,"8,","")&amp;IF(COUNTIF($C$36:$AF$37,AT52)&gt;=1,"9,","")&amp;IF(COUNTIF($C$40:$AF$41,AT52)&gt;=1,"10","")</f>
        <v/>
      </c>
      <c r="AV52" s="60" t="n"/>
      <c r="AW52" s="60">
        <f>IF(COUNTIF($C$4:$AF$5,AV52)&gt;=1,"1,","")&amp;IF(COUNTIF($C$8:$AF$9,AV52)&gt;=1,"2,","")&amp;IF(COUNTIF($C$12:$AF$13,AV52)&gt;=1,"3,","")&amp;IF(COUNTIF($C$16:$AF$17,AV52)&gt;=1,"4,","")&amp;IF(COUNTIF($C$20:$AF$21,AV52)&gt;=1,"5,","")&amp;IF(COUNTIF($C$24:$AF$25,AV52)&gt;=1,"6,","")&amp;IF(COUNTIF($C$28:$AF$29,AV52)&gt;=1,"7,","")&amp;IF(COUNTIF($C$32:$AF$33,AV52)&gt;=1,"8,","")&amp;IF(COUNTIF($C$36:$AF$37,AV52)&gt;=1,"9,","")&amp;IF(COUNTIF($C$40:$AF$41,AV52)&gt;=1,"10","")</f>
        <v/>
      </c>
      <c r="AX52" s="46" t="n"/>
      <c r="AY52" s="47">
        <f>IF(COUNTIF($C$4:$AF$5,AX52)&gt;=1,"1,","")&amp;IF(COUNTIF($C$8:$AF$9,AX52)&gt;=1,"2,","")&amp;IF(COUNTIF($C$12:$AF$13,AX52)&gt;=1,"3,","")&amp;IF(COUNTIF($C$16:$AF$17,AX52)&gt;=1,"4,","")&amp;IF(COUNTIF($C$20:$AF$21,AX52)&gt;=1,"5,","")&amp;IF(COUNTIF($C$24:$AF$25,AX52)&gt;=1,"6,","")&amp;IF(COUNTIF($C$28:$AF$29,AX52)&gt;=1,"7,","")&amp;IF(COUNTIF($C$32:$AF$33,AX52)&gt;=1,"8,","")&amp;IF(COUNTIF($C$36:$AF$37,AX52)&gt;=1,"9,","")&amp;IF(COUNTIF($C$40:$AF$41,AX52)&gt;=1,"10","")</f>
        <v/>
      </c>
      <c r="AZ52" s="48" t="n"/>
      <c r="BA52" s="56">
        <f>IF(COUNTIF($C$4:$AF$5,AZ52)&gt;=1,"1,","")&amp;IF(COUNTIF($C$8:$AF$9,AZ52)&gt;=1,"2,","")&amp;IF(COUNTIF($C$12:$AF$13,AZ52)&gt;=1,"3,","")&amp;IF(COUNTIF($C$16:$AF$17,AZ52)&gt;=1,"4,","")&amp;IF(COUNTIF($C$20:$AF$21,AZ52)&gt;=1,"5,","")&amp;IF(COUNTIF($C$24:$AF$25,AZ52)&gt;=1,"6,","")&amp;IF(COUNTIF($C$28:$AF$29,AZ52)&gt;=1,"7,","")&amp;IF(COUNTIF($C$32:$AF$33,AZ52)&gt;=1,"8,","")&amp;IF(COUNTIF($C$36:$AF$37,AZ52)&gt;=1,"9,","")&amp;IF(COUNTIF($C$40:$AF$41,AZ52)&gt;=1,"10","")</f>
        <v/>
      </c>
    </row>
    <row customHeight="1" ht="15.5" r="53" s="107" spans="1:53">
      <c r="L53" s="88" t="n">
        <v>9</v>
      </c>
      <c r="M53" s="89">
        <f>COUNTIF($C35:$AF35,M$44)</f>
        <v/>
      </c>
      <c r="N53" s="90">
        <f>COUNTIF($C35:$AF35,N$44)</f>
        <v/>
      </c>
      <c r="O53" s="90">
        <f>COUNTIF($C35:$AF35,O$44)</f>
        <v/>
      </c>
      <c r="P53" s="90">
        <f>COUNTIF($C35:$AF35,P$44)</f>
        <v/>
      </c>
      <c r="Q53" s="90">
        <f>COUNTIF($C35:$AF35,Q$44)</f>
        <v/>
      </c>
      <c r="R53" s="91">
        <f>COUNTIF($C35:$AF35,R$44)</f>
        <v/>
      </c>
      <c r="AH53" s="52" t="n"/>
      <c r="AI53" s="53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 t="n"/>
      <c r="AK53" s="54">
        <f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 t="n"/>
      <c r="AM53" s="56">
        <f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 t="n"/>
      <c r="AO53" s="57">
        <f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 t="n"/>
      <c r="AQ53" s="59">
        <f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 t="n"/>
      <c r="AS53" s="60">
        <f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 t="n"/>
      <c r="AU53" s="47">
        <f>IF(COUNTIF($C$4:$AF$5,AT53)&gt;=1,"1,","")&amp;IF(COUNTIF($C$8:$AF$9,AT53)&gt;=1,"2,","")&amp;IF(COUNTIF($C$12:$AF$13,AT53)&gt;=1,"3,","")&amp;IF(COUNTIF($C$16:$AF$17,AT53)&gt;=1,"4,","")&amp;IF(COUNTIF($C$20:$AF$21,AT53)&gt;=1,"5,","")&amp;IF(COUNTIF($C$24:$AF$25,AT53)&gt;=1,"6,","")&amp;IF(COUNTIF($C$28:$AF$29,AT53)&gt;=1,"7,","")&amp;IF(COUNTIF($C$32:$AF$33,AT53)&gt;=1,"8,","")&amp;IF(COUNTIF($C$36:$AF$37,AT53)&gt;=1,"9,","")&amp;IF(COUNTIF($C$40:$AF$41,AT53)&gt;=1,"10","")</f>
        <v/>
      </c>
      <c r="AV53" s="48" t="n"/>
      <c r="AW53" s="48">
        <f>IF(COUNTIF($C$4:$AF$5,AV53)&gt;=1,"1,","")&amp;IF(COUNTIF($C$8:$AF$9,AV53)&gt;=1,"2,","")&amp;IF(COUNTIF($C$12:$AF$13,AV53)&gt;=1,"3,","")&amp;IF(COUNTIF($C$16:$AF$17,AV53)&gt;=1,"4,","")&amp;IF(COUNTIF($C$20:$AF$21,AV53)&gt;=1,"5,","")&amp;IF(COUNTIF($C$24:$AF$25,AV53)&gt;=1,"6,","")&amp;IF(COUNTIF($C$28:$AF$29,AV53)&gt;=1,"7,","")&amp;IF(COUNTIF($C$32:$AF$33,AV53)&gt;=1,"8,","")&amp;IF(COUNTIF($C$36:$AF$37,AV53)&gt;=1,"9,","")&amp;IF(COUNTIF($C$40:$AF$41,AV53)&gt;=1,"10","")</f>
        <v/>
      </c>
      <c r="AX53" s="49" t="n"/>
      <c r="AY53" s="50">
        <f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 t="n"/>
      <c r="BA53" s="59">
        <f>IF(COUNTIF($C$4:$AF$5,AZ53)&gt;=1,"1,","")&amp;IF(COUNTIF($C$8:$AF$9,AZ53)&gt;=1,"2,","")&amp;IF(COUNTIF($C$12:$AF$13,AZ53)&gt;=1,"3,","")&amp;IF(COUNTIF($C$16:$AF$17,AZ53)&gt;=1,"4,","")&amp;IF(COUNTIF($C$20:$AF$21,AZ53)&gt;=1,"5,","")&amp;IF(COUNTIF($C$24:$AF$25,AZ53)&gt;=1,"6,","")&amp;IF(COUNTIF($C$28:$AF$29,AZ53)&gt;=1,"7,","")&amp;IF(COUNTIF($C$32:$AF$33,AZ53)&gt;=1,"8,","")&amp;IF(COUNTIF($C$36:$AF$37,AZ53)&gt;=1,"9,","")&amp;IF(COUNTIF($C$40:$AF$41,AZ53)&gt;=1,"10","")</f>
        <v/>
      </c>
    </row>
    <row customHeight="1" ht="16" r="54" s="107" spans="1:53" thickBot="1">
      <c r="L54" s="92" t="n">
        <v>10</v>
      </c>
      <c r="M54" s="93">
        <f>COUNTIF($C39:$AF39,M$44)</f>
        <v/>
      </c>
      <c r="N54" s="94">
        <f>COUNTIF($C39:$AF39,N$44)</f>
        <v/>
      </c>
      <c r="O54" s="94">
        <f>COUNTIF($C39:$AF39,O$44)</f>
        <v/>
      </c>
      <c r="P54" s="94">
        <f>COUNTIF($C39:$AF39,P$44)</f>
        <v/>
      </c>
      <c r="Q54" s="94">
        <f>COUNTIF($C39:$AF39,Q$44)</f>
        <v/>
      </c>
      <c r="R54" s="95">
        <f>COUNTIF($C39:$AF39,R$44)</f>
        <v/>
      </c>
      <c r="AH54" s="73" t="n"/>
      <c r="AI54" s="74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 t="n"/>
      <c r="AK54" s="75">
        <f>IF(COUNTIF($C$4:$AF$5,AJ54)&gt;=1,"1,","")&amp;IF(COUNTIF($C$8:$AF$9,AJ54)&gt;=1,"2,","")&amp;IF(COUNTIF($C$12:$AF$13,AJ54)&gt;=1,"3,","")&amp;IF(COUNTIF($C$16:$AF$17,AJ54)&gt;=1,"4,","")&amp;IF(COUNTIF($C$20:$AF$21,AJ54)&gt;=1,"5,","")&amp;IF(COUNTIF($C$24:$AF$25,AJ54)&gt;=1,"6,","")&amp;IF(COUNTIF($C$28:$AF$29,AJ54)&gt;=1,"7,","")&amp;IF(COUNTIF($C$32:$AF$33,AJ54)&gt;=1,"8,","")&amp;IF(COUNTIF($C$36:$AF$37,AJ54)&gt;=1,"9,","")&amp;IF(COUNTIF($C$40:$AF$41,AJ54)&gt;=1,"10","")</f>
        <v/>
      </c>
      <c r="AL54" s="61" t="n"/>
      <c r="AM54" s="62">
        <f>IF(COUNTIF($C$4:$AF$5,AL54)&gt;=1,"1,","")&amp;IF(COUNTIF($C$8:$AF$9,AL54)&gt;=1,"2,","")&amp;IF(COUNTIF($C$12:$AF$13,AL54)&gt;=1,"3,","")&amp;IF(COUNTIF($C$16:$AF$17,AL54)&gt;=1,"4,","")&amp;IF(COUNTIF($C$20:$AF$21,AL54)&gt;=1,"5,","")&amp;IF(COUNTIF($C$24:$AF$25,AL54)&gt;=1,"6,","")&amp;IF(COUNTIF($C$28:$AF$29,AL54)&gt;=1,"7,","")&amp;IF(COUNTIF($C$32:$AF$33,AL54)&gt;=1,"8,","")&amp;IF(COUNTIF($C$36:$AF$37,AL54)&gt;=1,"9,","")&amp;IF(COUNTIF($C$40:$AF$41,AL54)&gt;=1,"10","")</f>
        <v/>
      </c>
      <c r="AN54" s="63" t="n"/>
      <c r="AO54" s="63">
        <f>IF(COUNTIF($C$4:$AF$5,AN54)&gt;=1,"1,","")&amp;IF(COUNTIF($C$8:$AF$9,AN54)&gt;=1,"2,","")&amp;IF(COUNTIF($C$12:$AF$13,AN54)&gt;=1,"3,","")&amp;IF(COUNTIF($C$16:$AF$17,AN54)&gt;=1,"4,","")&amp;IF(COUNTIF($C$20:$AF$21,AN54)&gt;=1,"5,","")&amp;IF(COUNTIF($C$24:$AF$25,AN54)&gt;=1,"6,","")&amp;IF(COUNTIF($C$28:$AF$29,AN54)&gt;=1,"7,","")&amp;IF(COUNTIF($C$32:$AF$33,AN54)&gt;=1,"8,","")&amp;IF(COUNTIF($C$36:$AF$37,AN54)&gt;=1,"9,","")&amp;IF(COUNTIF($C$40:$AF$41,AN54)&gt;=1,"10","")</f>
        <v/>
      </c>
      <c r="AP54" s="64" t="n"/>
      <c r="AQ54" s="65">
        <f>IF(COUNTIF($C$4:$AF$5,AP54)&gt;=1,"1,","")&amp;IF(COUNTIF($C$8:$AF$9,AP54)&gt;=1,"2,","")&amp;IF(COUNTIF($C$12:$AF$13,AP54)&gt;=1,"3,","")&amp;IF(COUNTIF($C$16:$AF$17,AP54)&gt;=1,"4,","")&amp;IF(COUNTIF($C$20:$AF$21,AP54)&gt;=1,"5,","")&amp;IF(COUNTIF($C$24:$AF$25,AP54)&gt;=1,"6,","")&amp;IF(COUNTIF($C$28:$AF$29,AP54)&gt;=1,"7,","")&amp;IF(COUNTIF($C$32:$AF$33,AP54)&gt;=1,"8,","")&amp;IF(COUNTIF($C$36:$AF$37,AP54)&gt;=1,"9,","")&amp;IF(COUNTIF($C$40:$AF$41,AP54)&gt;=1,"10","")</f>
        <v/>
      </c>
      <c r="AR54" s="66" t="n"/>
      <c r="AS54" s="66">
        <f>IF(COUNTIF($C$4:$AF$5,AR54)&gt;=1,"1,","")&amp;IF(COUNTIF($C$8:$AF$9,AR54)&gt;=1,"2,","")&amp;IF(COUNTIF($C$12:$AF$13,AR54)&gt;=1,"3,","")&amp;IF(COUNTIF($C$16:$AF$17,AR54)&gt;=1,"4,","")&amp;IF(COUNTIF($C$20:$AF$21,AR54)&gt;=1,"5,","")&amp;IF(COUNTIF($C$24:$AF$25,AR54)&gt;=1,"6,","")&amp;IF(COUNTIF($C$28:$AF$29,AR54)&gt;=1,"7,","")&amp;IF(COUNTIF($C$32:$AF$33,AR54)&gt;=1,"8,","")&amp;IF(COUNTIF($C$36:$AF$37,AR54)&gt;=1,"9,","")&amp;IF(COUNTIF($C$40:$AF$41,AR54)&gt;=1,"10","")</f>
        <v/>
      </c>
      <c r="AT54" s="67" t="n"/>
      <c r="AU54" s="68">
        <f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 t="n"/>
      <c r="AW54" s="69">
        <f>IF(COUNTIF($C$4:$AF$5,AV54)&gt;=1,"1,","")&amp;IF(COUNTIF($C$8:$AF$9,AV54)&gt;=1,"2,","")&amp;IF(COUNTIF($C$12:$AF$13,AV54)&gt;=1,"3,","")&amp;IF(COUNTIF($C$16:$AF$17,AV54)&gt;=1,"4,","")&amp;IF(COUNTIF($C$20:$AF$21,AV54)&gt;=1,"5,","")&amp;IF(COUNTIF($C$24:$AF$25,AV54)&gt;=1,"6,","")&amp;IF(COUNTIF($C$28:$AF$29,AV54)&gt;=1,"7,","")&amp;IF(COUNTIF($C$32:$AF$33,AV54)&gt;=1,"8,","")&amp;IF(COUNTIF($C$36:$AF$37,AV54)&gt;=1,"9,","")&amp;IF(COUNTIF($C$40:$AF$41,AV54)&gt;=1,"10","")</f>
        <v/>
      </c>
      <c r="AX54" s="70" t="n"/>
      <c r="AY54" s="71">
        <f>IF(COUNTIF($C$4:$AF$5,AX54)&gt;=1,"1,","")&amp;IF(COUNTIF($C$8:$AF$9,AX54)&gt;=1,"2,","")&amp;IF(COUNTIF($C$12:$AF$13,AX54)&gt;=1,"3,","")&amp;IF(COUNTIF($C$16:$AF$17,AX54)&gt;=1,"4,","")&amp;IF(COUNTIF($C$20:$AF$21,AX54)&gt;=1,"5,","")&amp;IF(COUNTIF($C$24:$AF$25,AX54)&gt;=1,"6,","")&amp;IF(COUNTIF($C$28:$AF$29,AX54)&gt;=1,"7,","")&amp;IF(COUNTIF($C$32:$AF$33,AX54)&gt;=1,"8,","")&amp;IF(COUNTIF($C$36:$AF$37,AX54)&gt;=1,"9,","")&amp;IF(COUNTIF($C$40:$AF$41,AX54)&gt;=1,"10","")</f>
        <v/>
      </c>
      <c r="AZ54" s="72" t="n"/>
      <c r="BA54" s="65">
        <f>IF(COUNTIF($C$4:$AF$5,AZ54)&gt;=1,"1,","")&amp;IF(COUNTIF($C$8:$AF$9,AZ54)&gt;=1,"2,","")&amp;IF(COUNTIF($C$12:$AF$13,AZ54)&gt;=1,"3,","")&amp;IF(COUNTIF($C$16:$AF$17,AZ54)&gt;=1,"4,","")&amp;IF(COUNTIF($C$20:$AF$21,AZ54)&gt;=1,"5,","")&amp;IF(COUNTIF($C$24:$AF$25,AZ54)&gt;=1,"6,","")&amp;IF(COUNTIF($C$28:$AF$29,AZ54)&gt;=1,"7,","")&amp;IF(COUNTIF($C$32:$AF$33,AZ54)&gt;=1,"8,","")&amp;IF(COUNTIF($C$36:$AF$37,AZ54)&gt;=1,"9,","")&amp;IF(COUNTIF($C$40:$AF$41,AZ54)&gt;=1,"10","")</f>
        <v/>
      </c>
    </row>
    <row r="55" spans="1:53">
      <c r="L55" s="81" t="s">
        <v>56</v>
      </c>
      <c r="M55" s="82">
        <f>SUM(M45:M54)</f>
        <v/>
      </c>
      <c r="N55" s="82">
        <f>SUM(N45:N54)</f>
        <v/>
      </c>
      <c r="O55" s="82">
        <f>SUM(O45:O54)</f>
        <v/>
      </c>
      <c r="P55" s="82">
        <f>SUM(P45:P54)</f>
        <v/>
      </c>
      <c r="Q55" s="82">
        <f>SUM(Q45:Q54)</f>
        <v/>
      </c>
      <c r="R55" s="82">
        <f>SUM(R45:R54)</f>
        <v/>
      </c>
    </row>
    <row r="57" spans="1:53">
      <c r="AK57" s="25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5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5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5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5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5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5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5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5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:53">
      <c r="AK58" s="25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5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5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5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5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5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5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5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5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:53">
      <c r="AK59" s="25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5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5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5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5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5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5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5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5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:53">
      <c r="AK60" s="25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5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5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5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5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5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5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5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5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:53">
      <c r="AK61" s="25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5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5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5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5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5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5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5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5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:53">
      <c r="AK62" s="25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5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5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5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5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5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5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5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5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:53">
      <c r="AK63" s="25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5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5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5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5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5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5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5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5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:53">
      <c r="AK64" s="25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5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5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5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5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5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5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5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5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1:53">
      <c r="AK65" s="25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5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5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5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5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5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5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5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5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1:53">
      <c r="AK66" s="25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5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5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5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5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5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5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5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5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1:53">
      <c r="AK67" s="25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5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5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5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5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5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5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5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5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1:53">
      <c r="AK68" s="25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5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5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5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5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5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5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5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5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1:53">
      <c r="AK69" s="25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5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5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5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5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5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5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5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5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1:53">
      <c r="AK70" s="25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5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5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5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5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5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5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5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5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1:53">
      <c r="AK71" s="25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5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5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5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5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5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5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5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5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1:53">
      <c r="AK72" s="25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5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5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5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5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5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5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5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5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1:53">
      <c r="AK73" s="25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5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5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5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5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5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5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5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5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1:53">
      <c r="AK74" s="25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5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5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5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5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5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5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5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5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1:53">
      <c r="AK75" s="25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5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5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5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5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5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5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5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5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1:53">
      <c r="AK76" s="25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5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5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5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5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5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5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5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5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1:53">
      <c r="AK77" s="25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5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5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5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5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5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5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5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5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1:53">
      <c r="AK78" s="25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5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5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5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5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5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5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5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5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1:53">
      <c r="AK79" s="25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5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5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5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5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5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5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5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5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1:53">
      <c r="AK80" s="25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5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5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5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5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5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5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5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5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1:53">
      <c r="AK81" s="25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5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5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5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5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5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5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5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5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1:53">
      <c r="AK82" s="25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5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5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5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5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5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5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5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5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1:53">
      <c r="AK83" s="25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5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5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5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5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5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5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5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5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1:53">
      <c r="AK84" s="25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5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5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5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5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5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5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5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5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1:53">
      <c r="AK85" s="25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5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5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5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5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5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5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5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5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1:53">
      <c r="AK86" s="25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5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5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5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5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5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5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5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5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1:53">
      <c r="AK87" s="25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5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5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5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5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5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5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5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5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1:53">
      <c r="AK88" s="25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5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5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5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5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5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5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5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5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1:53">
      <c r="AK89" s="25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5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5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5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5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5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5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5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5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1:53">
      <c r="AK90" s="25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5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5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5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5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5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5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5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5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1:53">
      <c r="AK91" s="25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5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5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5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5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5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5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5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5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1:53">
      <c r="AK92" s="25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5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5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5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5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5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5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5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5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1:53">
      <c r="AK93" s="25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5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5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5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5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5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5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5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5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1:53">
      <c r="AK94" s="25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5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5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5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5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5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5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5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5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1:53">
      <c r="AK95" s="25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5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5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5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5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5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5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5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5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1:53">
      <c r="AK96" s="25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5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5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5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5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5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5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5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5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1:53">
      <c r="AK97" s="25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5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5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5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5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5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5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5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5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1:53">
      <c r="AK98" s="25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5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5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5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5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5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5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5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5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1:53">
      <c r="AK99" s="25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5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5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5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5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5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5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5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5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1:53">
      <c r="AK100" s="25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5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5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5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5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5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5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5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5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1:53">
      <c r="AK101" s="25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5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5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5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5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5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5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5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5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1:53">
      <c r="AK102" s="25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5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5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5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5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5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5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5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5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1:53">
      <c r="AK103" s="25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5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5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5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5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5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5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5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5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1:53">
      <c r="AK104" s="25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5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5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5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5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5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5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5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5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1:53">
      <c r="AK105" s="25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5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5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5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5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5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5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5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5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1:53">
      <c r="AK106" s="25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5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5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5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5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5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5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5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5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conditionalFormatting sqref="C4:AF5">
    <cfRule dxfId="3" priority="2" type="duplicateValues"/>
    <cfRule dxfId="4" priority="20" type="expression">
      <formula>COUNTIF($C$4:$AF$9,C4)&gt;=2</formula>
    </cfRule>
  </conditionalFormatting>
  <conditionalFormatting sqref="C32:AF33">
    <cfRule dxfId="3" priority="9" type="duplicateValues"/>
    <cfRule dxfId="2" priority="17" type="expression">
      <formula>COUNTIF($C$24:$AF$33,C32)&gt;=3</formula>
    </cfRule>
    <cfRule dxfId="1" priority="33" type="expression">
      <formula>COUNTIF($C$28:$AF$33,C32)&gt;=2</formula>
    </cfRule>
    <cfRule dxfId="4" priority="34" type="expression">
      <formula>COUNTIF($C$32:$AF$37,C32)&gt;=2</formula>
    </cfRule>
  </conditionalFormatting>
  <conditionalFormatting sqref="C28:AF29">
    <cfRule dxfId="3" priority="8" type="duplicateValues"/>
    <cfRule dxfId="2" priority="16" type="expression">
      <formula>AND(COUNTIF($C$20:$AF$29,C28)&gt;=3,$J$45&lt;&gt;"午後6サイから")</formula>
    </cfRule>
    <cfRule dxfId="1" priority="31" type="expression">
      <formula>COUNTIF($C$24:$AF$29,C28)&gt;=2</formula>
    </cfRule>
    <cfRule dxfId="4" priority="32" type="expression">
      <formula>COUNTIF($C$28:$AF$33,C28)&gt;=2</formula>
    </cfRule>
  </conditionalFormatting>
  <conditionalFormatting sqref="C24:AF25">
    <cfRule dxfId="3" priority="7" type="duplicateValues"/>
    <cfRule dxfId="2" priority="15" type="expression">
      <formula>AND(COUNTIF($C$16:$AF$25,C24)&gt;=3,$J$45&lt;&gt;"午後5サイから",$J$45&lt;&gt;"午後6サイから")</formula>
    </cfRule>
    <cfRule dxfId="1" priority="29" type="expression">
      <formula>AND(COUNTIF($C$20:$AF$25,C24)&gt;=2,$J$45&lt;&gt;"午後6サイから")</formula>
    </cfRule>
    <cfRule dxfId="4" priority="30" type="expression">
      <formula>COUNTIF($C$24:$AF$29,C24)&gt;=2</formula>
    </cfRule>
  </conditionalFormatting>
  <conditionalFormatting sqref="C12:AF13">
    <cfRule dxfId="3" priority="4" type="duplicateValues"/>
    <cfRule dxfId="2" priority="12" type="expression">
      <formula>COUNTIF($C$4:$AF$13,C12)&gt;=3</formula>
    </cfRule>
    <cfRule dxfId="1" priority="23" type="expression">
      <formula>COUNTIF($C$8:$AF$13,C12)&gt;=2</formula>
    </cfRule>
    <cfRule dxfId="4" priority="24" type="expression">
      <formula>COUNTIF($C$12:$AF$17,C12)&gt;=2</formula>
    </cfRule>
  </conditionalFormatting>
  <conditionalFormatting sqref="C8:AF9">
    <cfRule dxfId="3" priority="3" type="duplicateValues"/>
    <cfRule dxfId="1" priority="21" type="expression">
      <formula>COUNTIF($C$4:$AF$9,C8)&gt;=2</formula>
    </cfRule>
    <cfRule dxfId="4" priority="22" type="expression">
      <formula>COUNTIF($C$8:$AF$13,C8)&gt;=2</formula>
    </cfRule>
  </conditionalFormatting>
  <conditionalFormatting sqref="C16:AF17">
    <cfRule dxfId="3" priority="5" type="duplicateValues"/>
    <cfRule dxfId="2" priority="13" type="expression">
      <formula>COUNTIF($C$8:$AF$17,C16)&gt;=3</formula>
    </cfRule>
    <cfRule dxfId="1" priority="25" type="expression">
      <formula>COUNTIF($C$12:$AF$17,C16)&gt;=2</formula>
    </cfRule>
    <cfRule dxfId="4" priority="26" type="expression">
      <formula>AND(COUNTIF($C$16:$AF$21,C16)&gt;=2,$J$45&lt;&gt;"午後5サイから")</formula>
    </cfRule>
  </conditionalFormatting>
  <conditionalFormatting sqref="C20:AF21">
    <cfRule dxfId="3" priority="6" type="duplicateValues"/>
    <cfRule dxfId="2" priority="14" type="expression">
      <formula>AND(COUNTIF($C$12:$AF$21,C20)&gt;=3,$J$45&lt;&gt;"午後5サイから")</formula>
    </cfRule>
    <cfRule dxfId="1" priority="27" type="expression">
      <formula>AND(COUNTIF($C$16:$AF$21,C20)&gt;=2,$J$45&lt;&gt;"午後5サイから")</formula>
    </cfRule>
    <cfRule dxfId="4" priority="28" type="expression">
      <formula>AND(COUNTIF($C$20:$AF$25,C20)&gt;=2,$J$45&lt;&gt;"午後6サイから")</formula>
    </cfRule>
  </conditionalFormatting>
  <conditionalFormatting sqref="C36:AF37">
    <cfRule dxfId="3" priority="10" type="duplicateValues"/>
    <cfRule dxfId="2" priority="18" type="expression">
      <formula>COUNTIF($C$28:$AF$37,C36)&gt;=3</formula>
    </cfRule>
    <cfRule dxfId="1" priority="35" type="expression">
      <formula>COUNTIF($C$32:$AF$37,C36)&gt;=2</formula>
    </cfRule>
    <cfRule dxfId="4" priority="36" type="expression">
      <formula>COUNTIF($C$36:$AF$41,C36)&gt;=2</formula>
    </cfRule>
  </conditionalFormatting>
  <conditionalFormatting sqref="C40:AF41">
    <cfRule dxfId="3" priority="11" type="duplicateValues"/>
    <cfRule dxfId="2" priority="19" type="expression">
      <formula>COUNTIF($C$32:$AF$41,C40)&gt;=3</formula>
    </cfRule>
    <cfRule dxfId="1" priority="37" type="expression">
      <formula>COUNTIF($C$36:$AF$41,C40)&gt;=2</formula>
    </cfRule>
  </conditionalFormatting>
  <conditionalFormatting sqref="C3:AF42">
    <cfRule dxfId="0" priority="1" type="expression">
      <formula>COUNTIF($H$45:$H$50,C3)&gt;=1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A106"/>
  <sheetViews>
    <sheetView workbookViewId="0" zoomScale="60" zoomScaleNormal="60">
      <selection activeCell="A1" sqref="A1"/>
    </sheetView>
  </sheetViews>
  <sheetFormatPr baseColWidth="8" defaultRowHeight="14" outlineLevelCol="0"/>
  <cols>
    <col customWidth="1" max="1" min="1" style="25" width="9"/>
    <col customWidth="1" max="16384" min="2" style="25" width="8.7265625"/>
  </cols>
  <sheetData>
    <row customHeight="1" ht="30.5" r="1" s="107" spans="1:53" thickBot="1">
      <c r="B1" s="101" t="s">
        <v>57</v>
      </c>
      <c r="S1" s="101" t="n"/>
      <c r="T1" s="101" t="n"/>
      <c r="U1" s="101" t="n"/>
      <c r="V1" s="101" t="n"/>
      <c r="W1" s="27" t="n"/>
      <c r="X1" s="101" t="n"/>
      <c r="Y1" s="101" t="n"/>
      <c r="Z1" s="101" t="n"/>
      <c r="AA1" s="101" t="n"/>
      <c r="AB1" s="101" t="n"/>
      <c r="AC1" s="101" t="n"/>
      <c r="AD1" s="101" t="n"/>
      <c r="AE1" s="103" t="n"/>
      <c r="AF1" s="103" t="n"/>
      <c r="AG1" s="26" t="n"/>
      <c r="AH1" s="26" t="n"/>
      <c r="AI1" s="26" t="n"/>
      <c r="AJ1" s="26" t="n"/>
      <c r="AK1" s="26" t="n"/>
    </row>
    <row customHeight="1" ht="21.5" r="2" s="107" spans="1:53" thickBot="1">
      <c r="B2" s="1" t="n"/>
      <c r="C2" s="102" t="n">
        <v>1</v>
      </c>
      <c r="E2" s="96" t="n">
        <v>2</v>
      </c>
      <c r="G2" s="96" t="n">
        <v>3</v>
      </c>
      <c r="I2" s="96" t="n">
        <v>4</v>
      </c>
      <c r="K2" s="96" t="n">
        <v>5</v>
      </c>
      <c r="M2" s="96" t="n">
        <v>6</v>
      </c>
      <c r="O2" s="96" t="n">
        <v>7</v>
      </c>
      <c r="Q2" s="96" t="n">
        <v>8</v>
      </c>
      <c r="S2" s="96" t="n">
        <v>9</v>
      </c>
      <c r="U2" s="96" t="n">
        <v>10</v>
      </c>
      <c r="W2" s="96" t="n">
        <v>11</v>
      </c>
      <c r="Y2" s="96" t="n">
        <v>12</v>
      </c>
      <c r="AA2" s="96" t="n">
        <v>13</v>
      </c>
      <c r="AC2" s="96" t="n">
        <v>14</v>
      </c>
      <c r="AE2" s="96" t="n">
        <v>15</v>
      </c>
      <c r="AG2" s="24" t="n"/>
      <c r="AH2" s="29" t="s">
        <v>1</v>
      </c>
      <c r="AI2" s="29" t="s">
        <v>2</v>
      </c>
      <c r="AJ2" s="25" t="n"/>
      <c r="AK2" s="25" t="n"/>
    </row>
    <row customHeight="1" ht="14.15" r="3" s="107" spans="1:53">
      <c r="B3" s="98" t="n">
        <v>1</v>
      </c>
      <c r="C3" s="3" t="s">
        <v>5</v>
      </c>
      <c r="D3" s="4" t="s">
        <v>6</v>
      </c>
      <c r="E3" s="3" t="s">
        <v>6</v>
      </c>
      <c r="F3" s="4" t="s">
        <v>3</v>
      </c>
      <c r="G3" s="3" t="s">
        <v>6</v>
      </c>
      <c r="H3" s="4" t="s">
        <v>5</v>
      </c>
      <c r="I3" s="3" t="s">
        <v>4</v>
      </c>
      <c r="J3" s="4" t="s">
        <v>6</v>
      </c>
      <c r="K3" s="3" t="n"/>
      <c r="L3" s="4" t="n"/>
      <c r="M3" s="3" t="n"/>
      <c r="N3" s="4" t="n"/>
      <c r="O3" s="3" t="n"/>
      <c r="P3" s="4" t="n"/>
      <c r="Q3" s="3" t="n"/>
      <c r="R3" s="4" t="n"/>
      <c r="S3" s="3" t="n"/>
      <c r="T3" s="4" t="n"/>
      <c r="U3" s="3" t="n"/>
      <c r="V3" s="4" t="n"/>
      <c r="W3" s="3" t="n"/>
      <c r="X3" s="4" t="n"/>
      <c r="Y3" s="3" t="n"/>
      <c r="Z3" s="4" t="n"/>
      <c r="AA3" s="3" t="n"/>
      <c r="AB3" s="4" t="n"/>
      <c r="AC3" s="3" t="n"/>
      <c r="AD3" s="4" t="n"/>
      <c r="AE3" s="3" t="n"/>
      <c r="AF3" s="4" t="n"/>
    </row>
    <row customHeight="1" ht="14.15" r="4" s="107" spans="1:53" thickBot="1">
      <c r="C4" s="5" t="s">
        <v>38</v>
      </c>
      <c r="D4" s="2" t="s">
        <v>12</v>
      </c>
      <c r="E4" s="5" t="s">
        <v>25</v>
      </c>
      <c r="F4" s="2" t="s">
        <v>33</v>
      </c>
      <c r="G4" s="5" t="s">
        <v>47</v>
      </c>
      <c r="H4" s="2" t="s">
        <v>23</v>
      </c>
      <c r="I4" s="5" t="s">
        <v>13</v>
      </c>
      <c r="J4" s="2" t="s">
        <v>14</v>
      </c>
      <c r="K4" s="5" t="n"/>
      <c r="L4" s="2" t="n"/>
      <c r="M4" s="5" t="n"/>
      <c r="N4" s="2" t="n"/>
      <c r="O4" s="5" t="n"/>
      <c r="P4" s="2" t="n"/>
      <c r="Q4" s="5" t="n"/>
      <c r="R4" s="6" t="n"/>
      <c r="S4" s="5" t="n"/>
      <c r="T4" s="2" t="n"/>
      <c r="U4" s="5" t="n"/>
      <c r="V4" s="2" t="n"/>
      <c r="W4" s="5" t="n"/>
      <c r="X4" s="2" t="n"/>
      <c r="Y4" s="5" t="n"/>
      <c r="Z4" s="2" t="n"/>
      <c r="AA4" s="5" t="n"/>
      <c r="AB4" s="6" t="n"/>
      <c r="AC4" s="5" t="n"/>
      <c r="AD4" s="6" t="n"/>
      <c r="AE4" s="5" t="n"/>
      <c r="AF4" s="6" t="n"/>
      <c r="AH4" s="108" t="s">
        <v>15</v>
      </c>
      <c r="AI4" s="30" t="n"/>
      <c r="AJ4" s="108" t="s">
        <v>16</v>
      </c>
      <c r="AK4" s="30" t="n"/>
      <c r="AL4" s="108" t="s">
        <v>17</v>
      </c>
      <c r="AM4" s="30" t="n"/>
      <c r="AN4" s="108" t="s">
        <v>18</v>
      </c>
      <c r="AO4" s="30" t="n"/>
      <c r="AP4" s="108" t="s">
        <v>19</v>
      </c>
      <c r="AQ4" s="30" t="n"/>
      <c r="AR4" s="30" t="n"/>
      <c r="AS4" s="30" t="n"/>
      <c r="AT4" s="30" t="n"/>
      <c r="AU4" s="30" t="n"/>
      <c r="AV4" s="30" t="n"/>
      <c r="AW4" s="30" t="n"/>
      <c r="AX4" s="30" t="n"/>
      <c r="AY4" s="30" t="n"/>
      <c r="AZ4" s="30" t="n"/>
      <c r="BA4" s="30" t="n"/>
    </row>
    <row customHeight="1" ht="14.15" r="5" s="107" spans="1:53">
      <c r="C5" s="7" t="s">
        <v>30</v>
      </c>
      <c r="D5" s="8" t="s">
        <v>45</v>
      </c>
      <c r="E5" s="7" t="s">
        <v>31</v>
      </c>
      <c r="F5" s="8" t="s">
        <v>39</v>
      </c>
      <c r="G5" s="7" t="s">
        <v>36</v>
      </c>
      <c r="H5" s="8" t="s">
        <v>35</v>
      </c>
      <c r="I5" s="7" t="s">
        <v>26</v>
      </c>
      <c r="J5" s="8" t="s">
        <v>27</v>
      </c>
      <c r="K5" s="7" t="n"/>
      <c r="L5" s="8" t="n"/>
      <c r="M5" s="7" t="n"/>
      <c r="N5" s="8" t="n"/>
      <c r="O5" s="7" t="n"/>
      <c r="P5" s="8" t="n"/>
      <c r="Q5" s="7" t="n"/>
      <c r="R5" s="9" t="n"/>
      <c r="S5" s="7" t="n"/>
      <c r="T5" s="8" t="n"/>
      <c r="U5" s="7" t="n"/>
      <c r="V5" s="8" t="n"/>
      <c r="W5" s="7" t="n"/>
      <c r="X5" s="8" t="n"/>
      <c r="Y5" s="7" t="n"/>
      <c r="Z5" s="8" t="n"/>
      <c r="AA5" s="7" t="n"/>
      <c r="AB5" s="9" t="n"/>
      <c r="AC5" s="7" t="n"/>
      <c r="AD5" s="9" t="n"/>
      <c r="AE5" s="7" t="n"/>
      <c r="AF5" s="9" t="n"/>
      <c r="AH5" s="31" t="s">
        <v>28</v>
      </c>
      <c r="AI5" s="32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 t="s">
        <v>22</v>
      </c>
      <c r="AK5" s="33">
        <f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 t="s">
        <v>7</v>
      </c>
      <c r="AM5" s="35">
        <f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 t="s">
        <v>20</v>
      </c>
      <c r="AO5" s="36">
        <f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 t="n"/>
      <c r="AQ5" s="38">
        <f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 t="n"/>
      <c r="AS5" s="39">
        <f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 t="n"/>
      <c r="AU5" s="41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 t="n"/>
      <c r="AW5" s="42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 t="n"/>
      <c r="AY5" s="44">
        <f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 t="n"/>
      <c r="BA5" s="38">
        <f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customHeight="1" ht="14.15" r="6" s="107" spans="1:53" thickBot="1">
      <c r="C6" s="10" t="n">
        <v>1</v>
      </c>
      <c r="D6" s="11" t="n"/>
      <c r="E6" s="10" t="n">
        <v>2</v>
      </c>
      <c r="F6" s="11" t="n"/>
      <c r="G6" s="10" t="n">
        <v>3</v>
      </c>
      <c r="H6" s="11" t="n"/>
      <c r="I6" s="10" t="n">
        <v>4</v>
      </c>
      <c r="J6" s="11" t="n"/>
      <c r="K6" s="10" t="n"/>
      <c r="L6" s="11" t="n"/>
      <c r="M6" s="10" t="n"/>
      <c r="N6" s="11" t="n"/>
      <c r="O6" s="10" t="n"/>
      <c r="P6" s="11" t="n"/>
      <c r="Q6" s="10" t="n"/>
      <c r="R6" s="11" t="n"/>
      <c r="S6" s="10" t="n"/>
      <c r="T6" s="11" t="n"/>
      <c r="U6" s="10" t="n"/>
      <c r="V6" s="11" t="n"/>
      <c r="W6" s="10" t="n"/>
      <c r="X6" s="11" t="n"/>
      <c r="Y6" s="10" t="n"/>
      <c r="Z6" s="11" t="n"/>
      <c r="AA6" s="10" t="n"/>
      <c r="AB6" s="11" t="n"/>
      <c r="AC6" s="10" t="n"/>
      <c r="AD6" s="11" t="n"/>
      <c r="AE6" s="10" t="n"/>
      <c r="AF6" s="11" t="n"/>
      <c r="AH6" s="46" t="s">
        <v>29</v>
      </c>
      <c r="AI6" s="47">
        <f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 t="s">
        <v>30</v>
      </c>
      <c r="AK6" s="48">
        <f>IF(COUNTIF($C$4:$AF$5,AJ6)&gt;=1,"1,","")&amp;IF(COUNTIF($C$8:$AF$9,AJ6)&gt;=1,"2,","")&amp;IF(COUNTIF($C$12:$AF$13,AJ6)&gt;=1,"3,","")&amp;IF(COUNTIF($C$16:$AF$17,AJ6)&gt;=1,"4,","")&amp;IF(COUNTIF($C$20:$AF$21,AJ6)&gt;=1,"5,","")&amp;IF(COUNTIF($C$24:$AF$25,AJ6)&gt;=1,"6,","")&amp;IF(COUNTIF($C$28:$AF$29,AJ6)&gt;=1,"7,","")&amp;IF(COUNTIF($C$32:$AF$33,AJ6)&gt;=1,"8,","")&amp;IF(COUNTIF($C$36:$AF$37,AJ6)&gt;=1,"9,","")&amp;IF(COUNTIF($C$40:$AF$41,AJ6)&gt;=1,"10","")</f>
        <v/>
      </c>
      <c r="AL6" s="49" t="s">
        <v>8</v>
      </c>
      <c r="AM6" s="50">
        <f>IF(COUNTIF($C$4:$AF$5,AL6)&gt;=1,"1,","")&amp;IF(COUNTIF($C$8:$AF$9,AL6)&gt;=1,"2,","")&amp;IF(COUNTIF($C$12:$AF$13,AL6)&gt;=1,"3,","")&amp;IF(COUNTIF($C$16:$AF$17,AL6)&gt;=1,"4,","")&amp;IF(COUNTIF($C$20:$AF$21,AL6)&gt;=1,"5,","")&amp;IF(COUNTIF($C$24:$AF$25,AL6)&gt;=1,"6,","")&amp;IF(COUNTIF($C$28:$AF$29,AL6)&gt;=1,"7,","")&amp;IF(COUNTIF($C$32:$AF$33,AL6)&gt;=1,"8,","")&amp;IF(COUNTIF($C$36:$AF$37,AL6)&gt;=1,"9,","")&amp;IF(COUNTIF($C$40:$AF$41,AL6)&gt;=1,"10","")</f>
        <v/>
      </c>
      <c r="AN6" s="51" t="s">
        <v>12</v>
      </c>
      <c r="AO6" s="51">
        <f>IF(COUNTIF($C$4:$AF$5,AN6)&gt;=1,"1,","")&amp;IF(COUNTIF($C$8:$AF$9,AN6)&gt;=1,"2,","")&amp;IF(COUNTIF($C$12:$AF$13,AN6)&gt;=1,"3,","")&amp;IF(COUNTIF($C$16:$AF$17,AN6)&gt;=1,"4,","")&amp;IF(COUNTIF($C$20:$AF$21,AN6)&gt;=1,"5,","")&amp;IF(COUNTIF($C$24:$AF$25,AN6)&gt;=1,"6,","")&amp;IF(COUNTIF($C$28:$AF$29,AN6)&gt;=1,"7,","")&amp;IF(COUNTIF($C$32:$AF$33,AN6)&gt;=1,"8,","")&amp;IF(COUNTIF($C$36:$AF$37,AN6)&gt;=1,"9,","")&amp;IF(COUNTIF($C$40:$AF$41,AN6)&gt;=1,"10","")</f>
        <v/>
      </c>
      <c r="AP6" s="52" t="n"/>
      <c r="AQ6" s="53">
        <f>IF(COUNTIF($C$4:$AF$5,AP6)&gt;=1,"1,","")&amp;IF(COUNTIF($C$8:$AF$9,AP6)&gt;=1,"2,","")&amp;IF(COUNTIF($C$12:$AF$13,AP6)&gt;=1,"3,","")&amp;IF(COUNTIF($C$16:$AF$17,AP6)&gt;=1,"4,","")&amp;IF(COUNTIF($C$20:$AF$21,AP6)&gt;=1,"5,","")&amp;IF(COUNTIF($C$24:$AF$25,AP6)&gt;=1,"6,","")&amp;IF(COUNTIF($C$28:$AF$29,AP6)&gt;=1,"7,","")&amp;IF(COUNTIF($C$32:$AF$33,AP6)&gt;=1,"8,","")&amp;IF(COUNTIF($C$36:$AF$37,AP6)&gt;=1,"9,","")&amp;IF(COUNTIF($C$40:$AF$41,AP6)&gt;=1,"10","")</f>
        <v/>
      </c>
      <c r="AR6" s="54" t="n"/>
      <c r="AS6" s="54">
        <f>IF(COUNTIF($C$4:$AF$5,AR6)&gt;=1,"1,","")&amp;IF(COUNTIF($C$8:$AF$9,AR6)&gt;=1,"2,","")&amp;IF(COUNTIF($C$12:$AF$13,AR6)&gt;=1,"3,","")&amp;IF(COUNTIF($C$16:$AF$17,AR6)&gt;=1,"4,","")&amp;IF(COUNTIF($C$20:$AF$21,AR6)&gt;=1,"5,","")&amp;IF(COUNTIF($C$24:$AF$25,AR6)&gt;=1,"6,","")&amp;IF(COUNTIF($C$28:$AF$29,AR6)&gt;=1,"7,","")&amp;IF(COUNTIF($C$32:$AF$33,AR6)&gt;=1,"8,","")&amp;IF(COUNTIF($C$36:$AF$37,AR6)&gt;=1,"9,","")&amp;IF(COUNTIF($C$40:$AF$41,AR6)&gt;=1,"10","")</f>
        <v/>
      </c>
      <c r="AT6" s="55" t="n"/>
      <c r="AU6" s="56">
        <f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 t="n"/>
      <c r="AW6" s="57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 t="n"/>
      <c r="AY6" s="59">
        <f>IF(COUNTIF($C$4:$AF$5,AX6)&gt;=1,"1,","")&amp;IF(COUNTIF($C$8:$AF$9,AX6)&gt;=1,"2,","")&amp;IF(COUNTIF($C$12:$AF$13,AX6)&gt;=1,"3,","")&amp;IF(COUNTIF($C$16:$AF$17,AX6)&gt;=1,"4,","")&amp;IF(COUNTIF($C$20:$AF$21,AX6)&gt;=1,"5,","")&amp;IF(COUNTIF($C$24:$AF$25,AX6)&gt;=1,"6,","")&amp;IF(COUNTIF($C$28:$AF$29,AX6)&gt;=1,"7,","")&amp;IF(COUNTIF($C$32:$AF$33,AX6)&gt;=1,"8,","")&amp;IF(COUNTIF($C$36:$AF$37,AX6)&gt;=1,"9,","")&amp;IF(COUNTIF($C$40:$AF$41,AX6)&gt;=1,"10","")</f>
        <v/>
      </c>
      <c r="AZ6" s="60" t="n"/>
      <c r="BA6" s="53">
        <f>IF(COUNTIF($C$4:$AF$5,AZ6)&gt;=1,"1,","")&amp;IF(COUNTIF($C$8:$AF$9,AZ6)&gt;=1,"2,","")&amp;IF(COUNTIF($C$12:$AF$13,AZ6)&gt;=1,"3,","")&amp;IF(COUNTIF($C$16:$AF$17,AZ6)&gt;=1,"4,","")&amp;IF(COUNTIF($C$20:$AF$21,AZ6)&gt;=1,"5,","")&amp;IF(COUNTIF($C$24:$AF$25,AZ6)&gt;=1,"6,","")&amp;IF(COUNTIF($C$28:$AF$29,AZ6)&gt;=1,"7,","")&amp;IF(COUNTIF($C$32:$AF$33,AZ6)&gt;=1,"8,","")&amp;IF(COUNTIF($C$36:$AF$37,AZ6)&gt;=1,"9,","")&amp;IF(COUNTIF($C$40:$AF$41,AZ6)&gt;=1,"10","")</f>
        <v/>
      </c>
    </row>
    <row customHeight="1" ht="14.15" r="7" s="107" spans="1:53">
      <c r="B7" s="98" t="n">
        <v>2</v>
      </c>
      <c r="C7" s="3" t="s">
        <v>3</v>
      </c>
      <c r="D7" s="4" t="s">
        <v>4</v>
      </c>
      <c r="E7" s="3" t="s">
        <v>4</v>
      </c>
      <c r="F7" s="4" t="s">
        <v>5</v>
      </c>
      <c r="G7" s="3" t="n"/>
      <c r="H7" s="4" t="n"/>
      <c r="I7" s="3" t="n"/>
      <c r="J7" s="4" t="n"/>
      <c r="K7" s="3" t="n"/>
      <c r="L7" s="4" t="n"/>
      <c r="M7" s="3" t="n"/>
      <c r="N7" s="4" t="n"/>
      <c r="O7" s="3" t="n"/>
      <c r="P7" s="4" t="n"/>
      <c r="Q7" s="3" t="n"/>
      <c r="R7" s="4" t="n"/>
      <c r="S7" s="3" t="n"/>
      <c r="T7" s="4" t="n"/>
      <c r="U7" s="3" t="n"/>
      <c r="V7" s="4" t="n"/>
      <c r="W7" s="3" t="n"/>
      <c r="X7" s="4" t="n"/>
      <c r="Y7" s="3" t="n"/>
      <c r="Z7" s="4" t="n"/>
      <c r="AA7" s="3" t="n"/>
      <c r="AB7" s="4" t="n"/>
      <c r="AC7" s="3" t="n"/>
      <c r="AD7" s="4" t="n"/>
      <c r="AE7" s="3" t="n"/>
      <c r="AF7" s="4" t="n"/>
      <c r="AH7" s="49" t="n"/>
      <c r="AI7" s="50">
        <f>IF(COUNTIF($C$4:$AF$5,AH7)&gt;=1,"1,","")&amp;IF(COUNTIF($C$8:$AF$9,AH7)&gt;=1,"2,","")&amp;IF(COUNTIF($C$12:$AF$13,AH7)&gt;=1,"3,","")&amp;IF(COUNTIF($C$16:$AF$17,AH7)&gt;=1,"4,","")&amp;IF(COUNTIF($C$20:$AF$21,AH7)&gt;=1,"5,","")&amp;IF(COUNTIF($C$24:$AF$25,AH7)&gt;=1,"6,","")&amp;IF(COUNTIF($C$28:$AF$29,AH7)&gt;=1,"7,","")&amp;IF(COUNTIF($C$32:$AF$33,AH7)&gt;=1,"8,","")&amp;IF(COUNTIF($C$36:$AF$37,AH7)&gt;=1,"9,","")&amp;IF(COUNTIF($C$40:$AF$41,AH7)&gt;=1,"10","")</f>
        <v/>
      </c>
      <c r="AJ7" s="51" t="s">
        <v>31</v>
      </c>
      <c r="AK7" s="51">
        <f>IF(COUNTIF($C$4:$AF$5,AJ7)&gt;=1,"1,","")&amp;IF(COUNTIF($C$8:$AF$9,AJ7)&gt;=1,"2,","")&amp;IF(COUNTIF($C$12:$AF$13,AJ7)&gt;=1,"3,","")&amp;IF(COUNTIF($C$16:$AF$17,AJ7)&gt;=1,"4,","")&amp;IF(COUNTIF($C$20:$AF$21,AJ7)&gt;=1,"5,","")&amp;IF(COUNTIF($C$24:$AF$25,AJ7)&gt;=1,"6,","")&amp;IF(COUNTIF($C$28:$AF$29,AJ7)&gt;=1,"7,","")&amp;IF(COUNTIF($C$32:$AF$33,AJ7)&gt;=1,"8,","")&amp;IF(COUNTIF($C$36:$AF$37,AJ7)&gt;=1,"9,","")&amp;IF(COUNTIF($C$40:$AF$41,AJ7)&gt;=1,"10","")</f>
        <v/>
      </c>
      <c r="AL7" s="52" t="s">
        <v>21</v>
      </c>
      <c r="AM7" s="53">
        <f>IF(COUNTIF($C$4:$AF$5,AL7)&gt;=1,"1,","")&amp;IF(COUNTIF($C$8:$AF$9,AL7)&gt;=1,"2,","")&amp;IF(COUNTIF($C$12:$AF$13,AL7)&gt;=1,"3,","")&amp;IF(COUNTIF($C$16:$AF$17,AL7)&gt;=1,"4,","")&amp;IF(COUNTIF($C$20:$AF$21,AL7)&gt;=1,"5,","")&amp;IF(COUNTIF($C$24:$AF$25,AL7)&gt;=1,"6,","")&amp;IF(COUNTIF($C$28:$AF$29,AL7)&gt;=1,"7,","")&amp;IF(COUNTIF($C$32:$AF$33,AL7)&gt;=1,"8,","")&amp;IF(COUNTIF($C$36:$AF$37,AL7)&gt;=1,"9,","")&amp;IF(COUNTIF($C$40:$AF$41,AL7)&gt;=1,"10","")</f>
        <v/>
      </c>
      <c r="AN7" s="54" t="s">
        <v>32</v>
      </c>
      <c r="AO7" s="54">
        <f>IF(COUNTIF($C$4:$AF$5,AN7)&gt;=1,"1,","")&amp;IF(COUNTIF($C$8:$AF$9,AN7)&gt;=1,"2,","")&amp;IF(COUNTIF($C$12:$AF$13,AN7)&gt;=1,"3,","")&amp;IF(COUNTIF($C$16:$AF$17,AN7)&gt;=1,"4,","")&amp;IF(COUNTIF($C$20:$AF$21,AN7)&gt;=1,"5,","")&amp;IF(COUNTIF($C$24:$AF$25,AN7)&gt;=1,"6,","")&amp;IF(COUNTIF($C$28:$AF$29,AN7)&gt;=1,"7,","")&amp;IF(COUNTIF($C$32:$AF$33,AN7)&gt;=1,"8,","")&amp;IF(COUNTIF($C$36:$AF$37,AN7)&gt;=1,"9,","")&amp;IF(COUNTIF($C$40:$AF$41,AN7)&gt;=1,"10","")</f>
        <v/>
      </c>
      <c r="AP7" s="55" t="n"/>
      <c r="AQ7" s="56">
        <f>IF(COUNTIF($C$4:$AF$5,AP7)&gt;=1,"1,","")&amp;IF(COUNTIF($C$8:$AF$9,AP7)&gt;=1,"2,","")&amp;IF(COUNTIF($C$12:$AF$13,AP7)&gt;=1,"3,","")&amp;IF(COUNTIF($C$16:$AF$17,AP7)&gt;=1,"4,","")&amp;IF(COUNTIF($C$20:$AF$21,AP7)&gt;=1,"5,","")&amp;IF(COUNTIF($C$24:$AF$25,AP7)&gt;=1,"6,","")&amp;IF(COUNTIF($C$28:$AF$29,AP7)&gt;=1,"7,","")&amp;IF(COUNTIF($C$32:$AF$33,AP7)&gt;=1,"8,","")&amp;IF(COUNTIF($C$36:$AF$37,AP7)&gt;=1,"9,","")&amp;IF(COUNTIF($C$40:$AF$41,AP7)&gt;=1,"10","")</f>
        <v/>
      </c>
      <c r="AR7" s="57" t="n"/>
      <c r="AS7" s="57">
        <f>IF(COUNTIF($C$4:$AF$5,AR7)&gt;=1,"1,","")&amp;IF(COUNTIF($C$8:$AF$9,AR7)&gt;=1,"2,","")&amp;IF(COUNTIF($C$12:$AF$13,AR7)&gt;=1,"3,","")&amp;IF(COUNTIF($C$16:$AF$17,AR7)&gt;=1,"4,","")&amp;IF(COUNTIF($C$20:$AF$21,AR7)&gt;=1,"5,","")&amp;IF(COUNTIF($C$24:$AF$25,AR7)&gt;=1,"6,","")&amp;IF(COUNTIF($C$28:$AF$29,AR7)&gt;=1,"7,","")&amp;IF(COUNTIF($C$32:$AF$33,AR7)&gt;=1,"8,","")&amp;IF(COUNTIF($C$36:$AF$37,AR7)&gt;=1,"9,","")&amp;IF(COUNTIF($C$40:$AF$41,AR7)&gt;=1,"10","")</f>
        <v/>
      </c>
      <c r="AT7" s="58" t="n"/>
      <c r="AU7" s="59">
        <f>IF(COUNTIF($C$4:$AF$5,AT7)&gt;=1,"1,","")&amp;IF(COUNTIF($C$8:$AF$9,AT7)&gt;=1,"2,","")&amp;IF(COUNTIF($C$12:$AF$13,AT7)&gt;=1,"3,","")&amp;IF(COUNTIF($C$16:$AF$17,AT7)&gt;=1,"4,","")&amp;IF(COUNTIF($C$20:$AF$21,AT7)&gt;=1,"5,","")&amp;IF(COUNTIF($C$24:$AF$25,AT7)&gt;=1,"6,","")&amp;IF(COUNTIF($C$28:$AF$29,AT7)&gt;=1,"7,","")&amp;IF(COUNTIF($C$32:$AF$33,AT7)&gt;=1,"8,","")&amp;IF(COUNTIF($C$36:$AF$37,AT7)&gt;=1,"9,","")&amp;IF(COUNTIF($C$40:$AF$41,AT7)&gt;=1,"10","")</f>
        <v/>
      </c>
      <c r="AV7" s="60" t="n"/>
      <c r="AW7" s="60">
        <f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 t="n"/>
      <c r="AY7" s="47">
        <f>IF(COUNTIF($C$4:$AF$5,AX7)&gt;=1,"1,","")&amp;IF(COUNTIF($C$8:$AF$9,AX7)&gt;=1,"2,","")&amp;IF(COUNTIF($C$12:$AF$13,AX7)&gt;=1,"3,","")&amp;IF(COUNTIF($C$16:$AF$17,AX7)&gt;=1,"4,","")&amp;IF(COUNTIF($C$20:$AF$21,AX7)&gt;=1,"5,","")&amp;IF(COUNTIF($C$24:$AF$25,AX7)&gt;=1,"6,","")&amp;IF(COUNTIF($C$28:$AF$29,AX7)&gt;=1,"7,","")&amp;IF(COUNTIF($C$32:$AF$33,AX7)&gt;=1,"8,","")&amp;IF(COUNTIF($C$36:$AF$37,AX7)&gt;=1,"9,","")&amp;IF(COUNTIF($C$40:$AF$41,AX7)&gt;=1,"10","")</f>
        <v/>
      </c>
      <c r="AZ7" s="48" t="n"/>
      <c r="BA7" s="56">
        <f>IF(COUNTIF($C$4:$AF$5,AZ7)&gt;=1,"1,","")&amp;IF(COUNTIF($C$8:$AF$9,AZ7)&gt;=1,"2,","")&amp;IF(COUNTIF($C$12:$AF$13,AZ7)&gt;=1,"3,","")&amp;IF(COUNTIF($C$16:$AF$17,AZ7)&gt;=1,"4,","")&amp;IF(COUNTIF($C$20:$AF$21,AZ7)&gt;=1,"5,","")&amp;IF(COUNTIF($C$24:$AF$25,AZ7)&gt;=1,"6,","")&amp;IF(COUNTIF($C$28:$AF$29,AZ7)&gt;=1,"7,","")&amp;IF(COUNTIF($C$32:$AF$33,AZ7)&gt;=1,"8,","")&amp;IF(COUNTIF($C$36:$AF$37,AZ7)&gt;=1,"9,","")&amp;IF(COUNTIF($C$40:$AF$41,AZ7)&gt;=1,"10","")</f>
        <v/>
      </c>
    </row>
    <row customHeight="1" ht="14.15" r="8" s="107" spans="1:53">
      <c r="C8" s="5" t="s">
        <v>20</v>
      </c>
      <c r="D8" s="2" t="s">
        <v>21</v>
      </c>
      <c r="E8" s="5" t="s">
        <v>8</v>
      </c>
      <c r="F8" s="2" t="s">
        <v>10</v>
      </c>
      <c r="G8" s="5" t="n"/>
      <c r="H8" s="2" t="n"/>
      <c r="I8" s="5" t="n"/>
      <c r="J8" s="2" t="n"/>
      <c r="K8" s="5" t="n"/>
      <c r="L8" s="2" t="n"/>
      <c r="M8" s="5" t="n"/>
      <c r="N8" s="2" t="n"/>
      <c r="O8" s="5" t="n"/>
      <c r="P8" s="2" t="n"/>
      <c r="Q8" s="5" t="n"/>
      <c r="R8" s="6" t="n"/>
      <c r="S8" s="5" t="n"/>
      <c r="T8" s="2" t="n"/>
      <c r="U8" s="5" t="n"/>
      <c r="V8" s="2" t="n"/>
      <c r="W8" s="5" t="n"/>
      <c r="X8" s="2" t="n"/>
      <c r="Y8" s="5" t="n"/>
      <c r="Z8" s="2" t="n"/>
      <c r="AA8" s="5" t="n"/>
      <c r="AB8" s="6" t="n"/>
      <c r="AC8" s="5" t="n"/>
      <c r="AD8" s="6" t="n"/>
      <c r="AE8" s="5" t="n"/>
      <c r="AF8" s="6" t="n"/>
      <c r="AH8" s="52" t="n"/>
      <c r="AI8" s="53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 t="s">
        <v>36</v>
      </c>
      <c r="AK8" s="54">
        <f>IF(COUNTIF($C$4:$AF$5,AJ8)&gt;=1,"1,","")&amp;IF(COUNTIF($C$8:$AF$9,AJ8)&gt;=1,"2,","")&amp;IF(COUNTIF($C$12:$AF$13,AJ8)&gt;=1,"3,","")&amp;IF(COUNTIF($C$16:$AF$17,AJ8)&gt;=1,"4,","")&amp;IF(COUNTIF($C$20:$AF$21,AJ8)&gt;=1,"5,","")&amp;IF(COUNTIF($C$24:$AF$25,AJ8)&gt;=1,"6,","")&amp;IF(COUNTIF($C$28:$AF$29,AJ8)&gt;=1,"7,","")&amp;IF(COUNTIF($C$32:$AF$33,AJ8)&gt;=1,"8,","")&amp;IF(COUNTIF($C$36:$AF$37,AJ8)&gt;=1,"9,","")&amp;IF(COUNTIF($C$40:$AF$41,AJ8)&gt;=1,"10","")</f>
        <v/>
      </c>
      <c r="AL8" s="55" t="s">
        <v>37</v>
      </c>
      <c r="AM8" s="56">
        <f>IF(COUNTIF($C$4:$AF$5,AL8)&gt;=1,"1,","")&amp;IF(COUNTIF($C$8:$AF$9,AL8)&gt;=1,"2,","")&amp;IF(COUNTIF($C$12:$AF$13,AL8)&gt;=1,"3,","")&amp;IF(COUNTIF($C$16:$AF$17,AL8)&gt;=1,"4,","")&amp;IF(COUNTIF($C$20:$AF$21,AL8)&gt;=1,"5,","")&amp;IF(COUNTIF($C$24:$AF$25,AL8)&gt;=1,"6,","")&amp;IF(COUNTIF($C$28:$AF$29,AL8)&gt;=1,"7,","")&amp;IF(COUNTIF($C$32:$AF$33,AL8)&gt;=1,"8,","")&amp;IF(COUNTIF($C$36:$AF$37,AL8)&gt;=1,"9,","")&amp;IF(COUNTIF($C$40:$AF$41,AL8)&gt;=1,"10","")</f>
        <v/>
      </c>
      <c r="AN8" s="57" t="s">
        <v>38</v>
      </c>
      <c r="AO8" s="57">
        <f>IF(COUNTIF($C$4:$AF$5,AN8)&gt;=1,"1,","")&amp;IF(COUNTIF($C$8:$AF$9,AN8)&gt;=1,"2,","")&amp;IF(COUNTIF($C$12:$AF$13,AN8)&gt;=1,"3,","")&amp;IF(COUNTIF($C$16:$AF$17,AN8)&gt;=1,"4,","")&amp;IF(COUNTIF($C$20:$AF$21,AN8)&gt;=1,"5,","")&amp;IF(COUNTIF($C$24:$AF$25,AN8)&gt;=1,"6,","")&amp;IF(COUNTIF($C$28:$AF$29,AN8)&gt;=1,"7,","")&amp;IF(COUNTIF($C$32:$AF$33,AN8)&gt;=1,"8,","")&amp;IF(COUNTIF($C$36:$AF$37,AN8)&gt;=1,"9,","")&amp;IF(COUNTIF($C$40:$AF$41,AN8)&gt;=1,"10","")</f>
        <v/>
      </c>
      <c r="AP8" s="58" t="n"/>
      <c r="AQ8" s="59">
        <f>IF(COUNTIF($C$4:$AF$5,AP8)&gt;=1,"1,","")&amp;IF(COUNTIF($C$8:$AF$9,AP8)&gt;=1,"2,","")&amp;IF(COUNTIF($C$12:$AF$13,AP8)&gt;=1,"3,","")&amp;IF(COUNTIF($C$16:$AF$17,AP8)&gt;=1,"4,","")&amp;IF(COUNTIF($C$20:$AF$21,AP8)&gt;=1,"5,","")&amp;IF(COUNTIF($C$24:$AF$25,AP8)&gt;=1,"6,","")&amp;IF(COUNTIF($C$28:$AF$29,AP8)&gt;=1,"7,","")&amp;IF(COUNTIF($C$32:$AF$33,AP8)&gt;=1,"8,","")&amp;IF(COUNTIF($C$36:$AF$37,AP8)&gt;=1,"9,","")&amp;IF(COUNTIF($C$40:$AF$41,AP8)&gt;=1,"10","")</f>
        <v/>
      </c>
      <c r="AR8" s="60" t="n"/>
      <c r="AS8" s="60">
        <f>IF(COUNTIF($C$4:$AF$5,AR8)&gt;=1,"1,","")&amp;IF(COUNTIF($C$8:$AF$9,AR8)&gt;=1,"2,","")&amp;IF(COUNTIF($C$12:$AF$13,AR8)&gt;=1,"3,","")&amp;IF(COUNTIF($C$16:$AF$17,AR8)&gt;=1,"4,","")&amp;IF(COUNTIF($C$20:$AF$21,AR8)&gt;=1,"5,","")&amp;IF(COUNTIF($C$24:$AF$25,AR8)&gt;=1,"6,","")&amp;IF(COUNTIF($C$28:$AF$29,AR8)&gt;=1,"7,","")&amp;IF(COUNTIF($C$32:$AF$33,AR8)&gt;=1,"8,","")&amp;IF(COUNTIF($C$36:$AF$37,AR8)&gt;=1,"9,","")&amp;IF(COUNTIF($C$40:$AF$41,AR8)&gt;=1,"10","")</f>
        <v/>
      </c>
      <c r="AT8" s="46" t="n"/>
      <c r="AU8" s="47">
        <f>IF(COUNTIF($C$4:$AF$5,AT8)&gt;=1,"1,","")&amp;IF(COUNTIF($C$8:$AF$9,AT8)&gt;=1,"2,","")&amp;IF(COUNTIF($C$12:$AF$13,AT8)&gt;=1,"3,","")&amp;IF(COUNTIF($C$16:$AF$17,AT8)&gt;=1,"4,","")&amp;IF(COUNTIF($C$20:$AF$21,AT8)&gt;=1,"5,","")&amp;IF(COUNTIF($C$24:$AF$25,AT8)&gt;=1,"6,","")&amp;IF(COUNTIF($C$28:$AF$29,AT8)&gt;=1,"7,","")&amp;IF(COUNTIF($C$32:$AF$33,AT8)&gt;=1,"8,","")&amp;IF(COUNTIF($C$36:$AF$37,AT8)&gt;=1,"9,","")&amp;IF(COUNTIF($C$40:$AF$41,AT8)&gt;=1,"10","")</f>
        <v/>
      </c>
      <c r="AV8" s="48" t="n"/>
      <c r="AW8" s="48">
        <f>IF(COUNTIF($C$4:$AF$5,AV8)&gt;=1,"1,","")&amp;IF(COUNTIF($C$8:$AF$9,AV8)&gt;=1,"2,","")&amp;IF(COUNTIF($C$12:$AF$13,AV8)&gt;=1,"3,","")&amp;IF(COUNTIF($C$16:$AF$17,AV8)&gt;=1,"4,","")&amp;IF(COUNTIF($C$20:$AF$21,AV8)&gt;=1,"5,","")&amp;IF(COUNTIF($C$24:$AF$25,AV8)&gt;=1,"6,","")&amp;IF(COUNTIF($C$28:$AF$29,AV8)&gt;=1,"7,","")&amp;IF(COUNTIF($C$32:$AF$33,AV8)&gt;=1,"8,","")&amp;IF(COUNTIF($C$36:$AF$37,AV8)&gt;=1,"9,","")&amp;IF(COUNTIF($C$40:$AF$41,AV8)&gt;=1,"10","")</f>
        <v/>
      </c>
      <c r="AX8" s="49" t="n"/>
      <c r="AY8" s="50">
        <f>IF(COUNTIF($C$4:$AF$5,AX8)&gt;=1,"1,","")&amp;IF(COUNTIF($C$8:$AF$9,AX8)&gt;=1,"2,","")&amp;IF(COUNTIF($C$12:$AF$13,AX8)&gt;=1,"3,","")&amp;IF(COUNTIF($C$16:$AF$17,AX8)&gt;=1,"4,","")&amp;IF(COUNTIF($C$20:$AF$21,AX8)&gt;=1,"5,","")&amp;IF(COUNTIF($C$24:$AF$25,AX8)&gt;=1,"6,","")&amp;IF(COUNTIF($C$28:$AF$29,AX8)&gt;=1,"7,","")&amp;IF(COUNTIF($C$32:$AF$33,AX8)&gt;=1,"8,","")&amp;IF(COUNTIF($C$36:$AF$37,AX8)&gt;=1,"9,","")&amp;IF(COUNTIF($C$40:$AF$41,AX8)&gt;=1,"10","")</f>
        <v/>
      </c>
      <c r="AZ8" s="51" t="n"/>
      <c r="BA8" s="59">
        <f>IF(COUNTIF($C$4:$AF$5,AZ8)&gt;=1,"1,","")&amp;IF(COUNTIF($C$8:$AF$9,AZ8)&gt;=1,"2,","")&amp;IF(COUNTIF($C$12:$AF$13,AZ8)&gt;=1,"3,","")&amp;IF(COUNTIF($C$16:$AF$17,AZ8)&gt;=1,"4,","")&amp;IF(COUNTIF($C$20:$AF$21,AZ8)&gt;=1,"5,","")&amp;IF(COUNTIF($C$24:$AF$25,AZ8)&gt;=1,"6,","")&amp;IF(COUNTIF($C$28:$AF$29,AZ8)&gt;=1,"7,","")&amp;IF(COUNTIF($C$32:$AF$33,AZ8)&gt;=1,"8,","")&amp;IF(COUNTIF($C$36:$AF$37,AZ8)&gt;=1,"9,","")&amp;IF(COUNTIF($C$40:$AF$41,AZ8)&gt;=1,"10","")</f>
        <v/>
      </c>
    </row>
    <row customHeight="1" ht="14.15" r="9" s="107" spans="1:53">
      <c r="C9" s="12" t="s">
        <v>32</v>
      </c>
      <c r="D9" s="13" t="s">
        <v>37</v>
      </c>
      <c r="E9" s="12" t="s">
        <v>26</v>
      </c>
      <c r="F9" s="13" t="s">
        <v>51</v>
      </c>
      <c r="G9" s="12" t="n"/>
      <c r="H9" s="13" t="n"/>
      <c r="I9" s="12" t="n"/>
      <c r="J9" s="13" t="n"/>
      <c r="K9" s="12" t="n"/>
      <c r="L9" s="13" t="n"/>
      <c r="M9" s="12" t="n"/>
      <c r="N9" s="13" t="n"/>
      <c r="O9" s="12" t="n"/>
      <c r="P9" s="13" t="n"/>
      <c r="Q9" s="12" t="n"/>
      <c r="R9" s="14" t="n"/>
      <c r="S9" s="12" t="n"/>
      <c r="T9" s="13" t="n"/>
      <c r="U9" s="12" t="n"/>
      <c r="V9" s="13" t="n"/>
      <c r="W9" s="12" t="n"/>
      <c r="X9" s="13" t="n"/>
      <c r="Y9" s="12" t="n"/>
      <c r="Z9" s="13" t="n"/>
      <c r="AA9" s="12" t="n"/>
      <c r="AB9" s="14" t="n"/>
      <c r="AC9" s="12" t="n"/>
      <c r="AD9" s="14" t="n"/>
      <c r="AE9" s="12" t="n"/>
      <c r="AF9" s="14" t="n"/>
      <c r="AH9" s="55" t="n"/>
      <c r="AI9" s="56">
        <f>IF(COUNTIF($C$4:$AF$5,AH9)&gt;=1,"1,","")&amp;IF(COUNTIF($C$8:$AF$9,AH9)&gt;=1,"2,","")&amp;IF(COUNTIF($C$12:$AF$13,AH9)&gt;=1,"3,","")&amp;IF(COUNTIF($C$16:$AF$17,AH9)&gt;=1,"4,","")&amp;IF(COUNTIF($C$20:$AF$21,AH9)&gt;=1,"5,","")&amp;IF(COUNTIF($C$24:$AF$25,AH9)&gt;=1,"6,","")&amp;IF(COUNTIF($C$28:$AF$29,AH9)&gt;=1,"7,","")&amp;IF(COUNTIF($C$32:$AF$33,AH9)&gt;=1,"8,","")&amp;IF(COUNTIF($C$36:$AF$37,AH9)&gt;=1,"9,","")&amp;IF(COUNTIF($C$40:$AF$41,AH9)&gt;=1,"10","")</f>
        <v/>
      </c>
      <c r="AJ9" s="57" t="s">
        <v>24</v>
      </c>
      <c r="AK9" s="57">
        <f>IF(COUNTIF($C$4:$AF$5,AJ9)&gt;=1,"1,","")&amp;IF(COUNTIF($C$8:$AF$9,AJ9)&gt;=1,"2,","")&amp;IF(COUNTIF($C$12:$AF$13,AJ9)&gt;=1,"3,","")&amp;IF(COUNTIF($C$16:$AF$17,AJ9)&gt;=1,"4,","")&amp;IF(COUNTIF($C$20:$AF$21,AJ9)&gt;=1,"5,","")&amp;IF(COUNTIF($C$24:$AF$25,AJ9)&gt;=1,"6,","")&amp;IF(COUNTIF($C$28:$AF$29,AJ9)&gt;=1,"7,","")&amp;IF(COUNTIF($C$32:$AF$33,AJ9)&gt;=1,"8,","")&amp;IF(COUNTIF($C$36:$AF$37,AJ9)&gt;=1,"9,","")&amp;IF(COUNTIF($C$40:$AF$41,AJ9)&gt;=1,"10","")</f>
        <v/>
      </c>
      <c r="AL9" s="58" t="s">
        <v>42</v>
      </c>
      <c r="AM9" s="59">
        <f>IF(COUNTIF($C$4:$AF$5,AL9)&gt;=1,"1,","")&amp;IF(COUNTIF($C$8:$AF$9,AL9)&gt;=1,"2,","")&amp;IF(COUNTIF($C$12:$AF$13,AL9)&gt;=1,"3,","")&amp;IF(COUNTIF($C$16:$AF$17,AL9)&gt;=1,"4,","")&amp;IF(COUNTIF($C$20:$AF$21,AL9)&gt;=1,"5,","")&amp;IF(COUNTIF($C$24:$AF$25,AL9)&gt;=1,"6,","")&amp;IF(COUNTIF($C$28:$AF$29,AL9)&gt;=1,"7,","")&amp;IF(COUNTIF($C$32:$AF$33,AL9)&gt;=1,"8,","")&amp;IF(COUNTIF($C$36:$AF$37,AL9)&gt;=1,"9,","")&amp;IF(COUNTIF($C$40:$AF$41,AL9)&gt;=1,"10","")</f>
        <v/>
      </c>
      <c r="AN9" s="60" t="s">
        <v>10</v>
      </c>
      <c r="AO9" s="60">
        <f>IF(COUNTIF($C$4:$AF$5,AN9)&gt;=1,"1,","")&amp;IF(COUNTIF($C$8:$AF$9,AN9)&gt;=1,"2,","")&amp;IF(COUNTIF($C$12:$AF$13,AN9)&gt;=1,"3,","")&amp;IF(COUNTIF($C$16:$AF$17,AN9)&gt;=1,"4,","")&amp;IF(COUNTIF($C$20:$AF$21,AN9)&gt;=1,"5,","")&amp;IF(COUNTIF($C$24:$AF$25,AN9)&gt;=1,"6,","")&amp;IF(COUNTIF($C$28:$AF$29,AN9)&gt;=1,"7,","")&amp;IF(COUNTIF($C$32:$AF$33,AN9)&gt;=1,"8,","")&amp;IF(COUNTIF($C$36:$AF$37,AN9)&gt;=1,"9,","")&amp;IF(COUNTIF($C$40:$AF$41,AN9)&gt;=1,"10","")</f>
        <v/>
      </c>
      <c r="AP9" s="46" t="n"/>
      <c r="AQ9" s="47">
        <f>IF(COUNTIF($C$4:$AF$5,AP9)&gt;=1,"1,","")&amp;IF(COUNTIF($C$8:$AF$9,AP9)&gt;=1,"2,","")&amp;IF(COUNTIF($C$12:$AF$13,AP9)&gt;=1,"3,","")&amp;IF(COUNTIF($C$16:$AF$17,AP9)&gt;=1,"4,","")&amp;IF(COUNTIF($C$20:$AF$21,AP9)&gt;=1,"5,","")&amp;IF(COUNTIF($C$24:$AF$25,AP9)&gt;=1,"6,","")&amp;IF(COUNTIF($C$28:$AF$29,AP9)&gt;=1,"7,","")&amp;IF(COUNTIF($C$32:$AF$33,AP9)&gt;=1,"8,","")&amp;IF(COUNTIF($C$36:$AF$37,AP9)&gt;=1,"9,","")&amp;IF(COUNTIF($C$40:$AF$41,AP9)&gt;=1,"10","")</f>
        <v/>
      </c>
      <c r="AR9" s="48" t="n"/>
      <c r="AS9" s="48">
        <f>IF(COUNTIF($C$4:$AF$5,AR9)&gt;=1,"1,","")&amp;IF(COUNTIF($C$8:$AF$9,AR9)&gt;=1,"2,","")&amp;IF(COUNTIF($C$12:$AF$13,AR9)&gt;=1,"3,","")&amp;IF(COUNTIF($C$16:$AF$17,AR9)&gt;=1,"4,","")&amp;IF(COUNTIF($C$20:$AF$21,AR9)&gt;=1,"5,","")&amp;IF(COUNTIF($C$24:$AF$25,AR9)&gt;=1,"6,","")&amp;IF(COUNTIF($C$28:$AF$29,AR9)&gt;=1,"7,","")&amp;IF(COUNTIF($C$32:$AF$33,AR9)&gt;=1,"8,","")&amp;IF(COUNTIF($C$36:$AF$37,AR9)&gt;=1,"9,","")&amp;IF(COUNTIF($C$40:$AF$41,AR9)&gt;=1,"10","")</f>
        <v/>
      </c>
      <c r="AT9" s="49" t="n"/>
      <c r="AU9" s="50">
        <f>IF(COUNTIF($C$4:$AF$5,AT9)&gt;=1,"1,","")&amp;IF(COUNTIF($C$8:$AF$9,AT9)&gt;=1,"2,","")&amp;IF(COUNTIF($C$12:$AF$13,AT9)&gt;=1,"3,","")&amp;IF(COUNTIF($C$16:$AF$17,AT9)&gt;=1,"4,","")&amp;IF(COUNTIF($C$20:$AF$21,AT9)&gt;=1,"5,","")&amp;IF(COUNTIF($C$24:$AF$25,AT9)&gt;=1,"6,","")&amp;IF(COUNTIF($C$28:$AF$29,AT9)&gt;=1,"7,","")&amp;IF(COUNTIF($C$32:$AF$33,AT9)&gt;=1,"8,","")&amp;IF(COUNTIF($C$36:$AF$37,AT9)&gt;=1,"9,","")&amp;IF(COUNTIF($C$40:$AF$41,AT9)&gt;=1,"10","")</f>
        <v/>
      </c>
      <c r="AV9" s="51" t="n"/>
      <c r="AW9" s="51">
        <f>IF(COUNTIF($C$4:$AF$5,AV9)&gt;=1,"1,","")&amp;IF(COUNTIF($C$8:$AF$9,AV9)&gt;=1,"2,","")&amp;IF(COUNTIF($C$12:$AF$13,AV9)&gt;=1,"3,","")&amp;IF(COUNTIF($C$16:$AF$17,AV9)&gt;=1,"4,","")&amp;IF(COUNTIF($C$20:$AF$21,AV9)&gt;=1,"5,","")&amp;IF(COUNTIF($C$24:$AF$25,AV9)&gt;=1,"6,","")&amp;IF(COUNTIF($C$28:$AF$29,AV9)&gt;=1,"7,","")&amp;IF(COUNTIF($C$32:$AF$33,AV9)&gt;=1,"8,","")&amp;IF(COUNTIF($C$36:$AF$37,AV9)&gt;=1,"9,","")&amp;IF(COUNTIF($C$40:$AF$41,AV9)&gt;=1,"10","")</f>
        <v/>
      </c>
      <c r="AX9" s="52" t="n"/>
      <c r="AY9" s="53">
        <f>IF(COUNTIF($C$4:$AF$5,AX9)&gt;=1,"1,","")&amp;IF(COUNTIF($C$8:$AF$9,AX9)&gt;=1,"2,","")&amp;IF(COUNTIF($C$12:$AF$13,AX9)&gt;=1,"3,","")&amp;IF(COUNTIF($C$16:$AF$17,AX9)&gt;=1,"4,","")&amp;IF(COUNTIF($C$20:$AF$21,AX9)&gt;=1,"5,","")&amp;IF(COUNTIF($C$24:$AF$25,AX9)&gt;=1,"6,","")&amp;IF(COUNTIF($C$28:$AF$29,AX9)&gt;=1,"7,","")&amp;IF(COUNTIF($C$32:$AF$33,AX9)&gt;=1,"8,","")&amp;IF(COUNTIF($C$36:$AF$37,AX9)&gt;=1,"9,","")&amp;IF(COUNTIF($C$40:$AF$41,AX9)&gt;=1,"10","")</f>
        <v/>
      </c>
      <c r="AZ9" s="54" t="n"/>
      <c r="BA9" s="47">
        <f>IF(COUNTIF($C$4:$AF$5,AZ9)&gt;=1,"1,","")&amp;IF(COUNTIF($C$8:$AF$9,AZ9)&gt;=1,"2,","")&amp;IF(COUNTIF($C$12:$AF$13,AZ9)&gt;=1,"3,","")&amp;IF(COUNTIF($C$16:$AF$17,AZ9)&gt;=1,"4,","")&amp;IF(COUNTIF($C$20:$AF$21,AZ9)&gt;=1,"5,","")&amp;IF(COUNTIF($C$24:$AF$25,AZ9)&gt;=1,"6,","")&amp;IF(COUNTIF($C$28:$AF$29,AZ9)&gt;=1,"7,","")&amp;IF(COUNTIF($C$32:$AF$33,AZ9)&gt;=1,"8,","")&amp;IF(COUNTIF($C$36:$AF$37,AZ9)&gt;=1,"9,","")&amp;IF(COUNTIF($C$40:$AF$41,AZ9)&gt;=1,"10","")</f>
        <v/>
      </c>
    </row>
    <row customHeight="1" ht="14.15" r="10" s="107" spans="1:53" thickBot="1">
      <c r="C10" s="7" t="n">
        <v>5</v>
      </c>
      <c r="D10" s="9" t="n"/>
      <c r="E10" s="7" t="n">
        <v>6</v>
      </c>
      <c r="F10" s="9" t="n"/>
      <c r="G10" s="7" t="n"/>
      <c r="H10" s="9" t="n"/>
      <c r="I10" s="7" t="n"/>
      <c r="J10" s="9" t="n"/>
      <c r="K10" s="7" t="n"/>
      <c r="L10" s="9" t="n"/>
      <c r="M10" s="7" t="n"/>
      <c r="N10" s="9" t="n"/>
      <c r="O10" s="7" t="n"/>
      <c r="P10" s="9" t="n"/>
      <c r="Q10" s="7" t="n"/>
      <c r="R10" s="9" t="n"/>
      <c r="S10" s="7" t="n"/>
      <c r="T10" s="9" t="n"/>
      <c r="U10" s="7" t="n"/>
      <c r="V10" s="9" t="n"/>
      <c r="W10" s="7" t="n"/>
      <c r="X10" s="9" t="n"/>
      <c r="Y10" s="7" t="n"/>
      <c r="Z10" s="9" t="n"/>
      <c r="AA10" s="7" t="n"/>
      <c r="AB10" s="9" t="n"/>
      <c r="AC10" s="7" t="n"/>
      <c r="AD10" s="9" t="n"/>
      <c r="AE10" s="7" t="n"/>
      <c r="AF10" s="9" t="n"/>
      <c r="AH10" s="58" t="n"/>
      <c r="AI10" s="59">
        <f>IF(COUNTIF($C$4:$AF$5,AH10)&gt;=1,"1,","")&amp;IF(COUNTIF($C$8:$AF$9,AH10)&gt;=1,"2,","")&amp;IF(COUNTIF($C$12:$AF$13,AH10)&gt;=1,"3,","")&amp;IF(COUNTIF($C$16:$AF$17,AH10)&gt;=1,"4,","")&amp;IF(COUNTIF($C$20:$AF$21,AH10)&gt;=1,"5,","")&amp;IF(COUNTIF($C$24:$AF$25,AH10)&gt;=1,"6,","")&amp;IF(COUNTIF($C$28:$AF$29,AH10)&gt;=1,"7,","")&amp;IF(COUNTIF($C$32:$AF$33,AH10)&gt;=1,"8,","")&amp;IF(COUNTIF($C$36:$AF$37,AH10)&gt;=1,"9,","")&amp;IF(COUNTIF($C$40:$AF$41,AH10)&gt;=1,"10","")</f>
        <v/>
      </c>
      <c r="AJ10" s="60" t="s">
        <v>43</v>
      </c>
      <c r="AK10" s="60">
        <f>IF(COUNTIF($C$4:$AF$5,AJ10)&gt;=1,"1,","")&amp;IF(COUNTIF($C$8:$AF$9,AJ10)&gt;=1,"2,","")&amp;IF(COUNTIF($C$12:$AF$13,AJ10)&gt;=1,"3,","")&amp;IF(COUNTIF($C$16:$AF$17,AJ10)&gt;=1,"4,","")&amp;IF(COUNTIF($C$20:$AF$21,AJ10)&gt;=1,"5,","")&amp;IF(COUNTIF($C$24:$AF$25,AJ10)&gt;=1,"6,","")&amp;IF(COUNTIF($C$28:$AF$29,AJ10)&gt;=1,"7,","")&amp;IF(COUNTIF($C$32:$AF$33,AJ10)&gt;=1,"8,","")&amp;IF(COUNTIF($C$36:$AF$37,AJ10)&gt;=1,"9,","")&amp;IF(COUNTIF($C$40:$AF$41,AJ10)&gt;=1,"10","")</f>
        <v/>
      </c>
      <c r="AL10" s="46" t="s">
        <v>14</v>
      </c>
      <c r="AM10" s="47">
        <f>IF(COUNTIF($C$4:$AF$5,AL10)&gt;=1,"1,","")&amp;IF(COUNTIF($C$8:$AF$9,AL10)&gt;=1,"2,","")&amp;IF(COUNTIF($C$12:$AF$13,AL10)&gt;=1,"3,","")&amp;IF(COUNTIF($C$16:$AF$17,AL10)&gt;=1,"4,","")&amp;IF(COUNTIF($C$20:$AF$21,AL10)&gt;=1,"5,","")&amp;IF(COUNTIF($C$24:$AF$25,AL10)&gt;=1,"6,","")&amp;IF(COUNTIF($C$28:$AF$29,AL10)&gt;=1,"7,","")&amp;IF(COUNTIF($C$32:$AF$33,AL10)&gt;=1,"8,","")&amp;IF(COUNTIF($C$36:$AF$37,AL10)&gt;=1,"9,","")&amp;IF(COUNTIF($C$40:$AF$41,AL10)&gt;=1,"10","")</f>
        <v/>
      </c>
      <c r="AN10" s="48" t="s">
        <v>13</v>
      </c>
      <c r="AO10" s="48">
        <f>IF(COUNTIF($C$4:$AF$5,AN10)&gt;=1,"1,","")&amp;IF(COUNTIF($C$8:$AF$9,AN10)&gt;=1,"2,","")&amp;IF(COUNTIF($C$12:$AF$13,AN10)&gt;=1,"3,","")&amp;IF(COUNTIF($C$16:$AF$17,AN10)&gt;=1,"4,","")&amp;IF(COUNTIF($C$20:$AF$21,AN10)&gt;=1,"5,","")&amp;IF(COUNTIF($C$24:$AF$25,AN10)&gt;=1,"6,","")&amp;IF(COUNTIF($C$28:$AF$29,AN10)&gt;=1,"7,","")&amp;IF(COUNTIF($C$32:$AF$33,AN10)&gt;=1,"8,","")&amp;IF(COUNTIF($C$36:$AF$37,AN10)&gt;=1,"9,","")&amp;IF(COUNTIF($C$40:$AF$41,AN10)&gt;=1,"10","")</f>
        <v/>
      </c>
      <c r="AP10" s="49" t="n"/>
      <c r="AQ10" s="50">
        <f>IF(COUNTIF($C$4:$AF$5,AP10)&gt;=1,"1,","")&amp;IF(COUNTIF($C$8:$AF$9,AP10)&gt;=1,"2,","")&amp;IF(COUNTIF($C$12:$AF$13,AP10)&gt;=1,"3,","")&amp;IF(COUNTIF($C$16:$AF$17,AP10)&gt;=1,"4,","")&amp;IF(COUNTIF($C$20:$AF$21,AP10)&gt;=1,"5,","")&amp;IF(COUNTIF($C$24:$AF$25,AP10)&gt;=1,"6,","")&amp;IF(COUNTIF($C$28:$AF$29,AP10)&gt;=1,"7,","")&amp;IF(COUNTIF($C$32:$AF$33,AP10)&gt;=1,"8,","")&amp;IF(COUNTIF($C$36:$AF$37,AP10)&gt;=1,"9,","")&amp;IF(COUNTIF($C$40:$AF$41,AP10)&gt;=1,"10","")</f>
        <v/>
      </c>
      <c r="AR10" s="51" t="n"/>
      <c r="AS10" s="51">
        <f>IF(COUNTIF($C$4:$AF$5,AR10)&gt;=1,"1,","")&amp;IF(COUNTIF($C$8:$AF$9,AR10)&gt;=1,"2,","")&amp;IF(COUNTIF($C$12:$AF$13,AR10)&gt;=1,"3,","")&amp;IF(COUNTIF($C$16:$AF$17,AR10)&gt;=1,"4,","")&amp;IF(COUNTIF($C$20:$AF$21,AR10)&gt;=1,"5,","")&amp;IF(COUNTIF($C$24:$AF$25,AR10)&gt;=1,"6,","")&amp;IF(COUNTIF($C$28:$AF$29,AR10)&gt;=1,"7,","")&amp;IF(COUNTIF($C$32:$AF$33,AR10)&gt;=1,"8,","")&amp;IF(COUNTIF($C$36:$AF$37,AR10)&gt;=1,"9,","")&amp;IF(COUNTIF($C$40:$AF$41,AR10)&gt;=1,"10","")</f>
        <v/>
      </c>
      <c r="AT10" s="52" t="n"/>
      <c r="AU10" s="53">
        <f>IF(COUNTIF($C$4:$AF$5,AT10)&gt;=1,"1,","")&amp;IF(COUNTIF($C$8:$AF$9,AT10)&gt;=1,"2,","")&amp;IF(COUNTIF($C$12:$AF$13,AT10)&gt;=1,"3,","")&amp;IF(COUNTIF($C$16:$AF$17,AT10)&gt;=1,"4,","")&amp;IF(COUNTIF($C$20:$AF$21,AT10)&gt;=1,"5,","")&amp;IF(COUNTIF($C$24:$AF$25,AT10)&gt;=1,"6,","")&amp;IF(COUNTIF($C$28:$AF$29,AT10)&gt;=1,"7,","")&amp;IF(COUNTIF($C$32:$AF$33,AT10)&gt;=1,"8,","")&amp;IF(COUNTIF($C$36:$AF$37,AT10)&gt;=1,"9,","")&amp;IF(COUNTIF($C$40:$AF$41,AT10)&gt;=1,"10","")</f>
        <v/>
      </c>
      <c r="AV10" s="54" t="n"/>
      <c r="AW10" s="54">
        <f>IF(COUNTIF($C$4:$AF$5,AV10)&gt;=1,"1,","")&amp;IF(COUNTIF($C$8:$AF$9,AV10)&gt;=1,"2,","")&amp;IF(COUNTIF($C$12:$AF$13,AV10)&gt;=1,"3,","")&amp;IF(COUNTIF($C$16:$AF$17,AV10)&gt;=1,"4,","")&amp;IF(COUNTIF($C$20:$AF$21,AV10)&gt;=1,"5,","")&amp;IF(COUNTIF($C$24:$AF$25,AV10)&gt;=1,"6,","")&amp;IF(COUNTIF($C$28:$AF$29,AV10)&gt;=1,"7,","")&amp;IF(COUNTIF($C$32:$AF$33,AV10)&gt;=1,"8,","")&amp;IF(COUNTIF($C$36:$AF$37,AV10)&gt;=1,"9,","")&amp;IF(COUNTIF($C$40:$AF$41,AV10)&gt;=1,"10","")</f>
        <v/>
      </c>
      <c r="AX10" s="55" t="n"/>
      <c r="AY10" s="56">
        <f>IF(COUNTIF($C$4:$AF$5,AX10)&gt;=1,"1,","")&amp;IF(COUNTIF($C$8:$AF$9,AX10)&gt;=1,"2,","")&amp;IF(COUNTIF($C$12:$AF$13,AX10)&gt;=1,"3,","")&amp;IF(COUNTIF($C$16:$AF$17,AX10)&gt;=1,"4,","")&amp;IF(COUNTIF($C$20:$AF$21,AX10)&gt;=1,"5,","")&amp;IF(COUNTIF($C$24:$AF$25,AX10)&gt;=1,"6,","")&amp;IF(COUNTIF($C$28:$AF$29,AX10)&gt;=1,"7,","")&amp;IF(COUNTIF($C$32:$AF$33,AX10)&gt;=1,"8,","")&amp;IF(COUNTIF($C$36:$AF$37,AX10)&gt;=1,"9,","")&amp;IF(COUNTIF($C$40:$AF$41,AX10)&gt;=1,"10","")</f>
        <v/>
      </c>
      <c r="AZ10" s="57" t="n"/>
      <c r="BA10" s="50">
        <f>IF(COUNTIF($C$4:$AF$5,AZ10)&gt;=1,"1,","")&amp;IF(COUNTIF($C$8:$AF$9,AZ10)&gt;=1,"2,","")&amp;IF(COUNTIF($C$12:$AF$13,AZ10)&gt;=1,"3,","")&amp;IF(COUNTIF($C$16:$AF$17,AZ10)&gt;=1,"4,","")&amp;IF(COUNTIF($C$20:$AF$21,AZ10)&gt;=1,"5,","")&amp;IF(COUNTIF($C$24:$AF$25,AZ10)&gt;=1,"6,","")&amp;IF(COUNTIF($C$28:$AF$29,AZ10)&gt;=1,"7,","")&amp;IF(COUNTIF($C$32:$AF$33,AZ10)&gt;=1,"8,","")&amp;IF(COUNTIF($C$36:$AF$37,AZ10)&gt;=1,"9,","")&amp;IF(COUNTIF($C$40:$AF$41,AZ10)&gt;=1,"10","")</f>
        <v/>
      </c>
    </row>
    <row customHeight="1" ht="14.15" r="11" s="107" spans="1:53">
      <c r="B11" s="98" t="n">
        <v>3</v>
      </c>
      <c r="C11" s="3" t="s">
        <v>4</v>
      </c>
      <c r="D11" s="4" t="s">
        <v>6</v>
      </c>
      <c r="E11" s="3" t="s">
        <v>3</v>
      </c>
      <c r="F11" s="4" t="n"/>
      <c r="G11" s="3" t="s">
        <v>4</v>
      </c>
      <c r="H11" s="4" t="s">
        <v>5</v>
      </c>
      <c r="I11" s="3" t="s">
        <v>4</v>
      </c>
      <c r="J11" s="4" t="s">
        <v>3</v>
      </c>
      <c r="K11" s="3" t="s">
        <v>6</v>
      </c>
      <c r="L11" s="4" t="s">
        <v>3</v>
      </c>
      <c r="M11" s="3" t="n"/>
      <c r="N11" s="4" t="n"/>
      <c r="O11" s="3" t="n"/>
      <c r="P11" s="4" t="n"/>
      <c r="Q11" s="3" t="n"/>
      <c r="R11" s="4" t="n"/>
      <c r="S11" s="3" t="n"/>
      <c r="T11" s="4" t="n"/>
      <c r="U11" s="3" t="n"/>
      <c r="V11" s="4" t="n"/>
      <c r="W11" s="3" t="n"/>
      <c r="X11" s="4" t="n"/>
      <c r="Y11" s="3" t="n"/>
      <c r="Z11" s="4" t="n"/>
      <c r="AA11" s="3" t="n"/>
      <c r="AB11" s="4" t="n"/>
      <c r="AC11" s="3" t="n"/>
      <c r="AD11" s="4" t="n"/>
      <c r="AE11" s="3" t="n"/>
      <c r="AF11" s="4" t="n"/>
      <c r="AH11" s="46" t="n"/>
      <c r="AI11" s="47">
        <f>IF(COUNTIF($C$4:$AF$5,AH11)&gt;=1,"1,","")&amp;IF(COUNTIF($C$8:$AF$9,AH11)&gt;=1,"2,","")&amp;IF(COUNTIF($C$12:$AF$13,AH11)&gt;=1,"3,","")&amp;IF(COUNTIF($C$16:$AF$17,AH11)&gt;=1,"4,","")&amp;IF(COUNTIF($C$20:$AF$21,AH11)&gt;=1,"5,","")&amp;IF(COUNTIF($C$24:$AF$25,AH11)&gt;=1,"6,","")&amp;IF(COUNTIF($C$28:$AF$29,AH11)&gt;=1,"7,","")&amp;IF(COUNTIF($C$32:$AF$33,AH11)&gt;=1,"8,","")&amp;IF(COUNTIF($C$36:$AF$37,AH11)&gt;=1,"9,","")&amp;IF(COUNTIF($C$40:$AF$41,AH11)&gt;=1,"10","")</f>
        <v/>
      </c>
      <c r="AJ11" s="48" t="n"/>
      <c r="AK11" s="48">
        <f>IF(COUNTIF($C$4:$AF$5,AJ11)&gt;=1,"1,","")&amp;IF(COUNTIF($C$8:$AF$9,AJ11)&gt;=1,"2,","")&amp;IF(COUNTIF($C$12:$AF$13,AJ11)&gt;=1,"3,","")&amp;IF(COUNTIF($C$16:$AF$17,AJ11)&gt;=1,"4,","")&amp;IF(COUNTIF($C$20:$AF$21,AJ11)&gt;=1,"5,","")&amp;IF(COUNTIF($C$24:$AF$25,AJ11)&gt;=1,"6,","")&amp;IF(COUNTIF($C$28:$AF$29,AJ11)&gt;=1,"7,","")&amp;IF(COUNTIF($C$32:$AF$33,AJ11)&gt;=1,"8,","")&amp;IF(COUNTIF($C$36:$AF$37,AJ11)&gt;=1,"9,","")&amp;IF(COUNTIF($C$40:$AF$41,AJ11)&gt;=1,"10","")</f>
        <v/>
      </c>
      <c r="AL11" s="49" t="s">
        <v>9</v>
      </c>
      <c r="AM11" s="50">
        <f>IF(COUNTIF($C$4:$AF$5,AL11)&gt;=1,"1,","")&amp;IF(COUNTIF($C$8:$AF$9,AL11)&gt;=1,"2,","")&amp;IF(COUNTIF($C$12:$AF$13,AL11)&gt;=1,"3,","")&amp;IF(COUNTIF($C$16:$AF$17,AL11)&gt;=1,"4,","")&amp;IF(COUNTIF($C$20:$AF$21,AL11)&gt;=1,"5,","")&amp;IF(COUNTIF($C$24:$AF$25,AL11)&gt;=1,"6,","")&amp;IF(COUNTIF($C$28:$AF$29,AL11)&gt;=1,"7,","")&amp;IF(COUNTIF($C$32:$AF$33,AL11)&gt;=1,"8,","")&amp;IF(COUNTIF($C$36:$AF$37,AL11)&gt;=1,"9,","")&amp;IF(COUNTIF($C$40:$AF$41,AL11)&gt;=1,"10","")</f>
        <v/>
      </c>
      <c r="AN11" s="51" t="s">
        <v>23</v>
      </c>
      <c r="AO11" s="51">
        <f>IF(COUNTIF($C$4:$AF$5,AN11)&gt;=1,"1,","")&amp;IF(COUNTIF($C$8:$AF$9,AN11)&gt;=1,"2,","")&amp;IF(COUNTIF($C$12:$AF$13,AN11)&gt;=1,"3,","")&amp;IF(COUNTIF($C$16:$AF$17,AN11)&gt;=1,"4,","")&amp;IF(COUNTIF($C$20:$AF$21,AN11)&gt;=1,"5,","")&amp;IF(COUNTIF($C$24:$AF$25,AN11)&gt;=1,"6,","")&amp;IF(COUNTIF($C$28:$AF$29,AN11)&gt;=1,"7,","")&amp;IF(COUNTIF($C$32:$AF$33,AN11)&gt;=1,"8,","")&amp;IF(COUNTIF($C$36:$AF$37,AN11)&gt;=1,"9,","")&amp;IF(COUNTIF($C$40:$AF$41,AN11)&gt;=1,"10","")</f>
        <v/>
      </c>
      <c r="AP11" s="52" t="n"/>
      <c r="AQ11" s="53">
        <f>IF(COUNTIF($C$4:$AF$5,AP11)&gt;=1,"1,","")&amp;IF(COUNTIF($C$8:$AF$9,AP11)&gt;=1,"2,","")&amp;IF(COUNTIF($C$12:$AF$13,AP11)&gt;=1,"3,","")&amp;IF(COUNTIF($C$16:$AF$17,AP11)&gt;=1,"4,","")&amp;IF(COUNTIF($C$20:$AF$21,AP11)&gt;=1,"5,","")&amp;IF(COUNTIF($C$24:$AF$25,AP11)&gt;=1,"6,","")&amp;IF(COUNTIF($C$28:$AF$29,AP11)&gt;=1,"7,","")&amp;IF(COUNTIF($C$32:$AF$33,AP11)&gt;=1,"8,","")&amp;IF(COUNTIF($C$36:$AF$37,AP11)&gt;=1,"9,","")&amp;IF(COUNTIF($C$40:$AF$41,AP11)&gt;=1,"10","")</f>
        <v/>
      </c>
      <c r="AR11" s="54" t="n"/>
      <c r="AS11" s="54">
        <f>IF(COUNTIF($C$4:$AF$5,AR11)&gt;=1,"1,","")&amp;IF(COUNTIF($C$8:$AF$9,AR11)&gt;=1,"2,","")&amp;IF(COUNTIF($C$12:$AF$13,AR11)&gt;=1,"3,","")&amp;IF(COUNTIF($C$16:$AF$17,AR11)&gt;=1,"4,","")&amp;IF(COUNTIF($C$20:$AF$21,AR11)&gt;=1,"5,","")&amp;IF(COUNTIF($C$24:$AF$25,AR11)&gt;=1,"6,","")&amp;IF(COUNTIF($C$28:$AF$29,AR11)&gt;=1,"7,","")&amp;IF(COUNTIF($C$32:$AF$33,AR11)&gt;=1,"8,","")&amp;IF(COUNTIF($C$36:$AF$37,AR11)&gt;=1,"9,","")&amp;IF(COUNTIF($C$40:$AF$41,AR11)&gt;=1,"10","")</f>
        <v/>
      </c>
      <c r="AT11" s="55" t="n"/>
      <c r="AU11" s="56">
        <f>IF(COUNTIF($C$4:$AF$5,AT11)&gt;=1,"1,","")&amp;IF(COUNTIF($C$8:$AF$9,AT11)&gt;=1,"2,","")&amp;IF(COUNTIF($C$12:$AF$13,AT11)&gt;=1,"3,","")&amp;IF(COUNTIF($C$16:$AF$17,AT11)&gt;=1,"4,","")&amp;IF(COUNTIF($C$20:$AF$21,AT11)&gt;=1,"5,","")&amp;IF(COUNTIF($C$24:$AF$25,AT11)&gt;=1,"6,","")&amp;IF(COUNTIF($C$28:$AF$29,AT11)&gt;=1,"7,","")&amp;IF(COUNTIF($C$32:$AF$33,AT11)&gt;=1,"8,","")&amp;IF(COUNTIF($C$36:$AF$37,AT11)&gt;=1,"9,","")&amp;IF(COUNTIF($C$40:$AF$41,AT11)&gt;=1,"10","")</f>
        <v/>
      </c>
      <c r="AV11" s="57" t="n"/>
      <c r="AW11" s="57">
        <f>IF(COUNTIF($C$4:$AF$5,AV11)&gt;=1,"1,","")&amp;IF(COUNTIF($C$8:$AF$9,AV11)&gt;=1,"2,","")&amp;IF(COUNTIF($C$12:$AF$13,AV11)&gt;=1,"3,","")&amp;IF(COUNTIF($C$16:$AF$17,AV11)&gt;=1,"4,","")&amp;IF(COUNTIF($C$20:$AF$21,AV11)&gt;=1,"5,","")&amp;IF(COUNTIF($C$24:$AF$25,AV11)&gt;=1,"6,","")&amp;IF(COUNTIF($C$28:$AF$29,AV11)&gt;=1,"7,","")&amp;IF(COUNTIF($C$32:$AF$33,AV11)&gt;=1,"8,","")&amp;IF(COUNTIF($C$36:$AF$37,AV11)&gt;=1,"9,","")&amp;IF(COUNTIF($C$40:$AF$41,AV11)&gt;=1,"10","")</f>
        <v/>
      </c>
      <c r="AX11" s="58" t="n"/>
      <c r="AY11" s="59">
        <f>IF(COUNTIF($C$4:$AF$5,AX11)&gt;=1,"1,","")&amp;IF(COUNTIF($C$8:$AF$9,AX11)&gt;=1,"2,","")&amp;IF(COUNTIF($C$12:$AF$13,AX11)&gt;=1,"3,","")&amp;IF(COUNTIF($C$16:$AF$17,AX11)&gt;=1,"4,","")&amp;IF(COUNTIF($C$20:$AF$21,AX11)&gt;=1,"5,","")&amp;IF(COUNTIF($C$24:$AF$25,AX11)&gt;=1,"6,","")&amp;IF(COUNTIF($C$28:$AF$29,AX11)&gt;=1,"7,","")&amp;IF(COUNTIF($C$32:$AF$33,AX11)&gt;=1,"8,","")&amp;IF(COUNTIF($C$36:$AF$37,AX11)&gt;=1,"9,","")&amp;IF(COUNTIF($C$40:$AF$41,AX11)&gt;=1,"10","")</f>
        <v/>
      </c>
      <c r="AZ11" s="60" t="n"/>
      <c r="BA11" s="53">
        <f>IF(COUNTIF($C$4:$AF$5,AZ11)&gt;=1,"1,","")&amp;IF(COUNTIF($C$8:$AF$9,AZ11)&gt;=1,"2,","")&amp;IF(COUNTIF($C$12:$AF$13,AZ11)&gt;=1,"3,","")&amp;IF(COUNTIF($C$16:$AF$17,AZ11)&gt;=1,"4,","")&amp;IF(COUNTIF($C$20:$AF$21,AZ11)&gt;=1,"5,","")&amp;IF(COUNTIF($C$24:$AF$25,AZ11)&gt;=1,"6,","")&amp;IF(COUNTIF($C$28:$AF$29,AZ11)&gt;=1,"7,","")&amp;IF(COUNTIF($C$32:$AF$33,AZ11)&gt;=1,"8,","")&amp;IF(COUNTIF($C$36:$AF$37,AZ11)&gt;=1,"9,","")&amp;IF(COUNTIF($C$40:$AF$41,AZ11)&gt;=1,"10","")</f>
        <v/>
      </c>
    </row>
    <row customHeight="1" ht="13.5" r="12" s="107" spans="1:53">
      <c r="C12" s="5" t="s">
        <v>13</v>
      </c>
      <c r="D12" s="2" t="s">
        <v>12</v>
      </c>
      <c r="E12" s="5" t="s">
        <v>50</v>
      </c>
      <c r="F12" s="2" t="s">
        <v>49</v>
      </c>
      <c r="G12" s="5" t="s">
        <v>21</v>
      </c>
      <c r="H12" s="2" t="s">
        <v>38</v>
      </c>
      <c r="I12" s="5" t="s">
        <v>46</v>
      </c>
      <c r="J12" s="2" t="s">
        <v>7</v>
      </c>
      <c r="K12" s="5" t="s">
        <v>45</v>
      </c>
      <c r="L12" s="2" t="s">
        <v>44</v>
      </c>
      <c r="M12" s="5" t="n"/>
      <c r="N12" s="2" t="n"/>
      <c r="O12" s="5" t="n"/>
      <c r="P12" s="2" t="n"/>
      <c r="Q12" s="5" t="n"/>
      <c r="R12" s="6" t="n"/>
      <c r="S12" s="5" t="n"/>
      <c r="T12" s="2" t="n"/>
      <c r="U12" s="5" t="n"/>
      <c r="V12" s="2" t="n"/>
      <c r="W12" s="5" t="n"/>
      <c r="X12" s="2" t="n"/>
      <c r="Y12" s="5" t="n"/>
      <c r="Z12" s="2" t="n"/>
      <c r="AA12" s="5" t="n"/>
      <c r="AB12" s="6" t="n"/>
      <c r="AC12" s="5" t="n"/>
      <c r="AD12" s="6" t="n"/>
      <c r="AE12" s="5" t="n"/>
      <c r="AF12" s="6" t="n"/>
      <c r="AH12" s="49" t="n"/>
      <c r="AI12" s="50">
        <f>IF(COUNTIF($C$4:$AF$5,AH12)&gt;=1,"1,","")&amp;IF(COUNTIF($C$8:$AF$9,AH12)&gt;=1,"2,","")&amp;IF(COUNTIF($C$12:$AF$13,AH12)&gt;=1,"3,","")&amp;IF(COUNTIF($C$16:$AF$17,AH12)&gt;=1,"4,","")&amp;IF(COUNTIF($C$20:$AF$21,AH12)&gt;=1,"5,","")&amp;IF(COUNTIF($C$24:$AF$25,AH12)&gt;=1,"6,","")&amp;IF(COUNTIF($C$28:$AF$29,AH12)&gt;=1,"7,","")&amp;IF(COUNTIF($C$32:$AF$33,AH12)&gt;=1,"8,","")&amp;IF(COUNTIF($C$36:$AF$37,AH12)&gt;=1,"9,","")&amp;IF(COUNTIF($C$40:$AF$41,AH12)&gt;=1,"10","")</f>
        <v/>
      </c>
      <c r="AJ12" s="51" t="n"/>
      <c r="AK12" s="51">
        <f>IF(COUNTIF($C$4:$AF$5,AJ12)&gt;=1,"1,","")&amp;IF(COUNTIF($C$8:$AF$9,AJ12)&gt;=1,"2,","")&amp;IF(COUNTIF($C$12:$AF$13,AJ12)&gt;=1,"3,","")&amp;IF(COUNTIF($C$16:$AF$17,AJ12)&gt;=1,"4,","")&amp;IF(COUNTIF($C$20:$AF$21,AJ12)&gt;=1,"5,","")&amp;IF(COUNTIF($C$24:$AF$25,AJ12)&gt;=1,"6,","")&amp;IF(COUNTIF($C$28:$AF$29,AJ12)&gt;=1,"7,","")&amp;IF(COUNTIF($C$32:$AF$33,AJ12)&gt;=1,"8,","")&amp;IF(COUNTIF($C$36:$AF$37,AJ12)&gt;=1,"9,","")&amp;IF(COUNTIF($C$40:$AF$41,AJ12)&gt;=1,"10","")</f>
        <v/>
      </c>
      <c r="AL12" s="52" t="s">
        <v>46</v>
      </c>
      <c r="AM12" s="53">
        <f>IF(COUNTIF($C$4:$AF$5,AL12)&gt;=1,"1,","")&amp;IF(COUNTIF($C$8:$AF$9,AL12)&gt;=1,"2,","")&amp;IF(COUNTIF($C$12:$AF$13,AL12)&gt;=1,"3,","")&amp;IF(COUNTIF($C$16:$AF$17,AL12)&gt;=1,"4,","")&amp;IF(COUNTIF($C$20:$AF$21,AL12)&gt;=1,"5,","")&amp;IF(COUNTIF($C$24:$AF$25,AL12)&gt;=1,"6,","")&amp;IF(COUNTIF($C$28:$AF$29,AL12)&gt;=1,"7,","")&amp;IF(COUNTIF($C$32:$AF$33,AL12)&gt;=1,"8,","")&amp;IF(COUNTIF($C$36:$AF$37,AL12)&gt;=1,"9,","")&amp;IF(COUNTIF($C$40:$AF$41,AL12)&gt;=1,"10","")</f>
        <v/>
      </c>
      <c r="AN12" s="54" t="s">
        <v>47</v>
      </c>
      <c r="AO12" s="54">
        <f>IF(COUNTIF($C$4:$AF$5,AN12)&gt;=1,"1,","")&amp;IF(COUNTIF($C$8:$AF$9,AN12)&gt;=1,"2,","")&amp;IF(COUNTIF($C$12:$AF$13,AN12)&gt;=1,"3,","")&amp;IF(COUNTIF($C$16:$AF$17,AN12)&gt;=1,"4,","")&amp;IF(COUNTIF($C$20:$AF$21,AN12)&gt;=1,"5,","")&amp;IF(COUNTIF($C$24:$AF$25,AN12)&gt;=1,"6,","")&amp;IF(COUNTIF($C$28:$AF$29,AN12)&gt;=1,"7,","")&amp;IF(COUNTIF($C$32:$AF$33,AN12)&gt;=1,"8,","")&amp;IF(COUNTIF($C$36:$AF$37,AN12)&gt;=1,"9,","")&amp;IF(COUNTIF($C$40:$AF$41,AN12)&gt;=1,"10","")</f>
        <v/>
      </c>
      <c r="AP12" s="55" t="n"/>
      <c r="AQ12" s="56">
        <f>IF(COUNTIF($C$4:$AF$5,AP12)&gt;=1,"1,","")&amp;IF(COUNTIF($C$8:$AF$9,AP12)&gt;=1,"2,","")&amp;IF(COUNTIF($C$12:$AF$13,AP12)&gt;=1,"3,","")&amp;IF(COUNTIF($C$16:$AF$17,AP12)&gt;=1,"4,","")&amp;IF(COUNTIF($C$20:$AF$21,AP12)&gt;=1,"5,","")&amp;IF(COUNTIF($C$24:$AF$25,AP12)&gt;=1,"6,","")&amp;IF(COUNTIF($C$28:$AF$29,AP12)&gt;=1,"7,","")&amp;IF(COUNTIF($C$32:$AF$33,AP12)&gt;=1,"8,","")&amp;IF(COUNTIF($C$36:$AF$37,AP12)&gt;=1,"9,","")&amp;IF(COUNTIF($C$40:$AF$41,AP12)&gt;=1,"10","")</f>
        <v/>
      </c>
      <c r="AR12" s="57" t="n"/>
      <c r="AS12" s="57">
        <f>IF(COUNTIF($C$4:$AF$5,AR12)&gt;=1,"1,","")&amp;IF(COUNTIF($C$8:$AF$9,AR12)&gt;=1,"2,","")&amp;IF(COUNTIF($C$12:$AF$13,AR12)&gt;=1,"3,","")&amp;IF(COUNTIF($C$16:$AF$17,AR12)&gt;=1,"4,","")&amp;IF(COUNTIF($C$20:$AF$21,AR12)&gt;=1,"5,","")&amp;IF(COUNTIF($C$24:$AF$25,AR12)&gt;=1,"6,","")&amp;IF(COUNTIF($C$28:$AF$29,AR12)&gt;=1,"7,","")&amp;IF(COUNTIF($C$32:$AF$33,AR12)&gt;=1,"8,","")&amp;IF(COUNTIF($C$36:$AF$37,AR12)&gt;=1,"9,","")&amp;IF(COUNTIF($C$40:$AF$41,AR12)&gt;=1,"10","")</f>
        <v/>
      </c>
      <c r="AT12" s="58" t="n"/>
      <c r="AU12" s="59">
        <f>IF(COUNTIF($C$4:$AF$5,AT12)&gt;=1,"1,","")&amp;IF(COUNTIF($C$8:$AF$9,AT12)&gt;=1,"2,","")&amp;IF(COUNTIF($C$12:$AF$13,AT12)&gt;=1,"3,","")&amp;IF(COUNTIF($C$16:$AF$17,AT12)&gt;=1,"4,","")&amp;IF(COUNTIF($C$20:$AF$21,AT12)&gt;=1,"5,","")&amp;IF(COUNTIF($C$24:$AF$25,AT12)&gt;=1,"6,","")&amp;IF(COUNTIF($C$28:$AF$29,AT12)&gt;=1,"7,","")&amp;IF(COUNTIF($C$32:$AF$33,AT12)&gt;=1,"8,","")&amp;IF(COUNTIF($C$36:$AF$37,AT12)&gt;=1,"9,","")&amp;IF(COUNTIF($C$40:$AF$41,AT12)&gt;=1,"10","")</f>
        <v/>
      </c>
      <c r="AV12" s="60" t="n"/>
      <c r="AW12" s="60">
        <f>IF(COUNTIF($C$4:$AF$5,AV12)&gt;=1,"1,","")&amp;IF(COUNTIF($C$8:$AF$9,AV12)&gt;=1,"2,","")&amp;IF(COUNTIF($C$12:$AF$13,AV12)&gt;=1,"3,","")&amp;IF(COUNTIF($C$16:$AF$17,AV12)&gt;=1,"4,","")&amp;IF(COUNTIF($C$20:$AF$21,AV12)&gt;=1,"5,","")&amp;IF(COUNTIF($C$24:$AF$25,AV12)&gt;=1,"6,","")&amp;IF(COUNTIF($C$28:$AF$29,AV12)&gt;=1,"7,","")&amp;IF(COUNTIF($C$32:$AF$33,AV12)&gt;=1,"8,","")&amp;IF(COUNTIF($C$36:$AF$37,AV12)&gt;=1,"9,","")&amp;IF(COUNTIF($C$40:$AF$41,AV12)&gt;=1,"10","")</f>
        <v/>
      </c>
      <c r="AX12" s="46" t="n"/>
      <c r="AY12" s="47">
        <f>IF(COUNTIF($C$4:$AF$5,AX12)&gt;=1,"1,","")&amp;IF(COUNTIF($C$8:$AF$9,AX12)&gt;=1,"2,","")&amp;IF(COUNTIF($C$12:$AF$13,AX12)&gt;=1,"3,","")&amp;IF(COUNTIF($C$16:$AF$17,AX12)&gt;=1,"4,","")&amp;IF(COUNTIF($C$20:$AF$21,AX12)&gt;=1,"5,","")&amp;IF(COUNTIF($C$24:$AF$25,AX12)&gt;=1,"6,","")&amp;IF(COUNTIF($C$28:$AF$29,AX12)&gt;=1,"7,","")&amp;IF(COUNTIF($C$32:$AF$33,AX12)&gt;=1,"8,","")&amp;IF(COUNTIF($C$36:$AF$37,AX12)&gt;=1,"9,","")&amp;IF(COUNTIF($C$40:$AF$41,AX12)&gt;=1,"10","")</f>
        <v/>
      </c>
      <c r="AZ12" s="48" t="n"/>
      <c r="BA12" s="56">
        <f>IF(COUNTIF($C$4:$AF$5,AZ12)&gt;=1,"1,","")&amp;IF(COUNTIF($C$8:$AF$9,AZ12)&gt;=1,"2,","")&amp;IF(COUNTIF($C$12:$AF$13,AZ12)&gt;=1,"3,","")&amp;IF(COUNTIF($C$16:$AF$17,AZ12)&gt;=1,"4,","")&amp;IF(COUNTIF($C$20:$AF$21,AZ12)&gt;=1,"5,","")&amp;IF(COUNTIF($C$24:$AF$25,AZ12)&gt;=1,"6,","")&amp;IF(COUNTIF($C$28:$AF$29,AZ12)&gt;=1,"7,","")&amp;IF(COUNTIF($C$32:$AF$33,AZ12)&gt;=1,"8,","")&amp;IF(COUNTIF($C$36:$AF$37,AZ12)&gt;=1,"9,","")&amp;IF(COUNTIF($C$40:$AF$41,AZ12)&gt;=1,"10","")</f>
        <v/>
      </c>
    </row>
    <row customHeight="1" ht="14.15" r="13" s="107" spans="1:53">
      <c r="C13" s="7" t="s">
        <v>22</v>
      </c>
      <c r="D13" s="8" t="s">
        <v>47</v>
      </c>
      <c r="E13" s="7" t="s">
        <v>34</v>
      </c>
      <c r="F13" s="8" t="s">
        <v>28</v>
      </c>
      <c r="G13" s="7" t="s">
        <v>48</v>
      </c>
      <c r="H13" s="8" t="s">
        <v>11</v>
      </c>
      <c r="I13" s="7" t="s">
        <v>42</v>
      </c>
      <c r="J13" s="8" t="s">
        <v>39</v>
      </c>
      <c r="K13" s="7" t="s">
        <v>25</v>
      </c>
      <c r="L13" s="8" t="s">
        <v>40</v>
      </c>
      <c r="M13" s="7" t="n"/>
      <c r="N13" s="8" t="n"/>
      <c r="O13" s="7" t="n"/>
      <c r="P13" s="8" t="n"/>
      <c r="Q13" s="7" t="n"/>
      <c r="R13" s="9" t="n"/>
      <c r="S13" s="7" t="n"/>
      <c r="T13" s="8" t="n"/>
      <c r="U13" s="7" t="n"/>
      <c r="V13" s="8" t="n"/>
      <c r="W13" s="7" t="n"/>
      <c r="X13" s="8" t="n"/>
      <c r="Y13" s="7" t="n"/>
      <c r="Z13" s="8" t="n"/>
      <c r="AA13" s="7" t="n"/>
      <c r="AB13" s="9" t="n"/>
      <c r="AC13" s="7" t="n"/>
      <c r="AD13" s="9" t="n"/>
      <c r="AE13" s="7" t="n"/>
      <c r="AF13" s="9" t="n"/>
      <c r="AH13" s="52" t="n"/>
      <c r="AI13" s="53">
        <f>IF(COUNTIF($C$4:$AF$5,AH13)&gt;=1,"1,","")&amp;IF(COUNTIF($C$8:$AF$9,AH13)&gt;=1,"2,","")&amp;IF(COUNTIF($C$12:$AF$13,AH13)&gt;=1,"3,","")&amp;IF(COUNTIF($C$16:$AF$17,AH13)&gt;=1,"4,","")&amp;IF(COUNTIF($C$20:$AF$21,AH13)&gt;=1,"5,","")&amp;IF(COUNTIF($C$24:$AF$25,AH13)&gt;=1,"6,","")&amp;IF(COUNTIF($C$28:$AF$29,AH13)&gt;=1,"7,","")&amp;IF(COUNTIF($C$32:$AF$33,AH13)&gt;=1,"8,","")&amp;IF(COUNTIF($C$36:$AF$37,AH13)&gt;=1,"9,","")&amp;IF(COUNTIF($C$40:$AF$41,AH13)&gt;=1,"10","")</f>
        <v/>
      </c>
      <c r="AJ13" s="54" t="n"/>
      <c r="AK13" s="54">
        <f>IF(COUNTIF($C$4:$AF$5,AJ13)&gt;=1,"1,","")&amp;IF(COUNTIF($C$8:$AF$9,AJ13)&gt;=1,"2,","")&amp;IF(COUNTIF($C$12:$AF$13,AJ13)&gt;=1,"3,","")&amp;IF(COUNTIF($C$16:$AF$17,AJ13)&gt;=1,"4,","")&amp;IF(COUNTIF($C$20:$AF$21,AJ13)&gt;=1,"5,","")&amp;IF(COUNTIF($C$24:$AF$25,AJ13)&gt;=1,"6,","")&amp;IF(COUNTIF($C$28:$AF$29,AJ13)&gt;=1,"7,","")&amp;IF(COUNTIF($C$32:$AF$33,AJ13)&gt;=1,"8,","")&amp;IF(COUNTIF($C$36:$AF$37,AJ13)&gt;=1,"9,","")&amp;IF(COUNTIF($C$40:$AF$41,AJ13)&gt;=1,"10","")</f>
        <v/>
      </c>
      <c r="AL13" s="55" t="s">
        <v>44</v>
      </c>
      <c r="AM13" s="56">
        <f>IF(COUNTIF($C$4:$AF$5,AL13)&gt;=1,"1,","")&amp;IF(COUNTIF($C$8:$AF$9,AL13)&gt;=1,"2,","")&amp;IF(COUNTIF($C$12:$AF$13,AL13)&gt;=1,"3,","")&amp;IF(COUNTIF($C$16:$AF$17,AL13)&gt;=1,"4,","")&amp;IF(COUNTIF($C$20:$AF$21,AL13)&gt;=1,"5,","")&amp;IF(COUNTIF($C$24:$AF$25,AL13)&gt;=1,"6,","")&amp;IF(COUNTIF($C$28:$AF$29,AL13)&gt;=1,"7,","")&amp;IF(COUNTIF($C$32:$AF$33,AL13)&gt;=1,"8,","")&amp;IF(COUNTIF($C$36:$AF$37,AL13)&gt;=1,"9,","")&amp;IF(COUNTIF($C$40:$AF$41,AL13)&gt;=1,"10","")</f>
        <v/>
      </c>
      <c r="AN13" s="57" t="s">
        <v>25</v>
      </c>
      <c r="AO13" s="57">
        <f>IF(COUNTIF($C$4:$AF$5,AN13)&gt;=1,"1,","")&amp;IF(COUNTIF($C$8:$AF$9,AN13)&gt;=1,"2,","")&amp;IF(COUNTIF($C$12:$AF$13,AN13)&gt;=1,"3,","")&amp;IF(COUNTIF($C$16:$AF$17,AN13)&gt;=1,"4,","")&amp;IF(COUNTIF($C$20:$AF$21,AN13)&gt;=1,"5,","")&amp;IF(COUNTIF($C$24:$AF$25,AN13)&gt;=1,"6,","")&amp;IF(COUNTIF($C$28:$AF$29,AN13)&gt;=1,"7,","")&amp;IF(COUNTIF($C$32:$AF$33,AN13)&gt;=1,"8,","")&amp;IF(COUNTIF($C$36:$AF$37,AN13)&gt;=1,"9,","")&amp;IF(COUNTIF($C$40:$AF$41,AN13)&gt;=1,"10","")</f>
        <v/>
      </c>
      <c r="AP13" s="58" t="n"/>
      <c r="AQ13" s="59">
        <f>IF(COUNTIF($C$4:$AF$5,AP13)&gt;=1,"1,","")&amp;IF(COUNTIF($C$8:$AF$9,AP13)&gt;=1,"2,","")&amp;IF(COUNTIF($C$12:$AF$13,AP13)&gt;=1,"3,","")&amp;IF(COUNTIF($C$16:$AF$17,AP13)&gt;=1,"4,","")&amp;IF(COUNTIF($C$20:$AF$21,AP13)&gt;=1,"5,","")&amp;IF(COUNTIF($C$24:$AF$25,AP13)&gt;=1,"6,","")&amp;IF(COUNTIF($C$28:$AF$29,AP13)&gt;=1,"7,","")&amp;IF(COUNTIF($C$32:$AF$33,AP13)&gt;=1,"8,","")&amp;IF(COUNTIF($C$36:$AF$37,AP13)&gt;=1,"9,","")&amp;IF(COUNTIF($C$40:$AF$41,AP13)&gt;=1,"10","")</f>
        <v/>
      </c>
      <c r="AR13" s="60" t="n"/>
      <c r="AS13" s="60">
        <f>IF(COUNTIF($C$4:$AF$5,AR13)&gt;=1,"1,","")&amp;IF(COUNTIF($C$8:$AF$9,AR13)&gt;=1,"2,","")&amp;IF(COUNTIF($C$12:$AF$13,AR13)&gt;=1,"3,","")&amp;IF(COUNTIF($C$16:$AF$17,AR13)&gt;=1,"4,","")&amp;IF(COUNTIF($C$20:$AF$21,AR13)&gt;=1,"5,","")&amp;IF(COUNTIF($C$24:$AF$25,AR13)&gt;=1,"6,","")&amp;IF(COUNTIF($C$28:$AF$29,AR13)&gt;=1,"7,","")&amp;IF(COUNTIF($C$32:$AF$33,AR13)&gt;=1,"8,","")&amp;IF(COUNTIF($C$36:$AF$37,AR13)&gt;=1,"9,","")&amp;IF(COUNTIF($C$40:$AF$41,AR13)&gt;=1,"10","")</f>
        <v/>
      </c>
      <c r="AT13" s="46" t="n"/>
      <c r="AU13" s="47">
        <f>IF(COUNTIF($C$4:$AF$5,AT13)&gt;=1,"1,","")&amp;IF(COUNTIF($C$8:$AF$9,AT13)&gt;=1,"2,","")&amp;IF(COUNTIF($C$12:$AF$13,AT13)&gt;=1,"3,","")&amp;IF(COUNTIF($C$16:$AF$17,AT13)&gt;=1,"4,","")&amp;IF(COUNTIF($C$20:$AF$21,AT13)&gt;=1,"5,","")&amp;IF(COUNTIF($C$24:$AF$25,AT13)&gt;=1,"6,","")&amp;IF(COUNTIF($C$28:$AF$29,AT13)&gt;=1,"7,","")&amp;IF(COUNTIF($C$32:$AF$33,AT13)&gt;=1,"8,","")&amp;IF(COUNTIF($C$36:$AF$37,AT13)&gt;=1,"9,","")&amp;IF(COUNTIF($C$40:$AF$41,AT13)&gt;=1,"10","")</f>
        <v/>
      </c>
      <c r="AV13" s="48" t="n"/>
      <c r="AW13" s="48">
        <f>IF(COUNTIF($C$4:$AF$5,AV13)&gt;=1,"1,","")&amp;IF(COUNTIF($C$8:$AF$9,AV13)&gt;=1,"2,","")&amp;IF(COUNTIF($C$12:$AF$13,AV13)&gt;=1,"3,","")&amp;IF(COUNTIF($C$16:$AF$17,AV13)&gt;=1,"4,","")&amp;IF(COUNTIF($C$20:$AF$21,AV13)&gt;=1,"5,","")&amp;IF(COUNTIF($C$24:$AF$25,AV13)&gt;=1,"6,","")&amp;IF(COUNTIF($C$28:$AF$29,AV13)&gt;=1,"7,","")&amp;IF(COUNTIF($C$32:$AF$33,AV13)&gt;=1,"8,","")&amp;IF(COUNTIF($C$36:$AF$37,AV13)&gt;=1,"9,","")&amp;IF(COUNTIF($C$40:$AF$41,AV13)&gt;=1,"10","")</f>
        <v/>
      </c>
      <c r="AX13" s="49" t="n"/>
      <c r="AY13" s="50">
        <f>IF(COUNTIF($C$4:$AF$5,AX13)&gt;=1,"1,","")&amp;IF(COUNTIF($C$8:$AF$9,AX13)&gt;=1,"2,","")&amp;IF(COUNTIF($C$12:$AF$13,AX13)&gt;=1,"3,","")&amp;IF(COUNTIF($C$16:$AF$17,AX13)&gt;=1,"4,","")&amp;IF(COUNTIF($C$20:$AF$21,AX13)&gt;=1,"5,","")&amp;IF(COUNTIF($C$24:$AF$25,AX13)&gt;=1,"6,","")&amp;IF(COUNTIF($C$28:$AF$29,AX13)&gt;=1,"7,","")&amp;IF(COUNTIF($C$32:$AF$33,AX13)&gt;=1,"8,","")&amp;IF(COUNTIF($C$36:$AF$37,AX13)&gt;=1,"9,","")&amp;IF(COUNTIF($C$40:$AF$41,AX13)&gt;=1,"10","")</f>
        <v/>
      </c>
      <c r="AZ13" s="51" t="n"/>
      <c r="BA13" s="59">
        <f>IF(COUNTIF($C$4:$AF$5,AZ13)&gt;=1,"1,","")&amp;IF(COUNTIF($C$8:$AF$9,AZ13)&gt;=1,"2,","")&amp;IF(COUNTIF($C$12:$AF$13,AZ13)&gt;=1,"3,","")&amp;IF(COUNTIF($C$16:$AF$17,AZ13)&gt;=1,"4,","")&amp;IF(COUNTIF($C$20:$AF$21,AZ13)&gt;=1,"5,","")&amp;IF(COUNTIF($C$24:$AF$25,AZ13)&gt;=1,"6,","")&amp;IF(COUNTIF($C$28:$AF$29,AZ13)&gt;=1,"7,","")&amp;IF(COUNTIF($C$32:$AF$33,AZ13)&gt;=1,"8,","")&amp;IF(COUNTIF($C$36:$AF$37,AZ13)&gt;=1,"9,","")&amp;IF(COUNTIF($C$40:$AF$41,AZ13)&gt;=1,"10","")</f>
        <v/>
      </c>
    </row>
    <row customHeight="1" ht="14.15" r="14" s="107" spans="1:53" thickBot="1">
      <c r="C14" s="10" t="n">
        <v>7</v>
      </c>
      <c r="D14" s="11" t="n"/>
      <c r="E14" s="10" t="n">
        <v>8</v>
      </c>
      <c r="F14" s="11" t="n"/>
      <c r="G14" s="10" t="n">
        <v>9</v>
      </c>
      <c r="H14" s="11" t="n"/>
      <c r="I14" s="10" t="n">
        <v>10</v>
      </c>
      <c r="J14" s="11" t="n"/>
      <c r="K14" s="10" t="n">
        <v>11</v>
      </c>
      <c r="L14" s="11" t="n"/>
      <c r="M14" s="10" t="n"/>
      <c r="N14" s="11" t="n"/>
      <c r="O14" s="10" t="n"/>
      <c r="P14" s="11" t="n"/>
      <c r="Q14" s="10" t="n"/>
      <c r="R14" s="11" t="n"/>
      <c r="S14" s="10" t="n"/>
      <c r="T14" s="11" t="n"/>
      <c r="U14" s="10" t="n"/>
      <c r="V14" s="11" t="n"/>
      <c r="W14" s="10" t="n"/>
      <c r="X14" s="11" t="n"/>
      <c r="Y14" s="10" t="n"/>
      <c r="Z14" s="11" t="n"/>
      <c r="AA14" s="10" t="n"/>
      <c r="AB14" s="11" t="n"/>
      <c r="AC14" s="10" t="n"/>
      <c r="AD14" s="11" t="n"/>
      <c r="AE14" s="10" t="n"/>
      <c r="AF14" s="11" t="n"/>
      <c r="AH14" s="55" t="n"/>
      <c r="AI14" s="56">
        <f>IF(COUNTIF($C$4:$AF$5,AH14)&gt;=1,"1,","")&amp;IF(COUNTIF($C$8:$AF$9,AH14)&gt;=1,"2,","")&amp;IF(COUNTIF($C$12:$AF$13,AH14)&gt;=1,"3,","")&amp;IF(COUNTIF($C$16:$AF$17,AH14)&gt;=1,"4,","")&amp;IF(COUNTIF($C$20:$AF$21,AH14)&gt;=1,"5,","")&amp;IF(COUNTIF($C$24:$AF$25,AH14)&gt;=1,"6,","")&amp;IF(COUNTIF($C$28:$AF$29,AH14)&gt;=1,"7,","")&amp;IF(COUNTIF($C$32:$AF$33,AH14)&gt;=1,"8,","")&amp;IF(COUNTIF($C$36:$AF$37,AH14)&gt;=1,"9,","")&amp;IF(COUNTIF($C$40:$AF$41,AH14)&gt;=1,"10","")</f>
        <v/>
      </c>
      <c r="AJ14" s="57" t="n"/>
      <c r="AK14" s="57">
        <f>IF(COUNTIF($C$4:$AF$5,AJ14)&gt;=1,"1,","")&amp;IF(COUNTIF($C$8:$AF$9,AJ14)&gt;=1,"2,","")&amp;IF(COUNTIF($C$12:$AF$13,AJ14)&gt;=1,"3,","")&amp;IF(COUNTIF($C$16:$AF$17,AJ14)&gt;=1,"4,","")&amp;IF(COUNTIF($C$20:$AF$21,AJ14)&gt;=1,"5,","")&amp;IF(COUNTIF($C$24:$AF$25,AJ14)&gt;=1,"6,","")&amp;IF(COUNTIF($C$28:$AF$29,AJ14)&gt;=1,"7,","")&amp;IF(COUNTIF($C$32:$AF$33,AJ14)&gt;=1,"8,","")&amp;IF(COUNTIF($C$36:$AF$37,AJ14)&gt;=1,"9,","")&amp;IF(COUNTIF($C$40:$AF$41,AJ14)&gt;=1,"10","")</f>
        <v/>
      </c>
      <c r="AL14" s="58" t="s">
        <v>45</v>
      </c>
      <c r="AM14" s="59">
        <f>IF(COUNTIF($C$4:$AF$5,AL14)&gt;=1,"1,","")&amp;IF(COUNTIF($C$8:$AF$9,AL14)&gt;=1,"2,","")&amp;IF(COUNTIF($C$12:$AF$13,AL14)&gt;=1,"3,","")&amp;IF(COUNTIF($C$16:$AF$17,AL14)&gt;=1,"4,","")&amp;IF(COUNTIF($C$20:$AF$21,AL14)&gt;=1,"5,","")&amp;IF(COUNTIF($C$24:$AF$25,AL14)&gt;=1,"6,","")&amp;IF(COUNTIF($C$28:$AF$29,AL14)&gt;=1,"7,","")&amp;IF(COUNTIF($C$32:$AF$33,AL14)&gt;=1,"8,","")&amp;IF(COUNTIF($C$36:$AF$37,AL14)&gt;=1,"9,","")&amp;IF(COUNTIF($C$40:$AF$41,AL14)&gt;=1,"10","")</f>
        <v/>
      </c>
      <c r="AN14" s="60" t="s">
        <v>27</v>
      </c>
      <c r="AO14" s="60">
        <f>IF(COUNTIF($C$4:$AF$5,AN14)&gt;=1,"1,","")&amp;IF(COUNTIF($C$8:$AF$9,AN14)&gt;=1,"2,","")&amp;IF(COUNTIF($C$12:$AF$13,AN14)&gt;=1,"3,","")&amp;IF(COUNTIF($C$16:$AF$17,AN14)&gt;=1,"4,","")&amp;IF(COUNTIF($C$20:$AF$21,AN14)&gt;=1,"5,","")&amp;IF(COUNTIF($C$24:$AF$25,AN14)&gt;=1,"6,","")&amp;IF(COUNTIF($C$28:$AF$29,AN14)&gt;=1,"7,","")&amp;IF(COUNTIF($C$32:$AF$33,AN14)&gt;=1,"8,","")&amp;IF(COUNTIF($C$36:$AF$37,AN14)&gt;=1,"9,","")&amp;IF(COUNTIF($C$40:$AF$41,AN14)&gt;=1,"10","")</f>
        <v/>
      </c>
      <c r="AP14" s="46" t="n"/>
      <c r="AQ14" s="47">
        <f>IF(COUNTIF($C$4:$AF$5,AP14)&gt;=1,"1,","")&amp;IF(COUNTIF($C$8:$AF$9,AP14)&gt;=1,"2,","")&amp;IF(COUNTIF($C$12:$AF$13,AP14)&gt;=1,"3,","")&amp;IF(COUNTIF($C$16:$AF$17,AP14)&gt;=1,"4,","")&amp;IF(COUNTIF($C$20:$AF$21,AP14)&gt;=1,"5,","")&amp;IF(COUNTIF($C$24:$AF$25,AP14)&gt;=1,"6,","")&amp;IF(COUNTIF($C$28:$AF$29,AP14)&gt;=1,"7,","")&amp;IF(COUNTIF($C$32:$AF$33,AP14)&gt;=1,"8,","")&amp;IF(COUNTIF($C$36:$AF$37,AP14)&gt;=1,"9,","")&amp;IF(COUNTIF($C$40:$AF$41,AP14)&gt;=1,"10","")</f>
        <v/>
      </c>
      <c r="AR14" s="48" t="n"/>
      <c r="AS14" s="48">
        <f>IF(COUNTIF($C$4:$AF$5,AR14)&gt;=1,"1,","")&amp;IF(COUNTIF($C$8:$AF$9,AR14)&gt;=1,"2,","")&amp;IF(COUNTIF($C$12:$AF$13,AR14)&gt;=1,"3,","")&amp;IF(COUNTIF($C$16:$AF$17,AR14)&gt;=1,"4,","")&amp;IF(COUNTIF($C$20:$AF$21,AR14)&gt;=1,"5,","")&amp;IF(COUNTIF($C$24:$AF$25,AR14)&gt;=1,"6,","")&amp;IF(COUNTIF($C$28:$AF$29,AR14)&gt;=1,"7,","")&amp;IF(COUNTIF($C$32:$AF$33,AR14)&gt;=1,"8,","")&amp;IF(COUNTIF($C$36:$AF$37,AR14)&gt;=1,"9,","")&amp;IF(COUNTIF($C$40:$AF$41,AR14)&gt;=1,"10","")</f>
        <v/>
      </c>
      <c r="AT14" s="49" t="n"/>
      <c r="AU14" s="50">
        <f>IF(COUNTIF($C$4:$AF$5,AT14)&gt;=1,"1,","")&amp;IF(COUNTIF($C$8:$AF$9,AT14)&gt;=1,"2,","")&amp;IF(COUNTIF($C$12:$AF$13,AT14)&gt;=1,"3,","")&amp;IF(COUNTIF($C$16:$AF$17,AT14)&gt;=1,"4,","")&amp;IF(COUNTIF($C$20:$AF$21,AT14)&gt;=1,"5,","")&amp;IF(COUNTIF($C$24:$AF$25,AT14)&gt;=1,"6,","")&amp;IF(COUNTIF($C$28:$AF$29,AT14)&gt;=1,"7,","")&amp;IF(COUNTIF($C$32:$AF$33,AT14)&gt;=1,"8,","")&amp;IF(COUNTIF($C$36:$AF$37,AT14)&gt;=1,"9,","")&amp;IF(COUNTIF($C$40:$AF$41,AT14)&gt;=1,"10","")</f>
        <v/>
      </c>
      <c r="AV14" s="51" t="n"/>
      <c r="AW14" s="51">
        <f>IF(COUNTIF($C$4:$AF$5,AV14)&gt;=1,"1,","")&amp;IF(COUNTIF($C$8:$AF$9,AV14)&gt;=1,"2,","")&amp;IF(COUNTIF($C$12:$AF$13,AV14)&gt;=1,"3,","")&amp;IF(COUNTIF($C$16:$AF$17,AV14)&gt;=1,"4,","")&amp;IF(COUNTIF($C$20:$AF$21,AV14)&gt;=1,"5,","")&amp;IF(COUNTIF($C$24:$AF$25,AV14)&gt;=1,"6,","")&amp;IF(COUNTIF($C$28:$AF$29,AV14)&gt;=1,"7,","")&amp;IF(COUNTIF($C$32:$AF$33,AV14)&gt;=1,"8,","")&amp;IF(COUNTIF($C$36:$AF$37,AV14)&gt;=1,"9,","")&amp;IF(COUNTIF($C$40:$AF$41,AV14)&gt;=1,"10","")</f>
        <v/>
      </c>
      <c r="AX14" s="52" t="n"/>
      <c r="AY14" s="53">
        <f>IF(COUNTIF($C$4:$AF$5,AX14)&gt;=1,"1,","")&amp;IF(COUNTIF($C$8:$AF$9,AX14)&gt;=1,"2,","")&amp;IF(COUNTIF($C$12:$AF$13,AX14)&gt;=1,"3,","")&amp;IF(COUNTIF($C$16:$AF$17,AX14)&gt;=1,"4,","")&amp;IF(COUNTIF($C$20:$AF$21,AX14)&gt;=1,"5,","")&amp;IF(COUNTIF($C$24:$AF$25,AX14)&gt;=1,"6,","")&amp;IF(COUNTIF($C$28:$AF$29,AX14)&gt;=1,"7,","")&amp;IF(COUNTIF($C$32:$AF$33,AX14)&gt;=1,"8,","")&amp;IF(COUNTIF($C$36:$AF$37,AX14)&gt;=1,"9,","")&amp;IF(COUNTIF($C$40:$AF$41,AX14)&gt;=1,"10","")</f>
        <v/>
      </c>
      <c r="AZ14" s="54" t="n"/>
      <c r="BA14" s="47">
        <f>IF(COUNTIF($C$4:$AF$5,AZ14)&gt;=1,"1,","")&amp;IF(COUNTIF($C$8:$AF$9,AZ14)&gt;=1,"2,","")&amp;IF(COUNTIF($C$12:$AF$13,AZ14)&gt;=1,"3,","")&amp;IF(COUNTIF($C$16:$AF$17,AZ14)&gt;=1,"4,","")&amp;IF(COUNTIF($C$20:$AF$21,AZ14)&gt;=1,"5,","")&amp;IF(COUNTIF($C$24:$AF$25,AZ14)&gt;=1,"6,","")&amp;IF(COUNTIF($C$28:$AF$29,AZ14)&gt;=1,"7,","")&amp;IF(COUNTIF($C$32:$AF$33,AZ14)&gt;=1,"8,","")&amp;IF(COUNTIF($C$36:$AF$37,AZ14)&gt;=1,"9,","")&amp;IF(COUNTIF($C$40:$AF$41,AZ14)&gt;=1,"10","")</f>
        <v/>
      </c>
    </row>
    <row customHeight="1" ht="14.15" r="15" s="107" spans="1:53">
      <c r="B15" s="98" t="n">
        <v>4</v>
      </c>
      <c r="C15" s="3" t="s">
        <v>5</v>
      </c>
      <c r="D15" s="4" t="s">
        <v>4</v>
      </c>
      <c r="E15" s="3" t="s">
        <v>3</v>
      </c>
      <c r="F15" s="4" t="s">
        <v>5</v>
      </c>
      <c r="G15" s="3" t="s">
        <v>3</v>
      </c>
      <c r="H15" s="4" t="s">
        <v>5</v>
      </c>
      <c r="I15" s="3" t="s">
        <v>4</v>
      </c>
      <c r="J15" s="4" t="s">
        <v>6</v>
      </c>
      <c r="K15" s="3" t="n"/>
      <c r="L15" s="4" t="n"/>
      <c r="M15" s="3" t="n"/>
      <c r="N15" s="4" t="n"/>
      <c r="O15" s="3" t="n"/>
      <c r="P15" s="4" t="n"/>
      <c r="Q15" s="3" t="n"/>
      <c r="R15" s="4" t="n"/>
      <c r="S15" s="3" t="n"/>
      <c r="T15" s="4" t="n"/>
      <c r="U15" s="3" t="n"/>
      <c r="V15" s="4" t="n"/>
      <c r="W15" s="3" t="n"/>
      <c r="X15" s="4" t="n"/>
      <c r="Y15" s="3" t="n"/>
      <c r="Z15" s="4" t="n"/>
      <c r="AA15" s="3" t="n"/>
      <c r="AB15" s="4" t="n"/>
      <c r="AC15" s="3" t="n"/>
      <c r="AD15" s="4" t="n"/>
      <c r="AE15" s="3" t="n"/>
      <c r="AF15" s="4" t="n"/>
      <c r="AH15" s="58" t="n"/>
      <c r="AI15" s="59">
        <f>IF(COUNTIF($C$4:$AF$5,AH15)&gt;=1,"1,","")&amp;IF(COUNTIF($C$8:$AF$9,AH15)&gt;=1,"2,","")&amp;IF(COUNTIF($C$12:$AF$13,AH15)&gt;=1,"3,","")&amp;IF(COUNTIF($C$16:$AF$17,AH15)&gt;=1,"4,","")&amp;IF(COUNTIF($C$20:$AF$21,AH15)&gt;=1,"5,","")&amp;IF(COUNTIF($C$24:$AF$25,AH15)&gt;=1,"6,","")&amp;IF(COUNTIF($C$28:$AF$29,AH15)&gt;=1,"7,","")&amp;IF(COUNTIF($C$32:$AF$33,AH15)&gt;=1,"8,","")&amp;IF(COUNTIF($C$36:$AF$37,AH15)&gt;=1,"9,","")&amp;IF(COUNTIF($C$40:$AF$41,AH15)&gt;=1,"10","")</f>
        <v/>
      </c>
      <c r="AJ15" s="60" t="n"/>
      <c r="AK15" s="60">
        <f>IF(COUNTIF($C$4:$AF$5,AJ15)&gt;=1,"1,","")&amp;IF(COUNTIF($C$8:$AF$9,AJ15)&gt;=1,"2,","")&amp;IF(COUNTIF($C$12:$AF$13,AJ15)&gt;=1,"3,","")&amp;IF(COUNTIF($C$16:$AF$17,AJ15)&gt;=1,"4,","")&amp;IF(COUNTIF($C$20:$AF$21,AJ15)&gt;=1,"5,","")&amp;IF(COUNTIF($C$24:$AF$25,AJ15)&gt;=1,"6,","")&amp;IF(COUNTIF($C$28:$AF$29,AJ15)&gt;=1,"7,","")&amp;IF(COUNTIF($C$32:$AF$33,AJ15)&gt;=1,"8,","")&amp;IF(COUNTIF($C$36:$AF$37,AJ15)&gt;=1,"9,","")&amp;IF(COUNTIF($C$40:$AF$41,AJ15)&gt;=1,"10","")</f>
        <v/>
      </c>
      <c r="AL15" s="46" t="s">
        <v>33</v>
      </c>
      <c r="AM15" s="47">
        <f>IF(COUNTIF($C$4:$AF$5,AL15)&gt;=1,"1,","")&amp;IF(COUNTIF($C$8:$AF$9,AL15)&gt;=1,"2,","")&amp;IF(COUNTIF($C$12:$AF$13,AL15)&gt;=1,"3,","")&amp;IF(COUNTIF($C$16:$AF$17,AL15)&gt;=1,"4,","")&amp;IF(COUNTIF($C$20:$AF$21,AL15)&gt;=1,"5,","")&amp;IF(COUNTIF($C$24:$AF$25,AL15)&gt;=1,"6,","")&amp;IF(COUNTIF($C$28:$AF$29,AL15)&gt;=1,"7,","")&amp;IF(COUNTIF($C$32:$AF$33,AL15)&gt;=1,"8,","")&amp;IF(COUNTIF($C$36:$AF$37,AL15)&gt;=1,"9,","")&amp;IF(COUNTIF($C$40:$AF$41,AL15)&gt;=1,"10","")</f>
        <v/>
      </c>
      <c r="AN15" s="48" t="n"/>
      <c r="AO15" s="48">
        <f>IF(COUNTIF($C$4:$AF$5,AN15)&gt;=1,"1,","")&amp;IF(COUNTIF($C$8:$AF$9,AN15)&gt;=1,"2,","")&amp;IF(COUNTIF($C$12:$AF$13,AN15)&gt;=1,"3,","")&amp;IF(COUNTIF($C$16:$AF$17,AN15)&gt;=1,"4,","")&amp;IF(COUNTIF($C$20:$AF$21,AN15)&gt;=1,"5,","")&amp;IF(COUNTIF($C$24:$AF$25,AN15)&gt;=1,"6,","")&amp;IF(COUNTIF($C$28:$AF$29,AN15)&gt;=1,"7,","")&amp;IF(COUNTIF($C$32:$AF$33,AN15)&gt;=1,"8,","")&amp;IF(COUNTIF($C$36:$AF$37,AN15)&gt;=1,"9,","")&amp;IF(COUNTIF($C$40:$AF$41,AN15)&gt;=1,"10","")</f>
        <v/>
      </c>
      <c r="AP15" s="49" t="n"/>
      <c r="AQ15" s="50">
        <f>IF(COUNTIF($C$4:$AF$5,AP15)&gt;=1,"1,","")&amp;IF(COUNTIF($C$8:$AF$9,AP15)&gt;=1,"2,","")&amp;IF(COUNTIF($C$12:$AF$13,AP15)&gt;=1,"3,","")&amp;IF(COUNTIF($C$16:$AF$17,AP15)&gt;=1,"4,","")&amp;IF(COUNTIF($C$20:$AF$21,AP15)&gt;=1,"5,","")&amp;IF(COUNTIF($C$24:$AF$25,AP15)&gt;=1,"6,","")&amp;IF(COUNTIF($C$28:$AF$29,AP15)&gt;=1,"7,","")&amp;IF(COUNTIF($C$32:$AF$33,AP15)&gt;=1,"8,","")&amp;IF(COUNTIF($C$36:$AF$37,AP15)&gt;=1,"9,","")&amp;IF(COUNTIF($C$40:$AF$41,AP15)&gt;=1,"10","")</f>
        <v/>
      </c>
      <c r="AR15" s="51" t="n"/>
      <c r="AS15" s="51">
        <f>IF(COUNTIF($C$4:$AF$5,AR15)&gt;=1,"1,","")&amp;IF(COUNTIF($C$8:$AF$9,AR15)&gt;=1,"2,","")&amp;IF(COUNTIF($C$12:$AF$13,AR15)&gt;=1,"3,","")&amp;IF(COUNTIF($C$16:$AF$17,AR15)&gt;=1,"4,","")&amp;IF(COUNTIF($C$20:$AF$21,AR15)&gt;=1,"5,","")&amp;IF(COUNTIF($C$24:$AF$25,AR15)&gt;=1,"6,","")&amp;IF(COUNTIF($C$28:$AF$29,AR15)&gt;=1,"7,","")&amp;IF(COUNTIF($C$32:$AF$33,AR15)&gt;=1,"8,","")&amp;IF(COUNTIF($C$36:$AF$37,AR15)&gt;=1,"9,","")&amp;IF(COUNTIF($C$40:$AF$41,AR15)&gt;=1,"10","")</f>
        <v/>
      </c>
      <c r="AT15" s="52" t="n"/>
      <c r="AU15" s="53">
        <f>IF(COUNTIF($C$4:$AF$5,AT15)&gt;=1,"1,","")&amp;IF(COUNTIF($C$8:$AF$9,AT15)&gt;=1,"2,","")&amp;IF(COUNTIF($C$12:$AF$13,AT15)&gt;=1,"3,","")&amp;IF(COUNTIF($C$16:$AF$17,AT15)&gt;=1,"4,","")&amp;IF(COUNTIF($C$20:$AF$21,AT15)&gt;=1,"5,","")&amp;IF(COUNTIF($C$24:$AF$25,AT15)&gt;=1,"6,","")&amp;IF(COUNTIF($C$28:$AF$29,AT15)&gt;=1,"7,","")&amp;IF(COUNTIF($C$32:$AF$33,AT15)&gt;=1,"8,","")&amp;IF(COUNTIF($C$36:$AF$37,AT15)&gt;=1,"9,","")&amp;IF(COUNTIF($C$40:$AF$41,AT15)&gt;=1,"10","")</f>
        <v/>
      </c>
      <c r="AV15" s="54" t="n"/>
      <c r="AW15" s="54">
        <f>IF(COUNTIF($C$4:$AF$5,AV15)&gt;=1,"1,","")&amp;IF(COUNTIF($C$8:$AF$9,AV15)&gt;=1,"2,","")&amp;IF(COUNTIF($C$12:$AF$13,AV15)&gt;=1,"3,","")&amp;IF(COUNTIF($C$16:$AF$17,AV15)&gt;=1,"4,","")&amp;IF(COUNTIF($C$20:$AF$21,AV15)&gt;=1,"5,","")&amp;IF(COUNTIF($C$24:$AF$25,AV15)&gt;=1,"6,","")&amp;IF(COUNTIF($C$28:$AF$29,AV15)&gt;=1,"7,","")&amp;IF(COUNTIF($C$32:$AF$33,AV15)&gt;=1,"8,","")&amp;IF(COUNTIF($C$36:$AF$37,AV15)&gt;=1,"9,","")&amp;IF(COUNTIF($C$40:$AF$41,AV15)&gt;=1,"10","")</f>
        <v/>
      </c>
      <c r="AX15" s="55" t="n"/>
      <c r="AY15" s="56">
        <f>IF(COUNTIF($C$4:$AF$5,AX15)&gt;=1,"1,","")&amp;IF(COUNTIF($C$8:$AF$9,AX15)&gt;=1,"2,","")&amp;IF(COUNTIF($C$12:$AF$13,AX15)&gt;=1,"3,","")&amp;IF(COUNTIF($C$16:$AF$17,AX15)&gt;=1,"4,","")&amp;IF(COUNTIF($C$20:$AF$21,AX15)&gt;=1,"5,","")&amp;IF(COUNTIF($C$24:$AF$25,AX15)&gt;=1,"6,","")&amp;IF(COUNTIF($C$28:$AF$29,AX15)&gt;=1,"7,","")&amp;IF(COUNTIF($C$32:$AF$33,AX15)&gt;=1,"8,","")&amp;IF(COUNTIF($C$36:$AF$37,AX15)&gt;=1,"9,","")&amp;IF(COUNTIF($C$40:$AF$41,AX15)&gt;=1,"10","")</f>
        <v/>
      </c>
      <c r="AZ15" s="57" t="n"/>
      <c r="BA15" s="50">
        <f>IF(COUNTIF($C$4:$AF$5,AZ15)&gt;=1,"1,","")&amp;IF(COUNTIF($C$8:$AF$9,AZ15)&gt;=1,"2,","")&amp;IF(COUNTIF($C$12:$AF$13,AZ15)&gt;=1,"3,","")&amp;IF(COUNTIF($C$16:$AF$17,AZ15)&gt;=1,"4,","")&amp;IF(COUNTIF($C$20:$AF$21,AZ15)&gt;=1,"5,","")&amp;IF(COUNTIF($C$24:$AF$25,AZ15)&gt;=1,"6,","")&amp;IF(COUNTIF($C$28:$AF$29,AZ15)&gt;=1,"7,","")&amp;IF(COUNTIF($C$32:$AF$33,AZ15)&gt;=1,"8,","")&amp;IF(COUNTIF($C$36:$AF$37,AZ15)&gt;=1,"9,","")&amp;IF(COUNTIF($C$40:$AF$41,AZ15)&gt;=1,"10","")</f>
        <v/>
      </c>
    </row>
    <row customHeight="1" ht="14.15" r="16" s="107" spans="1:53">
      <c r="C16" s="5" t="s">
        <v>38</v>
      </c>
      <c r="D16" s="2" t="s">
        <v>37</v>
      </c>
      <c r="E16" s="5" t="s">
        <v>44</v>
      </c>
      <c r="F16" s="2" t="s">
        <v>23</v>
      </c>
      <c r="G16" s="5" t="s">
        <v>34</v>
      </c>
      <c r="H16" s="2" t="s">
        <v>35</v>
      </c>
      <c r="I16" s="5" t="s">
        <v>9</v>
      </c>
      <c r="J16" s="2" t="s">
        <v>45</v>
      </c>
      <c r="K16" s="5" t="n"/>
      <c r="L16" s="2" t="n"/>
      <c r="M16" s="5" t="n"/>
      <c r="N16" s="2" t="n"/>
      <c r="O16" s="5" t="n"/>
      <c r="P16" s="2" t="n"/>
      <c r="Q16" s="5" t="n"/>
      <c r="R16" s="6" t="n"/>
      <c r="S16" s="5" t="n"/>
      <c r="T16" s="2" t="n"/>
      <c r="U16" s="5" t="n"/>
      <c r="V16" s="2" t="n"/>
      <c r="W16" s="5" t="n"/>
      <c r="X16" s="2" t="n"/>
      <c r="Y16" s="5" t="n"/>
      <c r="Z16" s="2" t="n"/>
      <c r="AA16" s="5" t="n"/>
      <c r="AB16" s="6" t="n"/>
      <c r="AC16" s="5" t="n"/>
      <c r="AD16" s="6" t="n"/>
      <c r="AE16" s="5" t="n"/>
      <c r="AF16" s="6" t="n"/>
      <c r="AH16" s="46" t="n"/>
      <c r="AI16" s="47">
        <f>IF(COUNTIF($C$4:$AF$5,AH16)&gt;=1,"1,","")&amp;IF(COUNTIF($C$8:$AF$9,AH16)&gt;=1,"2,","")&amp;IF(COUNTIF($C$12:$AF$13,AH16)&gt;=1,"3,","")&amp;IF(COUNTIF($C$16:$AF$17,AH16)&gt;=1,"4,","")&amp;IF(COUNTIF($C$20:$AF$21,AH16)&gt;=1,"5,","")&amp;IF(COUNTIF($C$24:$AF$25,AH16)&gt;=1,"6,","")&amp;IF(COUNTIF($C$28:$AF$29,AH16)&gt;=1,"7,","")&amp;IF(COUNTIF($C$32:$AF$33,AH16)&gt;=1,"8,","")&amp;IF(COUNTIF($C$36:$AF$37,AH16)&gt;=1,"9,","")&amp;IF(COUNTIF($C$40:$AF$41,AH16)&gt;=1,"10","")</f>
        <v/>
      </c>
      <c r="AJ16" s="48" t="n"/>
      <c r="AK16" s="48">
        <f>IF(COUNTIF($C$4:$AF$5,AJ16)&gt;=1,"1,","")&amp;IF(COUNTIF($C$8:$AF$9,AJ16)&gt;=1,"2,","")&amp;IF(COUNTIF($C$12:$AF$13,AJ16)&gt;=1,"3,","")&amp;IF(COUNTIF($C$16:$AF$17,AJ16)&gt;=1,"4,","")&amp;IF(COUNTIF($C$20:$AF$21,AJ16)&gt;=1,"5,","")&amp;IF(COUNTIF($C$24:$AF$25,AJ16)&gt;=1,"6,","")&amp;IF(COUNTIF($C$28:$AF$29,AJ16)&gt;=1,"7,","")&amp;IF(COUNTIF($C$32:$AF$33,AJ16)&gt;=1,"8,","")&amp;IF(COUNTIF($C$36:$AF$37,AJ16)&gt;=1,"9,","")&amp;IF(COUNTIF($C$40:$AF$41,AJ16)&gt;=1,"10","")</f>
        <v/>
      </c>
      <c r="AL16" s="49" t="s">
        <v>39</v>
      </c>
      <c r="AM16" s="50">
        <f>IF(COUNTIF($C$4:$AF$5,AL16)&gt;=1,"1,","")&amp;IF(COUNTIF($C$8:$AF$9,AL16)&gt;=1,"2,","")&amp;IF(COUNTIF($C$12:$AF$13,AL16)&gt;=1,"3,","")&amp;IF(COUNTIF($C$16:$AF$17,AL16)&gt;=1,"4,","")&amp;IF(COUNTIF($C$20:$AF$21,AL16)&gt;=1,"5,","")&amp;IF(COUNTIF($C$24:$AF$25,AL16)&gt;=1,"6,","")&amp;IF(COUNTIF($C$28:$AF$29,AL16)&gt;=1,"7,","")&amp;IF(COUNTIF($C$32:$AF$33,AL16)&gt;=1,"8,","")&amp;IF(COUNTIF($C$36:$AF$37,AL16)&gt;=1,"9,","")&amp;IF(COUNTIF($C$40:$AF$41,AL16)&gt;=1,"10","")</f>
        <v/>
      </c>
      <c r="AN16" s="51" t="n"/>
      <c r="AO16" s="51">
        <f>IF(COUNTIF($C$4:$AF$5,AN16)&gt;=1,"1,","")&amp;IF(COUNTIF($C$8:$AF$9,AN16)&gt;=1,"2,","")&amp;IF(COUNTIF($C$12:$AF$13,AN16)&gt;=1,"3,","")&amp;IF(COUNTIF($C$16:$AF$17,AN16)&gt;=1,"4,","")&amp;IF(COUNTIF($C$20:$AF$21,AN16)&gt;=1,"5,","")&amp;IF(COUNTIF($C$24:$AF$25,AN16)&gt;=1,"6,","")&amp;IF(COUNTIF($C$28:$AF$29,AN16)&gt;=1,"7,","")&amp;IF(COUNTIF($C$32:$AF$33,AN16)&gt;=1,"8,","")&amp;IF(COUNTIF($C$36:$AF$37,AN16)&gt;=1,"9,","")&amp;IF(COUNTIF($C$40:$AF$41,AN16)&gt;=1,"10","")</f>
        <v/>
      </c>
      <c r="AP16" s="52" t="n"/>
      <c r="AQ16" s="53">
        <f>IF(COUNTIF($C$4:$AF$5,AP16)&gt;=1,"1,","")&amp;IF(COUNTIF($C$8:$AF$9,AP16)&gt;=1,"2,","")&amp;IF(COUNTIF($C$12:$AF$13,AP16)&gt;=1,"3,","")&amp;IF(COUNTIF($C$16:$AF$17,AP16)&gt;=1,"4,","")&amp;IF(COUNTIF($C$20:$AF$21,AP16)&gt;=1,"5,","")&amp;IF(COUNTIF($C$24:$AF$25,AP16)&gt;=1,"6,","")&amp;IF(COUNTIF($C$28:$AF$29,AP16)&gt;=1,"7,","")&amp;IF(COUNTIF($C$32:$AF$33,AP16)&gt;=1,"8,","")&amp;IF(COUNTIF($C$36:$AF$37,AP16)&gt;=1,"9,","")&amp;IF(COUNTIF($C$40:$AF$41,AP16)&gt;=1,"10","")</f>
        <v/>
      </c>
      <c r="AR16" s="54" t="n"/>
      <c r="AS16" s="54">
        <f>IF(COUNTIF($C$4:$AF$5,AR16)&gt;=1,"1,","")&amp;IF(COUNTIF($C$8:$AF$9,AR16)&gt;=1,"2,","")&amp;IF(COUNTIF($C$12:$AF$13,AR16)&gt;=1,"3,","")&amp;IF(COUNTIF($C$16:$AF$17,AR16)&gt;=1,"4,","")&amp;IF(COUNTIF($C$20:$AF$21,AR16)&gt;=1,"5,","")&amp;IF(COUNTIF($C$24:$AF$25,AR16)&gt;=1,"6,","")&amp;IF(COUNTIF($C$28:$AF$29,AR16)&gt;=1,"7,","")&amp;IF(COUNTIF($C$32:$AF$33,AR16)&gt;=1,"8,","")&amp;IF(COUNTIF($C$36:$AF$37,AR16)&gt;=1,"9,","")&amp;IF(COUNTIF($C$40:$AF$41,AR16)&gt;=1,"10","")</f>
        <v/>
      </c>
      <c r="AT16" s="55" t="n"/>
      <c r="AU16" s="56">
        <f>IF(COUNTIF($C$4:$AF$5,AT16)&gt;=1,"1,","")&amp;IF(COUNTIF($C$8:$AF$9,AT16)&gt;=1,"2,","")&amp;IF(COUNTIF($C$12:$AF$13,AT16)&gt;=1,"3,","")&amp;IF(COUNTIF($C$16:$AF$17,AT16)&gt;=1,"4,","")&amp;IF(COUNTIF($C$20:$AF$21,AT16)&gt;=1,"5,","")&amp;IF(COUNTIF($C$24:$AF$25,AT16)&gt;=1,"6,","")&amp;IF(COUNTIF($C$28:$AF$29,AT16)&gt;=1,"7,","")&amp;IF(COUNTIF($C$32:$AF$33,AT16)&gt;=1,"8,","")&amp;IF(COUNTIF($C$36:$AF$37,AT16)&gt;=1,"9,","")&amp;IF(COUNTIF($C$40:$AF$41,AT16)&gt;=1,"10","")</f>
        <v/>
      </c>
      <c r="AV16" s="57" t="n"/>
      <c r="AW16" s="57">
        <f>IF(COUNTIF($C$4:$AF$5,AV16)&gt;=1,"1,","")&amp;IF(COUNTIF($C$8:$AF$9,AV16)&gt;=1,"2,","")&amp;IF(COUNTIF($C$12:$AF$13,AV16)&gt;=1,"3,","")&amp;IF(COUNTIF($C$16:$AF$17,AV16)&gt;=1,"4,","")&amp;IF(COUNTIF($C$20:$AF$21,AV16)&gt;=1,"5,","")&amp;IF(COUNTIF($C$24:$AF$25,AV16)&gt;=1,"6,","")&amp;IF(COUNTIF($C$28:$AF$29,AV16)&gt;=1,"7,","")&amp;IF(COUNTIF($C$32:$AF$33,AV16)&gt;=1,"8,","")&amp;IF(COUNTIF($C$36:$AF$37,AV16)&gt;=1,"9,","")&amp;IF(COUNTIF($C$40:$AF$41,AV16)&gt;=1,"10","")</f>
        <v/>
      </c>
      <c r="AX16" s="58" t="n"/>
      <c r="AY16" s="59">
        <f>IF(COUNTIF($C$4:$AF$5,AX16)&gt;=1,"1,","")&amp;IF(COUNTIF($C$8:$AF$9,AX16)&gt;=1,"2,","")&amp;IF(COUNTIF($C$12:$AF$13,AX16)&gt;=1,"3,","")&amp;IF(COUNTIF($C$16:$AF$17,AX16)&gt;=1,"4,","")&amp;IF(COUNTIF($C$20:$AF$21,AX16)&gt;=1,"5,","")&amp;IF(COUNTIF($C$24:$AF$25,AX16)&gt;=1,"6,","")&amp;IF(COUNTIF($C$28:$AF$29,AX16)&gt;=1,"7,","")&amp;IF(COUNTIF($C$32:$AF$33,AX16)&gt;=1,"8,","")&amp;IF(COUNTIF($C$36:$AF$37,AX16)&gt;=1,"9,","")&amp;IF(COUNTIF($C$40:$AF$41,AX16)&gt;=1,"10","")</f>
        <v/>
      </c>
      <c r="AZ16" s="60" t="n"/>
      <c r="BA16" s="53">
        <f>IF(COUNTIF($C$4:$AF$5,AZ16)&gt;=1,"1,","")&amp;IF(COUNTIF($C$8:$AF$9,AZ16)&gt;=1,"2,","")&amp;IF(COUNTIF($C$12:$AF$13,AZ16)&gt;=1,"3,","")&amp;IF(COUNTIF($C$16:$AF$17,AZ16)&gt;=1,"4,","")&amp;IF(COUNTIF($C$20:$AF$21,AZ16)&gt;=1,"5,","")&amp;IF(COUNTIF($C$24:$AF$25,AZ16)&gt;=1,"6,","")&amp;IF(COUNTIF($C$28:$AF$29,AZ16)&gt;=1,"7,","")&amp;IF(COUNTIF($C$32:$AF$33,AZ16)&gt;=1,"8,","")&amp;IF(COUNTIF($C$36:$AF$37,AZ16)&gt;=1,"9,","")&amp;IF(COUNTIF($C$40:$AF$41,AZ16)&gt;=1,"10","")</f>
        <v/>
      </c>
    </row>
    <row customHeight="1" ht="14.15" r="17" s="107" spans="1:53">
      <c r="C17" s="7" t="s">
        <v>10</v>
      </c>
      <c r="D17" s="8" t="s">
        <v>13</v>
      </c>
      <c r="E17" s="7" t="s">
        <v>32</v>
      </c>
      <c r="F17" s="8" t="s">
        <v>30</v>
      </c>
      <c r="G17" s="7" t="s">
        <v>40</v>
      </c>
      <c r="H17" s="8" t="s">
        <v>41</v>
      </c>
      <c r="I17" s="7" t="s">
        <v>48</v>
      </c>
      <c r="J17" s="8" t="s">
        <v>47</v>
      </c>
      <c r="K17" s="7" t="n"/>
      <c r="L17" s="8" t="n"/>
      <c r="M17" s="7" t="n"/>
      <c r="N17" s="8" t="n"/>
      <c r="O17" s="7" t="n"/>
      <c r="P17" s="8" t="n"/>
      <c r="Q17" s="7" t="n"/>
      <c r="R17" s="9" t="n"/>
      <c r="S17" s="7" t="n"/>
      <c r="T17" s="8" t="n"/>
      <c r="U17" s="7" t="n"/>
      <c r="V17" s="8" t="n"/>
      <c r="W17" s="7" t="n"/>
      <c r="X17" s="8" t="n"/>
      <c r="Y17" s="7" t="n"/>
      <c r="Z17" s="8" t="n"/>
      <c r="AA17" s="7" t="n"/>
      <c r="AB17" s="9" t="n"/>
      <c r="AC17" s="7" t="n"/>
      <c r="AD17" s="9" t="n"/>
      <c r="AE17" s="7" t="n"/>
      <c r="AF17" s="9" t="n"/>
      <c r="AH17" s="49" t="n"/>
      <c r="AI17" s="50">
        <f>IF(COUNTIF($C$4:$AF$5,AH17)&gt;=1,"1,","")&amp;IF(COUNTIF($C$8:$AF$9,AH17)&gt;=1,"2,","")&amp;IF(COUNTIF($C$12:$AF$13,AH17)&gt;=1,"3,","")&amp;IF(COUNTIF($C$16:$AF$17,AH17)&gt;=1,"4,","")&amp;IF(COUNTIF($C$20:$AF$21,AH17)&gt;=1,"5,","")&amp;IF(COUNTIF($C$24:$AF$25,AH17)&gt;=1,"6,","")&amp;IF(COUNTIF($C$28:$AF$29,AH17)&gt;=1,"7,","")&amp;IF(COUNTIF($C$32:$AF$33,AH17)&gt;=1,"8,","")&amp;IF(COUNTIF($C$36:$AF$37,AH17)&gt;=1,"9,","")&amp;IF(COUNTIF($C$40:$AF$41,AH17)&gt;=1,"10","")</f>
        <v/>
      </c>
      <c r="AJ17" s="51" t="n"/>
      <c r="AK17" s="51">
        <f>IF(COUNTIF($C$4:$AF$5,AJ17)&gt;=1,"1,","")&amp;IF(COUNTIF($C$8:$AF$9,AJ17)&gt;=1,"2,","")&amp;IF(COUNTIF($C$12:$AF$13,AJ17)&gt;=1,"3,","")&amp;IF(COUNTIF($C$16:$AF$17,AJ17)&gt;=1,"4,","")&amp;IF(COUNTIF($C$20:$AF$21,AJ17)&gt;=1,"5,","")&amp;IF(COUNTIF($C$24:$AF$25,AJ17)&gt;=1,"6,","")&amp;IF(COUNTIF($C$28:$AF$29,AJ17)&gt;=1,"7,","")&amp;IF(COUNTIF($C$32:$AF$33,AJ17)&gt;=1,"8,","")&amp;IF(COUNTIF($C$36:$AF$37,AJ17)&gt;=1,"9,","")&amp;IF(COUNTIF($C$40:$AF$41,AJ17)&gt;=1,"10","")</f>
        <v/>
      </c>
      <c r="AL17" s="52" t="s">
        <v>49</v>
      </c>
      <c r="AM17" s="53">
        <f>IF(COUNTIF($C$4:$AF$5,AL17)&gt;=1,"1,","")&amp;IF(COUNTIF($C$8:$AF$9,AL17)&gt;=1,"2,","")&amp;IF(COUNTIF($C$12:$AF$13,AL17)&gt;=1,"3,","")&amp;IF(COUNTIF($C$16:$AF$17,AL17)&gt;=1,"4,","")&amp;IF(COUNTIF($C$20:$AF$21,AL17)&gt;=1,"5,","")&amp;IF(COUNTIF($C$24:$AF$25,AL17)&gt;=1,"6,","")&amp;IF(COUNTIF($C$28:$AF$29,AL17)&gt;=1,"7,","")&amp;IF(COUNTIF($C$32:$AF$33,AL17)&gt;=1,"8,","")&amp;IF(COUNTIF($C$36:$AF$37,AL17)&gt;=1,"9,","")&amp;IF(COUNTIF($C$40:$AF$41,AL17)&gt;=1,"10","")</f>
        <v/>
      </c>
      <c r="AN17" s="54" t="n"/>
      <c r="AO17" s="54">
        <f>IF(COUNTIF($C$4:$AF$5,AN17)&gt;=1,"1,","")&amp;IF(COUNTIF($C$8:$AF$9,AN17)&gt;=1,"2,","")&amp;IF(COUNTIF($C$12:$AF$13,AN17)&gt;=1,"3,","")&amp;IF(COUNTIF($C$16:$AF$17,AN17)&gt;=1,"4,","")&amp;IF(COUNTIF($C$20:$AF$21,AN17)&gt;=1,"5,","")&amp;IF(COUNTIF($C$24:$AF$25,AN17)&gt;=1,"6,","")&amp;IF(COUNTIF($C$28:$AF$29,AN17)&gt;=1,"7,","")&amp;IF(COUNTIF($C$32:$AF$33,AN17)&gt;=1,"8,","")&amp;IF(COUNTIF($C$36:$AF$37,AN17)&gt;=1,"9,","")&amp;IF(COUNTIF($C$40:$AF$41,AN17)&gt;=1,"10","")</f>
        <v/>
      </c>
      <c r="AP17" s="55" t="n"/>
      <c r="AQ17" s="56">
        <f>IF(COUNTIF($C$4:$AF$5,AP17)&gt;=1,"1,","")&amp;IF(COUNTIF($C$8:$AF$9,AP17)&gt;=1,"2,","")&amp;IF(COUNTIF($C$12:$AF$13,AP17)&gt;=1,"3,","")&amp;IF(COUNTIF($C$16:$AF$17,AP17)&gt;=1,"4,","")&amp;IF(COUNTIF($C$20:$AF$21,AP17)&gt;=1,"5,","")&amp;IF(COUNTIF($C$24:$AF$25,AP17)&gt;=1,"6,","")&amp;IF(COUNTIF($C$28:$AF$29,AP17)&gt;=1,"7,","")&amp;IF(COUNTIF($C$32:$AF$33,AP17)&gt;=1,"8,","")&amp;IF(COUNTIF($C$36:$AF$37,AP17)&gt;=1,"9,","")&amp;IF(COUNTIF($C$40:$AF$41,AP17)&gt;=1,"10","")</f>
        <v/>
      </c>
      <c r="AR17" s="57" t="n"/>
      <c r="AS17" s="57">
        <f>IF(COUNTIF($C$4:$AF$5,AR17)&gt;=1,"1,","")&amp;IF(COUNTIF($C$8:$AF$9,AR17)&gt;=1,"2,","")&amp;IF(COUNTIF($C$12:$AF$13,AR17)&gt;=1,"3,","")&amp;IF(COUNTIF($C$16:$AF$17,AR17)&gt;=1,"4,","")&amp;IF(COUNTIF($C$20:$AF$21,AR17)&gt;=1,"5,","")&amp;IF(COUNTIF($C$24:$AF$25,AR17)&gt;=1,"6,","")&amp;IF(COUNTIF($C$28:$AF$29,AR17)&gt;=1,"7,","")&amp;IF(COUNTIF($C$32:$AF$33,AR17)&gt;=1,"8,","")&amp;IF(COUNTIF($C$36:$AF$37,AR17)&gt;=1,"9,","")&amp;IF(COUNTIF($C$40:$AF$41,AR17)&gt;=1,"10","")</f>
        <v/>
      </c>
      <c r="AT17" s="58" t="n"/>
      <c r="AU17" s="59">
        <f>IF(COUNTIF($C$4:$AF$5,AT17)&gt;=1,"1,","")&amp;IF(COUNTIF($C$8:$AF$9,AT17)&gt;=1,"2,","")&amp;IF(COUNTIF($C$12:$AF$13,AT17)&gt;=1,"3,","")&amp;IF(COUNTIF($C$16:$AF$17,AT17)&gt;=1,"4,","")&amp;IF(COUNTIF($C$20:$AF$21,AT17)&gt;=1,"5,","")&amp;IF(COUNTIF($C$24:$AF$25,AT17)&gt;=1,"6,","")&amp;IF(COUNTIF($C$28:$AF$29,AT17)&gt;=1,"7,","")&amp;IF(COUNTIF($C$32:$AF$33,AT17)&gt;=1,"8,","")&amp;IF(COUNTIF($C$36:$AF$37,AT17)&gt;=1,"9,","")&amp;IF(COUNTIF($C$40:$AF$41,AT17)&gt;=1,"10","")</f>
        <v/>
      </c>
      <c r="AV17" s="60" t="n"/>
      <c r="AW17" s="60">
        <f>IF(COUNTIF($C$4:$AF$5,AV17)&gt;=1,"1,","")&amp;IF(COUNTIF($C$8:$AF$9,AV17)&gt;=1,"2,","")&amp;IF(COUNTIF($C$12:$AF$13,AV17)&gt;=1,"3,","")&amp;IF(COUNTIF($C$16:$AF$17,AV17)&gt;=1,"4,","")&amp;IF(COUNTIF($C$20:$AF$21,AV17)&gt;=1,"5,","")&amp;IF(COUNTIF($C$24:$AF$25,AV17)&gt;=1,"6,","")&amp;IF(COUNTIF($C$28:$AF$29,AV17)&gt;=1,"7,","")&amp;IF(COUNTIF($C$32:$AF$33,AV17)&gt;=1,"8,","")&amp;IF(COUNTIF($C$36:$AF$37,AV17)&gt;=1,"9,","")&amp;IF(COUNTIF($C$40:$AF$41,AV17)&gt;=1,"10","")</f>
        <v/>
      </c>
      <c r="AX17" s="46" t="n"/>
      <c r="AY17" s="47">
        <f>IF(COUNTIF($C$4:$AF$5,AX17)&gt;=1,"1,","")&amp;IF(COUNTIF($C$8:$AF$9,AX17)&gt;=1,"2,","")&amp;IF(COUNTIF($C$12:$AF$13,AX17)&gt;=1,"3,","")&amp;IF(COUNTIF($C$16:$AF$17,AX17)&gt;=1,"4,","")&amp;IF(COUNTIF($C$20:$AF$21,AX17)&gt;=1,"5,","")&amp;IF(COUNTIF($C$24:$AF$25,AX17)&gt;=1,"6,","")&amp;IF(COUNTIF($C$28:$AF$29,AX17)&gt;=1,"7,","")&amp;IF(COUNTIF($C$32:$AF$33,AX17)&gt;=1,"8,","")&amp;IF(COUNTIF($C$36:$AF$37,AX17)&gt;=1,"9,","")&amp;IF(COUNTIF($C$40:$AF$41,AX17)&gt;=1,"10","")</f>
        <v/>
      </c>
      <c r="AZ17" s="48" t="n"/>
      <c r="BA17" s="56">
        <f>IF(COUNTIF($C$4:$AF$5,AZ17)&gt;=1,"1,","")&amp;IF(COUNTIF($C$8:$AF$9,AZ17)&gt;=1,"2,","")&amp;IF(COUNTIF($C$12:$AF$13,AZ17)&gt;=1,"3,","")&amp;IF(COUNTIF($C$16:$AF$17,AZ17)&gt;=1,"4,","")&amp;IF(COUNTIF($C$20:$AF$21,AZ17)&gt;=1,"5,","")&amp;IF(COUNTIF($C$24:$AF$25,AZ17)&gt;=1,"6,","")&amp;IF(COUNTIF($C$28:$AF$29,AZ17)&gt;=1,"7,","")&amp;IF(COUNTIF($C$32:$AF$33,AZ17)&gt;=1,"8,","")&amp;IF(COUNTIF($C$36:$AF$37,AZ17)&gt;=1,"9,","")&amp;IF(COUNTIF($C$40:$AF$41,AZ17)&gt;=1,"10","")</f>
        <v/>
      </c>
    </row>
    <row customHeight="1" ht="14.15" r="18" s="107" spans="1:53" thickBot="1">
      <c r="C18" s="5" t="n">
        <v>12</v>
      </c>
      <c r="D18" s="6" t="n"/>
      <c r="E18" s="5" t="n">
        <v>13</v>
      </c>
      <c r="F18" s="6" t="n"/>
      <c r="G18" s="5" t="n">
        <v>14</v>
      </c>
      <c r="H18" s="6" t="n"/>
      <c r="I18" s="5" t="n">
        <v>15</v>
      </c>
      <c r="J18" s="6" t="n"/>
      <c r="K18" s="5" t="n"/>
      <c r="L18" s="6" t="n"/>
      <c r="M18" s="5" t="n"/>
      <c r="N18" s="6" t="n"/>
      <c r="O18" s="5" t="n"/>
      <c r="P18" s="6" t="n"/>
      <c r="Q18" s="5" t="n"/>
      <c r="R18" s="6" t="n"/>
      <c r="S18" s="5" t="n"/>
      <c r="T18" s="6" t="n"/>
      <c r="U18" s="5" t="n"/>
      <c r="V18" s="6" t="n"/>
      <c r="W18" s="5" t="n"/>
      <c r="X18" s="6" t="n"/>
      <c r="Y18" s="5" t="n"/>
      <c r="Z18" s="6" t="n"/>
      <c r="AA18" s="5" t="n"/>
      <c r="AB18" s="6" t="n"/>
      <c r="AC18" s="5" t="n"/>
      <c r="AD18" s="6" t="n"/>
      <c r="AE18" s="5" t="n"/>
      <c r="AF18" s="6" t="n"/>
      <c r="AH18" s="52" t="n"/>
      <c r="AI18" s="53">
        <f>IF(COUNTIF($C$4:$AF$5,AH18)&gt;=1,"1,","")&amp;IF(COUNTIF($C$8:$AF$9,AH18)&gt;=1,"2,","")&amp;IF(COUNTIF($C$12:$AF$13,AH18)&gt;=1,"3,","")&amp;IF(COUNTIF($C$16:$AF$17,AH18)&gt;=1,"4,","")&amp;IF(COUNTIF($C$20:$AF$21,AH18)&gt;=1,"5,","")&amp;IF(COUNTIF($C$24:$AF$25,AH18)&gt;=1,"6,","")&amp;IF(COUNTIF($C$28:$AF$29,AH18)&gt;=1,"7,","")&amp;IF(COUNTIF($C$32:$AF$33,AH18)&gt;=1,"8,","")&amp;IF(COUNTIF($C$36:$AF$37,AH18)&gt;=1,"9,","")&amp;IF(COUNTIF($C$40:$AF$41,AH18)&gt;=1,"10","")</f>
        <v/>
      </c>
      <c r="AJ18" s="54" t="n"/>
      <c r="AK18" s="54">
        <f>IF(COUNTIF($C$4:$AF$5,AJ18)&gt;=1,"1,","")&amp;IF(COUNTIF($C$8:$AF$9,AJ18)&gt;=1,"2,","")&amp;IF(COUNTIF($C$12:$AF$13,AJ18)&gt;=1,"3,","")&amp;IF(COUNTIF($C$16:$AF$17,AJ18)&gt;=1,"4,","")&amp;IF(COUNTIF($C$20:$AF$21,AJ18)&gt;=1,"5,","")&amp;IF(COUNTIF($C$24:$AF$25,AJ18)&gt;=1,"6,","")&amp;IF(COUNTIF($C$28:$AF$29,AJ18)&gt;=1,"7,","")&amp;IF(COUNTIF($C$32:$AF$33,AJ18)&gt;=1,"8,","")&amp;IF(COUNTIF($C$36:$AF$37,AJ18)&gt;=1,"9,","")&amp;IF(COUNTIF($C$40:$AF$41,AJ18)&gt;=1,"10","")</f>
        <v/>
      </c>
      <c r="AL18" s="55" t="s">
        <v>41</v>
      </c>
      <c r="AM18" s="56">
        <f>IF(COUNTIF($C$4:$AF$5,AL18)&gt;=1,"1,","")&amp;IF(COUNTIF($C$8:$AF$9,AL18)&gt;=1,"2,","")&amp;IF(COUNTIF($C$12:$AF$13,AL18)&gt;=1,"3,","")&amp;IF(COUNTIF($C$16:$AF$17,AL18)&gt;=1,"4,","")&amp;IF(COUNTIF($C$20:$AF$21,AL18)&gt;=1,"5,","")&amp;IF(COUNTIF($C$24:$AF$25,AL18)&gt;=1,"6,","")&amp;IF(COUNTIF($C$28:$AF$29,AL18)&gt;=1,"7,","")&amp;IF(COUNTIF($C$32:$AF$33,AL18)&gt;=1,"8,","")&amp;IF(COUNTIF($C$36:$AF$37,AL18)&gt;=1,"9,","")&amp;IF(COUNTIF($C$40:$AF$41,AL18)&gt;=1,"10","")</f>
        <v/>
      </c>
      <c r="AN18" s="57" t="n"/>
      <c r="AO18" s="57">
        <f>IF(COUNTIF($C$4:$AF$5,AN18)&gt;=1,"1,","")&amp;IF(COUNTIF($C$8:$AF$9,AN18)&gt;=1,"2,","")&amp;IF(COUNTIF($C$12:$AF$13,AN18)&gt;=1,"3,","")&amp;IF(COUNTIF($C$16:$AF$17,AN18)&gt;=1,"4,","")&amp;IF(COUNTIF($C$20:$AF$21,AN18)&gt;=1,"5,","")&amp;IF(COUNTIF($C$24:$AF$25,AN18)&gt;=1,"6,","")&amp;IF(COUNTIF($C$28:$AF$29,AN18)&gt;=1,"7,","")&amp;IF(COUNTIF($C$32:$AF$33,AN18)&gt;=1,"8,","")&amp;IF(COUNTIF($C$36:$AF$37,AN18)&gt;=1,"9,","")&amp;IF(COUNTIF($C$40:$AF$41,AN18)&gt;=1,"10","")</f>
        <v/>
      </c>
      <c r="AP18" s="58" t="n"/>
      <c r="AQ18" s="59">
        <f>IF(COUNTIF($C$4:$AF$5,AP18)&gt;=1,"1,","")&amp;IF(COUNTIF($C$8:$AF$9,AP18)&gt;=1,"2,","")&amp;IF(COUNTIF($C$12:$AF$13,AP18)&gt;=1,"3,","")&amp;IF(COUNTIF($C$16:$AF$17,AP18)&gt;=1,"4,","")&amp;IF(COUNTIF($C$20:$AF$21,AP18)&gt;=1,"5,","")&amp;IF(COUNTIF($C$24:$AF$25,AP18)&gt;=1,"6,","")&amp;IF(COUNTIF($C$28:$AF$29,AP18)&gt;=1,"7,","")&amp;IF(COUNTIF($C$32:$AF$33,AP18)&gt;=1,"8,","")&amp;IF(COUNTIF($C$36:$AF$37,AP18)&gt;=1,"9,","")&amp;IF(COUNTIF($C$40:$AF$41,AP18)&gt;=1,"10","")</f>
        <v/>
      </c>
      <c r="AR18" s="60" t="n"/>
      <c r="AS18" s="60">
        <f>IF(COUNTIF($C$4:$AF$5,AR18)&gt;=1,"1,","")&amp;IF(COUNTIF($C$8:$AF$9,AR18)&gt;=1,"2,","")&amp;IF(COUNTIF($C$12:$AF$13,AR18)&gt;=1,"3,","")&amp;IF(COUNTIF($C$16:$AF$17,AR18)&gt;=1,"4,","")&amp;IF(COUNTIF($C$20:$AF$21,AR18)&gt;=1,"5,","")&amp;IF(COUNTIF($C$24:$AF$25,AR18)&gt;=1,"6,","")&amp;IF(COUNTIF($C$28:$AF$29,AR18)&gt;=1,"7,","")&amp;IF(COUNTIF($C$32:$AF$33,AR18)&gt;=1,"8,","")&amp;IF(COUNTIF($C$36:$AF$37,AR18)&gt;=1,"9,","")&amp;IF(COUNTIF($C$40:$AF$41,AR18)&gt;=1,"10","")</f>
        <v/>
      </c>
      <c r="AT18" s="46" t="n"/>
      <c r="AU18" s="47">
        <f>IF(COUNTIF($C$4:$AF$5,AT18)&gt;=1,"1,","")&amp;IF(COUNTIF($C$8:$AF$9,AT18)&gt;=1,"2,","")&amp;IF(COUNTIF($C$12:$AF$13,AT18)&gt;=1,"3,","")&amp;IF(COUNTIF($C$16:$AF$17,AT18)&gt;=1,"4,","")&amp;IF(COUNTIF($C$20:$AF$21,AT18)&gt;=1,"5,","")&amp;IF(COUNTIF($C$24:$AF$25,AT18)&gt;=1,"6,","")&amp;IF(COUNTIF($C$28:$AF$29,AT18)&gt;=1,"7,","")&amp;IF(COUNTIF($C$32:$AF$33,AT18)&gt;=1,"8,","")&amp;IF(COUNTIF($C$36:$AF$37,AT18)&gt;=1,"9,","")&amp;IF(COUNTIF($C$40:$AF$41,AT18)&gt;=1,"10","")</f>
        <v/>
      </c>
      <c r="AV18" s="48" t="n"/>
      <c r="AW18" s="48">
        <f>IF(COUNTIF($C$4:$AF$5,AV18)&gt;=1,"1,","")&amp;IF(COUNTIF($C$8:$AF$9,AV18)&gt;=1,"2,","")&amp;IF(COUNTIF($C$12:$AF$13,AV18)&gt;=1,"3,","")&amp;IF(COUNTIF($C$16:$AF$17,AV18)&gt;=1,"4,","")&amp;IF(COUNTIF($C$20:$AF$21,AV18)&gt;=1,"5,","")&amp;IF(COUNTIF($C$24:$AF$25,AV18)&gt;=1,"6,","")&amp;IF(COUNTIF($C$28:$AF$29,AV18)&gt;=1,"7,","")&amp;IF(COUNTIF($C$32:$AF$33,AV18)&gt;=1,"8,","")&amp;IF(COUNTIF($C$36:$AF$37,AV18)&gt;=1,"9,","")&amp;IF(COUNTIF($C$40:$AF$41,AV18)&gt;=1,"10","")</f>
        <v/>
      </c>
      <c r="AX18" s="49" t="n"/>
      <c r="AY18" s="50">
        <f>IF(COUNTIF($C$4:$AF$5,AX18)&gt;=1,"1,","")&amp;IF(COUNTIF($C$8:$AF$9,AX18)&gt;=1,"2,","")&amp;IF(COUNTIF($C$12:$AF$13,AX18)&gt;=1,"3,","")&amp;IF(COUNTIF($C$16:$AF$17,AX18)&gt;=1,"4,","")&amp;IF(COUNTIF($C$20:$AF$21,AX18)&gt;=1,"5,","")&amp;IF(COUNTIF($C$24:$AF$25,AX18)&gt;=1,"6,","")&amp;IF(COUNTIF($C$28:$AF$29,AX18)&gt;=1,"7,","")&amp;IF(COUNTIF($C$32:$AF$33,AX18)&gt;=1,"8,","")&amp;IF(COUNTIF($C$36:$AF$37,AX18)&gt;=1,"9,","")&amp;IF(COUNTIF($C$40:$AF$41,AX18)&gt;=1,"10","")</f>
        <v/>
      </c>
      <c r="AZ18" s="51" t="n"/>
      <c r="BA18" s="59">
        <f>IF(COUNTIF($C$4:$AF$5,AZ18)&gt;=1,"1,","")&amp;IF(COUNTIF($C$8:$AF$9,AZ18)&gt;=1,"2,","")&amp;IF(COUNTIF($C$12:$AF$13,AZ18)&gt;=1,"3,","")&amp;IF(COUNTIF($C$16:$AF$17,AZ18)&gt;=1,"4,","")&amp;IF(COUNTIF($C$20:$AF$21,AZ18)&gt;=1,"5,","")&amp;IF(COUNTIF($C$24:$AF$25,AZ18)&gt;=1,"6,","")&amp;IF(COUNTIF($C$28:$AF$29,AZ18)&gt;=1,"7,","")&amp;IF(COUNTIF($C$32:$AF$33,AZ18)&gt;=1,"8,","")&amp;IF(COUNTIF($C$36:$AF$37,AZ18)&gt;=1,"9,","")&amp;IF(COUNTIF($C$40:$AF$41,AZ18)&gt;=1,"10","")</f>
        <v/>
      </c>
    </row>
    <row customHeight="1" ht="14.15" r="19" s="107" spans="1:53">
      <c r="B19" s="98" t="n">
        <v>5</v>
      </c>
      <c r="C19" s="3" t="s">
        <v>3</v>
      </c>
      <c r="D19" s="4" t="s">
        <v>4</v>
      </c>
      <c r="E19" s="3" t="s">
        <v>5</v>
      </c>
      <c r="F19" s="4" t="s">
        <v>6</v>
      </c>
      <c r="G19" s="3" t="s">
        <v>5</v>
      </c>
      <c r="H19" s="4" t="s">
        <v>3</v>
      </c>
      <c r="I19" s="3" t="s">
        <v>4</v>
      </c>
      <c r="J19" s="4" t="s">
        <v>6</v>
      </c>
      <c r="K19" s="3" t="n"/>
      <c r="L19" s="4" t="n"/>
      <c r="M19" s="3" t="n"/>
      <c r="N19" s="4" t="n"/>
      <c r="O19" s="3" t="n"/>
      <c r="P19" s="4" t="n"/>
      <c r="Q19" s="3" t="n"/>
      <c r="R19" s="4" t="n"/>
      <c r="S19" s="3" t="n"/>
      <c r="T19" s="4" t="n"/>
      <c r="U19" s="3" t="n"/>
      <c r="V19" s="4" t="n"/>
      <c r="W19" s="3" t="n"/>
      <c r="X19" s="4" t="n"/>
      <c r="Y19" s="3" t="n"/>
      <c r="Z19" s="4" t="n"/>
      <c r="AA19" s="3" t="n"/>
      <c r="AB19" s="4" t="n"/>
      <c r="AC19" s="3" t="n"/>
      <c r="AD19" s="4" t="n"/>
      <c r="AE19" s="3" t="n"/>
      <c r="AF19" s="4" t="n"/>
      <c r="AH19" s="55" t="n"/>
      <c r="AI19" s="56">
        <f>IF(COUNTIF($C$4:$AF$5,AH19)&gt;=1,"1,","")&amp;IF(COUNTIF($C$8:$AF$9,AH19)&gt;=1,"2,","")&amp;IF(COUNTIF($C$12:$AF$13,AH19)&gt;=1,"3,","")&amp;IF(COUNTIF($C$16:$AF$17,AH19)&gt;=1,"4,","")&amp;IF(COUNTIF($C$20:$AF$21,AH19)&gt;=1,"5,","")&amp;IF(COUNTIF($C$24:$AF$25,AH19)&gt;=1,"6,","")&amp;IF(COUNTIF($C$28:$AF$29,AH19)&gt;=1,"7,","")&amp;IF(COUNTIF($C$32:$AF$33,AH19)&gt;=1,"8,","")&amp;IF(COUNTIF($C$36:$AF$37,AH19)&gt;=1,"9,","")&amp;IF(COUNTIF($C$40:$AF$41,AH19)&gt;=1,"10","")</f>
        <v/>
      </c>
      <c r="AJ19" s="57" t="n"/>
      <c r="AK19" s="57">
        <f>IF(COUNTIF($C$4:$AF$5,AJ19)&gt;=1,"1,","")&amp;IF(COUNTIF($C$8:$AF$9,AJ19)&gt;=1,"2,","")&amp;IF(COUNTIF($C$12:$AF$13,AJ19)&gt;=1,"3,","")&amp;IF(COUNTIF($C$16:$AF$17,AJ19)&gt;=1,"4,","")&amp;IF(COUNTIF($C$20:$AF$21,AJ19)&gt;=1,"5,","")&amp;IF(COUNTIF($C$24:$AF$25,AJ19)&gt;=1,"6,","")&amp;IF(COUNTIF($C$28:$AF$29,AJ19)&gt;=1,"7,","")&amp;IF(COUNTIF($C$32:$AF$33,AJ19)&gt;=1,"8,","")&amp;IF(COUNTIF($C$36:$AF$37,AJ19)&gt;=1,"9,","")&amp;IF(COUNTIF($C$40:$AF$41,AJ19)&gt;=1,"10","")</f>
        <v/>
      </c>
      <c r="AL19" s="58" t="s">
        <v>11</v>
      </c>
      <c r="AM19" s="59">
        <f>IF(COUNTIF($C$4:$AF$5,AL19)&gt;=1,"1,","")&amp;IF(COUNTIF($C$8:$AF$9,AL19)&gt;=1,"2,","")&amp;IF(COUNTIF($C$12:$AF$13,AL19)&gt;=1,"3,","")&amp;IF(COUNTIF($C$16:$AF$17,AL19)&gt;=1,"4,","")&amp;IF(COUNTIF($C$20:$AF$21,AL19)&gt;=1,"5,","")&amp;IF(COUNTIF($C$24:$AF$25,AL19)&gt;=1,"6,","")&amp;IF(COUNTIF($C$28:$AF$29,AL19)&gt;=1,"7,","")&amp;IF(COUNTIF($C$32:$AF$33,AL19)&gt;=1,"8,","")&amp;IF(COUNTIF($C$36:$AF$37,AL19)&gt;=1,"9,","")&amp;IF(COUNTIF($C$40:$AF$41,AL19)&gt;=1,"10","")</f>
        <v/>
      </c>
      <c r="AN19" s="60" t="n"/>
      <c r="AO19" s="60">
        <f>IF(COUNTIF($C$4:$AF$5,AN19)&gt;=1,"1,","")&amp;IF(COUNTIF($C$8:$AF$9,AN19)&gt;=1,"2,","")&amp;IF(COUNTIF($C$12:$AF$13,AN19)&gt;=1,"3,","")&amp;IF(COUNTIF($C$16:$AF$17,AN19)&gt;=1,"4,","")&amp;IF(COUNTIF($C$20:$AF$21,AN19)&gt;=1,"5,","")&amp;IF(COUNTIF($C$24:$AF$25,AN19)&gt;=1,"6,","")&amp;IF(COUNTIF($C$28:$AF$29,AN19)&gt;=1,"7,","")&amp;IF(COUNTIF($C$32:$AF$33,AN19)&gt;=1,"8,","")&amp;IF(COUNTIF($C$36:$AF$37,AN19)&gt;=1,"9,","")&amp;IF(COUNTIF($C$40:$AF$41,AN19)&gt;=1,"10","")</f>
        <v/>
      </c>
      <c r="AP19" s="46" t="n"/>
      <c r="AQ19" s="47">
        <f>IF(COUNTIF($C$4:$AF$5,AP19)&gt;=1,"1,","")&amp;IF(COUNTIF($C$8:$AF$9,AP19)&gt;=1,"2,","")&amp;IF(COUNTIF($C$12:$AF$13,AP19)&gt;=1,"3,","")&amp;IF(COUNTIF($C$16:$AF$17,AP19)&gt;=1,"4,","")&amp;IF(COUNTIF($C$20:$AF$21,AP19)&gt;=1,"5,","")&amp;IF(COUNTIF($C$24:$AF$25,AP19)&gt;=1,"6,","")&amp;IF(COUNTIF($C$28:$AF$29,AP19)&gt;=1,"7,","")&amp;IF(COUNTIF($C$32:$AF$33,AP19)&gt;=1,"8,","")&amp;IF(COUNTIF($C$36:$AF$37,AP19)&gt;=1,"9,","")&amp;IF(COUNTIF($C$40:$AF$41,AP19)&gt;=1,"10","")</f>
        <v/>
      </c>
      <c r="AR19" s="48" t="n"/>
      <c r="AS19" s="48">
        <f>IF(COUNTIF($C$4:$AF$5,AR19)&gt;=1,"1,","")&amp;IF(COUNTIF($C$8:$AF$9,AR19)&gt;=1,"2,","")&amp;IF(COUNTIF($C$12:$AF$13,AR19)&gt;=1,"3,","")&amp;IF(COUNTIF($C$16:$AF$17,AR19)&gt;=1,"4,","")&amp;IF(COUNTIF($C$20:$AF$21,AR19)&gt;=1,"5,","")&amp;IF(COUNTIF($C$24:$AF$25,AR19)&gt;=1,"6,","")&amp;IF(COUNTIF($C$28:$AF$29,AR19)&gt;=1,"7,","")&amp;IF(COUNTIF($C$32:$AF$33,AR19)&gt;=1,"8,","")&amp;IF(COUNTIF($C$36:$AF$37,AR19)&gt;=1,"9,","")&amp;IF(COUNTIF($C$40:$AF$41,AR19)&gt;=1,"10","")</f>
        <v/>
      </c>
      <c r="AT19" s="49" t="n"/>
      <c r="AU19" s="50">
        <f>IF(COUNTIF($C$4:$AF$5,AT19)&gt;=1,"1,","")&amp;IF(COUNTIF($C$8:$AF$9,AT19)&gt;=1,"2,","")&amp;IF(COUNTIF($C$12:$AF$13,AT19)&gt;=1,"3,","")&amp;IF(COUNTIF($C$16:$AF$17,AT19)&gt;=1,"4,","")&amp;IF(COUNTIF($C$20:$AF$21,AT19)&gt;=1,"5,","")&amp;IF(COUNTIF($C$24:$AF$25,AT19)&gt;=1,"6,","")&amp;IF(COUNTIF($C$28:$AF$29,AT19)&gt;=1,"7,","")&amp;IF(COUNTIF($C$32:$AF$33,AT19)&gt;=1,"8,","")&amp;IF(COUNTIF($C$36:$AF$37,AT19)&gt;=1,"9,","")&amp;IF(COUNTIF($C$40:$AF$41,AT19)&gt;=1,"10","")</f>
        <v/>
      </c>
      <c r="AV19" s="51" t="n"/>
      <c r="AW19" s="51">
        <f>IF(COUNTIF($C$4:$AF$5,AV19)&gt;=1,"1,","")&amp;IF(COUNTIF($C$8:$AF$9,AV19)&gt;=1,"2,","")&amp;IF(COUNTIF($C$12:$AF$13,AV19)&gt;=1,"3,","")&amp;IF(COUNTIF($C$16:$AF$17,AV19)&gt;=1,"4,","")&amp;IF(COUNTIF($C$20:$AF$21,AV19)&gt;=1,"5,","")&amp;IF(COUNTIF($C$24:$AF$25,AV19)&gt;=1,"6,","")&amp;IF(COUNTIF($C$28:$AF$29,AV19)&gt;=1,"7,","")&amp;IF(COUNTIF($C$32:$AF$33,AV19)&gt;=1,"8,","")&amp;IF(COUNTIF($C$36:$AF$37,AV19)&gt;=1,"9,","")&amp;IF(COUNTIF($C$40:$AF$41,AV19)&gt;=1,"10","")</f>
        <v/>
      </c>
      <c r="AX19" s="52" t="n"/>
      <c r="AY19" s="53">
        <f>IF(COUNTIF($C$4:$AF$5,AX19)&gt;=1,"1,","")&amp;IF(COUNTIF($C$8:$AF$9,AX19)&gt;=1,"2,","")&amp;IF(COUNTIF($C$12:$AF$13,AX19)&gt;=1,"3,","")&amp;IF(COUNTIF($C$16:$AF$17,AX19)&gt;=1,"4,","")&amp;IF(COUNTIF($C$20:$AF$21,AX19)&gt;=1,"5,","")&amp;IF(COUNTIF($C$24:$AF$25,AX19)&gt;=1,"6,","")&amp;IF(COUNTIF($C$28:$AF$29,AX19)&gt;=1,"7,","")&amp;IF(COUNTIF($C$32:$AF$33,AX19)&gt;=1,"8,","")&amp;IF(COUNTIF($C$36:$AF$37,AX19)&gt;=1,"9,","")&amp;IF(COUNTIF($C$40:$AF$41,AX19)&gt;=1,"10","")</f>
        <v/>
      </c>
      <c r="AZ19" s="54" t="n"/>
      <c r="BA19" s="47">
        <f>IF(COUNTIF($C$4:$AF$5,AZ19)&gt;=1,"1,","")&amp;IF(COUNTIF($C$8:$AF$9,AZ19)&gt;=1,"2,","")&amp;IF(COUNTIF($C$12:$AF$13,AZ19)&gt;=1,"3,","")&amp;IF(COUNTIF($C$16:$AF$17,AZ19)&gt;=1,"4,","")&amp;IF(COUNTIF($C$20:$AF$21,AZ19)&gt;=1,"5,","")&amp;IF(COUNTIF($C$24:$AF$25,AZ19)&gt;=1,"6,","")&amp;IF(COUNTIF($C$28:$AF$29,AZ19)&gt;=1,"7,","")&amp;IF(COUNTIF($C$32:$AF$33,AZ19)&gt;=1,"8,","")&amp;IF(COUNTIF($C$36:$AF$37,AZ19)&gt;=1,"9,","")&amp;IF(COUNTIF($C$40:$AF$41,AZ19)&gt;=1,"10","")</f>
        <v/>
      </c>
    </row>
    <row customHeight="1" ht="14.15" r="20" s="107" spans="1:53">
      <c r="C20" s="5" t="s">
        <v>7</v>
      </c>
      <c r="D20" s="2" t="s">
        <v>8</v>
      </c>
      <c r="E20" s="5" t="s">
        <v>11</v>
      </c>
      <c r="F20" s="2" t="s">
        <v>12</v>
      </c>
      <c r="G20" s="5" t="s">
        <v>51</v>
      </c>
      <c r="H20" s="2" t="s">
        <v>50</v>
      </c>
      <c r="I20" s="5" t="s">
        <v>42</v>
      </c>
      <c r="J20" s="6" t="s">
        <v>27</v>
      </c>
      <c r="K20" s="5" t="n"/>
      <c r="L20" s="2" t="n"/>
      <c r="M20" s="5" t="n"/>
      <c r="N20" s="2" t="n"/>
      <c r="O20" s="5" t="n"/>
      <c r="P20" s="6" t="n"/>
      <c r="Q20" s="5" t="n"/>
      <c r="R20" s="6" t="n"/>
      <c r="S20" s="5" t="n"/>
      <c r="T20" s="6" t="n"/>
      <c r="U20" s="5" t="n"/>
      <c r="V20" s="2" t="n"/>
      <c r="W20" s="5" t="n"/>
      <c r="X20" s="2" t="n"/>
      <c r="Y20" s="5" t="n"/>
      <c r="Z20" s="6" t="n"/>
      <c r="AA20" s="5" t="n"/>
      <c r="AB20" s="6" t="n"/>
      <c r="AC20" s="5" t="n"/>
      <c r="AD20" s="6" t="n"/>
      <c r="AE20" s="5" t="n"/>
      <c r="AF20" s="6" t="n"/>
      <c r="AH20" s="58" t="n"/>
      <c r="AI20" s="59">
        <f>IF(COUNTIF($C$4:$AF$5,AH20)&gt;=1,"1,","")&amp;IF(COUNTIF($C$8:$AF$9,AH20)&gt;=1,"2,","")&amp;IF(COUNTIF($C$12:$AF$13,AH20)&gt;=1,"3,","")&amp;IF(COUNTIF($C$16:$AF$17,AH20)&gt;=1,"4,","")&amp;IF(COUNTIF($C$20:$AF$21,AH20)&gt;=1,"5,","")&amp;IF(COUNTIF($C$24:$AF$25,AH20)&gt;=1,"6,","")&amp;IF(COUNTIF($C$28:$AF$29,AH20)&gt;=1,"7,","")&amp;IF(COUNTIF($C$32:$AF$33,AH20)&gt;=1,"8,","")&amp;IF(COUNTIF($C$36:$AF$37,AH20)&gt;=1,"9,","")&amp;IF(COUNTIF($C$40:$AF$41,AH20)&gt;=1,"10","")</f>
        <v/>
      </c>
      <c r="AJ20" s="60" t="n"/>
      <c r="AK20" s="60">
        <f>IF(COUNTIF($C$4:$AF$5,AJ20)&gt;=1,"1,","")&amp;IF(COUNTIF($C$8:$AF$9,AJ20)&gt;=1,"2,","")&amp;IF(COUNTIF($C$12:$AF$13,AJ20)&gt;=1,"3,","")&amp;IF(COUNTIF($C$16:$AF$17,AJ20)&gt;=1,"4,","")&amp;IF(COUNTIF($C$20:$AF$21,AJ20)&gt;=1,"5,","")&amp;IF(COUNTIF($C$24:$AF$25,AJ20)&gt;=1,"6,","")&amp;IF(COUNTIF($C$28:$AF$29,AJ20)&gt;=1,"7,","")&amp;IF(COUNTIF($C$32:$AF$33,AJ20)&gt;=1,"8,","")&amp;IF(COUNTIF($C$36:$AF$37,AJ20)&gt;=1,"9,","")&amp;IF(COUNTIF($C$40:$AF$41,AJ20)&gt;=1,"10","")</f>
        <v/>
      </c>
      <c r="AL20" s="46" t="s">
        <v>50</v>
      </c>
      <c r="AM20" s="47">
        <f>IF(COUNTIF($C$4:$AF$5,AL20)&gt;=1,"1,","")&amp;IF(COUNTIF($C$8:$AF$9,AL20)&gt;=1,"2,","")&amp;IF(COUNTIF($C$12:$AF$13,AL20)&gt;=1,"3,","")&amp;IF(COUNTIF($C$16:$AF$17,AL20)&gt;=1,"4,","")&amp;IF(COUNTIF($C$20:$AF$21,AL20)&gt;=1,"5,","")&amp;IF(COUNTIF($C$24:$AF$25,AL20)&gt;=1,"6,","")&amp;IF(COUNTIF($C$28:$AF$29,AL20)&gt;=1,"7,","")&amp;IF(COUNTIF($C$32:$AF$33,AL20)&gt;=1,"8,","")&amp;IF(COUNTIF($C$36:$AF$37,AL20)&gt;=1,"9,","")&amp;IF(COUNTIF($C$40:$AF$41,AL20)&gt;=1,"10","")</f>
        <v/>
      </c>
      <c r="AN20" s="48" t="n"/>
      <c r="AO20" s="48">
        <f>IF(COUNTIF($C$4:$AF$5,AN20)&gt;=1,"1,","")&amp;IF(COUNTIF($C$8:$AF$9,AN20)&gt;=1,"2,","")&amp;IF(COUNTIF($C$12:$AF$13,AN20)&gt;=1,"3,","")&amp;IF(COUNTIF($C$16:$AF$17,AN20)&gt;=1,"4,","")&amp;IF(COUNTIF($C$20:$AF$21,AN20)&gt;=1,"5,","")&amp;IF(COUNTIF($C$24:$AF$25,AN20)&gt;=1,"6,","")&amp;IF(COUNTIF($C$28:$AF$29,AN20)&gt;=1,"7,","")&amp;IF(COUNTIF($C$32:$AF$33,AN20)&gt;=1,"8,","")&amp;IF(COUNTIF($C$36:$AF$37,AN20)&gt;=1,"9,","")&amp;IF(COUNTIF($C$40:$AF$41,AN20)&gt;=1,"10","")</f>
        <v/>
      </c>
      <c r="AP20" s="49" t="n"/>
      <c r="AQ20" s="50">
        <f>IF(COUNTIF($C$4:$AF$5,AP20)&gt;=1,"1,","")&amp;IF(COUNTIF($C$8:$AF$9,AP20)&gt;=1,"2,","")&amp;IF(COUNTIF($C$12:$AF$13,AP20)&gt;=1,"3,","")&amp;IF(COUNTIF($C$16:$AF$17,AP20)&gt;=1,"4,","")&amp;IF(COUNTIF($C$20:$AF$21,AP20)&gt;=1,"5,","")&amp;IF(COUNTIF($C$24:$AF$25,AP20)&gt;=1,"6,","")&amp;IF(COUNTIF($C$28:$AF$29,AP20)&gt;=1,"7,","")&amp;IF(COUNTIF($C$32:$AF$33,AP20)&gt;=1,"8,","")&amp;IF(COUNTIF($C$36:$AF$37,AP20)&gt;=1,"9,","")&amp;IF(COUNTIF($C$40:$AF$41,AP20)&gt;=1,"10","")</f>
        <v/>
      </c>
      <c r="AR20" s="51" t="n"/>
      <c r="AS20" s="51">
        <f>IF(COUNTIF($C$4:$AF$5,AR20)&gt;=1,"1,","")&amp;IF(COUNTIF($C$8:$AF$9,AR20)&gt;=1,"2,","")&amp;IF(COUNTIF($C$12:$AF$13,AR20)&gt;=1,"3,","")&amp;IF(COUNTIF($C$16:$AF$17,AR20)&gt;=1,"4,","")&amp;IF(COUNTIF($C$20:$AF$21,AR20)&gt;=1,"5,","")&amp;IF(COUNTIF($C$24:$AF$25,AR20)&gt;=1,"6,","")&amp;IF(COUNTIF($C$28:$AF$29,AR20)&gt;=1,"7,","")&amp;IF(COUNTIF($C$32:$AF$33,AR20)&gt;=1,"8,","")&amp;IF(COUNTIF($C$36:$AF$37,AR20)&gt;=1,"9,","")&amp;IF(COUNTIF($C$40:$AF$41,AR20)&gt;=1,"10","")</f>
        <v/>
      </c>
      <c r="AT20" s="52" t="n"/>
      <c r="AU20" s="53">
        <f>IF(COUNTIF($C$4:$AF$5,AT20)&gt;=1,"1,","")&amp;IF(COUNTIF($C$8:$AF$9,AT20)&gt;=1,"2,","")&amp;IF(COUNTIF($C$12:$AF$13,AT20)&gt;=1,"3,","")&amp;IF(COUNTIF($C$16:$AF$17,AT20)&gt;=1,"4,","")&amp;IF(COUNTIF($C$20:$AF$21,AT20)&gt;=1,"5,","")&amp;IF(COUNTIF($C$24:$AF$25,AT20)&gt;=1,"6,","")&amp;IF(COUNTIF($C$28:$AF$29,AT20)&gt;=1,"7,","")&amp;IF(COUNTIF($C$32:$AF$33,AT20)&gt;=1,"8,","")&amp;IF(COUNTIF($C$36:$AF$37,AT20)&gt;=1,"9,","")&amp;IF(COUNTIF($C$40:$AF$41,AT20)&gt;=1,"10","")</f>
        <v/>
      </c>
      <c r="AV20" s="54" t="n"/>
      <c r="AW20" s="54">
        <f>IF(COUNTIF($C$4:$AF$5,AV20)&gt;=1,"1,","")&amp;IF(COUNTIF($C$8:$AF$9,AV20)&gt;=1,"2,","")&amp;IF(COUNTIF($C$12:$AF$13,AV20)&gt;=1,"3,","")&amp;IF(COUNTIF($C$16:$AF$17,AV20)&gt;=1,"4,","")&amp;IF(COUNTIF($C$20:$AF$21,AV20)&gt;=1,"5,","")&amp;IF(COUNTIF($C$24:$AF$25,AV20)&gt;=1,"6,","")&amp;IF(COUNTIF($C$28:$AF$29,AV20)&gt;=1,"7,","")&amp;IF(COUNTIF($C$32:$AF$33,AV20)&gt;=1,"8,","")&amp;IF(COUNTIF($C$36:$AF$37,AV20)&gt;=1,"9,","")&amp;IF(COUNTIF($C$40:$AF$41,AV20)&gt;=1,"10","")</f>
        <v/>
      </c>
      <c r="AX20" s="55" t="n"/>
      <c r="AY20" s="56">
        <f>IF(COUNTIF($C$4:$AF$5,AX20)&gt;=1,"1,","")&amp;IF(COUNTIF($C$8:$AF$9,AX20)&gt;=1,"2,","")&amp;IF(COUNTIF($C$12:$AF$13,AX20)&gt;=1,"3,","")&amp;IF(COUNTIF($C$16:$AF$17,AX20)&gt;=1,"4,","")&amp;IF(COUNTIF($C$20:$AF$21,AX20)&gt;=1,"5,","")&amp;IF(COUNTIF($C$24:$AF$25,AX20)&gt;=1,"6,","")&amp;IF(COUNTIF($C$28:$AF$29,AX20)&gt;=1,"7,","")&amp;IF(COUNTIF($C$32:$AF$33,AX20)&gt;=1,"8,","")&amp;IF(COUNTIF($C$36:$AF$37,AX20)&gt;=1,"9,","")&amp;IF(COUNTIF($C$40:$AF$41,AX20)&gt;=1,"10","")</f>
        <v/>
      </c>
      <c r="AZ20" s="57" t="n"/>
      <c r="BA20" s="50">
        <f>IF(COUNTIF($C$4:$AF$5,AZ20)&gt;=1,"1,","")&amp;IF(COUNTIF($C$8:$AF$9,AZ20)&gt;=1,"2,","")&amp;IF(COUNTIF($C$12:$AF$13,AZ20)&gt;=1,"3,","")&amp;IF(COUNTIF($C$16:$AF$17,AZ20)&gt;=1,"4,","")&amp;IF(COUNTIF($C$20:$AF$21,AZ20)&gt;=1,"5,","")&amp;IF(COUNTIF($C$24:$AF$25,AZ20)&gt;=1,"6,","")&amp;IF(COUNTIF($C$28:$AF$29,AZ20)&gt;=1,"7,","")&amp;IF(COUNTIF($C$32:$AF$33,AZ20)&gt;=1,"8,","")&amp;IF(COUNTIF($C$36:$AF$37,AZ20)&gt;=1,"9,","")&amp;IF(COUNTIF($C$40:$AF$41,AZ20)&gt;=1,"10","")</f>
        <v/>
      </c>
    </row>
    <row customHeight="1" ht="14.15" r="21" s="107" spans="1:53">
      <c r="C21" s="12" t="s">
        <v>20</v>
      </c>
      <c r="D21" s="13" t="s">
        <v>21</v>
      </c>
      <c r="E21" s="12" t="s">
        <v>24</v>
      </c>
      <c r="F21" s="13" t="s">
        <v>25</v>
      </c>
      <c r="G21" s="12" t="s">
        <v>41</v>
      </c>
      <c r="H21" s="13" t="s">
        <v>39</v>
      </c>
      <c r="I21" s="12" t="s">
        <v>26</v>
      </c>
      <c r="J21" s="14" t="s">
        <v>49</v>
      </c>
      <c r="K21" s="12" t="n"/>
      <c r="L21" s="13" t="n"/>
      <c r="M21" s="12" t="n"/>
      <c r="N21" s="13" t="n"/>
      <c r="O21" s="12" t="n"/>
      <c r="P21" s="14" t="n"/>
      <c r="Q21" s="12" t="n"/>
      <c r="R21" s="14" t="n"/>
      <c r="S21" s="12" t="n"/>
      <c r="T21" s="14" t="n"/>
      <c r="U21" s="12" t="n"/>
      <c r="V21" s="13" t="n"/>
      <c r="W21" s="12" t="n"/>
      <c r="X21" s="13" t="n"/>
      <c r="Y21" s="12" t="n"/>
      <c r="Z21" s="14" t="n"/>
      <c r="AA21" s="12" t="n"/>
      <c r="AB21" s="14" t="n"/>
      <c r="AC21" s="12" t="n"/>
      <c r="AD21" s="14" t="n"/>
      <c r="AE21" s="12" t="n"/>
      <c r="AF21" s="14" t="n"/>
      <c r="AH21" s="46" t="n"/>
      <c r="AI21" s="47">
        <f>IF(COUNTIF($C$4:$AF$5,AH21)&gt;=1,"1,","")&amp;IF(COUNTIF($C$8:$AF$9,AH21)&gt;=1,"2,","")&amp;IF(COUNTIF($C$12:$AF$13,AH21)&gt;=1,"3,","")&amp;IF(COUNTIF($C$16:$AF$17,AH21)&gt;=1,"4,","")&amp;IF(COUNTIF($C$20:$AF$21,AH21)&gt;=1,"5,","")&amp;IF(COUNTIF($C$24:$AF$25,AH21)&gt;=1,"6,","")&amp;IF(COUNTIF($C$28:$AF$29,AH21)&gt;=1,"7,","")&amp;IF(COUNTIF($C$32:$AF$33,AH21)&gt;=1,"8,","")&amp;IF(COUNTIF($C$36:$AF$37,AH21)&gt;=1,"9,","")&amp;IF(COUNTIF($C$40:$AF$41,AH21)&gt;=1,"10","")</f>
        <v/>
      </c>
      <c r="AJ21" s="48" t="n"/>
      <c r="AK21" s="48">
        <f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 t="s">
        <v>34</v>
      </c>
      <c r="AM21" s="50">
        <f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 t="n"/>
      <c r="AO21" s="51">
        <f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 t="n"/>
      <c r="AQ21" s="53">
        <f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 t="n"/>
      <c r="AS21" s="54">
        <f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 t="n"/>
      <c r="AU21" s="56">
        <f>IF(COUNTIF($C$4:$AF$5,AT21)&gt;=1,"1,","")&amp;IF(COUNTIF($C$8:$AF$9,AT21)&gt;=1,"2,","")&amp;IF(COUNTIF($C$12:$AF$13,AT21)&gt;=1,"3,","")&amp;IF(COUNTIF($C$16:$AF$17,AT21)&gt;=1,"4,","")&amp;IF(COUNTIF($C$20:$AF$21,AT21)&gt;=1,"5,","")&amp;IF(COUNTIF($C$24:$AF$25,AT21)&gt;=1,"6,","")&amp;IF(COUNTIF($C$28:$AF$29,AT21)&gt;=1,"7,","")&amp;IF(COUNTIF($C$32:$AF$33,AT21)&gt;=1,"8,","")&amp;IF(COUNTIF($C$36:$AF$37,AT21)&gt;=1,"9,","")&amp;IF(COUNTIF($C$40:$AF$41,AT21)&gt;=1,"10","")</f>
        <v/>
      </c>
      <c r="AV21" s="57" t="n"/>
      <c r="AW21" s="57">
        <f>IF(COUNTIF($C$4:$AF$5,AV21)&gt;=1,"1,","")&amp;IF(COUNTIF($C$8:$AF$9,AV21)&gt;=1,"2,","")&amp;IF(COUNTIF($C$12:$AF$13,AV21)&gt;=1,"3,","")&amp;IF(COUNTIF($C$16:$AF$17,AV21)&gt;=1,"4,","")&amp;IF(COUNTIF($C$20:$AF$21,AV21)&gt;=1,"5,","")&amp;IF(COUNTIF($C$24:$AF$25,AV21)&gt;=1,"6,","")&amp;IF(COUNTIF($C$28:$AF$29,AV21)&gt;=1,"7,","")&amp;IF(COUNTIF($C$32:$AF$33,AV21)&gt;=1,"8,","")&amp;IF(COUNTIF($C$36:$AF$37,AV21)&gt;=1,"9,","")&amp;IF(COUNTIF($C$40:$AF$41,AV21)&gt;=1,"10","")</f>
        <v/>
      </c>
      <c r="AX21" s="58" t="n"/>
      <c r="AY21" s="59">
        <f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 t="n"/>
      <c r="BA21" s="53">
        <f>IF(COUNTIF($C$4:$AF$5,AZ21)&gt;=1,"1,","")&amp;IF(COUNTIF($C$8:$AF$9,AZ21)&gt;=1,"2,","")&amp;IF(COUNTIF($C$12:$AF$13,AZ21)&gt;=1,"3,","")&amp;IF(COUNTIF($C$16:$AF$17,AZ21)&gt;=1,"4,","")&amp;IF(COUNTIF($C$20:$AF$21,AZ21)&gt;=1,"5,","")&amp;IF(COUNTIF($C$24:$AF$25,AZ21)&gt;=1,"6,","")&amp;IF(COUNTIF($C$28:$AF$29,AZ21)&gt;=1,"7,","")&amp;IF(COUNTIF($C$32:$AF$33,AZ21)&gt;=1,"8,","")&amp;IF(COUNTIF($C$36:$AF$37,AZ21)&gt;=1,"9,","")&amp;IF(COUNTIF($C$40:$AF$41,AZ21)&gt;=1,"10","")</f>
        <v/>
      </c>
    </row>
    <row customHeight="1" ht="14.15" r="22" s="107" spans="1:53" thickBot="1">
      <c r="C22" s="15" t="n">
        <v>16</v>
      </c>
      <c r="D22" s="16" t="n"/>
      <c r="E22" s="15" t="n">
        <v>17</v>
      </c>
      <c r="F22" s="16" t="n"/>
      <c r="G22" s="15" t="n">
        <v>18</v>
      </c>
      <c r="H22" s="16" t="n"/>
      <c r="I22" s="15" t="n">
        <v>19</v>
      </c>
      <c r="J22" s="16" t="n"/>
      <c r="K22" s="15" t="n"/>
      <c r="L22" s="16" t="n"/>
      <c r="M22" s="15" t="n"/>
      <c r="N22" s="16" t="n"/>
      <c r="O22" s="15" t="n"/>
      <c r="P22" s="16" t="n"/>
      <c r="Q22" s="15" t="n"/>
      <c r="R22" s="16" t="n"/>
      <c r="S22" s="15" t="n"/>
      <c r="T22" s="16" t="n"/>
      <c r="U22" s="15" t="n"/>
      <c r="V22" s="16" t="n"/>
      <c r="W22" s="15" t="n"/>
      <c r="X22" s="16" t="n"/>
      <c r="Y22" s="15" t="n"/>
      <c r="Z22" s="16" t="n"/>
      <c r="AA22" s="15" t="n"/>
      <c r="AB22" s="16" t="n"/>
      <c r="AC22" s="15" t="n"/>
      <c r="AD22" s="16" t="n"/>
      <c r="AE22" s="15" t="n"/>
      <c r="AF22" s="16" t="n"/>
      <c r="AH22" s="49" t="n"/>
      <c r="AI22" s="50">
        <f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 t="n"/>
      <c r="AK22" s="51">
        <f>IF(COUNTIF($C$4:$AF$5,AJ22)&gt;=1,"1,","")&amp;IF(COUNTIF($C$8:$AF$9,AJ22)&gt;=1,"2,","")&amp;IF(COUNTIF($C$12:$AF$13,AJ22)&gt;=1,"3,","")&amp;IF(COUNTIF($C$16:$AF$17,AJ22)&gt;=1,"4,","")&amp;IF(COUNTIF($C$20:$AF$21,AJ22)&gt;=1,"5,","")&amp;IF(COUNTIF($C$24:$AF$25,AJ22)&gt;=1,"6,","")&amp;IF(COUNTIF($C$28:$AF$29,AJ22)&gt;=1,"7,","")&amp;IF(COUNTIF($C$32:$AF$33,AJ22)&gt;=1,"8,","")&amp;IF(COUNTIF($C$36:$AF$37,AJ22)&gt;=1,"9,","")&amp;IF(COUNTIF($C$40:$AF$41,AJ22)&gt;=1,"10","")</f>
        <v/>
      </c>
      <c r="AL22" s="52" t="s">
        <v>51</v>
      </c>
      <c r="AM22" s="53">
        <f>IF(COUNTIF($C$4:$AF$5,AL22)&gt;=1,"1,","")&amp;IF(COUNTIF($C$8:$AF$9,AL22)&gt;=1,"2,","")&amp;IF(COUNTIF($C$12:$AF$13,AL22)&gt;=1,"3,","")&amp;IF(COUNTIF($C$16:$AF$17,AL22)&gt;=1,"4,","")&amp;IF(COUNTIF($C$20:$AF$21,AL22)&gt;=1,"5,","")&amp;IF(COUNTIF($C$24:$AF$25,AL22)&gt;=1,"6,","")&amp;IF(COUNTIF($C$28:$AF$29,AL22)&gt;=1,"7,","")&amp;IF(COUNTIF($C$32:$AF$33,AL22)&gt;=1,"8,","")&amp;IF(COUNTIF($C$36:$AF$37,AL22)&gt;=1,"9,","")&amp;IF(COUNTIF($C$40:$AF$41,AL22)&gt;=1,"10","")</f>
        <v/>
      </c>
      <c r="AN22" s="54" t="n"/>
      <c r="AO22" s="54">
        <f>IF(COUNTIF($C$4:$AF$5,AN22)&gt;=1,"1,","")&amp;IF(COUNTIF($C$8:$AF$9,AN22)&gt;=1,"2,","")&amp;IF(COUNTIF($C$12:$AF$13,AN22)&gt;=1,"3,","")&amp;IF(COUNTIF($C$16:$AF$17,AN22)&gt;=1,"4,","")&amp;IF(COUNTIF($C$20:$AF$21,AN22)&gt;=1,"5,","")&amp;IF(COUNTIF($C$24:$AF$25,AN22)&gt;=1,"6,","")&amp;IF(COUNTIF($C$28:$AF$29,AN22)&gt;=1,"7,","")&amp;IF(COUNTIF($C$32:$AF$33,AN22)&gt;=1,"8,","")&amp;IF(COUNTIF($C$36:$AF$37,AN22)&gt;=1,"9,","")&amp;IF(COUNTIF($C$40:$AF$41,AN22)&gt;=1,"10","")</f>
        <v/>
      </c>
      <c r="AP22" s="55" t="n"/>
      <c r="AQ22" s="56">
        <f>IF(COUNTIF($C$4:$AF$5,AP22)&gt;=1,"1,","")&amp;IF(COUNTIF($C$8:$AF$9,AP22)&gt;=1,"2,","")&amp;IF(COUNTIF($C$12:$AF$13,AP22)&gt;=1,"3,","")&amp;IF(COUNTIF($C$16:$AF$17,AP22)&gt;=1,"4,","")&amp;IF(COUNTIF($C$20:$AF$21,AP22)&gt;=1,"5,","")&amp;IF(COUNTIF($C$24:$AF$25,AP22)&gt;=1,"6,","")&amp;IF(COUNTIF($C$28:$AF$29,AP22)&gt;=1,"7,","")&amp;IF(COUNTIF($C$32:$AF$33,AP22)&gt;=1,"8,","")&amp;IF(COUNTIF($C$36:$AF$37,AP22)&gt;=1,"9,","")&amp;IF(COUNTIF($C$40:$AF$41,AP22)&gt;=1,"10","")</f>
        <v/>
      </c>
      <c r="AR22" s="57" t="n"/>
      <c r="AS22" s="57">
        <f>IF(COUNTIF($C$4:$AF$5,AR22)&gt;=1,"1,","")&amp;IF(COUNTIF($C$8:$AF$9,AR22)&gt;=1,"2,","")&amp;IF(COUNTIF($C$12:$AF$13,AR22)&gt;=1,"3,","")&amp;IF(COUNTIF($C$16:$AF$17,AR22)&gt;=1,"4,","")&amp;IF(COUNTIF($C$20:$AF$21,AR22)&gt;=1,"5,","")&amp;IF(COUNTIF($C$24:$AF$25,AR22)&gt;=1,"6,","")&amp;IF(COUNTIF($C$28:$AF$29,AR22)&gt;=1,"7,","")&amp;IF(COUNTIF($C$32:$AF$33,AR22)&gt;=1,"8,","")&amp;IF(COUNTIF($C$36:$AF$37,AR22)&gt;=1,"9,","")&amp;IF(COUNTIF($C$40:$AF$41,AR22)&gt;=1,"10","")</f>
        <v/>
      </c>
      <c r="AT22" s="58" t="n"/>
      <c r="AU22" s="59">
        <f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 t="n"/>
      <c r="AW22" s="60">
        <f>IF(COUNTIF($C$4:$AF$5,AV22)&gt;=1,"1,","")&amp;IF(COUNTIF($C$8:$AF$9,AV22)&gt;=1,"2,","")&amp;IF(COUNTIF($C$12:$AF$13,AV22)&gt;=1,"3,","")&amp;IF(COUNTIF($C$16:$AF$17,AV22)&gt;=1,"4,","")&amp;IF(COUNTIF($C$20:$AF$21,AV22)&gt;=1,"5,","")&amp;IF(COUNTIF($C$24:$AF$25,AV22)&gt;=1,"6,","")&amp;IF(COUNTIF($C$28:$AF$29,AV22)&gt;=1,"7,","")&amp;IF(COUNTIF($C$32:$AF$33,AV22)&gt;=1,"8,","")&amp;IF(COUNTIF($C$36:$AF$37,AV22)&gt;=1,"9,","")&amp;IF(COUNTIF($C$40:$AF$41,AV22)&gt;=1,"10","")</f>
        <v/>
      </c>
      <c r="AX22" s="46" t="n"/>
      <c r="AY22" s="47">
        <f>IF(COUNTIF($C$4:$AF$5,AX22)&gt;=1,"1,","")&amp;IF(COUNTIF($C$8:$AF$9,AX22)&gt;=1,"2,","")&amp;IF(COUNTIF($C$12:$AF$13,AX22)&gt;=1,"3,","")&amp;IF(COUNTIF($C$16:$AF$17,AX22)&gt;=1,"4,","")&amp;IF(COUNTIF($C$20:$AF$21,AX22)&gt;=1,"5,","")&amp;IF(COUNTIF($C$24:$AF$25,AX22)&gt;=1,"6,","")&amp;IF(COUNTIF($C$28:$AF$29,AX22)&gt;=1,"7,","")&amp;IF(COUNTIF($C$32:$AF$33,AX22)&gt;=1,"8,","")&amp;IF(COUNTIF($C$36:$AF$37,AX22)&gt;=1,"9,","")&amp;IF(COUNTIF($C$40:$AF$41,AX22)&gt;=1,"10","")</f>
        <v/>
      </c>
      <c r="AZ22" s="48" t="n"/>
      <c r="BA22" s="56">
        <f>IF(COUNTIF($C$4:$AF$5,AZ22)&gt;=1,"1,","")&amp;IF(COUNTIF($C$8:$AF$9,AZ22)&gt;=1,"2,","")&amp;IF(COUNTIF($C$12:$AF$13,AZ22)&gt;=1,"3,","")&amp;IF(COUNTIF($C$16:$AF$17,AZ22)&gt;=1,"4,","")&amp;IF(COUNTIF($C$20:$AF$21,AZ22)&gt;=1,"5,","")&amp;IF(COUNTIF($C$24:$AF$25,AZ22)&gt;=1,"6,","")&amp;IF(COUNTIF($C$28:$AF$29,AZ22)&gt;=1,"7,","")&amp;IF(COUNTIF($C$32:$AF$33,AZ22)&gt;=1,"8,","")&amp;IF(COUNTIF($C$36:$AF$37,AZ22)&gt;=1,"9,","")&amp;IF(COUNTIF($C$40:$AF$41,AZ22)&gt;=1,"10","")</f>
        <v/>
      </c>
    </row>
    <row customHeight="1" ht="14.15" r="23" s="107" spans="1:53">
      <c r="B23" s="98" t="n">
        <v>6</v>
      </c>
      <c r="C23" s="3" t="s">
        <v>4</v>
      </c>
      <c r="D23" s="4" t="s">
        <v>5</v>
      </c>
      <c r="E23" s="3" t="s">
        <v>3</v>
      </c>
      <c r="F23" s="4" t="s">
        <v>6</v>
      </c>
      <c r="G23" s="3" t="s">
        <v>4</v>
      </c>
      <c r="H23" s="4" t="s">
        <v>3</v>
      </c>
      <c r="I23" s="3" t="n"/>
      <c r="J23" s="4" t="n"/>
      <c r="K23" s="3" t="n"/>
      <c r="L23" s="4" t="n"/>
      <c r="M23" s="3" t="n"/>
      <c r="N23" s="4" t="n"/>
      <c r="O23" s="3" t="n"/>
      <c r="P23" s="4" t="n"/>
      <c r="Q23" s="3" t="n"/>
      <c r="R23" s="4" t="n"/>
      <c r="S23" s="3" t="n"/>
      <c r="T23" s="4" t="n"/>
      <c r="U23" s="3" t="n"/>
      <c r="V23" s="4" t="n"/>
      <c r="W23" s="3" t="n"/>
      <c r="X23" s="4" t="n"/>
      <c r="Y23" s="3" t="n"/>
      <c r="Z23" s="4" t="n"/>
      <c r="AA23" s="3" t="n"/>
      <c r="AB23" s="4" t="n"/>
      <c r="AC23" s="3" t="n"/>
      <c r="AD23" s="4" t="n"/>
      <c r="AE23" s="3" t="n"/>
      <c r="AF23" s="4" t="n"/>
      <c r="AH23" s="52" t="n"/>
      <c r="AI23" s="53">
        <f>IF(COUNTIF($C$4:$AF$5,AH23)&gt;=1,"1,","")&amp;IF(COUNTIF($C$8:$AF$9,AH23)&gt;=1,"2,","")&amp;IF(COUNTIF($C$12:$AF$13,AH23)&gt;=1,"3,","")&amp;IF(COUNTIF($C$16:$AF$17,AH23)&gt;=1,"4,","")&amp;IF(COUNTIF($C$20:$AF$21,AH23)&gt;=1,"5,","")&amp;IF(COUNTIF($C$24:$AF$25,AH23)&gt;=1,"6,","")&amp;IF(COUNTIF($C$28:$AF$29,AH23)&gt;=1,"7,","")&amp;IF(COUNTIF($C$32:$AF$33,AH23)&gt;=1,"8,","")&amp;IF(COUNTIF($C$36:$AF$37,AH23)&gt;=1,"9,","")&amp;IF(COUNTIF($C$40:$AF$41,AH23)&gt;=1,"10","")</f>
        <v/>
      </c>
      <c r="AJ23" s="54" t="n"/>
      <c r="AK23" s="54">
        <f>IF(COUNTIF($C$4:$AF$5,AJ23)&gt;=1,"1,","")&amp;IF(COUNTIF($C$8:$AF$9,AJ23)&gt;=1,"2,","")&amp;IF(COUNTIF($C$12:$AF$13,AJ23)&gt;=1,"3,","")&amp;IF(COUNTIF($C$16:$AF$17,AJ23)&gt;=1,"4,","")&amp;IF(COUNTIF($C$20:$AF$21,AJ23)&gt;=1,"5,","")&amp;IF(COUNTIF($C$24:$AF$25,AJ23)&gt;=1,"6,","")&amp;IF(COUNTIF($C$28:$AF$29,AJ23)&gt;=1,"7,","")&amp;IF(COUNTIF($C$32:$AF$33,AJ23)&gt;=1,"8,","")&amp;IF(COUNTIF($C$36:$AF$37,AJ23)&gt;=1,"9,","")&amp;IF(COUNTIF($C$40:$AF$41,AJ23)&gt;=1,"10","")</f>
        <v/>
      </c>
      <c r="AL23" s="55" t="s">
        <v>35</v>
      </c>
      <c r="AM23" s="56">
        <f>IF(COUNTIF($C$4:$AF$5,AL23)&gt;=1,"1,","")&amp;IF(COUNTIF($C$8:$AF$9,AL23)&gt;=1,"2,","")&amp;IF(COUNTIF($C$12:$AF$13,AL23)&gt;=1,"3,","")&amp;IF(COUNTIF($C$16:$AF$17,AL23)&gt;=1,"4,","")&amp;IF(COUNTIF($C$20:$AF$21,AL23)&gt;=1,"5,","")&amp;IF(COUNTIF($C$24:$AF$25,AL23)&gt;=1,"6,","")&amp;IF(COUNTIF($C$28:$AF$29,AL23)&gt;=1,"7,","")&amp;IF(COUNTIF($C$32:$AF$33,AL23)&gt;=1,"8,","")&amp;IF(COUNTIF($C$36:$AF$37,AL23)&gt;=1,"9,","")&amp;IF(COUNTIF($C$40:$AF$41,AL23)&gt;=1,"10","")</f>
        <v/>
      </c>
      <c r="AN23" s="57" t="n"/>
      <c r="AO23" s="57">
        <f>IF(COUNTIF($C$4:$AF$5,AN23)&gt;=1,"1,","")&amp;IF(COUNTIF($C$8:$AF$9,AN23)&gt;=1,"2,","")&amp;IF(COUNTIF($C$12:$AF$13,AN23)&gt;=1,"3,","")&amp;IF(COUNTIF($C$16:$AF$17,AN23)&gt;=1,"4,","")&amp;IF(COUNTIF($C$20:$AF$21,AN23)&gt;=1,"5,","")&amp;IF(COUNTIF($C$24:$AF$25,AN23)&gt;=1,"6,","")&amp;IF(COUNTIF($C$28:$AF$29,AN23)&gt;=1,"7,","")&amp;IF(COUNTIF($C$32:$AF$33,AN23)&gt;=1,"8,","")&amp;IF(COUNTIF($C$36:$AF$37,AN23)&gt;=1,"9,","")&amp;IF(COUNTIF($C$40:$AF$41,AN23)&gt;=1,"10","")</f>
        <v/>
      </c>
      <c r="AP23" s="58" t="n"/>
      <c r="AQ23" s="59">
        <f>IF(COUNTIF($C$4:$AF$5,AP23)&gt;=1,"1,","")&amp;IF(COUNTIF($C$8:$AF$9,AP23)&gt;=1,"2,","")&amp;IF(COUNTIF($C$12:$AF$13,AP23)&gt;=1,"3,","")&amp;IF(COUNTIF($C$16:$AF$17,AP23)&gt;=1,"4,","")&amp;IF(COUNTIF($C$20:$AF$21,AP23)&gt;=1,"5,","")&amp;IF(COUNTIF($C$24:$AF$25,AP23)&gt;=1,"6,","")&amp;IF(COUNTIF($C$28:$AF$29,AP23)&gt;=1,"7,","")&amp;IF(COUNTIF($C$32:$AF$33,AP23)&gt;=1,"8,","")&amp;IF(COUNTIF($C$36:$AF$37,AP23)&gt;=1,"9,","")&amp;IF(COUNTIF($C$40:$AF$41,AP23)&gt;=1,"10","")</f>
        <v/>
      </c>
      <c r="AR23" s="60" t="n"/>
      <c r="AS23" s="60">
        <f>IF(COUNTIF($C$4:$AF$5,AR23)&gt;=1,"1,","")&amp;IF(COUNTIF($C$8:$AF$9,AR23)&gt;=1,"2,","")&amp;IF(COUNTIF($C$12:$AF$13,AR23)&gt;=1,"3,","")&amp;IF(COUNTIF($C$16:$AF$17,AR23)&gt;=1,"4,","")&amp;IF(COUNTIF($C$20:$AF$21,AR23)&gt;=1,"5,","")&amp;IF(COUNTIF($C$24:$AF$25,AR23)&gt;=1,"6,","")&amp;IF(COUNTIF($C$28:$AF$29,AR23)&gt;=1,"7,","")&amp;IF(COUNTIF($C$32:$AF$33,AR23)&gt;=1,"8,","")&amp;IF(COUNTIF($C$36:$AF$37,AR23)&gt;=1,"9,","")&amp;IF(COUNTIF($C$40:$AF$41,AR23)&gt;=1,"10","")</f>
        <v/>
      </c>
      <c r="AT23" s="46" t="n"/>
      <c r="AU23" s="47">
        <f>IF(COUNTIF($C$4:$AF$5,AT23)&gt;=1,"1,","")&amp;IF(COUNTIF($C$8:$AF$9,AT23)&gt;=1,"2,","")&amp;IF(COUNTIF($C$12:$AF$13,AT23)&gt;=1,"3,","")&amp;IF(COUNTIF($C$16:$AF$17,AT23)&gt;=1,"4,","")&amp;IF(COUNTIF($C$20:$AF$21,AT23)&gt;=1,"5,","")&amp;IF(COUNTIF($C$24:$AF$25,AT23)&gt;=1,"6,","")&amp;IF(COUNTIF($C$28:$AF$29,AT23)&gt;=1,"7,","")&amp;IF(COUNTIF($C$32:$AF$33,AT23)&gt;=1,"8,","")&amp;IF(COUNTIF($C$36:$AF$37,AT23)&gt;=1,"9,","")&amp;IF(COUNTIF($C$40:$AF$41,AT23)&gt;=1,"10","")</f>
        <v/>
      </c>
      <c r="AV23" s="48" t="n"/>
      <c r="AW23" s="48">
        <f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 t="n"/>
      <c r="AY23" s="50">
        <f>IF(COUNTIF($C$4:$AF$5,AX23)&gt;=1,"1,","")&amp;IF(COUNTIF($C$8:$AF$9,AX23)&gt;=1,"2,","")&amp;IF(COUNTIF($C$12:$AF$13,AX23)&gt;=1,"3,","")&amp;IF(COUNTIF($C$16:$AF$17,AX23)&gt;=1,"4,","")&amp;IF(COUNTIF($C$20:$AF$21,AX23)&gt;=1,"5,","")&amp;IF(COUNTIF($C$24:$AF$25,AX23)&gt;=1,"6,","")&amp;IF(COUNTIF($C$28:$AF$29,AX23)&gt;=1,"7,","")&amp;IF(COUNTIF($C$32:$AF$33,AX23)&gt;=1,"8,","")&amp;IF(COUNTIF($C$36:$AF$37,AX23)&gt;=1,"9,","")&amp;IF(COUNTIF($C$40:$AF$41,AX23)&gt;=1,"10","")</f>
        <v/>
      </c>
      <c r="AZ23" s="51" t="n"/>
      <c r="BA23" s="59">
        <f>IF(COUNTIF($C$4:$AF$5,AZ23)&gt;=1,"1,","")&amp;IF(COUNTIF($C$8:$AF$9,AZ23)&gt;=1,"2,","")&amp;IF(COUNTIF($C$12:$AF$13,AZ23)&gt;=1,"3,","")&amp;IF(COUNTIF($C$16:$AF$17,AZ23)&gt;=1,"4,","")&amp;IF(COUNTIF($C$20:$AF$21,AZ23)&gt;=1,"5,","")&amp;IF(COUNTIF($C$24:$AF$25,AZ23)&gt;=1,"6,","")&amp;IF(COUNTIF($C$28:$AF$29,AZ23)&gt;=1,"7,","")&amp;IF(COUNTIF($C$32:$AF$33,AZ23)&gt;=1,"8,","")&amp;IF(COUNTIF($C$36:$AF$37,AZ23)&gt;=1,"9,","")&amp;IF(COUNTIF($C$40:$AF$41,AZ23)&gt;=1,"10","")</f>
        <v/>
      </c>
    </row>
    <row customHeight="1" ht="14.15" r="24" s="107" spans="1:53">
      <c r="C24" s="5" t="s">
        <v>9</v>
      </c>
      <c r="D24" s="2" t="s">
        <v>10</v>
      </c>
      <c r="E24" s="5" t="s">
        <v>32</v>
      </c>
      <c r="F24" s="2" t="s">
        <v>27</v>
      </c>
      <c r="G24" s="5" t="s">
        <v>46</v>
      </c>
      <c r="H24" s="2" t="s">
        <v>33</v>
      </c>
      <c r="I24" s="5" t="n"/>
      <c r="J24" s="2" t="n"/>
      <c r="K24" s="5" t="n"/>
      <c r="L24" s="2" t="n"/>
      <c r="M24" s="5" t="n"/>
      <c r="N24" s="2" t="n"/>
      <c r="O24" s="5" t="n"/>
      <c r="P24" s="2" t="n"/>
      <c r="Q24" s="5" t="n"/>
      <c r="R24" s="6" t="n"/>
      <c r="S24" s="5" t="n"/>
      <c r="T24" s="2" t="n"/>
      <c r="U24" s="5" t="n"/>
      <c r="V24" s="2" t="n"/>
      <c r="W24" s="5" t="n"/>
      <c r="X24" s="2" t="n"/>
      <c r="Y24" s="5" t="n"/>
      <c r="Z24" s="2" t="n"/>
      <c r="AA24" s="5" t="n"/>
      <c r="AB24" s="6" t="n"/>
      <c r="AC24" s="5" t="n"/>
      <c r="AD24" s="6" t="n"/>
      <c r="AE24" s="5" t="n"/>
      <c r="AF24" s="6" t="n"/>
      <c r="AH24" s="55" t="n"/>
      <c r="AI24" s="56">
        <f>IF(COUNTIF($C$4:$AF$5,AH24)&gt;=1,"1,","")&amp;IF(COUNTIF($C$8:$AF$9,AH24)&gt;=1,"2,","")&amp;IF(COUNTIF($C$12:$AF$13,AH24)&gt;=1,"3,","")&amp;IF(COUNTIF($C$16:$AF$17,AH24)&gt;=1,"4,","")&amp;IF(COUNTIF($C$20:$AF$21,AH24)&gt;=1,"5,","")&amp;IF(COUNTIF($C$24:$AF$25,AH24)&gt;=1,"6,","")&amp;IF(COUNTIF($C$28:$AF$29,AH24)&gt;=1,"7,","")&amp;IF(COUNTIF($C$32:$AF$33,AH24)&gt;=1,"8,","")&amp;IF(COUNTIF($C$36:$AF$37,AH24)&gt;=1,"9,","")&amp;IF(COUNTIF($C$40:$AF$41,AH24)&gt;=1,"10","")</f>
        <v/>
      </c>
      <c r="AJ24" s="57" t="n"/>
      <c r="AK24" s="57">
        <f>IF(COUNTIF($C$4:$AF$5,AJ24)&gt;=1,"1,","")&amp;IF(COUNTIF($C$8:$AF$9,AJ24)&gt;=1,"2,","")&amp;IF(COUNTIF($C$12:$AF$13,AJ24)&gt;=1,"3,","")&amp;IF(COUNTIF($C$16:$AF$17,AJ24)&gt;=1,"4,","")&amp;IF(COUNTIF($C$20:$AF$21,AJ24)&gt;=1,"5,","")&amp;IF(COUNTIF($C$24:$AF$25,AJ24)&gt;=1,"6,","")&amp;IF(COUNTIF($C$28:$AF$29,AJ24)&gt;=1,"7,","")&amp;IF(COUNTIF($C$32:$AF$33,AJ24)&gt;=1,"8,","")&amp;IF(COUNTIF($C$36:$AF$37,AJ24)&gt;=1,"9,","")&amp;IF(COUNTIF($C$40:$AF$41,AJ24)&gt;=1,"10","")</f>
        <v/>
      </c>
      <c r="AL24" s="58" t="s">
        <v>40</v>
      </c>
      <c r="AM24" s="59">
        <f>IF(COUNTIF($C$4:$AF$5,AL24)&gt;=1,"1,","")&amp;IF(COUNTIF($C$8:$AF$9,AL24)&gt;=1,"2,","")&amp;IF(COUNTIF($C$12:$AF$13,AL24)&gt;=1,"3,","")&amp;IF(COUNTIF($C$16:$AF$17,AL24)&gt;=1,"4,","")&amp;IF(COUNTIF($C$20:$AF$21,AL24)&gt;=1,"5,","")&amp;IF(COUNTIF($C$24:$AF$25,AL24)&gt;=1,"6,","")&amp;IF(COUNTIF($C$28:$AF$29,AL24)&gt;=1,"7,","")&amp;IF(COUNTIF($C$32:$AF$33,AL24)&gt;=1,"8,","")&amp;IF(COUNTIF($C$36:$AF$37,AL24)&gt;=1,"9,","")&amp;IF(COUNTIF($C$40:$AF$41,AL24)&gt;=1,"10","")</f>
        <v/>
      </c>
      <c r="AN24" s="60" t="n"/>
      <c r="AO24" s="60">
        <f>IF(COUNTIF($C$4:$AF$5,AN24)&gt;=1,"1,","")&amp;IF(COUNTIF($C$8:$AF$9,AN24)&gt;=1,"2,","")&amp;IF(COUNTIF($C$12:$AF$13,AN24)&gt;=1,"3,","")&amp;IF(COUNTIF($C$16:$AF$17,AN24)&gt;=1,"4,","")&amp;IF(COUNTIF($C$20:$AF$21,AN24)&gt;=1,"5,","")&amp;IF(COUNTIF($C$24:$AF$25,AN24)&gt;=1,"6,","")&amp;IF(COUNTIF($C$28:$AF$29,AN24)&gt;=1,"7,","")&amp;IF(COUNTIF($C$32:$AF$33,AN24)&gt;=1,"8,","")&amp;IF(COUNTIF($C$36:$AF$37,AN24)&gt;=1,"9,","")&amp;IF(COUNTIF($C$40:$AF$41,AN24)&gt;=1,"10","")</f>
        <v/>
      </c>
      <c r="AP24" s="46" t="n"/>
      <c r="AQ24" s="47">
        <f>IF(COUNTIF($C$4:$AF$5,AP24)&gt;=1,"1,","")&amp;IF(COUNTIF($C$8:$AF$9,AP24)&gt;=1,"2,","")&amp;IF(COUNTIF($C$12:$AF$13,AP24)&gt;=1,"3,","")&amp;IF(COUNTIF($C$16:$AF$17,AP24)&gt;=1,"4,","")&amp;IF(COUNTIF($C$20:$AF$21,AP24)&gt;=1,"5,","")&amp;IF(COUNTIF($C$24:$AF$25,AP24)&gt;=1,"6,","")&amp;IF(COUNTIF($C$28:$AF$29,AP24)&gt;=1,"7,","")&amp;IF(COUNTIF($C$32:$AF$33,AP24)&gt;=1,"8,","")&amp;IF(COUNTIF($C$36:$AF$37,AP24)&gt;=1,"9,","")&amp;IF(COUNTIF($C$40:$AF$41,AP24)&gt;=1,"10","")</f>
        <v/>
      </c>
      <c r="AR24" s="48" t="n"/>
      <c r="AS24" s="48">
        <f>IF(COUNTIF($C$4:$AF$5,AR24)&gt;=1,"1,","")&amp;IF(COUNTIF($C$8:$AF$9,AR24)&gt;=1,"2,","")&amp;IF(COUNTIF($C$12:$AF$13,AR24)&gt;=1,"3,","")&amp;IF(COUNTIF($C$16:$AF$17,AR24)&gt;=1,"4,","")&amp;IF(COUNTIF($C$20:$AF$21,AR24)&gt;=1,"5,","")&amp;IF(COUNTIF($C$24:$AF$25,AR24)&gt;=1,"6,","")&amp;IF(COUNTIF($C$28:$AF$29,AR24)&gt;=1,"7,","")&amp;IF(COUNTIF($C$32:$AF$33,AR24)&gt;=1,"8,","")&amp;IF(COUNTIF($C$36:$AF$37,AR24)&gt;=1,"9,","")&amp;IF(COUNTIF($C$40:$AF$41,AR24)&gt;=1,"10","")</f>
        <v/>
      </c>
      <c r="AT24" s="49" t="n"/>
      <c r="AU24" s="50">
        <f>IF(COUNTIF($C$4:$AF$5,AT24)&gt;=1,"1,","")&amp;IF(COUNTIF($C$8:$AF$9,AT24)&gt;=1,"2,","")&amp;IF(COUNTIF($C$12:$AF$13,AT24)&gt;=1,"3,","")&amp;IF(COUNTIF($C$16:$AF$17,AT24)&gt;=1,"4,","")&amp;IF(COUNTIF($C$20:$AF$21,AT24)&gt;=1,"5,","")&amp;IF(COUNTIF($C$24:$AF$25,AT24)&gt;=1,"6,","")&amp;IF(COUNTIF($C$28:$AF$29,AT24)&gt;=1,"7,","")&amp;IF(COUNTIF($C$32:$AF$33,AT24)&gt;=1,"8,","")&amp;IF(COUNTIF($C$36:$AF$37,AT24)&gt;=1,"9,","")&amp;IF(COUNTIF($C$40:$AF$41,AT24)&gt;=1,"10","")</f>
        <v/>
      </c>
      <c r="AV24" s="51" t="n"/>
      <c r="AW24" s="51">
        <f>IF(COUNTIF($C$4:$AF$5,AV24)&gt;=1,"1,","")&amp;IF(COUNTIF($C$8:$AF$9,AV24)&gt;=1,"2,","")&amp;IF(COUNTIF($C$12:$AF$13,AV24)&gt;=1,"3,","")&amp;IF(COUNTIF($C$16:$AF$17,AV24)&gt;=1,"4,","")&amp;IF(COUNTIF($C$20:$AF$21,AV24)&gt;=1,"5,","")&amp;IF(COUNTIF($C$24:$AF$25,AV24)&gt;=1,"6,","")&amp;IF(COUNTIF($C$28:$AF$29,AV24)&gt;=1,"7,","")&amp;IF(COUNTIF($C$32:$AF$33,AV24)&gt;=1,"8,","")&amp;IF(COUNTIF($C$36:$AF$37,AV24)&gt;=1,"9,","")&amp;IF(COUNTIF($C$40:$AF$41,AV24)&gt;=1,"10","")</f>
        <v/>
      </c>
      <c r="AX24" s="52" t="n"/>
      <c r="AY24" s="53">
        <f>IF(COUNTIF($C$4:$AF$5,AX24)&gt;=1,"1,","")&amp;IF(COUNTIF($C$8:$AF$9,AX24)&gt;=1,"2,","")&amp;IF(COUNTIF($C$12:$AF$13,AX24)&gt;=1,"3,","")&amp;IF(COUNTIF($C$16:$AF$17,AX24)&gt;=1,"4,","")&amp;IF(COUNTIF($C$20:$AF$21,AX24)&gt;=1,"5,","")&amp;IF(COUNTIF($C$24:$AF$25,AX24)&gt;=1,"6,","")&amp;IF(COUNTIF($C$28:$AF$29,AX24)&gt;=1,"7,","")&amp;IF(COUNTIF($C$32:$AF$33,AX24)&gt;=1,"8,","")&amp;IF(COUNTIF($C$36:$AF$37,AX24)&gt;=1,"9,","")&amp;IF(COUNTIF($C$40:$AF$41,AX24)&gt;=1,"10","")</f>
        <v/>
      </c>
      <c r="AZ24" s="54" t="n"/>
      <c r="BA24" s="47">
        <f>IF(COUNTIF($C$4:$AF$5,AZ24)&gt;=1,"1,","")&amp;IF(COUNTIF($C$8:$AF$9,AZ24)&gt;=1,"2,","")&amp;IF(COUNTIF($C$12:$AF$13,AZ24)&gt;=1,"3,","")&amp;IF(COUNTIF($C$16:$AF$17,AZ24)&gt;=1,"4,","")&amp;IF(COUNTIF($C$20:$AF$21,AZ24)&gt;=1,"5,","")&amp;IF(COUNTIF($C$24:$AF$25,AZ24)&gt;=1,"6,","")&amp;IF(COUNTIF($C$28:$AF$29,AZ24)&gt;=1,"7,","")&amp;IF(COUNTIF($C$32:$AF$33,AZ24)&gt;=1,"8,","")&amp;IF(COUNTIF($C$36:$AF$37,AZ24)&gt;=1,"9,","")&amp;IF(COUNTIF($C$40:$AF$41,AZ24)&gt;=1,"10","")</f>
        <v/>
      </c>
    </row>
    <row customHeight="1" ht="14.15" r="25" s="107" spans="1:53">
      <c r="C25" s="7" t="s">
        <v>22</v>
      </c>
      <c r="D25" s="8" t="s">
        <v>23</v>
      </c>
      <c r="E25" s="7" t="s">
        <v>40</v>
      </c>
      <c r="F25" s="8" t="s">
        <v>31</v>
      </c>
      <c r="G25" s="7" t="s">
        <v>43</v>
      </c>
      <c r="H25" s="8" t="s">
        <v>20</v>
      </c>
      <c r="I25" s="7" t="n"/>
      <c r="J25" s="8" t="n"/>
      <c r="K25" s="7" t="n"/>
      <c r="L25" s="8" t="n"/>
      <c r="M25" s="7" t="n"/>
      <c r="N25" s="8" t="n"/>
      <c r="O25" s="7" t="n"/>
      <c r="P25" s="8" t="n"/>
      <c r="Q25" s="7" t="n"/>
      <c r="R25" s="9" t="n"/>
      <c r="S25" s="7" t="n"/>
      <c r="T25" s="8" t="n"/>
      <c r="U25" s="7" t="n"/>
      <c r="V25" s="8" t="n"/>
      <c r="W25" s="7" t="n"/>
      <c r="X25" s="8" t="n"/>
      <c r="Y25" s="7" t="n"/>
      <c r="Z25" s="8" t="n"/>
      <c r="AA25" s="7" t="n"/>
      <c r="AB25" s="9" t="n"/>
      <c r="AC25" s="7" t="n"/>
      <c r="AD25" s="9" t="n"/>
      <c r="AE25" s="7" t="n"/>
      <c r="AF25" s="9" t="n"/>
      <c r="AH25" s="58" t="n"/>
      <c r="AI25" s="59">
        <f>IF(COUNTIF($C$4:$AF$5,AH25)&gt;=1,"1,","")&amp;IF(COUNTIF($C$8:$AF$9,AH25)&gt;=1,"2,","")&amp;IF(COUNTIF($C$12:$AF$13,AH25)&gt;=1,"3,","")&amp;IF(COUNTIF($C$16:$AF$17,AH25)&gt;=1,"4,","")&amp;IF(COUNTIF($C$20:$AF$21,AH25)&gt;=1,"5,","")&amp;IF(COUNTIF($C$24:$AF$25,AH25)&gt;=1,"6,","")&amp;IF(COUNTIF($C$28:$AF$29,AH25)&gt;=1,"7,","")&amp;IF(COUNTIF($C$32:$AF$33,AH25)&gt;=1,"8,","")&amp;IF(COUNTIF($C$36:$AF$37,AH25)&gt;=1,"9,","")&amp;IF(COUNTIF($C$40:$AF$41,AH25)&gt;=1,"10","")</f>
        <v/>
      </c>
      <c r="AJ25" s="60" t="n"/>
      <c r="AK25" s="60">
        <f>IF(COUNTIF($C$4:$AF$5,AJ25)&gt;=1,"1,","")&amp;IF(COUNTIF($C$8:$AF$9,AJ25)&gt;=1,"2,","")&amp;IF(COUNTIF($C$12:$AF$13,AJ25)&gt;=1,"3,","")&amp;IF(COUNTIF($C$16:$AF$17,AJ25)&gt;=1,"4,","")&amp;IF(COUNTIF($C$20:$AF$21,AJ25)&gt;=1,"5,","")&amp;IF(COUNTIF($C$24:$AF$25,AJ25)&gt;=1,"6,","")&amp;IF(COUNTIF($C$28:$AF$29,AJ25)&gt;=1,"7,","")&amp;IF(COUNTIF($C$32:$AF$33,AJ25)&gt;=1,"8,","")&amp;IF(COUNTIF($C$36:$AF$37,AJ25)&gt;=1,"9,","")&amp;IF(COUNTIF($C$40:$AF$41,AJ25)&gt;=1,"10","")</f>
        <v/>
      </c>
      <c r="AL25" s="46" t="s">
        <v>48</v>
      </c>
      <c r="AM25" s="47">
        <f>IF(COUNTIF($C$4:$AF$5,AL25)&gt;=1,"1,","")&amp;IF(COUNTIF($C$8:$AF$9,AL25)&gt;=1,"2,","")&amp;IF(COUNTIF($C$12:$AF$13,AL25)&gt;=1,"3,","")&amp;IF(COUNTIF($C$16:$AF$17,AL25)&gt;=1,"4,","")&amp;IF(COUNTIF($C$20:$AF$21,AL25)&gt;=1,"5,","")&amp;IF(COUNTIF($C$24:$AF$25,AL25)&gt;=1,"6,","")&amp;IF(COUNTIF($C$28:$AF$29,AL25)&gt;=1,"7,","")&amp;IF(COUNTIF($C$32:$AF$33,AL25)&gt;=1,"8,","")&amp;IF(COUNTIF($C$36:$AF$37,AL25)&gt;=1,"9,","")&amp;IF(COUNTIF($C$40:$AF$41,AL25)&gt;=1,"10","")</f>
        <v/>
      </c>
      <c r="AN25" s="48" t="n"/>
      <c r="AO25" s="48">
        <f>IF(COUNTIF($C$4:$AF$5,AN25)&gt;=1,"1,","")&amp;IF(COUNTIF($C$8:$AF$9,AN25)&gt;=1,"2,","")&amp;IF(COUNTIF($C$12:$AF$13,AN25)&gt;=1,"3,","")&amp;IF(COUNTIF($C$16:$AF$17,AN25)&gt;=1,"4,","")&amp;IF(COUNTIF($C$20:$AF$21,AN25)&gt;=1,"5,","")&amp;IF(COUNTIF($C$24:$AF$25,AN25)&gt;=1,"6,","")&amp;IF(COUNTIF($C$28:$AF$29,AN25)&gt;=1,"7,","")&amp;IF(COUNTIF($C$32:$AF$33,AN25)&gt;=1,"8,","")&amp;IF(COUNTIF($C$36:$AF$37,AN25)&gt;=1,"9,","")&amp;IF(COUNTIF($C$40:$AF$41,AN25)&gt;=1,"10","")</f>
        <v/>
      </c>
      <c r="AP25" s="49" t="n"/>
      <c r="AQ25" s="50">
        <f>IF(COUNTIF($C$4:$AF$5,AP25)&gt;=1,"1,","")&amp;IF(COUNTIF($C$8:$AF$9,AP25)&gt;=1,"2,","")&amp;IF(COUNTIF($C$12:$AF$13,AP25)&gt;=1,"3,","")&amp;IF(COUNTIF($C$16:$AF$17,AP25)&gt;=1,"4,","")&amp;IF(COUNTIF($C$20:$AF$21,AP25)&gt;=1,"5,","")&amp;IF(COUNTIF($C$24:$AF$25,AP25)&gt;=1,"6,","")&amp;IF(COUNTIF($C$28:$AF$29,AP25)&gt;=1,"7,","")&amp;IF(COUNTIF($C$32:$AF$33,AP25)&gt;=1,"8,","")&amp;IF(COUNTIF($C$36:$AF$37,AP25)&gt;=1,"9,","")&amp;IF(COUNTIF($C$40:$AF$41,AP25)&gt;=1,"10","")</f>
        <v/>
      </c>
      <c r="AR25" s="51" t="n"/>
      <c r="AS25" s="51">
        <f>IF(COUNTIF($C$4:$AF$5,AR25)&gt;=1,"1,","")&amp;IF(COUNTIF($C$8:$AF$9,AR25)&gt;=1,"2,","")&amp;IF(COUNTIF($C$12:$AF$13,AR25)&gt;=1,"3,","")&amp;IF(COUNTIF($C$16:$AF$17,AR25)&gt;=1,"4,","")&amp;IF(COUNTIF($C$20:$AF$21,AR25)&gt;=1,"5,","")&amp;IF(COUNTIF($C$24:$AF$25,AR25)&gt;=1,"6,","")&amp;IF(COUNTIF($C$28:$AF$29,AR25)&gt;=1,"7,","")&amp;IF(COUNTIF($C$32:$AF$33,AR25)&gt;=1,"8,","")&amp;IF(COUNTIF($C$36:$AF$37,AR25)&gt;=1,"9,","")&amp;IF(COUNTIF($C$40:$AF$41,AR25)&gt;=1,"10","")</f>
        <v/>
      </c>
      <c r="AT25" s="52" t="n"/>
      <c r="AU25" s="53">
        <f>IF(COUNTIF($C$4:$AF$5,AT25)&gt;=1,"1,","")&amp;IF(COUNTIF($C$8:$AF$9,AT25)&gt;=1,"2,","")&amp;IF(COUNTIF($C$12:$AF$13,AT25)&gt;=1,"3,","")&amp;IF(COUNTIF($C$16:$AF$17,AT25)&gt;=1,"4,","")&amp;IF(COUNTIF($C$20:$AF$21,AT25)&gt;=1,"5,","")&amp;IF(COUNTIF($C$24:$AF$25,AT25)&gt;=1,"6,","")&amp;IF(COUNTIF($C$28:$AF$29,AT25)&gt;=1,"7,","")&amp;IF(COUNTIF($C$32:$AF$33,AT25)&gt;=1,"8,","")&amp;IF(COUNTIF($C$36:$AF$37,AT25)&gt;=1,"9,","")&amp;IF(COUNTIF($C$40:$AF$41,AT25)&gt;=1,"10","")</f>
        <v/>
      </c>
      <c r="AV25" s="54" t="n"/>
      <c r="AW25" s="54">
        <f>IF(COUNTIF($C$4:$AF$5,AV25)&gt;=1,"1,","")&amp;IF(COUNTIF($C$8:$AF$9,AV25)&gt;=1,"2,","")&amp;IF(COUNTIF($C$12:$AF$13,AV25)&gt;=1,"3,","")&amp;IF(COUNTIF($C$16:$AF$17,AV25)&gt;=1,"4,","")&amp;IF(COUNTIF($C$20:$AF$21,AV25)&gt;=1,"5,","")&amp;IF(COUNTIF($C$24:$AF$25,AV25)&gt;=1,"6,","")&amp;IF(COUNTIF($C$28:$AF$29,AV25)&gt;=1,"7,","")&amp;IF(COUNTIF($C$32:$AF$33,AV25)&gt;=1,"8,","")&amp;IF(COUNTIF($C$36:$AF$37,AV25)&gt;=1,"9,","")&amp;IF(COUNTIF($C$40:$AF$41,AV25)&gt;=1,"10","")</f>
        <v/>
      </c>
      <c r="AX25" s="55" t="n"/>
      <c r="AY25" s="56">
        <f>IF(COUNTIF($C$4:$AF$5,AX25)&gt;=1,"1,","")&amp;IF(COUNTIF($C$8:$AF$9,AX25)&gt;=1,"2,","")&amp;IF(COUNTIF($C$12:$AF$13,AX25)&gt;=1,"3,","")&amp;IF(COUNTIF($C$16:$AF$17,AX25)&gt;=1,"4,","")&amp;IF(COUNTIF($C$20:$AF$21,AX25)&gt;=1,"5,","")&amp;IF(COUNTIF($C$24:$AF$25,AX25)&gt;=1,"6,","")&amp;IF(COUNTIF($C$28:$AF$29,AX25)&gt;=1,"7,","")&amp;IF(COUNTIF($C$32:$AF$33,AX25)&gt;=1,"8,","")&amp;IF(COUNTIF($C$36:$AF$37,AX25)&gt;=1,"9,","")&amp;IF(COUNTIF($C$40:$AF$41,AX25)&gt;=1,"10","")</f>
        <v/>
      </c>
      <c r="AZ25" s="57" t="n"/>
      <c r="BA25" s="50">
        <f>IF(COUNTIF($C$4:$AF$5,AZ25)&gt;=1,"1,","")&amp;IF(COUNTIF($C$8:$AF$9,AZ25)&gt;=1,"2,","")&amp;IF(COUNTIF($C$12:$AF$13,AZ25)&gt;=1,"3,","")&amp;IF(COUNTIF($C$16:$AF$17,AZ25)&gt;=1,"4,","")&amp;IF(COUNTIF($C$20:$AF$21,AZ25)&gt;=1,"5,","")&amp;IF(COUNTIF($C$24:$AF$25,AZ25)&gt;=1,"6,","")&amp;IF(COUNTIF($C$28:$AF$29,AZ25)&gt;=1,"7,","")&amp;IF(COUNTIF($C$32:$AF$33,AZ25)&gt;=1,"8,","")&amp;IF(COUNTIF($C$36:$AF$37,AZ25)&gt;=1,"9,","")&amp;IF(COUNTIF($C$40:$AF$41,AZ25)&gt;=1,"10","")</f>
        <v/>
      </c>
    </row>
    <row customHeight="1" ht="14.15" r="26" s="107" spans="1:53" thickBot="1">
      <c r="C26" s="5" t="n">
        <v>20</v>
      </c>
      <c r="D26" s="6" t="n"/>
      <c r="E26" s="5" t="n">
        <v>21</v>
      </c>
      <c r="F26" s="6" t="n"/>
      <c r="G26" s="5" t="n">
        <v>22</v>
      </c>
      <c r="H26" s="6" t="n"/>
      <c r="I26" s="5" t="n"/>
      <c r="J26" s="6" t="n"/>
      <c r="K26" s="5" t="n"/>
      <c r="L26" s="6" t="n"/>
      <c r="M26" s="5" t="n"/>
      <c r="N26" s="6" t="n"/>
      <c r="O26" s="5" t="n"/>
      <c r="P26" s="6" t="n"/>
      <c r="Q26" s="5" t="n"/>
      <c r="R26" s="6" t="n"/>
      <c r="S26" s="5" t="n"/>
      <c r="T26" s="6" t="n"/>
      <c r="U26" s="5" t="n"/>
      <c r="V26" s="6" t="n"/>
      <c r="W26" s="5" t="n"/>
      <c r="X26" s="6" t="n"/>
      <c r="Y26" s="5" t="n"/>
      <c r="Z26" s="6" t="n"/>
      <c r="AA26" s="5" t="n"/>
      <c r="AB26" s="6" t="n"/>
      <c r="AC26" s="5" t="n"/>
      <c r="AD26" s="6" t="n"/>
      <c r="AE26" s="5" t="n"/>
      <c r="AF26" s="6" t="n"/>
      <c r="AH26" s="46" t="n"/>
      <c r="AI26" s="47">
        <f>IF(COUNTIF($C$4:$AF$5,AH26)&gt;=1,"1,","")&amp;IF(COUNTIF($C$8:$AF$9,AH26)&gt;=1,"2,","")&amp;IF(COUNTIF($C$12:$AF$13,AH26)&gt;=1,"3,","")&amp;IF(COUNTIF($C$16:$AF$17,AH26)&gt;=1,"4,","")&amp;IF(COUNTIF($C$20:$AF$21,AH26)&gt;=1,"5,","")&amp;IF(COUNTIF($C$24:$AF$25,AH26)&gt;=1,"6,","")&amp;IF(COUNTIF($C$28:$AF$29,AH26)&gt;=1,"7,","")&amp;IF(COUNTIF($C$32:$AF$33,AH26)&gt;=1,"8,","")&amp;IF(COUNTIF($C$36:$AF$37,AH26)&gt;=1,"9,","")&amp;IF(COUNTIF($C$40:$AF$41,AH26)&gt;=1,"10","")</f>
        <v/>
      </c>
      <c r="AJ26" s="48" t="n"/>
      <c r="AK26" s="48">
        <f>IF(COUNTIF($C$4:$AF$5,AJ26)&gt;=1,"1,","")&amp;IF(COUNTIF($C$8:$AF$9,AJ26)&gt;=1,"2,","")&amp;IF(COUNTIF($C$12:$AF$13,AJ26)&gt;=1,"3,","")&amp;IF(COUNTIF($C$16:$AF$17,AJ26)&gt;=1,"4,","")&amp;IF(COUNTIF($C$20:$AF$21,AJ26)&gt;=1,"5,","")&amp;IF(COUNTIF($C$24:$AF$25,AJ26)&gt;=1,"6,","")&amp;IF(COUNTIF($C$28:$AF$29,AJ26)&gt;=1,"7,","")&amp;IF(COUNTIF($C$32:$AF$33,AJ26)&gt;=1,"8,","")&amp;IF(COUNTIF($C$36:$AF$37,AJ26)&gt;=1,"9,","")&amp;IF(COUNTIF($C$40:$AF$41,AJ26)&gt;=1,"10","")</f>
        <v/>
      </c>
      <c r="AL26" s="49" t="s">
        <v>26</v>
      </c>
      <c r="AM26" s="50">
        <f>IF(COUNTIF($C$4:$AF$5,AL26)&gt;=1,"1,","")&amp;IF(COUNTIF($C$8:$AF$9,AL26)&gt;=1,"2,","")&amp;IF(COUNTIF($C$12:$AF$13,AL26)&gt;=1,"3,","")&amp;IF(COUNTIF($C$16:$AF$17,AL26)&gt;=1,"4,","")&amp;IF(COUNTIF($C$20:$AF$21,AL26)&gt;=1,"5,","")&amp;IF(COUNTIF($C$24:$AF$25,AL26)&gt;=1,"6,","")&amp;IF(COUNTIF($C$28:$AF$29,AL26)&gt;=1,"7,","")&amp;IF(COUNTIF($C$32:$AF$33,AL26)&gt;=1,"8,","")&amp;IF(COUNTIF($C$36:$AF$37,AL26)&gt;=1,"9,","")&amp;IF(COUNTIF($C$40:$AF$41,AL26)&gt;=1,"10","")</f>
        <v/>
      </c>
      <c r="AN26" s="51" t="n"/>
      <c r="AO26" s="51">
        <f>IF(COUNTIF($C$4:$AF$5,AN26)&gt;=1,"1,","")&amp;IF(COUNTIF($C$8:$AF$9,AN26)&gt;=1,"2,","")&amp;IF(COUNTIF($C$12:$AF$13,AN26)&gt;=1,"3,","")&amp;IF(COUNTIF($C$16:$AF$17,AN26)&gt;=1,"4,","")&amp;IF(COUNTIF($C$20:$AF$21,AN26)&gt;=1,"5,","")&amp;IF(COUNTIF($C$24:$AF$25,AN26)&gt;=1,"6,","")&amp;IF(COUNTIF($C$28:$AF$29,AN26)&gt;=1,"7,","")&amp;IF(COUNTIF($C$32:$AF$33,AN26)&gt;=1,"8,","")&amp;IF(COUNTIF($C$36:$AF$37,AN26)&gt;=1,"9,","")&amp;IF(COUNTIF($C$40:$AF$41,AN26)&gt;=1,"10","")</f>
        <v/>
      </c>
      <c r="AP26" s="52" t="n"/>
      <c r="AQ26" s="53">
        <f>IF(COUNTIF($C$4:$AF$5,AP26)&gt;=1,"1,","")&amp;IF(COUNTIF($C$8:$AF$9,AP26)&gt;=1,"2,","")&amp;IF(COUNTIF($C$12:$AF$13,AP26)&gt;=1,"3,","")&amp;IF(COUNTIF($C$16:$AF$17,AP26)&gt;=1,"4,","")&amp;IF(COUNTIF($C$20:$AF$21,AP26)&gt;=1,"5,","")&amp;IF(COUNTIF($C$24:$AF$25,AP26)&gt;=1,"6,","")&amp;IF(COUNTIF($C$28:$AF$29,AP26)&gt;=1,"7,","")&amp;IF(COUNTIF($C$32:$AF$33,AP26)&gt;=1,"8,","")&amp;IF(COUNTIF($C$36:$AF$37,AP26)&gt;=1,"9,","")&amp;IF(COUNTIF($C$40:$AF$41,AP26)&gt;=1,"10","")</f>
        <v/>
      </c>
      <c r="AR26" s="54" t="n"/>
      <c r="AS26" s="54">
        <f>IF(COUNTIF($C$4:$AF$5,AR26)&gt;=1,"1,","")&amp;IF(COUNTIF($C$8:$AF$9,AR26)&gt;=1,"2,","")&amp;IF(COUNTIF($C$12:$AF$13,AR26)&gt;=1,"3,","")&amp;IF(COUNTIF($C$16:$AF$17,AR26)&gt;=1,"4,","")&amp;IF(COUNTIF($C$20:$AF$21,AR26)&gt;=1,"5,","")&amp;IF(COUNTIF($C$24:$AF$25,AR26)&gt;=1,"6,","")&amp;IF(COUNTIF($C$28:$AF$29,AR26)&gt;=1,"7,","")&amp;IF(COUNTIF($C$32:$AF$33,AR26)&gt;=1,"8,","")&amp;IF(COUNTIF($C$36:$AF$37,AR26)&gt;=1,"9,","")&amp;IF(COUNTIF($C$40:$AF$41,AR26)&gt;=1,"10","")</f>
        <v/>
      </c>
      <c r="AT26" s="55" t="n"/>
      <c r="AU26" s="56">
        <f>IF(COUNTIF($C$4:$AF$5,AT26)&gt;=1,"1,","")&amp;IF(COUNTIF($C$8:$AF$9,AT26)&gt;=1,"2,","")&amp;IF(COUNTIF($C$12:$AF$13,AT26)&gt;=1,"3,","")&amp;IF(COUNTIF($C$16:$AF$17,AT26)&gt;=1,"4,","")&amp;IF(COUNTIF($C$20:$AF$21,AT26)&gt;=1,"5,","")&amp;IF(COUNTIF($C$24:$AF$25,AT26)&gt;=1,"6,","")&amp;IF(COUNTIF($C$28:$AF$29,AT26)&gt;=1,"7,","")&amp;IF(COUNTIF($C$32:$AF$33,AT26)&gt;=1,"8,","")&amp;IF(COUNTIF($C$36:$AF$37,AT26)&gt;=1,"9,","")&amp;IF(COUNTIF($C$40:$AF$41,AT26)&gt;=1,"10","")</f>
        <v/>
      </c>
      <c r="AV26" s="57" t="n"/>
      <c r="AW26" s="57">
        <f>IF(COUNTIF($C$4:$AF$5,AV26)&gt;=1,"1,","")&amp;IF(COUNTIF($C$8:$AF$9,AV26)&gt;=1,"2,","")&amp;IF(COUNTIF($C$12:$AF$13,AV26)&gt;=1,"3,","")&amp;IF(COUNTIF($C$16:$AF$17,AV26)&gt;=1,"4,","")&amp;IF(COUNTIF($C$20:$AF$21,AV26)&gt;=1,"5,","")&amp;IF(COUNTIF($C$24:$AF$25,AV26)&gt;=1,"6,","")&amp;IF(COUNTIF($C$28:$AF$29,AV26)&gt;=1,"7,","")&amp;IF(COUNTIF($C$32:$AF$33,AV26)&gt;=1,"8,","")&amp;IF(COUNTIF($C$36:$AF$37,AV26)&gt;=1,"9,","")&amp;IF(COUNTIF($C$40:$AF$41,AV26)&gt;=1,"10","")</f>
        <v/>
      </c>
      <c r="AX26" s="58" t="n"/>
      <c r="AY26" s="59">
        <f>IF(COUNTIF($C$4:$AF$5,AX26)&gt;=1,"1,","")&amp;IF(COUNTIF($C$8:$AF$9,AX26)&gt;=1,"2,","")&amp;IF(COUNTIF($C$12:$AF$13,AX26)&gt;=1,"3,","")&amp;IF(COUNTIF($C$16:$AF$17,AX26)&gt;=1,"4,","")&amp;IF(COUNTIF($C$20:$AF$21,AX26)&gt;=1,"5,","")&amp;IF(COUNTIF($C$24:$AF$25,AX26)&gt;=1,"6,","")&amp;IF(COUNTIF($C$28:$AF$29,AX26)&gt;=1,"7,","")&amp;IF(COUNTIF($C$32:$AF$33,AX26)&gt;=1,"8,","")&amp;IF(COUNTIF($C$36:$AF$37,AX26)&gt;=1,"9,","")&amp;IF(COUNTIF($C$40:$AF$41,AX26)&gt;=1,"10","")</f>
        <v/>
      </c>
      <c r="AZ26" s="60" t="n"/>
      <c r="BA26" s="53">
        <f>IF(COUNTIF($C$4:$AF$5,AZ26)&gt;=1,"1,","")&amp;IF(COUNTIF($C$8:$AF$9,AZ26)&gt;=1,"2,","")&amp;IF(COUNTIF($C$12:$AF$13,AZ26)&gt;=1,"3,","")&amp;IF(COUNTIF($C$16:$AF$17,AZ26)&gt;=1,"4,","")&amp;IF(COUNTIF($C$20:$AF$21,AZ26)&gt;=1,"5,","")&amp;IF(COUNTIF($C$24:$AF$25,AZ26)&gt;=1,"6,","")&amp;IF(COUNTIF($C$28:$AF$29,AZ26)&gt;=1,"7,","")&amp;IF(COUNTIF($C$32:$AF$33,AZ26)&gt;=1,"8,","")&amp;IF(COUNTIF($C$36:$AF$37,AZ26)&gt;=1,"9,","")&amp;IF(COUNTIF($C$40:$AF$41,AZ26)&gt;=1,"10","")</f>
        <v/>
      </c>
    </row>
    <row customHeight="1" ht="14.15" r="27" s="107" spans="1:53">
      <c r="B27" s="98" t="n">
        <v>7</v>
      </c>
      <c r="C27" s="3" t="s">
        <v>4</v>
      </c>
      <c r="D27" s="4" t="s">
        <v>6</v>
      </c>
      <c r="E27" s="3" t="s">
        <v>6</v>
      </c>
      <c r="F27" s="4" t="s">
        <v>5</v>
      </c>
      <c r="G27" s="3" t="s">
        <v>4</v>
      </c>
      <c r="H27" s="4" t="s">
        <v>3</v>
      </c>
      <c r="I27" s="3" t="n"/>
      <c r="J27" s="4" t="n"/>
      <c r="K27" s="3" t="n"/>
      <c r="L27" s="4" t="n"/>
      <c r="M27" s="3" t="n"/>
      <c r="N27" s="4" t="n"/>
      <c r="O27" s="3" t="n"/>
      <c r="P27" s="4" t="n"/>
      <c r="Q27" s="3" t="n"/>
      <c r="R27" s="4" t="n"/>
      <c r="S27" s="3" t="n"/>
      <c r="T27" s="4" t="n"/>
      <c r="U27" s="3" t="n"/>
      <c r="V27" s="4" t="n"/>
      <c r="W27" s="3" t="n"/>
      <c r="X27" s="4" t="n"/>
      <c r="Y27" s="3" t="n"/>
      <c r="Z27" s="4" t="n"/>
      <c r="AA27" s="3" t="n"/>
      <c r="AB27" s="4" t="n"/>
      <c r="AC27" s="3" t="n"/>
      <c r="AD27" s="4" t="n"/>
      <c r="AE27" s="3" t="n"/>
      <c r="AF27" s="4" t="n"/>
      <c r="AH27" s="49" t="n"/>
      <c r="AI27" s="50">
        <f>IF(COUNTIF($C$4:$AF$5,AH27)&gt;=1,"1,","")&amp;IF(COUNTIF($C$8:$AF$9,AH27)&gt;=1,"2,","")&amp;IF(COUNTIF($C$12:$AF$13,AH27)&gt;=1,"3,","")&amp;IF(COUNTIF($C$16:$AF$17,AH27)&gt;=1,"4,","")&amp;IF(COUNTIF($C$20:$AF$21,AH27)&gt;=1,"5,","")&amp;IF(COUNTIF($C$24:$AF$25,AH27)&gt;=1,"6,","")&amp;IF(COUNTIF($C$28:$AF$29,AH27)&gt;=1,"7,","")&amp;IF(COUNTIF($C$32:$AF$33,AH27)&gt;=1,"8,","")&amp;IF(COUNTIF($C$36:$AF$37,AH27)&gt;=1,"9,","")&amp;IF(COUNTIF($C$40:$AF$41,AH27)&gt;=1,"10","")</f>
        <v/>
      </c>
      <c r="AJ27" s="51" t="n"/>
      <c r="AK27" s="51">
        <f>IF(COUNTIF($C$4:$AF$5,AJ27)&gt;=1,"1,","")&amp;IF(COUNTIF($C$8:$AF$9,AJ27)&gt;=1,"2,","")&amp;IF(COUNTIF($C$12:$AF$13,AJ27)&gt;=1,"3,","")&amp;IF(COUNTIF($C$16:$AF$17,AJ27)&gt;=1,"4,","")&amp;IF(COUNTIF($C$20:$AF$21,AJ27)&gt;=1,"5,","")&amp;IF(COUNTIF($C$24:$AF$25,AJ27)&gt;=1,"6,","")&amp;IF(COUNTIF($C$28:$AF$29,AJ27)&gt;=1,"7,","")&amp;IF(COUNTIF($C$32:$AF$33,AJ27)&gt;=1,"8,","")&amp;IF(COUNTIF($C$36:$AF$37,AJ27)&gt;=1,"9,","")&amp;IF(COUNTIF($C$40:$AF$41,AJ27)&gt;=1,"10","")</f>
        <v/>
      </c>
      <c r="AL27" s="52" t="n"/>
      <c r="AM27" s="53">
        <f>IF(COUNTIF($C$4:$AF$5,AL27)&gt;=1,"1,","")&amp;IF(COUNTIF($C$8:$AF$9,AL27)&gt;=1,"2,","")&amp;IF(COUNTIF($C$12:$AF$13,AL27)&gt;=1,"3,","")&amp;IF(COUNTIF($C$16:$AF$17,AL27)&gt;=1,"4,","")&amp;IF(COUNTIF($C$20:$AF$21,AL27)&gt;=1,"5,","")&amp;IF(COUNTIF($C$24:$AF$25,AL27)&gt;=1,"6,","")&amp;IF(COUNTIF($C$28:$AF$29,AL27)&gt;=1,"7,","")&amp;IF(COUNTIF($C$32:$AF$33,AL27)&gt;=1,"8,","")&amp;IF(COUNTIF($C$36:$AF$37,AL27)&gt;=1,"9,","")&amp;IF(COUNTIF($C$40:$AF$41,AL27)&gt;=1,"10","")</f>
        <v/>
      </c>
      <c r="AN27" s="54" t="n"/>
      <c r="AO27" s="54">
        <f>IF(COUNTIF($C$4:$AF$5,AN27)&gt;=1,"1,","")&amp;IF(COUNTIF($C$8:$AF$9,AN27)&gt;=1,"2,","")&amp;IF(COUNTIF($C$12:$AF$13,AN27)&gt;=1,"3,","")&amp;IF(COUNTIF($C$16:$AF$17,AN27)&gt;=1,"4,","")&amp;IF(COUNTIF($C$20:$AF$21,AN27)&gt;=1,"5,","")&amp;IF(COUNTIF($C$24:$AF$25,AN27)&gt;=1,"6,","")&amp;IF(COUNTIF($C$28:$AF$29,AN27)&gt;=1,"7,","")&amp;IF(COUNTIF($C$32:$AF$33,AN27)&gt;=1,"8,","")&amp;IF(COUNTIF($C$36:$AF$37,AN27)&gt;=1,"9,","")&amp;IF(COUNTIF($C$40:$AF$41,AN27)&gt;=1,"10","")</f>
        <v/>
      </c>
      <c r="AP27" s="55" t="n"/>
      <c r="AQ27" s="56">
        <f>IF(COUNTIF($C$4:$AF$5,AP27)&gt;=1,"1,","")&amp;IF(COUNTIF($C$8:$AF$9,AP27)&gt;=1,"2,","")&amp;IF(COUNTIF($C$12:$AF$13,AP27)&gt;=1,"3,","")&amp;IF(COUNTIF($C$16:$AF$17,AP27)&gt;=1,"4,","")&amp;IF(COUNTIF($C$20:$AF$21,AP27)&gt;=1,"5,","")&amp;IF(COUNTIF($C$24:$AF$25,AP27)&gt;=1,"6,","")&amp;IF(COUNTIF($C$28:$AF$29,AP27)&gt;=1,"7,","")&amp;IF(COUNTIF($C$32:$AF$33,AP27)&gt;=1,"8,","")&amp;IF(COUNTIF($C$36:$AF$37,AP27)&gt;=1,"9,","")&amp;IF(COUNTIF($C$40:$AF$41,AP27)&gt;=1,"10","")</f>
        <v/>
      </c>
      <c r="AR27" s="57" t="n"/>
      <c r="AS27" s="57">
        <f>IF(COUNTIF($C$4:$AF$5,AR27)&gt;=1,"1,","")&amp;IF(COUNTIF($C$8:$AF$9,AR27)&gt;=1,"2,","")&amp;IF(COUNTIF($C$12:$AF$13,AR27)&gt;=1,"3,","")&amp;IF(COUNTIF($C$16:$AF$17,AR27)&gt;=1,"4,","")&amp;IF(COUNTIF($C$20:$AF$21,AR27)&gt;=1,"5,","")&amp;IF(COUNTIF($C$24:$AF$25,AR27)&gt;=1,"6,","")&amp;IF(COUNTIF($C$28:$AF$29,AR27)&gt;=1,"7,","")&amp;IF(COUNTIF($C$32:$AF$33,AR27)&gt;=1,"8,","")&amp;IF(COUNTIF($C$36:$AF$37,AR27)&gt;=1,"9,","")&amp;IF(COUNTIF($C$40:$AF$41,AR27)&gt;=1,"10","")</f>
        <v/>
      </c>
      <c r="AT27" s="58" t="n"/>
      <c r="AU27" s="59">
        <f>IF(COUNTIF($C$4:$AF$5,AT27)&gt;=1,"1,","")&amp;IF(COUNTIF($C$8:$AF$9,AT27)&gt;=1,"2,","")&amp;IF(COUNTIF($C$12:$AF$13,AT27)&gt;=1,"3,","")&amp;IF(COUNTIF($C$16:$AF$17,AT27)&gt;=1,"4,","")&amp;IF(COUNTIF($C$20:$AF$21,AT27)&gt;=1,"5,","")&amp;IF(COUNTIF($C$24:$AF$25,AT27)&gt;=1,"6,","")&amp;IF(COUNTIF($C$28:$AF$29,AT27)&gt;=1,"7,","")&amp;IF(COUNTIF($C$32:$AF$33,AT27)&gt;=1,"8,","")&amp;IF(COUNTIF($C$36:$AF$37,AT27)&gt;=1,"9,","")&amp;IF(COUNTIF($C$40:$AF$41,AT27)&gt;=1,"10","")</f>
        <v/>
      </c>
      <c r="AV27" s="60" t="n"/>
      <c r="AW27" s="60">
        <f>IF(COUNTIF($C$4:$AF$5,AV27)&gt;=1,"1,","")&amp;IF(COUNTIF($C$8:$AF$9,AV27)&gt;=1,"2,","")&amp;IF(COUNTIF($C$12:$AF$13,AV27)&gt;=1,"3,","")&amp;IF(COUNTIF($C$16:$AF$17,AV27)&gt;=1,"4,","")&amp;IF(COUNTIF($C$20:$AF$21,AV27)&gt;=1,"5,","")&amp;IF(COUNTIF($C$24:$AF$25,AV27)&gt;=1,"6,","")&amp;IF(COUNTIF($C$28:$AF$29,AV27)&gt;=1,"7,","")&amp;IF(COUNTIF($C$32:$AF$33,AV27)&gt;=1,"8,","")&amp;IF(COUNTIF($C$36:$AF$37,AV27)&gt;=1,"9,","")&amp;IF(COUNTIF($C$40:$AF$41,AV27)&gt;=1,"10","")</f>
        <v/>
      </c>
      <c r="AX27" s="46" t="n"/>
      <c r="AY27" s="47">
        <f>IF(COUNTIF($C$4:$AF$5,AX27)&gt;=1,"1,","")&amp;IF(COUNTIF($C$8:$AF$9,AX27)&gt;=1,"2,","")&amp;IF(COUNTIF($C$12:$AF$13,AX27)&gt;=1,"3,","")&amp;IF(COUNTIF($C$16:$AF$17,AX27)&gt;=1,"4,","")&amp;IF(COUNTIF($C$20:$AF$21,AX27)&gt;=1,"5,","")&amp;IF(COUNTIF($C$24:$AF$25,AX27)&gt;=1,"6,","")&amp;IF(COUNTIF($C$28:$AF$29,AX27)&gt;=1,"7,","")&amp;IF(COUNTIF($C$32:$AF$33,AX27)&gt;=1,"8,","")&amp;IF(COUNTIF($C$36:$AF$37,AX27)&gt;=1,"9,","")&amp;IF(COUNTIF($C$40:$AF$41,AX27)&gt;=1,"10","")</f>
        <v/>
      </c>
      <c r="AZ27" s="48" t="n"/>
      <c r="BA27" s="56">
        <f>IF(COUNTIF($C$4:$AF$5,AZ27)&gt;=1,"1,","")&amp;IF(COUNTIF($C$8:$AF$9,AZ27)&gt;=1,"2,","")&amp;IF(COUNTIF($C$12:$AF$13,AZ27)&gt;=1,"3,","")&amp;IF(COUNTIF($C$16:$AF$17,AZ27)&gt;=1,"4,","")&amp;IF(COUNTIF($C$20:$AF$21,AZ27)&gt;=1,"5,","")&amp;IF(COUNTIF($C$24:$AF$25,AZ27)&gt;=1,"6,","")&amp;IF(COUNTIF($C$28:$AF$29,AZ27)&gt;=1,"7,","")&amp;IF(COUNTIF($C$32:$AF$33,AZ27)&gt;=1,"8,","")&amp;IF(COUNTIF($C$36:$AF$37,AZ27)&gt;=1,"9,","")&amp;IF(COUNTIF($C$40:$AF$41,AZ27)&gt;=1,"10","")</f>
        <v/>
      </c>
    </row>
    <row customHeight="1" ht="14.15" r="28" s="107" spans="1:53">
      <c r="C28" s="5" t="s">
        <v>37</v>
      </c>
      <c r="D28" s="2" t="s">
        <v>12</v>
      </c>
      <c r="E28" s="5" t="s">
        <v>49</v>
      </c>
      <c r="F28" s="2" t="s">
        <v>38</v>
      </c>
      <c r="G28" s="5" t="s">
        <v>8</v>
      </c>
      <c r="H28" s="2" t="s">
        <v>7</v>
      </c>
      <c r="I28" s="5" t="n"/>
      <c r="J28" s="2" t="n"/>
      <c r="K28" s="5" t="n"/>
      <c r="L28" s="2" t="n"/>
      <c r="M28" s="5" t="n"/>
      <c r="N28" s="2" t="n"/>
      <c r="O28" s="5" t="n"/>
      <c r="P28" s="2" t="n"/>
      <c r="Q28" s="5" t="n"/>
      <c r="R28" s="6" t="n"/>
      <c r="S28" s="5" t="n"/>
      <c r="T28" s="2" t="n"/>
      <c r="U28" s="5" t="n"/>
      <c r="V28" s="2" t="n"/>
      <c r="W28" s="5" t="n"/>
      <c r="X28" s="2" t="n"/>
      <c r="Y28" s="5" t="n"/>
      <c r="Z28" s="2" t="n"/>
      <c r="AA28" s="5" t="n"/>
      <c r="AB28" s="6" t="n"/>
      <c r="AC28" s="5" t="n"/>
      <c r="AD28" s="6" t="n"/>
      <c r="AE28" s="5" t="n"/>
      <c r="AF28" s="6" t="n"/>
      <c r="AH28" s="52" t="n"/>
      <c r="AI28" s="53">
        <f>IF(COUNTIF($C$4:$AF$5,AH28)&gt;=1,"1,","")&amp;IF(COUNTIF($C$8:$AF$9,AH28)&gt;=1,"2,","")&amp;IF(COUNTIF($C$12:$AF$13,AH28)&gt;=1,"3,","")&amp;IF(COUNTIF($C$16:$AF$17,AH28)&gt;=1,"4,","")&amp;IF(COUNTIF($C$20:$AF$21,AH28)&gt;=1,"5,","")&amp;IF(COUNTIF($C$24:$AF$25,AH28)&gt;=1,"6,","")&amp;IF(COUNTIF($C$28:$AF$29,AH28)&gt;=1,"7,","")&amp;IF(COUNTIF($C$32:$AF$33,AH28)&gt;=1,"8,","")&amp;IF(COUNTIF($C$36:$AF$37,AH28)&gt;=1,"9,","")&amp;IF(COUNTIF($C$40:$AF$41,AH28)&gt;=1,"10","")</f>
        <v/>
      </c>
      <c r="AJ28" s="54" t="n"/>
      <c r="AK28" s="54">
        <f>IF(COUNTIF($C$4:$AF$5,AJ28)&gt;=1,"1,","")&amp;IF(COUNTIF($C$8:$AF$9,AJ28)&gt;=1,"2,","")&amp;IF(COUNTIF($C$12:$AF$13,AJ28)&gt;=1,"3,","")&amp;IF(COUNTIF($C$16:$AF$17,AJ28)&gt;=1,"4,","")&amp;IF(COUNTIF($C$20:$AF$21,AJ28)&gt;=1,"5,","")&amp;IF(COUNTIF($C$24:$AF$25,AJ28)&gt;=1,"6,","")&amp;IF(COUNTIF($C$28:$AF$29,AJ28)&gt;=1,"7,","")&amp;IF(COUNTIF($C$32:$AF$33,AJ28)&gt;=1,"8,","")&amp;IF(COUNTIF($C$36:$AF$37,AJ28)&gt;=1,"9,","")&amp;IF(COUNTIF($C$40:$AF$41,AJ28)&gt;=1,"10","")</f>
        <v/>
      </c>
      <c r="AL28" s="55" t="n"/>
      <c r="AM28" s="56">
        <f>IF(COUNTIF($C$4:$AF$5,AL28)&gt;=1,"1,","")&amp;IF(COUNTIF($C$8:$AF$9,AL28)&gt;=1,"2,","")&amp;IF(COUNTIF($C$12:$AF$13,AL28)&gt;=1,"3,","")&amp;IF(COUNTIF($C$16:$AF$17,AL28)&gt;=1,"4,","")&amp;IF(COUNTIF($C$20:$AF$21,AL28)&gt;=1,"5,","")&amp;IF(COUNTIF($C$24:$AF$25,AL28)&gt;=1,"6,","")&amp;IF(COUNTIF($C$28:$AF$29,AL28)&gt;=1,"7,","")&amp;IF(COUNTIF($C$32:$AF$33,AL28)&gt;=1,"8,","")&amp;IF(COUNTIF($C$36:$AF$37,AL28)&gt;=1,"9,","")&amp;IF(COUNTIF($C$40:$AF$41,AL28)&gt;=1,"10","")</f>
        <v/>
      </c>
      <c r="AN28" s="57" t="n"/>
      <c r="AO28" s="57">
        <f>IF(COUNTIF($C$4:$AF$5,AN28)&gt;=1,"1,","")&amp;IF(COUNTIF($C$8:$AF$9,AN28)&gt;=1,"2,","")&amp;IF(COUNTIF($C$12:$AF$13,AN28)&gt;=1,"3,","")&amp;IF(COUNTIF($C$16:$AF$17,AN28)&gt;=1,"4,","")&amp;IF(COUNTIF($C$20:$AF$21,AN28)&gt;=1,"5,","")&amp;IF(COUNTIF($C$24:$AF$25,AN28)&gt;=1,"6,","")&amp;IF(COUNTIF($C$28:$AF$29,AN28)&gt;=1,"7,","")&amp;IF(COUNTIF($C$32:$AF$33,AN28)&gt;=1,"8,","")&amp;IF(COUNTIF($C$36:$AF$37,AN28)&gt;=1,"9,","")&amp;IF(COUNTIF($C$40:$AF$41,AN28)&gt;=1,"10","")</f>
        <v/>
      </c>
      <c r="AP28" s="58" t="n"/>
      <c r="AQ28" s="59">
        <f>IF(COUNTIF($C$4:$AF$5,AP28)&gt;=1,"1,","")&amp;IF(COUNTIF($C$8:$AF$9,AP28)&gt;=1,"2,","")&amp;IF(COUNTIF($C$12:$AF$13,AP28)&gt;=1,"3,","")&amp;IF(COUNTIF($C$16:$AF$17,AP28)&gt;=1,"4,","")&amp;IF(COUNTIF($C$20:$AF$21,AP28)&gt;=1,"5,","")&amp;IF(COUNTIF($C$24:$AF$25,AP28)&gt;=1,"6,","")&amp;IF(COUNTIF($C$28:$AF$29,AP28)&gt;=1,"7,","")&amp;IF(COUNTIF($C$32:$AF$33,AP28)&gt;=1,"8,","")&amp;IF(COUNTIF($C$36:$AF$37,AP28)&gt;=1,"9,","")&amp;IF(COUNTIF($C$40:$AF$41,AP28)&gt;=1,"10","")</f>
        <v/>
      </c>
      <c r="AR28" s="60" t="n"/>
      <c r="AS28" s="60">
        <f>IF(COUNTIF($C$4:$AF$5,AR28)&gt;=1,"1,","")&amp;IF(COUNTIF($C$8:$AF$9,AR28)&gt;=1,"2,","")&amp;IF(COUNTIF($C$12:$AF$13,AR28)&gt;=1,"3,","")&amp;IF(COUNTIF($C$16:$AF$17,AR28)&gt;=1,"4,","")&amp;IF(COUNTIF($C$20:$AF$21,AR28)&gt;=1,"5,","")&amp;IF(COUNTIF($C$24:$AF$25,AR28)&gt;=1,"6,","")&amp;IF(COUNTIF($C$28:$AF$29,AR28)&gt;=1,"7,","")&amp;IF(COUNTIF($C$32:$AF$33,AR28)&gt;=1,"8,","")&amp;IF(COUNTIF($C$36:$AF$37,AR28)&gt;=1,"9,","")&amp;IF(COUNTIF($C$40:$AF$41,AR28)&gt;=1,"10","")</f>
        <v/>
      </c>
      <c r="AT28" s="46" t="n"/>
      <c r="AU28" s="47">
        <f>IF(COUNTIF($C$4:$AF$5,AT28)&gt;=1,"1,","")&amp;IF(COUNTIF($C$8:$AF$9,AT28)&gt;=1,"2,","")&amp;IF(COUNTIF($C$12:$AF$13,AT28)&gt;=1,"3,","")&amp;IF(COUNTIF($C$16:$AF$17,AT28)&gt;=1,"4,","")&amp;IF(COUNTIF($C$20:$AF$21,AT28)&gt;=1,"5,","")&amp;IF(COUNTIF($C$24:$AF$25,AT28)&gt;=1,"6,","")&amp;IF(COUNTIF($C$28:$AF$29,AT28)&gt;=1,"7,","")&amp;IF(COUNTIF($C$32:$AF$33,AT28)&gt;=1,"8,","")&amp;IF(COUNTIF($C$36:$AF$37,AT28)&gt;=1,"9,","")&amp;IF(COUNTIF($C$40:$AF$41,AT28)&gt;=1,"10","")</f>
        <v/>
      </c>
      <c r="AV28" s="48" t="n"/>
      <c r="AW28" s="48">
        <f>IF(COUNTIF($C$4:$AF$5,AV28)&gt;=1,"1,","")&amp;IF(COUNTIF($C$8:$AF$9,AV28)&gt;=1,"2,","")&amp;IF(COUNTIF($C$12:$AF$13,AV28)&gt;=1,"3,","")&amp;IF(COUNTIF($C$16:$AF$17,AV28)&gt;=1,"4,","")&amp;IF(COUNTIF($C$20:$AF$21,AV28)&gt;=1,"5,","")&amp;IF(COUNTIF($C$24:$AF$25,AV28)&gt;=1,"6,","")&amp;IF(COUNTIF($C$28:$AF$29,AV28)&gt;=1,"7,","")&amp;IF(COUNTIF($C$32:$AF$33,AV28)&gt;=1,"8,","")&amp;IF(COUNTIF($C$36:$AF$37,AV28)&gt;=1,"9,","")&amp;IF(COUNTIF($C$40:$AF$41,AV28)&gt;=1,"10","")</f>
        <v/>
      </c>
      <c r="AX28" s="49" t="n"/>
      <c r="AY28" s="50">
        <f>IF(COUNTIF($C$4:$AF$5,AX28)&gt;=1,"1,","")&amp;IF(COUNTIF($C$8:$AF$9,AX28)&gt;=1,"2,","")&amp;IF(COUNTIF($C$12:$AF$13,AX28)&gt;=1,"3,","")&amp;IF(COUNTIF($C$16:$AF$17,AX28)&gt;=1,"4,","")&amp;IF(COUNTIF($C$20:$AF$21,AX28)&gt;=1,"5,","")&amp;IF(COUNTIF($C$24:$AF$25,AX28)&gt;=1,"6,","")&amp;IF(COUNTIF($C$28:$AF$29,AX28)&gt;=1,"7,","")&amp;IF(COUNTIF($C$32:$AF$33,AX28)&gt;=1,"8,","")&amp;IF(COUNTIF($C$36:$AF$37,AX28)&gt;=1,"9,","")&amp;IF(COUNTIF($C$40:$AF$41,AX28)&gt;=1,"10","")</f>
        <v/>
      </c>
      <c r="AZ28" s="51" t="n"/>
      <c r="BA28" s="59">
        <f>IF(COUNTIF($C$4:$AF$5,AZ28)&gt;=1,"1,","")&amp;IF(COUNTIF($C$8:$AF$9,AZ28)&gt;=1,"2,","")&amp;IF(COUNTIF($C$12:$AF$13,AZ28)&gt;=1,"3,","")&amp;IF(COUNTIF($C$16:$AF$17,AZ28)&gt;=1,"4,","")&amp;IF(COUNTIF($C$20:$AF$21,AZ28)&gt;=1,"5,","")&amp;IF(COUNTIF($C$24:$AF$25,AZ28)&gt;=1,"6,","")&amp;IF(COUNTIF($C$28:$AF$29,AZ28)&gt;=1,"7,","")&amp;IF(COUNTIF($C$32:$AF$33,AZ28)&gt;=1,"8,","")&amp;IF(COUNTIF($C$36:$AF$37,AZ28)&gt;=1,"9,","")&amp;IF(COUNTIF($C$40:$AF$41,AZ28)&gt;=1,"10","")</f>
        <v/>
      </c>
    </row>
    <row customHeight="1" ht="14.15" r="29" s="107" spans="1:53">
      <c r="C29" s="7" t="s">
        <v>42</v>
      </c>
      <c r="D29" s="8" t="s">
        <v>14</v>
      </c>
      <c r="E29" s="7" t="s">
        <v>36</v>
      </c>
      <c r="F29" s="8" t="s">
        <v>41</v>
      </c>
      <c r="G29" s="7" t="s">
        <v>48</v>
      </c>
      <c r="H29" s="8" t="s">
        <v>50</v>
      </c>
      <c r="I29" s="7" t="n"/>
      <c r="J29" s="8" t="n"/>
      <c r="K29" s="7" t="n"/>
      <c r="L29" s="8" t="n"/>
      <c r="M29" s="7" t="n"/>
      <c r="N29" s="8" t="n"/>
      <c r="O29" s="7" t="n"/>
      <c r="P29" s="8" t="n"/>
      <c r="Q29" s="7" t="n"/>
      <c r="R29" s="9" t="n"/>
      <c r="S29" s="7" t="n"/>
      <c r="T29" s="8" t="n"/>
      <c r="U29" s="7" t="n"/>
      <c r="V29" s="8" t="n"/>
      <c r="W29" s="7" t="n"/>
      <c r="X29" s="8" t="n"/>
      <c r="Y29" s="7" t="n"/>
      <c r="Z29" s="8" t="n"/>
      <c r="AA29" s="7" t="n"/>
      <c r="AB29" s="9" t="n"/>
      <c r="AC29" s="7" t="n"/>
      <c r="AD29" s="9" t="n"/>
      <c r="AE29" s="7" t="n"/>
      <c r="AF29" s="9" t="n"/>
      <c r="AH29" s="55" t="n"/>
      <c r="AI29" s="56">
        <f>IF(COUNTIF($C$4:$AF$5,AH29)&gt;=1,"1,","")&amp;IF(COUNTIF($C$8:$AF$9,AH29)&gt;=1,"2,","")&amp;IF(COUNTIF($C$12:$AF$13,AH29)&gt;=1,"3,","")&amp;IF(COUNTIF($C$16:$AF$17,AH29)&gt;=1,"4,","")&amp;IF(COUNTIF($C$20:$AF$21,AH29)&gt;=1,"5,","")&amp;IF(COUNTIF($C$24:$AF$25,AH29)&gt;=1,"6,","")&amp;IF(COUNTIF($C$28:$AF$29,AH29)&gt;=1,"7,","")&amp;IF(COUNTIF($C$32:$AF$33,AH29)&gt;=1,"8,","")&amp;IF(COUNTIF($C$36:$AF$37,AH29)&gt;=1,"9,","")&amp;IF(COUNTIF($C$40:$AF$41,AH29)&gt;=1,"10","")</f>
        <v/>
      </c>
      <c r="AJ29" s="57" t="n"/>
      <c r="AK29" s="57">
        <f>IF(COUNTIF($C$4:$AF$5,AJ29)&gt;=1,"1,","")&amp;IF(COUNTIF($C$8:$AF$9,AJ29)&gt;=1,"2,","")&amp;IF(COUNTIF($C$12:$AF$13,AJ29)&gt;=1,"3,","")&amp;IF(COUNTIF($C$16:$AF$17,AJ29)&gt;=1,"4,","")&amp;IF(COUNTIF($C$20:$AF$21,AJ29)&gt;=1,"5,","")&amp;IF(COUNTIF($C$24:$AF$25,AJ29)&gt;=1,"6,","")&amp;IF(COUNTIF($C$28:$AF$29,AJ29)&gt;=1,"7,","")&amp;IF(COUNTIF($C$32:$AF$33,AJ29)&gt;=1,"8,","")&amp;IF(COUNTIF($C$36:$AF$37,AJ29)&gt;=1,"9,","")&amp;IF(COUNTIF($C$40:$AF$41,AJ29)&gt;=1,"10","")</f>
        <v/>
      </c>
      <c r="AL29" s="58" t="n"/>
      <c r="AM29" s="59">
        <f>IF(COUNTIF($C$4:$AF$5,AL29)&gt;=1,"1,","")&amp;IF(COUNTIF($C$8:$AF$9,AL29)&gt;=1,"2,","")&amp;IF(COUNTIF($C$12:$AF$13,AL29)&gt;=1,"3,","")&amp;IF(COUNTIF($C$16:$AF$17,AL29)&gt;=1,"4,","")&amp;IF(COUNTIF($C$20:$AF$21,AL29)&gt;=1,"5,","")&amp;IF(COUNTIF($C$24:$AF$25,AL29)&gt;=1,"6,","")&amp;IF(COUNTIF($C$28:$AF$29,AL29)&gt;=1,"7,","")&amp;IF(COUNTIF($C$32:$AF$33,AL29)&gt;=1,"8,","")&amp;IF(COUNTIF($C$36:$AF$37,AL29)&gt;=1,"9,","")&amp;IF(COUNTIF($C$40:$AF$41,AL29)&gt;=1,"10","")</f>
        <v/>
      </c>
      <c r="AN29" s="60" t="n"/>
      <c r="AO29" s="60">
        <f>IF(COUNTIF($C$4:$AF$5,AN29)&gt;=1,"1,","")&amp;IF(COUNTIF($C$8:$AF$9,AN29)&gt;=1,"2,","")&amp;IF(COUNTIF($C$12:$AF$13,AN29)&gt;=1,"3,","")&amp;IF(COUNTIF($C$16:$AF$17,AN29)&gt;=1,"4,","")&amp;IF(COUNTIF($C$20:$AF$21,AN29)&gt;=1,"5,","")&amp;IF(COUNTIF($C$24:$AF$25,AN29)&gt;=1,"6,","")&amp;IF(COUNTIF($C$28:$AF$29,AN29)&gt;=1,"7,","")&amp;IF(COUNTIF($C$32:$AF$33,AN29)&gt;=1,"8,","")&amp;IF(COUNTIF($C$36:$AF$37,AN29)&gt;=1,"9,","")&amp;IF(COUNTIF($C$40:$AF$41,AN29)&gt;=1,"10","")</f>
        <v/>
      </c>
      <c r="AP29" s="46" t="n"/>
      <c r="AQ29" s="47">
        <f>IF(COUNTIF($C$4:$AF$5,AP29)&gt;=1,"1,","")&amp;IF(COUNTIF($C$8:$AF$9,AP29)&gt;=1,"2,","")&amp;IF(COUNTIF($C$12:$AF$13,AP29)&gt;=1,"3,","")&amp;IF(COUNTIF($C$16:$AF$17,AP29)&gt;=1,"4,","")&amp;IF(COUNTIF($C$20:$AF$21,AP29)&gt;=1,"5,","")&amp;IF(COUNTIF($C$24:$AF$25,AP29)&gt;=1,"6,","")&amp;IF(COUNTIF($C$28:$AF$29,AP29)&gt;=1,"7,","")&amp;IF(COUNTIF($C$32:$AF$33,AP29)&gt;=1,"8,","")&amp;IF(COUNTIF($C$36:$AF$37,AP29)&gt;=1,"9,","")&amp;IF(COUNTIF($C$40:$AF$41,AP29)&gt;=1,"10","")</f>
        <v/>
      </c>
      <c r="AR29" s="48" t="n"/>
      <c r="AS29" s="48">
        <f>IF(COUNTIF($C$4:$AF$5,AR29)&gt;=1,"1,","")&amp;IF(COUNTIF($C$8:$AF$9,AR29)&gt;=1,"2,","")&amp;IF(COUNTIF($C$12:$AF$13,AR29)&gt;=1,"3,","")&amp;IF(COUNTIF($C$16:$AF$17,AR29)&gt;=1,"4,","")&amp;IF(COUNTIF($C$20:$AF$21,AR29)&gt;=1,"5,","")&amp;IF(COUNTIF($C$24:$AF$25,AR29)&gt;=1,"6,","")&amp;IF(COUNTIF($C$28:$AF$29,AR29)&gt;=1,"7,","")&amp;IF(COUNTIF($C$32:$AF$33,AR29)&gt;=1,"8,","")&amp;IF(COUNTIF($C$36:$AF$37,AR29)&gt;=1,"9,","")&amp;IF(COUNTIF($C$40:$AF$41,AR29)&gt;=1,"10","")</f>
        <v/>
      </c>
      <c r="AT29" s="49" t="n"/>
      <c r="AU29" s="50">
        <f>IF(COUNTIF($C$4:$AF$5,AT29)&gt;=1,"1,","")&amp;IF(COUNTIF($C$8:$AF$9,AT29)&gt;=1,"2,","")&amp;IF(COUNTIF($C$12:$AF$13,AT29)&gt;=1,"3,","")&amp;IF(COUNTIF($C$16:$AF$17,AT29)&gt;=1,"4,","")&amp;IF(COUNTIF($C$20:$AF$21,AT29)&gt;=1,"5,","")&amp;IF(COUNTIF($C$24:$AF$25,AT29)&gt;=1,"6,","")&amp;IF(COUNTIF($C$28:$AF$29,AT29)&gt;=1,"7,","")&amp;IF(COUNTIF($C$32:$AF$33,AT29)&gt;=1,"8,","")&amp;IF(COUNTIF($C$36:$AF$37,AT29)&gt;=1,"9,","")&amp;IF(COUNTIF($C$40:$AF$41,AT29)&gt;=1,"10","")</f>
        <v/>
      </c>
      <c r="AV29" s="51" t="n"/>
      <c r="AW29" s="51">
        <f>IF(COUNTIF($C$4:$AF$5,AV29)&gt;=1,"1,","")&amp;IF(COUNTIF($C$8:$AF$9,AV29)&gt;=1,"2,","")&amp;IF(COUNTIF($C$12:$AF$13,AV29)&gt;=1,"3,","")&amp;IF(COUNTIF($C$16:$AF$17,AV29)&gt;=1,"4,","")&amp;IF(COUNTIF($C$20:$AF$21,AV29)&gt;=1,"5,","")&amp;IF(COUNTIF($C$24:$AF$25,AV29)&gt;=1,"6,","")&amp;IF(COUNTIF($C$28:$AF$29,AV29)&gt;=1,"7,","")&amp;IF(COUNTIF($C$32:$AF$33,AV29)&gt;=1,"8,","")&amp;IF(COUNTIF($C$36:$AF$37,AV29)&gt;=1,"9,","")&amp;IF(COUNTIF($C$40:$AF$41,AV29)&gt;=1,"10","")</f>
        <v/>
      </c>
      <c r="AX29" s="52" t="n"/>
      <c r="AY29" s="53">
        <f>IF(COUNTIF($C$4:$AF$5,AX29)&gt;=1,"1,","")&amp;IF(COUNTIF($C$8:$AF$9,AX29)&gt;=1,"2,","")&amp;IF(COUNTIF($C$12:$AF$13,AX29)&gt;=1,"3,","")&amp;IF(COUNTIF($C$16:$AF$17,AX29)&gt;=1,"4,","")&amp;IF(COUNTIF($C$20:$AF$21,AX29)&gt;=1,"5,","")&amp;IF(COUNTIF($C$24:$AF$25,AX29)&gt;=1,"6,","")&amp;IF(COUNTIF($C$28:$AF$29,AX29)&gt;=1,"7,","")&amp;IF(COUNTIF($C$32:$AF$33,AX29)&gt;=1,"8,","")&amp;IF(COUNTIF($C$36:$AF$37,AX29)&gt;=1,"9,","")&amp;IF(COUNTIF($C$40:$AF$41,AX29)&gt;=1,"10","")</f>
        <v/>
      </c>
      <c r="AZ29" s="54" t="n"/>
      <c r="BA29" s="47">
        <f>IF(COUNTIF($C$4:$AF$5,AZ29)&gt;=1,"1,","")&amp;IF(COUNTIF($C$8:$AF$9,AZ29)&gt;=1,"2,","")&amp;IF(COUNTIF($C$12:$AF$13,AZ29)&gt;=1,"3,","")&amp;IF(COUNTIF($C$16:$AF$17,AZ29)&gt;=1,"4,","")&amp;IF(COUNTIF($C$20:$AF$21,AZ29)&gt;=1,"5,","")&amp;IF(COUNTIF($C$24:$AF$25,AZ29)&gt;=1,"6,","")&amp;IF(COUNTIF($C$28:$AF$29,AZ29)&gt;=1,"7,","")&amp;IF(COUNTIF($C$32:$AF$33,AZ29)&gt;=1,"8,","")&amp;IF(COUNTIF($C$36:$AF$37,AZ29)&gt;=1,"9,","")&amp;IF(COUNTIF($C$40:$AF$41,AZ29)&gt;=1,"10","")</f>
        <v/>
      </c>
    </row>
    <row customHeight="1" ht="14.15" r="30" s="107" spans="1:53" thickBot="1">
      <c r="C30" s="10" t="n">
        <v>23</v>
      </c>
      <c r="D30" s="11" t="n"/>
      <c r="E30" s="10" t="n">
        <v>24</v>
      </c>
      <c r="F30" s="11" t="n"/>
      <c r="G30" s="10" t="n">
        <v>25</v>
      </c>
      <c r="H30" s="11" t="n"/>
      <c r="I30" s="10" t="n"/>
      <c r="J30" s="11" t="n"/>
      <c r="K30" s="10" t="n"/>
      <c r="L30" s="11" t="n"/>
      <c r="M30" s="10" t="n"/>
      <c r="N30" s="11" t="n"/>
      <c r="O30" s="10" t="n"/>
      <c r="P30" s="11" t="n"/>
      <c r="Q30" s="10" t="n"/>
      <c r="R30" s="11" t="n"/>
      <c r="S30" s="10" t="n"/>
      <c r="T30" s="11" t="n"/>
      <c r="U30" s="10" t="n"/>
      <c r="V30" s="11" t="n"/>
      <c r="W30" s="10" t="n"/>
      <c r="X30" s="11" t="n"/>
      <c r="Y30" s="10" t="n"/>
      <c r="Z30" s="11" t="n"/>
      <c r="AA30" s="10" t="n"/>
      <c r="AB30" s="11" t="n"/>
      <c r="AC30" s="10" t="n"/>
      <c r="AD30" s="11" t="n"/>
      <c r="AE30" s="10" t="n"/>
      <c r="AF30" s="11" t="n"/>
      <c r="AH30" s="58" t="n"/>
      <c r="AI30" s="59">
        <f>IF(COUNTIF($C$4:$AF$5,AH30)&gt;=1,"1,","")&amp;IF(COUNTIF($C$8:$AF$9,AH30)&gt;=1,"2,","")&amp;IF(COUNTIF($C$12:$AF$13,AH30)&gt;=1,"3,","")&amp;IF(COUNTIF($C$16:$AF$17,AH30)&gt;=1,"4,","")&amp;IF(COUNTIF($C$20:$AF$21,AH30)&gt;=1,"5,","")&amp;IF(COUNTIF($C$24:$AF$25,AH30)&gt;=1,"6,","")&amp;IF(COUNTIF($C$28:$AF$29,AH30)&gt;=1,"7,","")&amp;IF(COUNTIF($C$32:$AF$33,AH30)&gt;=1,"8,","")&amp;IF(COUNTIF($C$36:$AF$37,AH30)&gt;=1,"9,","")&amp;IF(COUNTIF($C$40:$AF$41,AH30)&gt;=1,"10","")</f>
        <v/>
      </c>
      <c r="AJ30" s="60" t="n"/>
      <c r="AK30" s="60">
        <f>IF(COUNTIF($C$4:$AF$5,AJ30)&gt;=1,"1,","")&amp;IF(COUNTIF($C$8:$AF$9,AJ30)&gt;=1,"2,","")&amp;IF(COUNTIF($C$12:$AF$13,AJ30)&gt;=1,"3,","")&amp;IF(COUNTIF($C$16:$AF$17,AJ30)&gt;=1,"4,","")&amp;IF(COUNTIF($C$20:$AF$21,AJ30)&gt;=1,"5,","")&amp;IF(COUNTIF($C$24:$AF$25,AJ30)&gt;=1,"6,","")&amp;IF(COUNTIF($C$28:$AF$29,AJ30)&gt;=1,"7,","")&amp;IF(COUNTIF($C$32:$AF$33,AJ30)&gt;=1,"8,","")&amp;IF(COUNTIF($C$36:$AF$37,AJ30)&gt;=1,"9,","")&amp;IF(COUNTIF($C$40:$AF$41,AJ30)&gt;=1,"10","")</f>
        <v/>
      </c>
      <c r="AL30" s="46" t="n"/>
      <c r="AM30" s="47">
        <f>IF(COUNTIF($C$4:$AF$5,AL30)&gt;=1,"1,","")&amp;IF(COUNTIF($C$8:$AF$9,AL30)&gt;=1,"2,","")&amp;IF(COUNTIF($C$12:$AF$13,AL30)&gt;=1,"3,","")&amp;IF(COUNTIF($C$16:$AF$17,AL30)&gt;=1,"4,","")&amp;IF(COUNTIF($C$20:$AF$21,AL30)&gt;=1,"5,","")&amp;IF(COUNTIF($C$24:$AF$25,AL30)&gt;=1,"6,","")&amp;IF(COUNTIF($C$28:$AF$29,AL30)&gt;=1,"7,","")&amp;IF(COUNTIF($C$32:$AF$33,AL30)&gt;=1,"8,","")&amp;IF(COUNTIF($C$36:$AF$37,AL30)&gt;=1,"9,","")&amp;IF(COUNTIF($C$40:$AF$41,AL30)&gt;=1,"10","")</f>
        <v/>
      </c>
      <c r="AN30" s="48" t="n"/>
      <c r="AO30" s="48">
        <f>IF(COUNTIF($C$4:$AF$5,AN30)&gt;=1,"1,","")&amp;IF(COUNTIF($C$8:$AF$9,AN30)&gt;=1,"2,","")&amp;IF(COUNTIF($C$12:$AF$13,AN30)&gt;=1,"3,","")&amp;IF(COUNTIF($C$16:$AF$17,AN30)&gt;=1,"4,","")&amp;IF(COUNTIF($C$20:$AF$21,AN30)&gt;=1,"5,","")&amp;IF(COUNTIF($C$24:$AF$25,AN30)&gt;=1,"6,","")&amp;IF(COUNTIF($C$28:$AF$29,AN30)&gt;=1,"7,","")&amp;IF(COUNTIF($C$32:$AF$33,AN30)&gt;=1,"8,","")&amp;IF(COUNTIF($C$36:$AF$37,AN30)&gt;=1,"9,","")&amp;IF(COUNTIF($C$40:$AF$41,AN30)&gt;=1,"10","")</f>
        <v/>
      </c>
      <c r="AP30" s="49" t="n"/>
      <c r="AQ30" s="50">
        <f>IF(COUNTIF($C$4:$AF$5,AP30)&gt;=1,"1,","")&amp;IF(COUNTIF($C$8:$AF$9,AP30)&gt;=1,"2,","")&amp;IF(COUNTIF($C$12:$AF$13,AP30)&gt;=1,"3,","")&amp;IF(COUNTIF($C$16:$AF$17,AP30)&gt;=1,"4,","")&amp;IF(COUNTIF($C$20:$AF$21,AP30)&gt;=1,"5,","")&amp;IF(COUNTIF($C$24:$AF$25,AP30)&gt;=1,"6,","")&amp;IF(COUNTIF($C$28:$AF$29,AP30)&gt;=1,"7,","")&amp;IF(COUNTIF($C$32:$AF$33,AP30)&gt;=1,"8,","")&amp;IF(COUNTIF($C$36:$AF$37,AP30)&gt;=1,"9,","")&amp;IF(COUNTIF($C$40:$AF$41,AP30)&gt;=1,"10","")</f>
        <v/>
      </c>
      <c r="AR30" s="51" t="n"/>
      <c r="AS30" s="51">
        <f>IF(COUNTIF($C$4:$AF$5,AR30)&gt;=1,"1,","")&amp;IF(COUNTIF($C$8:$AF$9,AR30)&gt;=1,"2,","")&amp;IF(COUNTIF($C$12:$AF$13,AR30)&gt;=1,"3,","")&amp;IF(COUNTIF($C$16:$AF$17,AR30)&gt;=1,"4,","")&amp;IF(COUNTIF($C$20:$AF$21,AR30)&gt;=1,"5,","")&amp;IF(COUNTIF($C$24:$AF$25,AR30)&gt;=1,"6,","")&amp;IF(COUNTIF($C$28:$AF$29,AR30)&gt;=1,"7,","")&amp;IF(COUNTIF($C$32:$AF$33,AR30)&gt;=1,"8,","")&amp;IF(COUNTIF($C$36:$AF$37,AR30)&gt;=1,"9,","")&amp;IF(COUNTIF($C$40:$AF$41,AR30)&gt;=1,"10","")</f>
        <v/>
      </c>
      <c r="AT30" s="52" t="n"/>
      <c r="AU30" s="53">
        <f>IF(COUNTIF($C$4:$AF$5,AT30)&gt;=1,"1,","")&amp;IF(COUNTIF($C$8:$AF$9,AT30)&gt;=1,"2,","")&amp;IF(COUNTIF($C$12:$AF$13,AT30)&gt;=1,"3,","")&amp;IF(COUNTIF($C$16:$AF$17,AT30)&gt;=1,"4,","")&amp;IF(COUNTIF($C$20:$AF$21,AT30)&gt;=1,"5,","")&amp;IF(COUNTIF($C$24:$AF$25,AT30)&gt;=1,"6,","")&amp;IF(COUNTIF($C$28:$AF$29,AT30)&gt;=1,"7,","")&amp;IF(COUNTIF($C$32:$AF$33,AT30)&gt;=1,"8,","")&amp;IF(COUNTIF($C$36:$AF$37,AT30)&gt;=1,"9,","")&amp;IF(COUNTIF($C$40:$AF$41,AT30)&gt;=1,"10","")</f>
        <v/>
      </c>
      <c r="AV30" s="54" t="n"/>
      <c r="AW30" s="54">
        <f>IF(COUNTIF($C$4:$AF$5,AV30)&gt;=1,"1,","")&amp;IF(COUNTIF($C$8:$AF$9,AV30)&gt;=1,"2,","")&amp;IF(COUNTIF($C$12:$AF$13,AV30)&gt;=1,"3,","")&amp;IF(COUNTIF($C$16:$AF$17,AV30)&gt;=1,"4,","")&amp;IF(COUNTIF($C$20:$AF$21,AV30)&gt;=1,"5,","")&amp;IF(COUNTIF($C$24:$AF$25,AV30)&gt;=1,"6,","")&amp;IF(COUNTIF($C$28:$AF$29,AV30)&gt;=1,"7,","")&amp;IF(COUNTIF($C$32:$AF$33,AV30)&gt;=1,"8,","")&amp;IF(COUNTIF($C$36:$AF$37,AV30)&gt;=1,"9,","")&amp;IF(COUNTIF($C$40:$AF$41,AV30)&gt;=1,"10","")</f>
        <v/>
      </c>
      <c r="AX30" s="55" t="n"/>
      <c r="AY30" s="56">
        <f>IF(COUNTIF($C$4:$AF$5,AX30)&gt;=1,"1,","")&amp;IF(COUNTIF($C$8:$AF$9,AX30)&gt;=1,"2,","")&amp;IF(COUNTIF($C$12:$AF$13,AX30)&gt;=1,"3,","")&amp;IF(COUNTIF($C$16:$AF$17,AX30)&gt;=1,"4,","")&amp;IF(COUNTIF($C$20:$AF$21,AX30)&gt;=1,"5,","")&amp;IF(COUNTIF($C$24:$AF$25,AX30)&gt;=1,"6,","")&amp;IF(COUNTIF($C$28:$AF$29,AX30)&gt;=1,"7,","")&amp;IF(COUNTIF($C$32:$AF$33,AX30)&gt;=1,"8,","")&amp;IF(COUNTIF($C$36:$AF$37,AX30)&gt;=1,"9,","")&amp;IF(COUNTIF($C$40:$AF$41,AX30)&gt;=1,"10","")</f>
        <v/>
      </c>
      <c r="AZ30" s="57" t="n"/>
      <c r="BA30" s="50">
        <f>IF(COUNTIF($C$4:$AF$5,AZ30)&gt;=1,"1,","")&amp;IF(COUNTIF($C$8:$AF$9,AZ30)&gt;=1,"2,","")&amp;IF(COUNTIF($C$12:$AF$13,AZ30)&gt;=1,"3,","")&amp;IF(COUNTIF($C$16:$AF$17,AZ30)&gt;=1,"4,","")&amp;IF(COUNTIF($C$20:$AF$21,AZ30)&gt;=1,"5,","")&amp;IF(COUNTIF($C$24:$AF$25,AZ30)&gt;=1,"6,","")&amp;IF(COUNTIF($C$28:$AF$29,AZ30)&gt;=1,"7,","")&amp;IF(COUNTIF($C$32:$AF$33,AZ30)&gt;=1,"8,","")&amp;IF(COUNTIF($C$36:$AF$37,AZ30)&gt;=1,"9,","")&amp;IF(COUNTIF($C$40:$AF$41,AZ30)&gt;=1,"10","")</f>
        <v/>
      </c>
    </row>
    <row customHeight="1" ht="14.15" r="31" s="107" spans="1:53">
      <c r="B31" s="98" t="n">
        <v>8</v>
      </c>
      <c r="C31" s="3" t="s">
        <v>4</v>
      </c>
      <c r="D31" s="4" t="s">
        <v>3</v>
      </c>
      <c r="E31" s="3" t="s">
        <v>5</v>
      </c>
      <c r="F31" s="4" t="s">
        <v>4</v>
      </c>
      <c r="G31" s="3" t="s">
        <v>3</v>
      </c>
      <c r="H31" s="4" t="s">
        <v>5</v>
      </c>
      <c r="I31" s="3" t="s">
        <v>5</v>
      </c>
      <c r="J31" s="4" t="s">
        <v>6</v>
      </c>
      <c r="K31" s="3" t="s">
        <v>6</v>
      </c>
      <c r="L31" s="4" t="s">
        <v>3</v>
      </c>
      <c r="M31" s="3" t="n"/>
      <c r="N31" s="4" t="n"/>
      <c r="O31" s="3" t="n"/>
      <c r="P31" s="4" t="n"/>
      <c r="Q31" s="3" t="n"/>
      <c r="R31" s="4" t="n"/>
      <c r="S31" s="3" t="n"/>
      <c r="T31" s="4" t="n"/>
      <c r="U31" s="3" t="n"/>
      <c r="V31" s="4" t="n"/>
      <c r="W31" s="3" t="n"/>
      <c r="X31" s="4" t="n"/>
      <c r="Y31" s="3" t="n"/>
      <c r="Z31" s="4" t="n"/>
      <c r="AA31" s="3" t="n"/>
      <c r="AB31" s="4" t="n"/>
      <c r="AC31" s="3" t="n"/>
      <c r="AD31" s="4" t="n"/>
      <c r="AE31" s="3" t="n"/>
      <c r="AF31" s="4" t="n"/>
      <c r="AH31" s="46" t="n"/>
      <c r="AI31" s="47">
        <f>IF(COUNTIF($C$4:$AF$5,AH31)&gt;=1,"1,","")&amp;IF(COUNTIF($C$8:$AF$9,AH31)&gt;=1,"2,","")&amp;IF(COUNTIF($C$12:$AF$13,AH31)&gt;=1,"3,","")&amp;IF(COUNTIF($C$16:$AF$17,AH31)&gt;=1,"4,","")&amp;IF(COUNTIF($C$20:$AF$21,AH31)&gt;=1,"5,","")&amp;IF(COUNTIF($C$24:$AF$25,AH31)&gt;=1,"6,","")&amp;IF(COUNTIF($C$28:$AF$29,AH31)&gt;=1,"7,","")&amp;IF(COUNTIF($C$32:$AF$33,AH31)&gt;=1,"8,","")&amp;IF(COUNTIF($C$36:$AF$37,AH31)&gt;=1,"9,","")&amp;IF(COUNTIF($C$40:$AF$41,AH31)&gt;=1,"10","")</f>
        <v/>
      </c>
      <c r="AJ31" s="48" t="n"/>
      <c r="AK31" s="48">
        <f>IF(COUNTIF($C$4:$AF$5,AJ31)&gt;=1,"1,","")&amp;IF(COUNTIF($C$8:$AF$9,AJ31)&gt;=1,"2,","")&amp;IF(COUNTIF($C$12:$AF$13,AJ31)&gt;=1,"3,","")&amp;IF(COUNTIF($C$16:$AF$17,AJ31)&gt;=1,"4,","")&amp;IF(COUNTIF($C$20:$AF$21,AJ31)&gt;=1,"5,","")&amp;IF(COUNTIF($C$24:$AF$25,AJ31)&gt;=1,"6,","")&amp;IF(COUNTIF($C$28:$AF$29,AJ31)&gt;=1,"7,","")&amp;IF(COUNTIF($C$32:$AF$33,AJ31)&gt;=1,"8,","")&amp;IF(COUNTIF($C$36:$AF$37,AJ31)&gt;=1,"9,","")&amp;IF(COUNTIF($C$40:$AF$41,AJ31)&gt;=1,"10","")</f>
        <v/>
      </c>
      <c r="AL31" s="49" t="n"/>
      <c r="AM31" s="50">
        <f>IF(COUNTIF($C$4:$AF$5,AL31)&gt;=1,"1,","")&amp;IF(COUNTIF($C$8:$AF$9,AL31)&gt;=1,"2,","")&amp;IF(COUNTIF($C$12:$AF$13,AL31)&gt;=1,"3,","")&amp;IF(COUNTIF($C$16:$AF$17,AL31)&gt;=1,"4,","")&amp;IF(COUNTIF($C$20:$AF$21,AL31)&gt;=1,"5,","")&amp;IF(COUNTIF($C$24:$AF$25,AL31)&gt;=1,"6,","")&amp;IF(COUNTIF($C$28:$AF$29,AL31)&gt;=1,"7,","")&amp;IF(COUNTIF($C$32:$AF$33,AL31)&gt;=1,"8,","")&amp;IF(COUNTIF($C$36:$AF$37,AL31)&gt;=1,"9,","")&amp;IF(COUNTIF($C$40:$AF$41,AL31)&gt;=1,"10","")</f>
        <v/>
      </c>
      <c r="AN31" s="51" t="n"/>
      <c r="AO31" s="51">
        <f>IF(COUNTIF($C$4:$AF$5,AN31)&gt;=1,"1,","")&amp;IF(COUNTIF($C$8:$AF$9,AN31)&gt;=1,"2,","")&amp;IF(COUNTIF($C$12:$AF$13,AN31)&gt;=1,"3,","")&amp;IF(COUNTIF($C$16:$AF$17,AN31)&gt;=1,"4,","")&amp;IF(COUNTIF($C$20:$AF$21,AN31)&gt;=1,"5,","")&amp;IF(COUNTIF($C$24:$AF$25,AN31)&gt;=1,"6,","")&amp;IF(COUNTIF($C$28:$AF$29,AN31)&gt;=1,"7,","")&amp;IF(COUNTIF($C$32:$AF$33,AN31)&gt;=1,"8,","")&amp;IF(COUNTIF($C$36:$AF$37,AN31)&gt;=1,"9,","")&amp;IF(COUNTIF($C$40:$AF$41,AN31)&gt;=1,"10","")</f>
        <v/>
      </c>
      <c r="AP31" s="52" t="n"/>
      <c r="AQ31" s="53">
        <f>IF(COUNTIF($C$4:$AF$5,AP31)&gt;=1,"1,","")&amp;IF(COUNTIF($C$8:$AF$9,AP31)&gt;=1,"2,","")&amp;IF(COUNTIF($C$12:$AF$13,AP31)&gt;=1,"3,","")&amp;IF(COUNTIF($C$16:$AF$17,AP31)&gt;=1,"4,","")&amp;IF(COUNTIF($C$20:$AF$21,AP31)&gt;=1,"5,","")&amp;IF(COUNTIF($C$24:$AF$25,AP31)&gt;=1,"6,","")&amp;IF(COUNTIF($C$28:$AF$29,AP31)&gt;=1,"7,","")&amp;IF(COUNTIF($C$32:$AF$33,AP31)&gt;=1,"8,","")&amp;IF(COUNTIF($C$36:$AF$37,AP31)&gt;=1,"9,","")&amp;IF(COUNTIF($C$40:$AF$41,AP31)&gt;=1,"10","")</f>
        <v/>
      </c>
      <c r="AR31" s="54" t="n"/>
      <c r="AS31" s="54">
        <f>IF(COUNTIF($C$4:$AF$5,AR31)&gt;=1,"1,","")&amp;IF(COUNTIF($C$8:$AF$9,AR31)&gt;=1,"2,","")&amp;IF(COUNTIF($C$12:$AF$13,AR31)&gt;=1,"3,","")&amp;IF(COUNTIF($C$16:$AF$17,AR31)&gt;=1,"4,","")&amp;IF(COUNTIF($C$20:$AF$21,AR31)&gt;=1,"5,","")&amp;IF(COUNTIF($C$24:$AF$25,AR31)&gt;=1,"6,","")&amp;IF(COUNTIF($C$28:$AF$29,AR31)&gt;=1,"7,","")&amp;IF(COUNTIF($C$32:$AF$33,AR31)&gt;=1,"8,","")&amp;IF(COUNTIF($C$36:$AF$37,AR31)&gt;=1,"9,","")&amp;IF(COUNTIF($C$40:$AF$41,AR31)&gt;=1,"10","")</f>
        <v/>
      </c>
      <c r="AT31" s="55" t="n"/>
      <c r="AU31" s="56">
        <f>IF(COUNTIF($C$4:$AF$5,AT31)&gt;=1,"1,","")&amp;IF(COUNTIF($C$8:$AF$9,AT31)&gt;=1,"2,","")&amp;IF(COUNTIF($C$12:$AF$13,AT31)&gt;=1,"3,","")&amp;IF(COUNTIF($C$16:$AF$17,AT31)&gt;=1,"4,","")&amp;IF(COUNTIF($C$20:$AF$21,AT31)&gt;=1,"5,","")&amp;IF(COUNTIF($C$24:$AF$25,AT31)&gt;=1,"6,","")&amp;IF(COUNTIF($C$28:$AF$29,AT31)&gt;=1,"7,","")&amp;IF(COUNTIF($C$32:$AF$33,AT31)&gt;=1,"8,","")&amp;IF(COUNTIF($C$36:$AF$37,AT31)&gt;=1,"9,","")&amp;IF(COUNTIF($C$40:$AF$41,AT31)&gt;=1,"10","")</f>
        <v/>
      </c>
      <c r="AV31" s="57" t="n"/>
      <c r="AW31" s="57">
        <f>IF(COUNTIF($C$4:$AF$5,AV31)&gt;=1,"1,","")&amp;IF(COUNTIF($C$8:$AF$9,AV31)&gt;=1,"2,","")&amp;IF(COUNTIF($C$12:$AF$13,AV31)&gt;=1,"3,","")&amp;IF(COUNTIF($C$16:$AF$17,AV31)&gt;=1,"4,","")&amp;IF(COUNTIF($C$20:$AF$21,AV31)&gt;=1,"5,","")&amp;IF(COUNTIF($C$24:$AF$25,AV31)&gt;=1,"6,","")&amp;IF(COUNTIF($C$28:$AF$29,AV31)&gt;=1,"7,","")&amp;IF(COUNTIF($C$32:$AF$33,AV31)&gt;=1,"8,","")&amp;IF(COUNTIF($C$36:$AF$37,AV31)&gt;=1,"9,","")&amp;IF(COUNTIF($C$40:$AF$41,AV31)&gt;=1,"10","")</f>
        <v/>
      </c>
      <c r="AX31" s="58" t="n"/>
      <c r="AY31" s="59">
        <f>IF(COUNTIF($C$4:$AF$5,AX31)&gt;=1,"1,","")&amp;IF(COUNTIF($C$8:$AF$9,AX31)&gt;=1,"2,","")&amp;IF(COUNTIF($C$12:$AF$13,AX31)&gt;=1,"3,","")&amp;IF(COUNTIF($C$16:$AF$17,AX31)&gt;=1,"4,","")&amp;IF(COUNTIF($C$20:$AF$21,AX31)&gt;=1,"5,","")&amp;IF(COUNTIF($C$24:$AF$25,AX31)&gt;=1,"6,","")&amp;IF(COUNTIF($C$28:$AF$29,AX31)&gt;=1,"7,","")&amp;IF(COUNTIF($C$32:$AF$33,AX31)&gt;=1,"8,","")&amp;IF(COUNTIF($C$36:$AF$37,AX31)&gt;=1,"9,","")&amp;IF(COUNTIF($C$40:$AF$41,AX31)&gt;=1,"10","")</f>
        <v/>
      </c>
      <c r="AZ31" s="60" t="n"/>
      <c r="BA31" s="53">
        <f>IF(COUNTIF($C$4:$AF$5,AZ31)&gt;=1,"1,","")&amp;IF(COUNTIF($C$8:$AF$9,AZ31)&gt;=1,"2,","")&amp;IF(COUNTIF($C$12:$AF$13,AZ31)&gt;=1,"3,","")&amp;IF(COUNTIF($C$16:$AF$17,AZ31)&gt;=1,"4,","")&amp;IF(COUNTIF($C$20:$AF$21,AZ31)&gt;=1,"5,","")&amp;IF(COUNTIF($C$24:$AF$25,AZ31)&gt;=1,"6,","")&amp;IF(COUNTIF($C$28:$AF$29,AZ31)&gt;=1,"7,","")&amp;IF(COUNTIF($C$32:$AF$33,AZ31)&gt;=1,"8,","")&amp;IF(COUNTIF($C$36:$AF$37,AZ31)&gt;=1,"9,","")&amp;IF(COUNTIF($C$40:$AF$41,AZ31)&gt;=1,"10","")</f>
        <v/>
      </c>
    </row>
    <row customHeight="1" ht="14.15" r="32" s="107" spans="1:53">
      <c r="C32" s="5" t="s">
        <v>9</v>
      </c>
      <c r="D32" s="2" t="s">
        <v>20</v>
      </c>
      <c r="E32" s="5" t="s">
        <v>11</v>
      </c>
      <c r="F32" s="2" t="s">
        <v>43</v>
      </c>
      <c r="G32" s="5" t="s">
        <v>33</v>
      </c>
      <c r="H32" s="2" t="s">
        <v>51</v>
      </c>
      <c r="I32" s="5" t="s">
        <v>10</v>
      </c>
      <c r="J32" s="2" t="s">
        <v>27</v>
      </c>
      <c r="K32" s="5" t="s">
        <v>14</v>
      </c>
      <c r="L32" s="2" t="s">
        <v>32</v>
      </c>
      <c r="M32" s="5" t="n"/>
      <c r="N32" s="2" t="n"/>
      <c r="O32" s="5" t="n"/>
      <c r="P32" s="2" t="n"/>
      <c r="Q32" s="5" t="n"/>
      <c r="R32" s="6" t="n"/>
      <c r="S32" s="5" t="n"/>
      <c r="T32" s="2" t="n"/>
      <c r="U32" s="5" t="n"/>
      <c r="V32" s="2" t="n"/>
      <c r="W32" s="5" t="n"/>
      <c r="X32" s="2" t="n"/>
      <c r="Y32" s="5" t="n"/>
      <c r="Z32" s="2" t="n"/>
      <c r="AA32" s="5" t="n"/>
      <c r="AB32" s="6" t="n"/>
      <c r="AC32" s="5" t="n"/>
      <c r="AD32" s="6" t="n"/>
      <c r="AE32" s="5" t="n"/>
      <c r="AF32" s="6" t="n"/>
      <c r="AH32" s="49" t="n"/>
      <c r="AI32" s="50">
        <f>IF(COUNTIF($C$4:$AF$5,AH32)&gt;=1,"1,","")&amp;IF(COUNTIF($C$8:$AF$9,AH32)&gt;=1,"2,","")&amp;IF(COUNTIF($C$12:$AF$13,AH32)&gt;=1,"3,","")&amp;IF(COUNTIF($C$16:$AF$17,AH32)&gt;=1,"4,","")&amp;IF(COUNTIF($C$20:$AF$21,AH32)&gt;=1,"5,","")&amp;IF(COUNTIF($C$24:$AF$25,AH32)&gt;=1,"6,","")&amp;IF(COUNTIF($C$28:$AF$29,AH32)&gt;=1,"7,","")&amp;IF(COUNTIF($C$32:$AF$33,AH32)&gt;=1,"8,","")&amp;IF(COUNTIF($C$36:$AF$37,AH32)&gt;=1,"9,","")&amp;IF(COUNTIF($C$40:$AF$41,AH32)&gt;=1,"10","")</f>
        <v/>
      </c>
      <c r="AJ32" s="51" t="n"/>
      <c r="AK32" s="51">
        <f>IF(COUNTIF($C$4:$AF$5,AJ32)&gt;=1,"1,","")&amp;IF(COUNTIF($C$8:$AF$9,AJ32)&gt;=1,"2,","")&amp;IF(COUNTIF($C$12:$AF$13,AJ32)&gt;=1,"3,","")&amp;IF(COUNTIF($C$16:$AF$17,AJ32)&gt;=1,"4,","")&amp;IF(COUNTIF($C$20:$AF$21,AJ32)&gt;=1,"5,","")&amp;IF(COUNTIF($C$24:$AF$25,AJ32)&gt;=1,"6,","")&amp;IF(COUNTIF($C$28:$AF$29,AJ32)&gt;=1,"7,","")&amp;IF(COUNTIF($C$32:$AF$33,AJ32)&gt;=1,"8,","")&amp;IF(COUNTIF($C$36:$AF$37,AJ32)&gt;=1,"9,","")&amp;IF(COUNTIF($C$40:$AF$41,AJ32)&gt;=1,"10","")</f>
        <v/>
      </c>
      <c r="AL32" s="52" t="n"/>
      <c r="AM32" s="53">
        <f>IF(COUNTIF($C$4:$AF$5,AL32)&gt;=1,"1,","")&amp;IF(COUNTIF($C$8:$AF$9,AL32)&gt;=1,"2,","")&amp;IF(COUNTIF($C$12:$AF$13,AL32)&gt;=1,"3,","")&amp;IF(COUNTIF($C$16:$AF$17,AL32)&gt;=1,"4,","")&amp;IF(COUNTIF($C$20:$AF$21,AL32)&gt;=1,"5,","")&amp;IF(COUNTIF($C$24:$AF$25,AL32)&gt;=1,"6,","")&amp;IF(COUNTIF($C$28:$AF$29,AL32)&gt;=1,"7,","")&amp;IF(COUNTIF($C$32:$AF$33,AL32)&gt;=1,"8,","")&amp;IF(COUNTIF($C$36:$AF$37,AL32)&gt;=1,"9,","")&amp;IF(COUNTIF($C$40:$AF$41,AL32)&gt;=1,"10","")</f>
        <v/>
      </c>
      <c r="AN32" s="54" t="n"/>
      <c r="AO32" s="54">
        <f>IF(COUNTIF($C$4:$AF$5,AN32)&gt;=1,"1,","")&amp;IF(COUNTIF($C$8:$AF$9,AN32)&gt;=1,"2,","")&amp;IF(COUNTIF($C$12:$AF$13,AN32)&gt;=1,"3,","")&amp;IF(COUNTIF($C$16:$AF$17,AN32)&gt;=1,"4,","")&amp;IF(COUNTIF($C$20:$AF$21,AN32)&gt;=1,"5,","")&amp;IF(COUNTIF($C$24:$AF$25,AN32)&gt;=1,"6,","")&amp;IF(COUNTIF($C$28:$AF$29,AN32)&gt;=1,"7,","")&amp;IF(COUNTIF($C$32:$AF$33,AN32)&gt;=1,"8,","")&amp;IF(COUNTIF($C$36:$AF$37,AN32)&gt;=1,"9,","")&amp;IF(COUNTIF($C$40:$AF$41,AN32)&gt;=1,"10","")</f>
        <v/>
      </c>
      <c r="AP32" s="55" t="n"/>
      <c r="AQ32" s="56">
        <f>IF(COUNTIF($C$4:$AF$5,AP32)&gt;=1,"1,","")&amp;IF(COUNTIF($C$8:$AF$9,AP32)&gt;=1,"2,","")&amp;IF(COUNTIF($C$12:$AF$13,AP32)&gt;=1,"3,","")&amp;IF(COUNTIF($C$16:$AF$17,AP32)&gt;=1,"4,","")&amp;IF(COUNTIF($C$20:$AF$21,AP32)&gt;=1,"5,","")&amp;IF(COUNTIF($C$24:$AF$25,AP32)&gt;=1,"6,","")&amp;IF(COUNTIF($C$28:$AF$29,AP32)&gt;=1,"7,","")&amp;IF(COUNTIF($C$32:$AF$33,AP32)&gt;=1,"8,","")&amp;IF(COUNTIF($C$36:$AF$37,AP32)&gt;=1,"9,","")&amp;IF(COUNTIF($C$40:$AF$41,AP32)&gt;=1,"10","")</f>
        <v/>
      </c>
      <c r="AR32" s="57" t="n"/>
      <c r="AS32" s="57">
        <f>IF(COUNTIF($C$4:$AF$5,AR32)&gt;=1,"1,","")&amp;IF(COUNTIF($C$8:$AF$9,AR32)&gt;=1,"2,","")&amp;IF(COUNTIF($C$12:$AF$13,AR32)&gt;=1,"3,","")&amp;IF(COUNTIF($C$16:$AF$17,AR32)&gt;=1,"4,","")&amp;IF(COUNTIF($C$20:$AF$21,AR32)&gt;=1,"5,","")&amp;IF(COUNTIF($C$24:$AF$25,AR32)&gt;=1,"6,","")&amp;IF(COUNTIF($C$28:$AF$29,AR32)&gt;=1,"7,","")&amp;IF(COUNTIF($C$32:$AF$33,AR32)&gt;=1,"8,","")&amp;IF(COUNTIF($C$36:$AF$37,AR32)&gt;=1,"9,","")&amp;IF(COUNTIF($C$40:$AF$41,AR32)&gt;=1,"10","")</f>
        <v/>
      </c>
      <c r="AT32" s="58" t="n"/>
      <c r="AU32" s="59">
        <f>IF(COUNTIF($C$4:$AF$5,AT32)&gt;=1,"1,","")&amp;IF(COUNTIF($C$8:$AF$9,AT32)&gt;=1,"2,","")&amp;IF(COUNTIF($C$12:$AF$13,AT32)&gt;=1,"3,","")&amp;IF(COUNTIF($C$16:$AF$17,AT32)&gt;=1,"4,","")&amp;IF(COUNTIF($C$20:$AF$21,AT32)&gt;=1,"5,","")&amp;IF(COUNTIF($C$24:$AF$25,AT32)&gt;=1,"6,","")&amp;IF(COUNTIF($C$28:$AF$29,AT32)&gt;=1,"7,","")&amp;IF(COUNTIF($C$32:$AF$33,AT32)&gt;=1,"8,","")&amp;IF(COUNTIF($C$36:$AF$37,AT32)&gt;=1,"9,","")&amp;IF(COUNTIF($C$40:$AF$41,AT32)&gt;=1,"10","")</f>
        <v/>
      </c>
      <c r="AV32" s="60" t="n"/>
      <c r="AW32" s="60">
        <f>IF(COUNTIF($C$4:$AF$5,AV32)&gt;=1,"1,","")&amp;IF(COUNTIF($C$8:$AF$9,AV32)&gt;=1,"2,","")&amp;IF(COUNTIF($C$12:$AF$13,AV32)&gt;=1,"3,","")&amp;IF(COUNTIF($C$16:$AF$17,AV32)&gt;=1,"4,","")&amp;IF(COUNTIF($C$20:$AF$21,AV32)&gt;=1,"5,","")&amp;IF(COUNTIF($C$24:$AF$25,AV32)&gt;=1,"6,","")&amp;IF(COUNTIF($C$28:$AF$29,AV32)&gt;=1,"7,","")&amp;IF(COUNTIF($C$32:$AF$33,AV32)&gt;=1,"8,","")&amp;IF(COUNTIF($C$36:$AF$37,AV32)&gt;=1,"9,","")&amp;IF(COUNTIF($C$40:$AF$41,AV32)&gt;=1,"10","")</f>
        <v/>
      </c>
      <c r="AX32" s="46" t="n"/>
      <c r="AY32" s="47">
        <f>IF(COUNTIF($C$4:$AF$5,AX32)&gt;=1,"1,","")&amp;IF(COUNTIF($C$8:$AF$9,AX32)&gt;=1,"2,","")&amp;IF(COUNTIF($C$12:$AF$13,AX32)&gt;=1,"3,","")&amp;IF(COUNTIF($C$16:$AF$17,AX32)&gt;=1,"4,","")&amp;IF(COUNTIF($C$20:$AF$21,AX32)&gt;=1,"5,","")&amp;IF(COUNTIF($C$24:$AF$25,AX32)&gt;=1,"6,","")&amp;IF(COUNTIF($C$28:$AF$29,AX32)&gt;=1,"7,","")&amp;IF(COUNTIF($C$32:$AF$33,AX32)&gt;=1,"8,","")&amp;IF(COUNTIF($C$36:$AF$37,AX32)&gt;=1,"9,","")&amp;IF(COUNTIF($C$40:$AF$41,AX32)&gt;=1,"10","")</f>
        <v/>
      </c>
      <c r="AZ32" s="48" t="n"/>
      <c r="BA32" s="56">
        <f>IF(COUNTIF($C$4:$AF$5,AZ32)&gt;=1,"1,","")&amp;IF(COUNTIF($C$8:$AF$9,AZ32)&gt;=1,"2,","")&amp;IF(COUNTIF($C$12:$AF$13,AZ32)&gt;=1,"3,","")&amp;IF(COUNTIF($C$16:$AF$17,AZ32)&gt;=1,"4,","")&amp;IF(COUNTIF($C$20:$AF$21,AZ32)&gt;=1,"5,","")&amp;IF(COUNTIF($C$24:$AF$25,AZ32)&gt;=1,"6,","")&amp;IF(COUNTIF($C$28:$AF$29,AZ32)&gt;=1,"7,","")&amp;IF(COUNTIF($C$32:$AF$33,AZ32)&gt;=1,"8,","")&amp;IF(COUNTIF($C$36:$AF$37,AZ32)&gt;=1,"9,","")&amp;IF(COUNTIF($C$40:$AF$41,AZ32)&gt;=1,"10","")</f>
        <v/>
      </c>
    </row>
    <row customHeight="1" ht="14.15" r="33" s="107" spans="1:53">
      <c r="C33" s="7" t="s">
        <v>46</v>
      </c>
      <c r="D33" s="8" t="s">
        <v>44</v>
      </c>
      <c r="E33" s="7" t="s">
        <v>23</v>
      </c>
      <c r="F33" s="8" t="s">
        <v>13</v>
      </c>
      <c r="G33" s="7" t="s">
        <v>34</v>
      </c>
      <c r="H33" s="8" t="s">
        <v>35</v>
      </c>
      <c r="I33" s="7" t="s">
        <v>24</v>
      </c>
      <c r="J33" s="8" t="s">
        <v>47</v>
      </c>
      <c r="K33" s="7" t="s">
        <v>25</v>
      </c>
      <c r="L33" s="8" t="s">
        <v>29</v>
      </c>
      <c r="M33" s="7" t="n"/>
      <c r="N33" s="8" t="n"/>
      <c r="O33" s="7" t="n"/>
      <c r="P33" s="8" t="n"/>
      <c r="Q33" s="7" t="n"/>
      <c r="R33" s="9" t="n"/>
      <c r="S33" s="7" t="n"/>
      <c r="T33" s="8" t="n"/>
      <c r="U33" s="7" t="n"/>
      <c r="V33" s="8" t="n"/>
      <c r="W33" s="7" t="n"/>
      <c r="X33" s="8" t="n"/>
      <c r="Y33" s="7" t="n"/>
      <c r="Z33" s="8" t="n"/>
      <c r="AA33" s="7" t="n"/>
      <c r="AB33" s="9" t="n"/>
      <c r="AC33" s="7" t="n"/>
      <c r="AD33" s="9" t="n"/>
      <c r="AE33" s="7" t="n"/>
      <c r="AF33" s="9" t="n"/>
      <c r="AH33" s="52" t="n"/>
      <c r="AI33" s="53">
        <f>IF(COUNTIF($C$4:$AF$5,AH33)&gt;=1,"1,","")&amp;IF(COUNTIF($C$8:$AF$9,AH33)&gt;=1,"2,","")&amp;IF(COUNTIF($C$12:$AF$13,AH33)&gt;=1,"3,","")&amp;IF(COUNTIF($C$16:$AF$17,AH33)&gt;=1,"4,","")&amp;IF(COUNTIF($C$20:$AF$21,AH33)&gt;=1,"5,","")&amp;IF(COUNTIF($C$24:$AF$25,AH33)&gt;=1,"6,","")&amp;IF(COUNTIF($C$28:$AF$29,AH33)&gt;=1,"7,","")&amp;IF(COUNTIF($C$32:$AF$33,AH33)&gt;=1,"8,","")&amp;IF(COUNTIF($C$36:$AF$37,AH33)&gt;=1,"9,","")&amp;IF(COUNTIF($C$40:$AF$41,AH33)&gt;=1,"10","")</f>
        <v/>
      </c>
      <c r="AJ33" s="54" t="n"/>
      <c r="AK33" s="54">
        <f>IF(COUNTIF($C$4:$AF$5,AJ33)&gt;=1,"1,","")&amp;IF(COUNTIF($C$8:$AF$9,AJ33)&gt;=1,"2,","")&amp;IF(COUNTIF($C$12:$AF$13,AJ33)&gt;=1,"3,","")&amp;IF(COUNTIF($C$16:$AF$17,AJ33)&gt;=1,"4,","")&amp;IF(COUNTIF($C$20:$AF$21,AJ33)&gt;=1,"5,","")&amp;IF(COUNTIF($C$24:$AF$25,AJ33)&gt;=1,"6,","")&amp;IF(COUNTIF($C$28:$AF$29,AJ33)&gt;=1,"7,","")&amp;IF(COUNTIF($C$32:$AF$33,AJ33)&gt;=1,"8,","")&amp;IF(COUNTIF($C$36:$AF$37,AJ33)&gt;=1,"9,","")&amp;IF(COUNTIF($C$40:$AF$41,AJ33)&gt;=1,"10","")</f>
        <v/>
      </c>
      <c r="AL33" s="55" t="n"/>
      <c r="AM33" s="56">
        <f>IF(COUNTIF($C$4:$AF$5,AL33)&gt;=1,"1,","")&amp;IF(COUNTIF($C$8:$AF$9,AL33)&gt;=1,"2,","")&amp;IF(COUNTIF($C$12:$AF$13,AL33)&gt;=1,"3,","")&amp;IF(COUNTIF($C$16:$AF$17,AL33)&gt;=1,"4,","")&amp;IF(COUNTIF($C$20:$AF$21,AL33)&gt;=1,"5,","")&amp;IF(COUNTIF($C$24:$AF$25,AL33)&gt;=1,"6,","")&amp;IF(COUNTIF($C$28:$AF$29,AL33)&gt;=1,"7,","")&amp;IF(COUNTIF($C$32:$AF$33,AL33)&gt;=1,"8,","")&amp;IF(COUNTIF($C$36:$AF$37,AL33)&gt;=1,"9,","")&amp;IF(COUNTIF($C$40:$AF$41,AL33)&gt;=1,"10","")</f>
        <v/>
      </c>
      <c r="AN33" s="57" t="n"/>
      <c r="AO33" s="57">
        <f>IF(COUNTIF($C$4:$AF$5,AN33)&gt;=1,"1,","")&amp;IF(COUNTIF($C$8:$AF$9,AN33)&gt;=1,"2,","")&amp;IF(COUNTIF($C$12:$AF$13,AN33)&gt;=1,"3,","")&amp;IF(COUNTIF($C$16:$AF$17,AN33)&gt;=1,"4,","")&amp;IF(COUNTIF($C$20:$AF$21,AN33)&gt;=1,"5,","")&amp;IF(COUNTIF($C$24:$AF$25,AN33)&gt;=1,"6,","")&amp;IF(COUNTIF($C$28:$AF$29,AN33)&gt;=1,"7,","")&amp;IF(COUNTIF($C$32:$AF$33,AN33)&gt;=1,"8,","")&amp;IF(COUNTIF($C$36:$AF$37,AN33)&gt;=1,"9,","")&amp;IF(COUNTIF($C$40:$AF$41,AN33)&gt;=1,"10","")</f>
        <v/>
      </c>
      <c r="AP33" s="58" t="n"/>
      <c r="AQ33" s="59">
        <f>IF(COUNTIF($C$4:$AF$5,AP33)&gt;=1,"1,","")&amp;IF(COUNTIF($C$8:$AF$9,AP33)&gt;=1,"2,","")&amp;IF(COUNTIF($C$12:$AF$13,AP33)&gt;=1,"3,","")&amp;IF(COUNTIF($C$16:$AF$17,AP33)&gt;=1,"4,","")&amp;IF(COUNTIF($C$20:$AF$21,AP33)&gt;=1,"5,","")&amp;IF(COUNTIF($C$24:$AF$25,AP33)&gt;=1,"6,","")&amp;IF(COUNTIF($C$28:$AF$29,AP33)&gt;=1,"7,","")&amp;IF(COUNTIF($C$32:$AF$33,AP33)&gt;=1,"8,","")&amp;IF(COUNTIF($C$36:$AF$37,AP33)&gt;=1,"9,","")&amp;IF(COUNTIF($C$40:$AF$41,AP33)&gt;=1,"10","")</f>
        <v/>
      </c>
      <c r="AR33" s="60" t="n"/>
      <c r="AS33" s="60">
        <f>IF(COUNTIF($C$4:$AF$5,AR33)&gt;=1,"1,","")&amp;IF(COUNTIF($C$8:$AF$9,AR33)&gt;=1,"2,","")&amp;IF(COUNTIF($C$12:$AF$13,AR33)&gt;=1,"3,","")&amp;IF(COUNTIF($C$16:$AF$17,AR33)&gt;=1,"4,","")&amp;IF(COUNTIF($C$20:$AF$21,AR33)&gt;=1,"5,","")&amp;IF(COUNTIF($C$24:$AF$25,AR33)&gt;=1,"6,","")&amp;IF(COUNTIF($C$28:$AF$29,AR33)&gt;=1,"7,","")&amp;IF(COUNTIF($C$32:$AF$33,AR33)&gt;=1,"8,","")&amp;IF(COUNTIF($C$36:$AF$37,AR33)&gt;=1,"9,","")&amp;IF(COUNTIF($C$40:$AF$41,AR33)&gt;=1,"10","")</f>
        <v/>
      </c>
      <c r="AT33" s="46" t="n"/>
      <c r="AU33" s="47">
        <f>IF(COUNTIF($C$4:$AF$5,AT33)&gt;=1,"1,","")&amp;IF(COUNTIF($C$8:$AF$9,AT33)&gt;=1,"2,","")&amp;IF(COUNTIF($C$12:$AF$13,AT33)&gt;=1,"3,","")&amp;IF(COUNTIF($C$16:$AF$17,AT33)&gt;=1,"4,","")&amp;IF(COUNTIF($C$20:$AF$21,AT33)&gt;=1,"5,","")&amp;IF(COUNTIF($C$24:$AF$25,AT33)&gt;=1,"6,","")&amp;IF(COUNTIF($C$28:$AF$29,AT33)&gt;=1,"7,","")&amp;IF(COUNTIF($C$32:$AF$33,AT33)&gt;=1,"8,","")&amp;IF(COUNTIF($C$36:$AF$37,AT33)&gt;=1,"9,","")&amp;IF(COUNTIF($C$40:$AF$41,AT33)&gt;=1,"10","")</f>
        <v/>
      </c>
      <c r="AV33" s="48" t="n"/>
      <c r="AW33" s="48">
        <f>IF(COUNTIF($C$4:$AF$5,AV33)&gt;=1,"1,","")&amp;IF(COUNTIF($C$8:$AF$9,AV33)&gt;=1,"2,","")&amp;IF(COUNTIF($C$12:$AF$13,AV33)&gt;=1,"3,","")&amp;IF(COUNTIF($C$16:$AF$17,AV33)&gt;=1,"4,","")&amp;IF(COUNTIF($C$20:$AF$21,AV33)&gt;=1,"5,","")&amp;IF(COUNTIF($C$24:$AF$25,AV33)&gt;=1,"6,","")&amp;IF(COUNTIF($C$28:$AF$29,AV33)&gt;=1,"7,","")&amp;IF(COUNTIF($C$32:$AF$33,AV33)&gt;=1,"8,","")&amp;IF(COUNTIF($C$36:$AF$37,AV33)&gt;=1,"9,","")&amp;IF(COUNTIF($C$40:$AF$41,AV33)&gt;=1,"10","")</f>
        <v/>
      </c>
      <c r="AX33" s="49" t="n"/>
      <c r="AY33" s="50">
        <f>IF(COUNTIF($C$4:$AF$5,AX33)&gt;=1,"1,","")&amp;IF(COUNTIF($C$8:$AF$9,AX33)&gt;=1,"2,","")&amp;IF(COUNTIF($C$12:$AF$13,AX33)&gt;=1,"3,","")&amp;IF(COUNTIF($C$16:$AF$17,AX33)&gt;=1,"4,","")&amp;IF(COUNTIF($C$20:$AF$21,AX33)&gt;=1,"5,","")&amp;IF(COUNTIF($C$24:$AF$25,AX33)&gt;=1,"6,","")&amp;IF(COUNTIF($C$28:$AF$29,AX33)&gt;=1,"7,","")&amp;IF(COUNTIF($C$32:$AF$33,AX33)&gt;=1,"8,","")&amp;IF(COUNTIF($C$36:$AF$37,AX33)&gt;=1,"9,","")&amp;IF(COUNTIF($C$40:$AF$41,AX33)&gt;=1,"10","")</f>
        <v/>
      </c>
      <c r="AZ33" s="51" t="n"/>
      <c r="BA33" s="59">
        <f>IF(COUNTIF($C$4:$AF$5,AZ33)&gt;=1,"1,","")&amp;IF(COUNTIF($C$8:$AF$9,AZ33)&gt;=1,"2,","")&amp;IF(COUNTIF($C$12:$AF$13,AZ33)&gt;=1,"3,","")&amp;IF(COUNTIF($C$16:$AF$17,AZ33)&gt;=1,"4,","")&amp;IF(COUNTIF($C$20:$AF$21,AZ33)&gt;=1,"5,","")&amp;IF(COUNTIF($C$24:$AF$25,AZ33)&gt;=1,"6,","")&amp;IF(COUNTIF($C$28:$AF$29,AZ33)&gt;=1,"7,","")&amp;IF(COUNTIF($C$32:$AF$33,AZ33)&gt;=1,"8,","")&amp;IF(COUNTIF($C$36:$AF$37,AZ33)&gt;=1,"9,","")&amp;IF(COUNTIF($C$40:$AF$41,AZ33)&gt;=1,"10","")</f>
        <v/>
      </c>
    </row>
    <row customHeight="1" ht="14.15" r="34" s="107" spans="1:53" thickBot="1">
      <c r="C34" s="5" t="n">
        <v>26</v>
      </c>
      <c r="D34" s="6" t="n"/>
      <c r="E34" s="5" t="n">
        <v>27</v>
      </c>
      <c r="F34" s="6" t="n"/>
      <c r="G34" s="5" t="n">
        <v>28</v>
      </c>
      <c r="H34" s="6" t="n"/>
      <c r="I34" s="5" t="n">
        <v>29</v>
      </c>
      <c r="J34" s="6" t="n"/>
      <c r="K34" s="5" t="n">
        <v>30</v>
      </c>
      <c r="L34" s="6" t="n"/>
      <c r="M34" s="5" t="n"/>
      <c r="N34" s="6" t="n"/>
      <c r="O34" s="5" t="n"/>
      <c r="P34" s="6" t="n"/>
      <c r="Q34" s="5" t="n"/>
      <c r="R34" s="6" t="n"/>
      <c r="S34" s="5" t="n"/>
      <c r="T34" s="6" t="n"/>
      <c r="U34" s="5" t="n"/>
      <c r="V34" s="6" t="n"/>
      <c r="W34" s="5" t="n"/>
      <c r="X34" s="6" t="n"/>
      <c r="Y34" s="5" t="n"/>
      <c r="Z34" s="6" t="n"/>
      <c r="AA34" s="5" t="n"/>
      <c r="AB34" s="6" t="n"/>
      <c r="AC34" s="5" t="n"/>
      <c r="AD34" s="6" t="n"/>
      <c r="AE34" s="5" t="n"/>
      <c r="AF34" s="6" t="n"/>
      <c r="AH34" s="55" t="n"/>
      <c r="AI34" s="56">
        <f>IF(COUNTIF($C$4:$AF$5,AH34)&gt;=1,"1,","")&amp;IF(COUNTIF($C$8:$AF$9,AH34)&gt;=1,"2,","")&amp;IF(COUNTIF($C$12:$AF$13,AH34)&gt;=1,"3,","")&amp;IF(COUNTIF($C$16:$AF$17,AH34)&gt;=1,"4,","")&amp;IF(COUNTIF($C$20:$AF$21,AH34)&gt;=1,"5,","")&amp;IF(COUNTIF($C$24:$AF$25,AH34)&gt;=1,"6,","")&amp;IF(COUNTIF($C$28:$AF$29,AH34)&gt;=1,"7,","")&amp;IF(COUNTIF($C$32:$AF$33,AH34)&gt;=1,"8,","")&amp;IF(COUNTIF($C$36:$AF$37,AH34)&gt;=1,"9,","")&amp;IF(COUNTIF($C$40:$AF$41,AH34)&gt;=1,"10","")</f>
        <v/>
      </c>
      <c r="AJ34" s="57" t="n"/>
      <c r="AK34" s="57">
        <f>IF(COUNTIF($C$4:$AF$5,AJ34)&gt;=1,"1,","")&amp;IF(COUNTIF($C$8:$AF$9,AJ34)&gt;=1,"2,","")&amp;IF(COUNTIF($C$12:$AF$13,AJ34)&gt;=1,"3,","")&amp;IF(COUNTIF($C$16:$AF$17,AJ34)&gt;=1,"4,","")&amp;IF(COUNTIF($C$20:$AF$21,AJ34)&gt;=1,"5,","")&amp;IF(COUNTIF($C$24:$AF$25,AJ34)&gt;=1,"6,","")&amp;IF(COUNTIF($C$28:$AF$29,AJ34)&gt;=1,"7,","")&amp;IF(COUNTIF($C$32:$AF$33,AJ34)&gt;=1,"8,","")&amp;IF(COUNTIF($C$36:$AF$37,AJ34)&gt;=1,"9,","")&amp;IF(COUNTIF($C$40:$AF$41,AJ34)&gt;=1,"10","")</f>
        <v/>
      </c>
      <c r="AL34" s="58" t="n"/>
      <c r="AM34" s="59">
        <f>IF(COUNTIF($C$4:$AF$5,AL34)&gt;=1,"1,","")&amp;IF(COUNTIF($C$8:$AF$9,AL34)&gt;=1,"2,","")&amp;IF(COUNTIF($C$12:$AF$13,AL34)&gt;=1,"3,","")&amp;IF(COUNTIF($C$16:$AF$17,AL34)&gt;=1,"4,","")&amp;IF(COUNTIF($C$20:$AF$21,AL34)&gt;=1,"5,","")&amp;IF(COUNTIF($C$24:$AF$25,AL34)&gt;=1,"6,","")&amp;IF(COUNTIF($C$28:$AF$29,AL34)&gt;=1,"7,","")&amp;IF(COUNTIF($C$32:$AF$33,AL34)&gt;=1,"8,","")&amp;IF(COUNTIF($C$36:$AF$37,AL34)&gt;=1,"9,","")&amp;IF(COUNTIF($C$40:$AF$41,AL34)&gt;=1,"10","")</f>
        <v/>
      </c>
      <c r="AN34" s="60" t="n"/>
      <c r="AO34" s="60">
        <f>IF(COUNTIF($C$4:$AF$5,AN34)&gt;=1,"1,","")&amp;IF(COUNTIF($C$8:$AF$9,AN34)&gt;=1,"2,","")&amp;IF(COUNTIF($C$12:$AF$13,AN34)&gt;=1,"3,","")&amp;IF(COUNTIF($C$16:$AF$17,AN34)&gt;=1,"4,","")&amp;IF(COUNTIF($C$20:$AF$21,AN34)&gt;=1,"5,","")&amp;IF(COUNTIF($C$24:$AF$25,AN34)&gt;=1,"6,","")&amp;IF(COUNTIF($C$28:$AF$29,AN34)&gt;=1,"7,","")&amp;IF(COUNTIF($C$32:$AF$33,AN34)&gt;=1,"8,","")&amp;IF(COUNTIF($C$36:$AF$37,AN34)&gt;=1,"9,","")&amp;IF(COUNTIF($C$40:$AF$41,AN34)&gt;=1,"10","")</f>
        <v/>
      </c>
      <c r="AP34" s="46" t="n"/>
      <c r="AQ34" s="47">
        <f>IF(COUNTIF($C$4:$AF$5,AP34)&gt;=1,"1,","")&amp;IF(COUNTIF($C$8:$AF$9,AP34)&gt;=1,"2,","")&amp;IF(COUNTIF($C$12:$AF$13,AP34)&gt;=1,"3,","")&amp;IF(COUNTIF($C$16:$AF$17,AP34)&gt;=1,"4,","")&amp;IF(COUNTIF($C$20:$AF$21,AP34)&gt;=1,"5,","")&amp;IF(COUNTIF($C$24:$AF$25,AP34)&gt;=1,"6,","")&amp;IF(COUNTIF($C$28:$AF$29,AP34)&gt;=1,"7,","")&amp;IF(COUNTIF($C$32:$AF$33,AP34)&gt;=1,"8,","")&amp;IF(COUNTIF($C$36:$AF$37,AP34)&gt;=1,"9,","")&amp;IF(COUNTIF($C$40:$AF$41,AP34)&gt;=1,"10","")</f>
        <v/>
      </c>
      <c r="AR34" s="48" t="n"/>
      <c r="AS34" s="48">
        <f>IF(COUNTIF($C$4:$AF$5,AR34)&gt;=1,"1,","")&amp;IF(COUNTIF($C$8:$AF$9,AR34)&gt;=1,"2,","")&amp;IF(COUNTIF($C$12:$AF$13,AR34)&gt;=1,"3,","")&amp;IF(COUNTIF($C$16:$AF$17,AR34)&gt;=1,"4,","")&amp;IF(COUNTIF($C$20:$AF$21,AR34)&gt;=1,"5,","")&amp;IF(COUNTIF($C$24:$AF$25,AR34)&gt;=1,"6,","")&amp;IF(COUNTIF($C$28:$AF$29,AR34)&gt;=1,"7,","")&amp;IF(COUNTIF($C$32:$AF$33,AR34)&gt;=1,"8,","")&amp;IF(COUNTIF($C$36:$AF$37,AR34)&gt;=1,"9,","")&amp;IF(COUNTIF($C$40:$AF$41,AR34)&gt;=1,"10","")</f>
        <v/>
      </c>
      <c r="AT34" s="49" t="n"/>
      <c r="AU34" s="50">
        <f>IF(COUNTIF($C$4:$AF$5,AT34)&gt;=1,"1,","")&amp;IF(COUNTIF($C$8:$AF$9,AT34)&gt;=1,"2,","")&amp;IF(COUNTIF($C$12:$AF$13,AT34)&gt;=1,"3,","")&amp;IF(COUNTIF($C$16:$AF$17,AT34)&gt;=1,"4,","")&amp;IF(COUNTIF($C$20:$AF$21,AT34)&gt;=1,"5,","")&amp;IF(COUNTIF($C$24:$AF$25,AT34)&gt;=1,"6,","")&amp;IF(COUNTIF($C$28:$AF$29,AT34)&gt;=1,"7,","")&amp;IF(COUNTIF($C$32:$AF$33,AT34)&gt;=1,"8,","")&amp;IF(COUNTIF($C$36:$AF$37,AT34)&gt;=1,"9,","")&amp;IF(COUNTIF($C$40:$AF$41,AT34)&gt;=1,"10","")</f>
        <v/>
      </c>
      <c r="AV34" s="51" t="n"/>
      <c r="AW34" s="51">
        <f>IF(COUNTIF($C$4:$AF$5,AV34)&gt;=1,"1,","")&amp;IF(COUNTIF($C$8:$AF$9,AV34)&gt;=1,"2,","")&amp;IF(COUNTIF($C$12:$AF$13,AV34)&gt;=1,"3,","")&amp;IF(COUNTIF($C$16:$AF$17,AV34)&gt;=1,"4,","")&amp;IF(COUNTIF($C$20:$AF$21,AV34)&gt;=1,"5,","")&amp;IF(COUNTIF($C$24:$AF$25,AV34)&gt;=1,"6,","")&amp;IF(COUNTIF($C$28:$AF$29,AV34)&gt;=1,"7,","")&amp;IF(COUNTIF($C$32:$AF$33,AV34)&gt;=1,"8,","")&amp;IF(COUNTIF($C$36:$AF$37,AV34)&gt;=1,"9,","")&amp;IF(COUNTIF($C$40:$AF$41,AV34)&gt;=1,"10","")</f>
        <v/>
      </c>
      <c r="AX34" s="52" t="n"/>
      <c r="AY34" s="53">
        <f>IF(COUNTIF($C$4:$AF$5,AX34)&gt;=1,"1,","")&amp;IF(COUNTIF($C$8:$AF$9,AX34)&gt;=1,"2,","")&amp;IF(COUNTIF($C$12:$AF$13,AX34)&gt;=1,"3,","")&amp;IF(COUNTIF($C$16:$AF$17,AX34)&gt;=1,"4,","")&amp;IF(COUNTIF($C$20:$AF$21,AX34)&gt;=1,"5,","")&amp;IF(COUNTIF($C$24:$AF$25,AX34)&gt;=1,"6,","")&amp;IF(COUNTIF($C$28:$AF$29,AX34)&gt;=1,"7,","")&amp;IF(COUNTIF($C$32:$AF$33,AX34)&gt;=1,"8,","")&amp;IF(COUNTIF($C$36:$AF$37,AX34)&gt;=1,"9,","")&amp;IF(COUNTIF($C$40:$AF$41,AX34)&gt;=1,"10","")</f>
        <v/>
      </c>
      <c r="AZ34" s="54" t="n"/>
      <c r="BA34" s="47">
        <f>IF(COUNTIF($C$4:$AF$5,AZ34)&gt;=1,"1,","")&amp;IF(COUNTIF($C$8:$AF$9,AZ34)&gt;=1,"2,","")&amp;IF(COUNTIF($C$12:$AF$13,AZ34)&gt;=1,"3,","")&amp;IF(COUNTIF($C$16:$AF$17,AZ34)&gt;=1,"4,","")&amp;IF(COUNTIF($C$20:$AF$21,AZ34)&gt;=1,"5,","")&amp;IF(COUNTIF($C$24:$AF$25,AZ34)&gt;=1,"6,","")&amp;IF(COUNTIF($C$28:$AF$29,AZ34)&gt;=1,"7,","")&amp;IF(COUNTIF($C$32:$AF$33,AZ34)&gt;=1,"8,","")&amp;IF(COUNTIF($C$36:$AF$37,AZ34)&gt;=1,"9,","")&amp;IF(COUNTIF($C$40:$AF$41,AZ34)&gt;=1,"10","")</f>
        <v/>
      </c>
    </row>
    <row customHeight="1" ht="14.15" r="35" s="107" spans="1:53">
      <c r="B35" s="98" t="n">
        <v>9</v>
      </c>
      <c r="C35" s="3" t="n"/>
      <c r="D35" s="4" t="n"/>
      <c r="E35" s="3" t="n"/>
      <c r="F35" s="4" t="n"/>
      <c r="G35" s="3" t="n"/>
      <c r="H35" s="4" t="n"/>
      <c r="I35" s="3" t="n"/>
      <c r="J35" s="4" t="n"/>
      <c r="K35" s="3" t="n"/>
      <c r="L35" s="4" t="n"/>
      <c r="M35" s="3" t="n"/>
      <c r="N35" s="4" t="n"/>
      <c r="O35" s="3" t="n"/>
      <c r="P35" s="4" t="n"/>
      <c r="Q35" s="3" t="n"/>
      <c r="R35" s="4" t="n"/>
      <c r="S35" s="3" t="n"/>
      <c r="T35" s="4" t="n"/>
      <c r="U35" s="3" t="n"/>
      <c r="V35" s="4" t="n"/>
      <c r="W35" s="3" t="n"/>
      <c r="X35" s="4" t="n"/>
      <c r="Y35" s="3" t="n"/>
      <c r="Z35" s="4" t="n"/>
      <c r="AA35" s="3" t="n"/>
      <c r="AB35" s="4" t="n"/>
      <c r="AC35" s="3" t="n"/>
      <c r="AD35" s="4" t="n"/>
      <c r="AE35" s="3" t="n"/>
      <c r="AF35" s="4" t="n"/>
      <c r="AH35" s="58" t="n"/>
      <c r="AI35" s="59">
        <f>IF(COUNTIF($C$4:$AF$5,AH35)&gt;=1,"1,","")&amp;IF(COUNTIF($C$8:$AF$9,AH35)&gt;=1,"2,","")&amp;IF(COUNTIF($C$12:$AF$13,AH35)&gt;=1,"3,","")&amp;IF(COUNTIF($C$16:$AF$17,AH35)&gt;=1,"4,","")&amp;IF(COUNTIF($C$20:$AF$21,AH35)&gt;=1,"5,","")&amp;IF(COUNTIF($C$24:$AF$25,AH35)&gt;=1,"6,","")&amp;IF(COUNTIF($C$28:$AF$29,AH35)&gt;=1,"7,","")&amp;IF(COUNTIF($C$32:$AF$33,AH35)&gt;=1,"8,","")&amp;IF(COUNTIF($C$36:$AF$37,AH35)&gt;=1,"9,","")&amp;IF(COUNTIF($C$40:$AF$41,AH35)&gt;=1,"10","")</f>
        <v/>
      </c>
      <c r="AJ35" s="60" t="n"/>
      <c r="AK35" s="60">
        <f>IF(COUNTIF($C$4:$AF$5,AJ35)&gt;=1,"1,","")&amp;IF(COUNTIF($C$8:$AF$9,AJ35)&gt;=1,"2,","")&amp;IF(COUNTIF($C$12:$AF$13,AJ35)&gt;=1,"3,","")&amp;IF(COUNTIF($C$16:$AF$17,AJ35)&gt;=1,"4,","")&amp;IF(COUNTIF($C$20:$AF$21,AJ35)&gt;=1,"5,","")&amp;IF(COUNTIF($C$24:$AF$25,AJ35)&gt;=1,"6,","")&amp;IF(COUNTIF($C$28:$AF$29,AJ35)&gt;=1,"7,","")&amp;IF(COUNTIF($C$32:$AF$33,AJ35)&gt;=1,"8,","")&amp;IF(COUNTIF($C$36:$AF$37,AJ35)&gt;=1,"9,","")&amp;IF(COUNTIF($C$40:$AF$41,AJ35)&gt;=1,"10","")</f>
        <v/>
      </c>
      <c r="AL35" s="46" t="n"/>
      <c r="AM35" s="47">
        <f>IF(COUNTIF($C$4:$AF$5,AL35)&gt;=1,"1,","")&amp;IF(COUNTIF($C$8:$AF$9,AL35)&gt;=1,"2,","")&amp;IF(COUNTIF($C$12:$AF$13,AL35)&gt;=1,"3,","")&amp;IF(COUNTIF($C$16:$AF$17,AL35)&gt;=1,"4,","")&amp;IF(COUNTIF($C$20:$AF$21,AL35)&gt;=1,"5,","")&amp;IF(COUNTIF($C$24:$AF$25,AL35)&gt;=1,"6,","")&amp;IF(COUNTIF($C$28:$AF$29,AL35)&gt;=1,"7,","")&amp;IF(COUNTIF($C$32:$AF$33,AL35)&gt;=1,"8,","")&amp;IF(COUNTIF($C$36:$AF$37,AL35)&gt;=1,"9,","")&amp;IF(COUNTIF($C$40:$AF$41,AL35)&gt;=1,"10","")</f>
        <v/>
      </c>
      <c r="AN35" s="48" t="n"/>
      <c r="AO35" s="48">
        <f>IF(COUNTIF($C$4:$AF$5,AN35)&gt;=1,"1,","")&amp;IF(COUNTIF($C$8:$AF$9,AN35)&gt;=1,"2,","")&amp;IF(COUNTIF($C$12:$AF$13,AN35)&gt;=1,"3,","")&amp;IF(COUNTIF($C$16:$AF$17,AN35)&gt;=1,"4,","")&amp;IF(COUNTIF($C$20:$AF$21,AN35)&gt;=1,"5,","")&amp;IF(COUNTIF($C$24:$AF$25,AN35)&gt;=1,"6,","")&amp;IF(COUNTIF($C$28:$AF$29,AN35)&gt;=1,"7,","")&amp;IF(COUNTIF($C$32:$AF$33,AN35)&gt;=1,"8,","")&amp;IF(COUNTIF($C$36:$AF$37,AN35)&gt;=1,"9,","")&amp;IF(COUNTIF($C$40:$AF$41,AN35)&gt;=1,"10","")</f>
        <v/>
      </c>
      <c r="AP35" s="49" t="n"/>
      <c r="AQ35" s="50">
        <f>IF(COUNTIF($C$4:$AF$5,AP35)&gt;=1,"1,","")&amp;IF(COUNTIF($C$8:$AF$9,AP35)&gt;=1,"2,","")&amp;IF(COUNTIF($C$12:$AF$13,AP35)&gt;=1,"3,","")&amp;IF(COUNTIF($C$16:$AF$17,AP35)&gt;=1,"4,","")&amp;IF(COUNTIF($C$20:$AF$21,AP35)&gt;=1,"5,","")&amp;IF(COUNTIF($C$24:$AF$25,AP35)&gt;=1,"6,","")&amp;IF(COUNTIF($C$28:$AF$29,AP35)&gt;=1,"7,","")&amp;IF(COUNTIF($C$32:$AF$33,AP35)&gt;=1,"8,","")&amp;IF(COUNTIF($C$36:$AF$37,AP35)&gt;=1,"9,","")&amp;IF(COUNTIF($C$40:$AF$41,AP35)&gt;=1,"10","")</f>
        <v/>
      </c>
      <c r="AR35" s="51" t="n"/>
      <c r="AS35" s="51">
        <f>IF(COUNTIF($C$4:$AF$5,AR35)&gt;=1,"1,","")&amp;IF(COUNTIF($C$8:$AF$9,AR35)&gt;=1,"2,","")&amp;IF(COUNTIF($C$12:$AF$13,AR35)&gt;=1,"3,","")&amp;IF(COUNTIF($C$16:$AF$17,AR35)&gt;=1,"4,","")&amp;IF(COUNTIF($C$20:$AF$21,AR35)&gt;=1,"5,","")&amp;IF(COUNTIF($C$24:$AF$25,AR35)&gt;=1,"6,","")&amp;IF(COUNTIF($C$28:$AF$29,AR35)&gt;=1,"7,","")&amp;IF(COUNTIF($C$32:$AF$33,AR35)&gt;=1,"8,","")&amp;IF(COUNTIF($C$36:$AF$37,AR35)&gt;=1,"9,","")&amp;IF(COUNTIF($C$40:$AF$41,AR35)&gt;=1,"10","")</f>
        <v/>
      </c>
      <c r="AT35" s="52" t="n"/>
      <c r="AU35" s="53">
        <f>IF(COUNTIF($C$4:$AF$5,AT35)&gt;=1,"1,","")&amp;IF(COUNTIF($C$8:$AF$9,AT35)&gt;=1,"2,","")&amp;IF(COUNTIF($C$12:$AF$13,AT35)&gt;=1,"3,","")&amp;IF(COUNTIF($C$16:$AF$17,AT35)&gt;=1,"4,","")&amp;IF(COUNTIF($C$20:$AF$21,AT35)&gt;=1,"5,","")&amp;IF(COUNTIF($C$24:$AF$25,AT35)&gt;=1,"6,","")&amp;IF(COUNTIF($C$28:$AF$29,AT35)&gt;=1,"7,","")&amp;IF(COUNTIF($C$32:$AF$33,AT35)&gt;=1,"8,","")&amp;IF(COUNTIF($C$36:$AF$37,AT35)&gt;=1,"9,","")&amp;IF(COUNTIF($C$40:$AF$41,AT35)&gt;=1,"10","")</f>
        <v/>
      </c>
      <c r="AV35" s="54" t="n"/>
      <c r="AW35" s="54">
        <f>IF(COUNTIF($C$4:$AF$5,AV35)&gt;=1,"1,","")&amp;IF(COUNTIF($C$8:$AF$9,AV35)&gt;=1,"2,","")&amp;IF(COUNTIF($C$12:$AF$13,AV35)&gt;=1,"3,","")&amp;IF(COUNTIF($C$16:$AF$17,AV35)&gt;=1,"4,","")&amp;IF(COUNTIF($C$20:$AF$21,AV35)&gt;=1,"5,","")&amp;IF(COUNTIF($C$24:$AF$25,AV35)&gt;=1,"6,","")&amp;IF(COUNTIF($C$28:$AF$29,AV35)&gt;=1,"7,","")&amp;IF(COUNTIF($C$32:$AF$33,AV35)&gt;=1,"8,","")&amp;IF(COUNTIF($C$36:$AF$37,AV35)&gt;=1,"9,","")&amp;IF(COUNTIF($C$40:$AF$41,AV35)&gt;=1,"10","")</f>
        <v/>
      </c>
      <c r="AX35" s="55" t="n"/>
      <c r="AY35" s="56">
        <f>IF(COUNTIF($C$4:$AF$5,AX35)&gt;=1,"1,","")&amp;IF(COUNTIF($C$8:$AF$9,AX35)&gt;=1,"2,","")&amp;IF(COUNTIF($C$12:$AF$13,AX35)&gt;=1,"3,","")&amp;IF(COUNTIF($C$16:$AF$17,AX35)&gt;=1,"4,","")&amp;IF(COUNTIF($C$20:$AF$21,AX35)&gt;=1,"5,","")&amp;IF(COUNTIF($C$24:$AF$25,AX35)&gt;=1,"6,","")&amp;IF(COUNTIF($C$28:$AF$29,AX35)&gt;=1,"7,","")&amp;IF(COUNTIF($C$32:$AF$33,AX35)&gt;=1,"8,","")&amp;IF(COUNTIF($C$36:$AF$37,AX35)&gt;=1,"9,","")&amp;IF(COUNTIF($C$40:$AF$41,AX35)&gt;=1,"10","")</f>
        <v/>
      </c>
      <c r="AZ35" s="57" t="n"/>
      <c r="BA35" s="50">
        <f>IF(COUNTIF($C$4:$AF$5,AZ35)&gt;=1,"1,","")&amp;IF(COUNTIF($C$8:$AF$9,AZ35)&gt;=1,"2,","")&amp;IF(COUNTIF($C$12:$AF$13,AZ35)&gt;=1,"3,","")&amp;IF(COUNTIF($C$16:$AF$17,AZ35)&gt;=1,"4,","")&amp;IF(COUNTIF($C$20:$AF$21,AZ35)&gt;=1,"5,","")&amp;IF(COUNTIF($C$24:$AF$25,AZ35)&gt;=1,"6,","")&amp;IF(COUNTIF($C$28:$AF$29,AZ35)&gt;=1,"7,","")&amp;IF(COUNTIF($C$32:$AF$33,AZ35)&gt;=1,"8,","")&amp;IF(COUNTIF($C$36:$AF$37,AZ35)&gt;=1,"9,","")&amp;IF(COUNTIF($C$40:$AF$41,AZ35)&gt;=1,"10","")</f>
        <v/>
      </c>
    </row>
    <row customHeight="1" ht="14.15" r="36" s="107" spans="1:53">
      <c r="C36" s="5" t="n"/>
      <c r="D36" s="2" t="n"/>
      <c r="E36" s="5" t="n"/>
      <c r="F36" s="2" t="n"/>
      <c r="G36" s="5" t="n"/>
      <c r="H36" s="2" t="n"/>
      <c r="I36" s="5" t="n"/>
      <c r="J36" s="2" t="n"/>
      <c r="K36" s="5" t="n"/>
      <c r="L36" s="2" t="n"/>
      <c r="M36" s="5" t="n"/>
      <c r="N36" s="2" t="n"/>
      <c r="O36" s="5" t="n"/>
      <c r="P36" s="2" t="n"/>
      <c r="Q36" s="5" t="n"/>
      <c r="R36" s="6" t="n"/>
      <c r="S36" s="5" t="n"/>
      <c r="T36" s="2" t="n"/>
      <c r="U36" s="5" t="n"/>
      <c r="V36" s="2" t="n"/>
      <c r="W36" s="5" t="n"/>
      <c r="X36" s="2" t="n"/>
      <c r="Y36" s="5" t="n"/>
      <c r="Z36" s="2" t="n"/>
      <c r="AA36" s="5" t="n"/>
      <c r="AB36" s="6" t="n"/>
      <c r="AC36" s="5" t="n"/>
      <c r="AD36" s="6" t="n"/>
      <c r="AE36" s="5" t="n"/>
      <c r="AF36" s="6" t="n"/>
      <c r="AH36" s="46" t="n"/>
      <c r="AI36" s="47">
        <f>IF(COUNTIF($C$4:$AF$5,AH36)&gt;=1,"1,","")&amp;IF(COUNTIF($C$8:$AF$9,AH36)&gt;=1,"2,","")&amp;IF(COUNTIF($C$12:$AF$13,AH36)&gt;=1,"3,","")&amp;IF(COUNTIF($C$16:$AF$17,AH36)&gt;=1,"4,","")&amp;IF(COUNTIF($C$20:$AF$21,AH36)&gt;=1,"5,","")&amp;IF(COUNTIF($C$24:$AF$25,AH36)&gt;=1,"6,","")&amp;IF(COUNTIF($C$28:$AF$29,AH36)&gt;=1,"7,","")&amp;IF(COUNTIF($C$32:$AF$33,AH36)&gt;=1,"8,","")&amp;IF(COUNTIF($C$36:$AF$37,AH36)&gt;=1,"9,","")&amp;IF(COUNTIF($C$40:$AF$41,AH36)&gt;=1,"10","")</f>
        <v/>
      </c>
      <c r="AJ36" s="48" t="n"/>
      <c r="AK36" s="48">
        <f>IF(COUNTIF($C$4:$AF$5,AJ36)&gt;=1,"1,","")&amp;IF(COUNTIF($C$8:$AF$9,AJ36)&gt;=1,"2,","")&amp;IF(COUNTIF($C$12:$AF$13,AJ36)&gt;=1,"3,","")&amp;IF(COUNTIF($C$16:$AF$17,AJ36)&gt;=1,"4,","")&amp;IF(COUNTIF($C$20:$AF$21,AJ36)&gt;=1,"5,","")&amp;IF(COUNTIF($C$24:$AF$25,AJ36)&gt;=1,"6,","")&amp;IF(COUNTIF($C$28:$AF$29,AJ36)&gt;=1,"7,","")&amp;IF(COUNTIF($C$32:$AF$33,AJ36)&gt;=1,"8,","")&amp;IF(COUNTIF($C$36:$AF$37,AJ36)&gt;=1,"9,","")&amp;IF(COUNTIF($C$40:$AF$41,AJ36)&gt;=1,"10","")</f>
        <v/>
      </c>
      <c r="AL36" s="49" t="n"/>
      <c r="AM36" s="50">
        <f>IF(COUNTIF($C$4:$AF$5,AL36)&gt;=1,"1,","")&amp;IF(COUNTIF($C$8:$AF$9,AL36)&gt;=1,"2,","")&amp;IF(COUNTIF($C$12:$AF$13,AL36)&gt;=1,"3,","")&amp;IF(COUNTIF($C$16:$AF$17,AL36)&gt;=1,"4,","")&amp;IF(COUNTIF($C$20:$AF$21,AL36)&gt;=1,"5,","")&amp;IF(COUNTIF($C$24:$AF$25,AL36)&gt;=1,"6,","")&amp;IF(COUNTIF($C$28:$AF$29,AL36)&gt;=1,"7,","")&amp;IF(COUNTIF($C$32:$AF$33,AL36)&gt;=1,"8,","")&amp;IF(COUNTIF($C$36:$AF$37,AL36)&gt;=1,"9,","")&amp;IF(COUNTIF($C$40:$AF$41,AL36)&gt;=1,"10","")</f>
        <v/>
      </c>
      <c r="AN36" s="51" t="n"/>
      <c r="AO36" s="51">
        <f>IF(COUNTIF($C$4:$AF$5,AN36)&gt;=1,"1,","")&amp;IF(COUNTIF($C$8:$AF$9,AN36)&gt;=1,"2,","")&amp;IF(COUNTIF($C$12:$AF$13,AN36)&gt;=1,"3,","")&amp;IF(COUNTIF($C$16:$AF$17,AN36)&gt;=1,"4,","")&amp;IF(COUNTIF($C$20:$AF$21,AN36)&gt;=1,"5,","")&amp;IF(COUNTIF($C$24:$AF$25,AN36)&gt;=1,"6,","")&amp;IF(COUNTIF($C$28:$AF$29,AN36)&gt;=1,"7,","")&amp;IF(COUNTIF($C$32:$AF$33,AN36)&gt;=1,"8,","")&amp;IF(COUNTIF($C$36:$AF$37,AN36)&gt;=1,"9,","")&amp;IF(COUNTIF($C$40:$AF$41,AN36)&gt;=1,"10","")</f>
        <v/>
      </c>
      <c r="AP36" s="52" t="n"/>
      <c r="AQ36" s="53">
        <f>IF(COUNTIF($C$4:$AF$5,AP36)&gt;=1,"1,","")&amp;IF(COUNTIF($C$8:$AF$9,AP36)&gt;=1,"2,","")&amp;IF(COUNTIF($C$12:$AF$13,AP36)&gt;=1,"3,","")&amp;IF(COUNTIF($C$16:$AF$17,AP36)&gt;=1,"4,","")&amp;IF(COUNTIF($C$20:$AF$21,AP36)&gt;=1,"5,","")&amp;IF(COUNTIF($C$24:$AF$25,AP36)&gt;=1,"6,","")&amp;IF(COUNTIF($C$28:$AF$29,AP36)&gt;=1,"7,","")&amp;IF(COUNTIF($C$32:$AF$33,AP36)&gt;=1,"8,","")&amp;IF(COUNTIF($C$36:$AF$37,AP36)&gt;=1,"9,","")&amp;IF(COUNTIF($C$40:$AF$41,AP36)&gt;=1,"10","")</f>
        <v/>
      </c>
      <c r="AR36" s="54" t="n"/>
      <c r="AS36" s="54">
        <f>IF(COUNTIF($C$4:$AF$5,AR36)&gt;=1,"1,","")&amp;IF(COUNTIF($C$8:$AF$9,AR36)&gt;=1,"2,","")&amp;IF(COUNTIF($C$12:$AF$13,AR36)&gt;=1,"3,","")&amp;IF(COUNTIF($C$16:$AF$17,AR36)&gt;=1,"4,","")&amp;IF(COUNTIF($C$20:$AF$21,AR36)&gt;=1,"5,","")&amp;IF(COUNTIF($C$24:$AF$25,AR36)&gt;=1,"6,","")&amp;IF(COUNTIF($C$28:$AF$29,AR36)&gt;=1,"7,","")&amp;IF(COUNTIF($C$32:$AF$33,AR36)&gt;=1,"8,","")&amp;IF(COUNTIF($C$36:$AF$37,AR36)&gt;=1,"9,","")&amp;IF(COUNTIF($C$40:$AF$41,AR36)&gt;=1,"10","")</f>
        <v/>
      </c>
      <c r="AT36" s="55" t="n"/>
      <c r="AU36" s="56">
        <f>IF(COUNTIF($C$4:$AF$5,AT36)&gt;=1,"1,","")&amp;IF(COUNTIF($C$8:$AF$9,AT36)&gt;=1,"2,","")&amp;IF(COUNTIF($C$12:$AF$13,AT36)&gt;=1,"3,","")&amp;IF(COUNTIF($C$16:$AF$17,AT36)&gt;=1,"4,","")&amp;IF(COUNTIF($C$20:$AF$21,AT36)&gt;=1,"5,","")&amp;IF(COUNTIF($C$24:$AF$25,AT36)&gt;=1,"6,","")&amp;IF(COUNTIF($C$28:$AF$29,AT36)&gt;=1,"7,","")&amp;IF(COUNTIF($C$32:$AF$33,AT36)&gt;=1,"8,","")&amp;IF(COUNTIF($C$36:$AF$37,AT36)&gt;=1,"9,","")&amp;IF(COUNTIF($C$40:$AF$41,AT36)&gt;=1,"10","")</f>
        <v/>
      </c>
      <c r="AV36" s="57" t="n"/>
      <c r="AW36" s="57">
        <f>IF(COUNTIF($C$4:$AF$5,AV36)&gt;=1,"1,","")&amp;IF(COUNTIF($C$8:$AF$9,AV36)&gt;=1,"2,","")&amp;IF(COUNTIF($C$12:$AF$13,AV36)&gt;=1,"3,","")&amp;IF(COUNTIF($C$16:$AF$17,AV36)&gt;=1,"4,","")&amp;IF(COUNTIF($C$20:$AF$21,AV36)&gt;=1,"5,","")&amp;IF(COUNTIF($C$24:$AF$25,AV36)&gt;=1,"6,","")&amp;IF(COUNTIF($C$28:$AF$29,AV36)&gt;=1,"7,","")&amp;IF(COUNTIF($C$32:$AF$33,AV36)&gt;=1,"8,","")&amp;IF(COUNTIF($C$36:$AF$37,AV36)&gt;=1,"9,","")&amp;IF(COUNTIF($C$40:$AF$41,AV36)&gt;=1,"10","")</f>
        <v/>
      </c>
      <c r="AX36" s="58" t="n"/>
      <c r="AY36" s="59">
        <f>IF(COUNTIF($C$4:$AF$5,AX36)&gt;=1,"1,","")&amp;IF(COUNTIF($C$8:$AF$9,AX36)&gt;=1,"2,","")&amp;IF(COUNTIF($C$12:$AF$13,AX36)&gt;=1,"3,","")&amp;IF(COUNTIF($C$16:$AF$17,AX36)&gt;=1,"4,","")&amp;IF(COUNTIF($C$20:$AF$21,AX36)&gt;=1,"5,","")&amp;IF(COUNTIF($C$24:$AF$25,AX36)&gt;=1,"6,","")&amp;IF(COUNTIF($C$28:$AF$29,AX36)&gt;=1,"7,","")&amp;IF(COUNTIF($C$32:$AF$33,AX36)&gt;=1,"8,","")&amp;IF(COUNTIF($C$36:$AF$37,AX36)&gt;=1,"9,","")&amp;IF(COUNTIF($C$40:$AF$41,AX36)&gt;=1,"10","")</f>
        <v/>
      </c>
      <c r="AZ36" s="60" t="n"/>
      <c r="BA36" s="53">
        <f>IF(COUNTIF($C$4:$AF$5,AZ36)&gt;=1,"1,","")&amp;IF(COUNTIF($C$8:$AF$9,AZ36)&gt;=1,"2,","")&amp;IF(COUNTIF($C$12:$AF$13,AZ36)&gt;=1,"3,","")&amp;IF(COUNTIF($C$16:$AF$17,AZ36)&gt;=1,"4,","")&amp;IF(COUNTIF($C$20:$AF$21,AZ36)&gt;=1,"5,","")&amp;IF(COUNTIF($C$24:$AF$25,AZ36)&gt;=1,"6,","")&amp;IF(COUNTIF($C$28:$AF$29,AZ36)&gt;=1,"7,","")&amp;IF(COUNTIF($C$32:$AF$33,AZ36)&gt;=1,"8,","")&amp;IF(COUNTIF($C$36:$AF$37,AZ36)&gt;=1,"9,","")&amp;IF(COUNTIF($C$40:$AF$41,AZ36)&gt;=1,"10","")</f>
        <v/>
      </c>
    </row>
    <row customHeight="1" ht="14.15" r="37" s="107" spans="1:53">
      <c r="C37" s="12" t="n"/>
      <c r="D37" s="13" t="n"/>
      <c r="E37" s="12" t="n"/>
      <c r="F37" s="13" t="n"/>
      <c r="G37" s="12" t="n"/>
      <c r="H37" s="13" t="n"/>
      <c r="I37" s="12" t="n"/>
      <c r="J37" s="13" t="n"/>
      <c r="K37" s="12" t="n"/>
      <c r="L37" s="13" t="n"/>
      <c r="M37" s="12" t="n"/>
      <c r="N37" s="13" t="n"/>
      <c r="O37" s="12" t="n"/>
      <c r="P37" s="13" t="n"/>
      <c r="Q37" s="12" t="n"/>
      <c r="R37" s="14" t="n"/>
      <c r="S37" s="12" t="n"/>
      <c r="T37" s="13" t="n"/>
      <c r="U37" s="12" t="n"/>
      <c r="V37" s="13" t="n"/>
      <c r="W37" s="12" t="n"/>
      <c r="X37" s="13" t="n"/>
      <c r="Y37" s="12" t="n"/>
      <c r="Z37" s="13" t="n"/>
      <c r="AA37" s="12" t="n"/>
      <c r="AB37" s="14" t="n"/>
      <c r="AC37" s="12" t="n"/>
      <c r="AD37" s="14" t="n"/>
      <c r="AE37" s="12" t="n"/>
      <c r="AF37" s="14" t="n"/>
      <c r="AH37" s="49" t="n"/>
      <c r="AI37" s="50">
        <f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51" t="n"/>
      <c r="AK37" s="51">
        <f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 t="n"/>
      <c r="AM37" s="53">
        <f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 t="n"/>
      <c r="AO37" s="54">
        <f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 t="n"/>
      <c r="AQ37" s="56">
        <f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 t="n"/>
      <c r="AS37" s="57">
        <f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 t="n"/>
      <c r="AU37" s="59">
        <f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60" t="n"/>
      <c r="AW37" s="60">
        <f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6" t="n"/>
      <c r="AY37" s="47">
        <f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 t="n"/>
      <c r="BA37" s="56">
        <f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customHeight="1" ht="14" r="38" s="107" spans="1:53" thickBot="1">
      <c r="C38" s="17" t="n"/>
      <c r="D38" s="19" t="n"/>
      <c r="E38" s="17" t="n"/>
      <c r="F38" s="19" t="n"/>
      <c r="G38" s="17" t="n"/>
      <c r="H38" s="19" t="n"/>
      <c r="I38" s="17" t="n"/>
      <c r="J38" s="19" t="n"/>
      <c r="K38" s="17" t="n"/>
      <c r="L38" s="19" t="n"/>
      <c r="M38" s="17" t="n"/>
      <c r="N38" s="19" t="n"/>
      <c r="O38" s="17" t="n"/>
      <c r="P38" s="19" t="n"/>
      <c r="Q38" s="17" t="n"/>
      <c r="R38" s="19" t="n"/>
      <c r="S38" s="17" t="n"/>
      <c r="T38" s="19" t="n"/>
      <c r="U38" s="17" t="n"/>
      <c r="V38" s="19" t="n"/>
      <c r="W38" s="17" t="n"/>
      <c r="X38" s="19" t="n"/>
      <c r="Y38" s="17" t="n"/>
      <c r="Z38" s="19" t="n"/>
      <c r="AA38" s="17" t="n"/>
      <c r="AB38" s="19" t="n"/>
      <c r="AC38" s="17" t="n"/>
      <c r="AD38" s="19" t="n"/>
      <c r="AE38" s="17" t="n"/>
      <c r="AF38" s="19" t="n"/>
      <c r="AH38" s="52" t="n"/>
      <c r="AI38" s="53">
        <f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 t="n"/>
      <c r="AK38" s="54">
        <f>IF(COUNTIF($C$4:$AF$5,AJ38)&gt;=1,"1,","")&amp;IF(COUNTIF($C$8:$AF$9,AJ38)&gt;=1,"2,","")&amp;IF(COUNTIF($C$12:$AF$13,AJ38)&gt;=1,"3,","")&amp;IF(COUNTIF($C$16:$AF$17,AJ38)&gt;=1,"4,","")&amp;IF(COUNTIF($C$20:$AF$21,AJ38)&gt;=1,"5,","")&amp;IF(COUNTIF($C$24:$AF$25,AJ38)&gt;=1,"6,","")&amp;IF(COUNTIF($C$28:$AF$29,AJ38)&gt;=1,"7,","")&amp;IF(COUNTIF($C$32:$AF$33,AJ38)&gt;=1,"8,","")&amp;IF(COUNTIF($C$36:$AF$37,AJ38)&gt;=1,"9,","")&amp;IF(COUNTIF($C$40:$AF$41,AJ38)&gt;=1,"10","")</f>
        <v/>
      </c>
      <c r="AL38" s="55" t="n"/>
      <c r="AM38" s="56">
        <f>IF(COUNTIF($C$4:$AF$5,AL38)&gt;=1,"1,","")&amp;IF(COUNTIF($C$8:$AF$9,AL38)&gt;=1,"2,","")&amp;IF(COUNTIF($C$12:$AF$13,AL38)&gt;=1,"3,","")&amp;IF(COUNTIF($C$16:$AF$17,AL38)&gt;=1,"4,","")&amp;IF(COUNTIF($C$20:$AF$21,AL38)&gt;=1,"5,","")&amp;IF(COUNTIF($C$24:$AF$25,AL38)&gt;=1,"6,","")&amp;IF(COUNTIF($C$28:$AF$29,AL38)&gt;=1,"7,","")&amp;IF(COUNTIF($C$32:$AF$33,AL38)&gt;=1,"8,","")&amp;IF(COUNTIF($C$36:$AF$37,AL38)&gt;=1,"9,","")&amp;IF(COUNTIF($C$40:$AF$41,AL38)&gt;=1,"10","")</f>
        <v/>
      </c>
      <c r="AN38" s="57" t="n"/>
      <c r="AO38" s="57">
        <f>IF(COUNTIF($C$4:$AF$5,AN38)&gt;=1,"1,","")&amp;IF(COUNTIF($C$8:$AF$9,AN38)&gt;=1,"2,","")&amp;IF(COUNTIF($C$12:$AF$13,AN38)&gt;=1,"3,","")&amp;IF(COUNTIF($C$16:$AF$17,AN38)&gt;=1,"4,","")&amp;IF(COUNTIF($C$20:$AF$21,AN38)&gt;=1,"5,","")&amp;IF(COUNTIF($C$24:$AF$25,AN38)&gt;=1,"6,","")&amp;IF(COUNTIF($C$28:$AF$29,AN38)&gt;=1,"7,","")&amp;IF(COUNTIF($C$32:$AF$33,AN38)&gt;=1,"8,","")&amp;IF(COUNTIF($C$36:$AF$37,AN38)&gt;=1,"9,","")&amp;IF(COUNTIF($C$40:$AF$41,AN38)&gt;=1,"10","")</f>
        <v/>
      </c>
      <c r="AP38" s="58" t="n"/>
      <c r="AQ38" s="59">
        <f>IF(COUNTIF($C$4:$AF$5,AP38)&gt;=1,"1,","")&amp;IF(COUNTIF($C$8:$AF$9,AP38)&gt;=1,"2,","")&amp;IF(COUNTIF($C$12:$AF$13,AP38)&gt;=1,"3,","")&amp;IF(COUNTIF($C$16:$AF$17,AP38)&gt;=1,"4,","")&amp;IF(COUNTIF($C$20:$AF$21,AP38)&gt;=1,"5,","")&amp;IF(COUNTIF($C$24:$AF$25,AP38)&gt;=1,"6,","")&amp;IF(COUNTIF($C$28:$AF$29,AP38)&gt;=1,"7,","")&amp;IF(COUNTIF($C$32:$AF$33,AP38)&gt;=1,"8,","")&amp;IF(COUNTIF($C$36:$AF$37,AP38)&gt;=1,"9,","")&amp;IF(COUNTIF($C$40:$AF$41,AP38)&gt;=1,"10","")</f>
        <v/>
      </c>
      <c r="AR38" s="60" t="n"/>
      <c r="AS38" s="60">
        <f>IF(COUNTIF($C$4:$AF$5,AR38)&gt;=1,"1,","")&amp;IF(COUNTIF($C$8:$AF$9,AR38)&gt;=1,"2,","")&amp;IF(COUNTIF($C$12:$AF$13,AR38)&gt;=1,"3,","")&amp;IF(COUNTIF($C$16:$AF$17,AR38)&gt;=1,"4,","")&amp;IF(COUNTIF($C$20:$AF$21,AR38)&gt;=1,"5,","")&amp;IF(COUNTIF($C$24:$AF$25,AR38)&gt;=1,"6,","")&amp;IF(COUNTIF($C$28:$AF$29,AR38)&gt;=1,"7,","")&amp;IF(COUNTIF($C$32:$AF$33,AR38)&gt;=1,"8,","")&amp;IF(COUNTIF($C$36:$AF$37,AR38)&gt;=1,"9,","")&amp;IF(COUNTIF($C$40:$AF$41,AR38)&gt;=1,"10","")</f>
        <v/>
      </c>
      <c r="AT38" s="46" t="n"/>
      <c r="AU38" s="47">
        <f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 t="n"/>
      <c r="AW38" s="48">
        <f>IF(COUNTIF($C$4:$AF$5,AV38)&gt;=1,"1,","")&amp;IF(COUNTIF($C$8:$AF$9,AV38)&gt;=1,"2,","")&amp;IF(COUNTIF($C$12:$AF$13,AV38)&gt;=1,"3,","")&amp;IF(COUNTIF($C$16:$AF$17,AV38)&gt;=1,"4,","")&amp;IF(COUNTIF($C$20:$AF$21,AV38)&gt;=1,"5,","")&amp;IF(COUNTIF($C$24:$AF$25,AV38)&gt;=1,"6,","")&amp;IF(COUNTIF($C$28:$AF$29,AV38)&gt;=1,"7,","")&amp;IF(COUNTIF($C$32:$AF$33,AV38)&gt;=1,"8,","")&amp;IF(COUNTIF($C$36:$AF$37,AV38)&gt;=1,"9,","")&amp;IF(COUNTIF($C$40:$AF$41,AV38)&gt;=1,"10","")</f>
        <v/>
      </c>
      <c r="AX38" s="49" t="n"/>
      <c r="AY38" s="50">
        <f>IF(COUNTIF($C$4:$AF$5,AX38)&gt;=1,"1,","")&amp;IF(COUNTIF($C$8:$AF$9,AX38)&gt;=1,"2,","")&amp;IF(COUNTIF($C$12:$AF$13,AX38)&gt;=1,"3,","")&amp;IF(COUNTIF($C$16:$AF$17,AX38)&gt;=1,"4,","")&amp;IF(COUNTIF($C$20:$AF$21,AX38)&gt;=1,"5,","")&amp;IF(COUNTIF($C$24:$AF$25,AX38)&gt;=1,"6,","")&amp;IF(COUNTIF($C$28:$AF$29,AX38)&gt;=1,"7,","")&amp;IF(COUNTIF($C$32:$AF$33,AX38)&gt;=1,"8,","")&amp;IF(COUNTIF($C$36:$AF$37,AX38)&gt;=1,"9,","")&amp;IF(COUNTIF($C$40:$AF$41,AX38)&gt;=1,"10","")</f>
        <v/>
      </c>
      <c r="AZ38" s="51" t="n"/>
      <c r="BA38" s="59">
        <f>IF(COUNTIF($C$4:$AF$5,AZ38)&gt;=1,"1,","")&amp;IF(COUNTIF($C$8:$AF$9,AZ38)&gt;=1,"2,","")&amp;IF(COUNTIF($C$12:$AF$13,AZ38)&gt;=1,"3,","")&amp;IF(COUNTIF($C$16:$AF$17,AZ38)&gt;=1,"4,","")&amp;IF(COUNTIF($C$20:$AF$21,AZ38)&gt;=1,"5,","")&amp;IF(COUNTIF($C$24:$AF$25,AZ38)&gt;=1,"6,","")&amp;IF(COUNTIF($C$28:$AF$29,AZ38)&gt;=1,"7,","")&amp;IF(COUNTIF($C$32:$AF$33,AZ38)&gt;=1,"8,","")&amp;IF(COUNTIF($C$36:$AF$37,AZ38)&gt;=1,"9,","")&amp;IF(COUNTIF($C$40:$AF$41,AZ38)&gt;=1,"10","")</f>
        <v/>
      </c>
    </row>
    <row customHeight="1" ht="14.15" r="39" s="107" spans="1:53">
      <c r="B39" s="98" t="n">
        <v>10</v>
      </c>
      <c r="C39" s="3" t="n"/>
      <c r="D39" s="4" t="n"/>
      <c r="E39" s="3" t="n"/>
      <c r="F39" s="4" t="n"/>
      <c r="G39" s="3" t="n"/>
      <c r="H39" s="4" t="n"/>
      <c r="I39" s="3" t="n"/>
      <c r="J39" s="4" t="n"/>
      <c r="K39" s="3" t="n"/>
      <c r="L39" s="4" t="n"/>
      <c r="M39" s="3" t="n"/>
      <c r="N39" s="4" t="n"/>
      <c r="O39" s="3" t="n"/>
      <c r="P39" s="4" t="n"/>
      <c r="Q39" s="3" t="n"/>
      <c r="R39" s="4" t="n"/>
      <c r="S39" s="3" t="n"/>
      <c r="T39" s="4" t="n"/>
      <c r="U39" s="3" t="n"/>
      <c r="V39" s="4" t="n"/>
      <c r="W39" s="3" t="n"/>
      <c r="X39" s="4" t="n"/>
      <c r="Y39" s="3" t="n"/>
      <c r="Z39" s="4" t="n"/>
      <c r="AA39" s="3" t="n"/>
      <c r="AB39" s="4" t="n"/>
      <c r="AC39" s="3" t="n"/>
      <c r="AD39" s="4" t="n"/>
      <c r="AE39" s="3" t="n"/>
      <c r="AF39" s="4" t="n"/>
      <c r="AH39" s="55" t="n"/>
      <c r="AI39" s="56">
        <f>IF(COUNTIF($C$4:$AF$5,AH39)&gt;=1,"1,","")&amp;IF(COUNTIF($C$8:$AF$9,AH39)&gt;=1,"2,","")&amp;IF(COUNTIF($C$12:$AF$13,AH39)&gt;=1,"3,","")&amp;IF(COUNTIF($C$16:$AF$17,AH39)&gt;=1,"4,","")&amp;IF(COUNTIF($C$20:$AF$21,AH39)&gt;=1,"5,","")&amp;IF(COUNTIF($C$24:$AF$25,AH39)&gt;=1,"6,","")&amp;IF(COUNTIF($C$28:$AF$29,AH39)&gt;=1,"7,","")&amp;IF(COUNTIF($C$32:$AF$33,AH39)&gt;=1,"8,","")&amp;IF(COUNTIF($C$36:$AF$37,AH39)&gt;=1,"9,","")&amp;IF(COUNTIF($C$40:$AF$41,AH39)&gt;=1,"10","")</f>
        <v/>
      </c>
      <c r="AJ39" s="57" t="n"/>
      <c r="AK39" s="57">
        <f>IF(COUNTIF($C$4:$AF$5,AJ39)&gt;=1,"1,","")&amp;IF(COUNTIF($C$8:$AF$9,AJ39)&gt;=1,"2,","")&amp;IF(COUNTIF($C$12:$AF$13,AJ39)&gt;=1,"3,","")&amp;IF(COUNTIF($C$16:$AF$17,AJ39)&gt;=1,"4,","")&amp;IF(COUNTIF($C$20:$AF$21,AJ39)&gt;=1,"5,","")&amp;IF(COUNTIF($C$24:$AF$25,AJ39)&gt;=1,"6,","")&amp;IF(COUNTIF($C$28:$AF$29,AJ39)&gt;=1,"7,","")&amp;IF(COUNTIF($C$32:$AF$33,AJ39)&gt;=1,"8,","")&amp;IF(COUNTIF($C$36:$AF$37,AJ39)&gt;=1,"9,","")&amp;IF(COUNTIF($C$40:$AF$41,AJ39)&gt;=1,"10","")</f>
        <v/>
      </c>
      <c r="AL39" s="58" t="n"/>
      <c r="AM39" s="59">
        <f>IF(COUNTIF($C$4:$AF$5,AL39)&gt;=1,"1,","")&amp;IF(COUNTIF($C$8:$AF$9,AL39)&gt;=1,"2,","")&amp;IF(COUNTIF($C$12:$AF$13,AL39)&gt;=1,"3,","")&amp;IF(COUNTIF($C$16:$AF$17,AL39)&gt;=1,"4,","")&amp;IF(COUNTIF($C$20:$AF$21,AL39)&gt;=1,"5,","")&amp;IF(COUNTIF($C$24:$AF$25,AL39)&gt;=1,"6,","")&amp;IF(COUNTIF($C$28:$AF$29,AL39)&gt;=1,"7,","")&amp;IF(COUNTIF($C$32:$AF$33,AL39)&gt;=1,"8,","")&amp;IF(COUNTIF($C$36:$AF$37,AL39)&gt;=1,"9,","")&amp;IF(COUNTIF($C$40:$AF$41,AL39)&gt;=1,"10","")</f>
        <v/>
      </c>
      <c r="AN39" s="60" t="n"/>
      <c r="AO39" s="60">
        <f>IF(COUNTIF($C$4:$AF$5,AN39)&gt;=1,"1,","")&amp;IF(COUNTIF($C$8:$AF$9,AN39)&gt;=1,"2,","")&amp;IF(COUNTIF($C$12:$AF$13,AN39)&gt;=1,"3,","")&amp;IF(COUNTIF($C$16:$AF$17,AN39)&gt;=1,"4,","")&amp;IF(COUNTIF($C$20:$AF$21,AN39)&gt;=1,"5,","")&amp;IF(COUNTIF($C$24:$AF$25,AN39)&gt;=1,"6,","")&amp;IF(COUNTIF($C$28:$AF$29,AN39)&gt;=1,"7,","")&amp;IF(COUNTIF($C$32:$AF$33,AN39)&gt;=1,"8,","")&amp;IF(COUNTIF($C$36:$AF$37,AN39)&gt;=1,"9,","")&amp;IF(COUNTIF($C$40:$AF$41,AN39)&gt;=1,"10","")</f>
        <v/>
      </c>
      <c r="AP39" s="46" t="n"/>
      <c r="AQ39" s="47">
        <f>IF(COUNTIF($C$4:$AF$5,AP39)&gt;=1,"1,","")&amp;IF(COUNTIF($C$8:$AF$9,AP39)&gt;=1,"2,","")&amp;IF(COUNTIF($C$12:$AF$13,AP39)&gt;=1,"3,","")&amp;IF(COUNTIF($C$16:$AF$17,AP39)&gt;=1,"4,","")&amp;IF(COUNTIF($C$20:$AF$21,AP39)&gt;=1,"5,","")&amp;IF(COUNTIF($C$24:$AF$25,AP39)&gt;=1,"6,","")&amp;IF(COUNTIF($C$28:$AF$29,AP39)&gt;=1,"7,","")&amp;IF(COUNTIF($C$32:$AF$33,AP39)&gt;=1,"8,","")&amp;IF(COUNTIF($C$36:$AF$37,AP39)&gt;=1,"9,","")&amp;IF(COUNTIF($C$40:$AF$41,AP39)&gt;=1,"10","")</f>
        <v/>
      </c>
      <c r="AR39" s="48" t="n"/>
      <c r="AS39" s="48">
        <f>IF(COUNTIF($C$4:$AF$5,AR39)&gt;=1,"1,","")&amp;IF(COUNTIF($C$8:$AF$9,AR39)&gt;=1,"2,","")&amp;IF(COUNTIF($C$12:$AF$13,AR39)&gt;=1,"3,","")&amp;IF(COUNTIF($C$16:$AF$17,AR39)&gt;=1,"4,","")&amp;IF(COUNTIF($C$20:$AF$21,AR39)&gt;=1,"5,","")&amp;IF(COUNTIF($C$24:$AF$25,AR39)&gt;=1,"6,","")&amp;IF(COUNTIF($C$28:$AF$29,AR39)&gt;=1,"7,","")&amp;IF(COUNTIF($C$32:$AF$33,AR39)&gt;=1,"8,","")&amp;IF(COUNTIF($C$36:$AF$37,AR39)&gt;=1,"9,","")&amp;IF(COUNTIF($C$40:$AF$41,AR39)&gt;=1,"10","")</f>
        <v/>
      </c>
      <c r="AT39" s="49" t="n"/>
      <c r="AU39" s="50">
        <f>IF(COUNTIF($C$4:$AF$5,AT39)&gt;=1,"1,","")&amp;IF(COUNTIF($C$8:$AF$9,AT39)&gt;=1,"2,","")&amp;IF(COUNTIF($C$12:$AF$13,AT39)&gt;=1,"3,","")&amp;IF(COUNTIF($C$16:$AF$17,AT39)&gt;=1,"4,","")&amp;IF(COUNTIF($C$20:$AF$21,AT39)&gt;=1,"5,","")&amp;IF(COUNTIF($C$24:$AF$25,AT39)&gt;=1,"6,","")&amp;IF(COUNTIF($C$28:$AF$29,AT39)&gt;=1,"7,","")&amp;IF(COUNTIF($C$32:$AF$33,AT39)&gt;=1,"8,","")&amp;IF(COUNTIF($C$36:$AF$37,AT39)&gt;=1,"9,","")&amp;IF(COUNTIF($C$40:$AF$41,AT39)&gt;=1,"10","")</f>
        <v/>
      </c>
      <c r="AV39" s="51" t="n"/>
      <c r="AW39" s="51">
        <f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 t="n"/>
      <c r="AY39" s="53">
        <f>IF(COUNTIF($C$4:$AF$5,AX39)&gt;=1,"1,","")&amp;IF(COUNTIF($C$8:$AF$9,AX39)&gt;=1,"2,","")&amp;IF(COUNTIF($C$12:$AF$13,AX39)&gt;=1,"3,","")&amp;IF(COUNTIF($C$16:$AF$17,AX39)&gt;=1,"4,","")&amp;IF(COUNTIF($C$20:$AF$21,AX39)&gt;=1,"5,","")&amp;IF(COUNTIF($C$24:$AF$25,AX39)&gt;=1,"6,","")&amp;IF(COUNTIF($C$28:$AF$29,AX39)&gt;=1,"7,","")&amp;IF(COUNTIF($C$32:$AF$33,AX39)&gt;=1,"8,","")&amp;IF(COUNTIF($C$36:$AF$37,AX39)&gt;=1,"9,","")&amp;IF(COUNTIF($C$40:$AF$41,AX39)&gt;=1,"10","")</f>
        <v/>
      </c>
      <c r="AZ39" s="54" t="n"/>
      <c r="BA39" s="47">
        <f>IF(COUNTIF($C$4:$AF$5,AZ39)&gt;=1,"1,","")&amp;IF(COUNTIF($C$8:$AF$9,AZ39)&gt;=1,"2,","")&amp;IF(COUNTIF($C$12:$AF$13,AZ39)&gt;=1,"3,","")&amp;IF(COUNTIF($C$16:$AF$17,AZ39)&gt;=1,"4,","")&amp;IF(COUNTIF($C$20:$AF$21,AZ39)&gt;=1,"5,","")&amp;IF(COUNTIF($C$24:$AF$25,AZ39)&gt;=1,"6,","")&amp;IF(COUNTIF($C$28:$AF$29,AZ39)&gt;=1,"7,","")&amp;IF(COUNTIF($C$32:$AF$33,AZ39)&gt;=1,"8,","")&amp;IF(COUNTIF($C$36:$AF$37,AZ39)&gt;=1,"9,","")&amp;IF(COUNTIF($C$40:$AF$41,AZ39)&gt;=1,"10","")</f>
        <v/>
      </c>
    </row>
    <row customHeight="1" ht="14.15" r="40" s="107" spans="1:53">
      <c r="C40" s="5" t="n"/>
      <c r="D40" s="2" t="n"/>
      <c r="E40" s="5" t="n"/>
      <c r="F40" s="2" t="n"/>
      <c r="G40" s="5" t="n"/>
      <c r="H40" s="2" t="n"/>
      <c r="I40" s="5" t="n"/>
      <c r="J40" s="2" t="n"/>
      <c r="K40" s="5" t="n"/>
      <c r="L40" s="2" t="n"/>
      <c r="M40" s="5" t="n"/>
      <c r="N40" s="2" t="n"/>
      <c r="O40" s="5" t="n"/>
      <c r="P40" s="2" t="n"/>
      <c r="Q40" s="5" t="n"/>
      <c r="R40" s="6" t="n"/>
      <c r="S40" s="5" t="n"/>
      <c r="T40" s="2" t="n"/>
      <c r="U40" s="5" t="n"/>
      <c r="V40" s="2" t="n"/>
      <c r="W40" s="5" t="n"/>
      <c r="X40" s="2" t="n"/>
      <c r="Y40" s="5" t="n"/>
      <c r="Z40" s="2" t="n"/>
      <c r="AA40" s="5" t="n"/>
      <c r="AB40" s="6" t="n"/>
      <c r="AC40" s="5" t="n"/>
      <c r="AD40" s="6" t="n"/>
      <c r="AE40" s="5" t="n"/>
      <c r="AF40" s="6" t="n"/>
      <c r="AH40" s="58" t="n"/>
      <c r="AI40" s="59">
        <f>IF(COUNTIF($C$4:$AF$5,AH40)&gt;=1,"1,","")&amp;IF(COUNTIF($C$8:$AF$9,AH40)&gt;=1,"2,","")&amp;IF(COUNTIF($C$12:$AF$13,AH40)&gt;=1,"3,","")&amp;IF(COUNTIF($C$16:$AF$17,AH40)&gt;=1,"4,","")&amp;IF(COUNTIF($C$20:$AF$21,AH40)&gt;=1,"5,","")&amp;IF(COUNTIF($C$24:$AF$25,AH40)&gt;=1,"6,","")&amp;IF(COUNTIF($C$28:$AF$29,AH40)&gt;=1,"7,","")&amp;IF(COUNTIF($C$32:$AF$33,AH40)&gt;=1,"8,","")&amp;IF(COUNTIF($C$36:$AF$37,AH40)&gt;=1,"9,","")&amp;IF(COUNTIF($C$40:$AF$41,AH40)&gt;=1,"10","")</f>
        <v/>
      </c>
      <c r="AJ40" s="60" t="n"/>
      <c r="AK40" s="60">
        <f>IF(COUNTIF($C$4:$AF$5,AJ40)&gt;=1,"1,","")&amp;IF(COUNTIF($C$8:$AF$9,AJ40)&gt;=1,"2,","")&amp;IF(COUNTIF($C$12:$AF$13,AJ40)&gt;=1,"3,","")&amp;IF(COUNTIF($C$16:$AF$17,AJ40)&gt;=1,"4,","")&amp;IF(COUNTIF($C$20:$AF$21,AJ40)&gt;=1,"5,","")&amp;IF(COUNTIF($C$24:$AF$25,AJ40)&gt;=1,"6,","")&amp;IF(COUNTIF($C$28:$AF$29,AJ40)&gt;=1,"7,","")&amp;IF(COUNTIF($C$32:$AF$33,AJ40)&gt;=1,"8,","")&amp;IF(COUNTIF($C$36:$AF$37,AJ40)&gt;=1,"9,","")&amp;IF(COUNTIF($C$40:$AF$41,AJ40)&gt;=1,"10","")</f>
        <v/>
      </c>
      <c r="AL40" s="46" t="n"/>
      <c r="AM40" s="47">
        <f>IF(COUNTIF($C$4:$AF$5,AL40)&gt;=1,"1,","")&amp;IF(COUNTIF($C$8:$AF$9,AL40)&gt;=1,"2,","")&amp;IF(COUNTIF($C$12:$AF$13,AL40)&gt;=1,"3,","")&amp;IF(COUNTIF($C$16:$AF$17,AL40)&gt;=1,"4,","")&amp;IF(COUNTIF($C$20:$AF$21,AL40)&gt;=1,"5,","")&amp;IF(COUNTIF($C$24:$AF$25,AL40)&gt;=1,"6,","")&amp;IF(COUNTIF($C$28:$AF$29,AL40)&gt;=1,"7,","")&amp;IF(COUNTIF($C$32:$AF$33,AL40)&gt;=1,"8,","")&amp;IF(COUNTIF($C$36:$AF$37,AL40)&gt;=1,"9,","")&amp;IF(COUNTIF($C$40:$AF$41,AL40)&gt;=1,"10","")</f>
        <v/>
      </c>
      <c r="AN40" s="48" t="n"/>
      <c r="AO40" s="48">
        <f>IF(COUNTIF($C$4:$AF$5,AN40)&gt;=1,"1,","")&amp;IF(COUNTIF($C$8:$AF$9,AN40)&gt;=1,"2,","")&amp;IF(COUNTIF($C$12:$AF$13,AN40)&gt;=1,"3,","")&amp;IF(COUNTIF($C$16:$AF$17,AN40)&gt;=1,"4,","")&amp;IF(COUNTIF($C$20:$AF$21,AN40)&gt;=1,"5,","")&amp;IF(COUNTIF($C$24:$AF$25,AN40)&gt;=1,"6,","")&amp;IF(COUNTIF($C$28:$AF$29,AN40)&gt;=1,"7,","")&amp;IF(COUNTIF($C$32:$AF$33,AN40)&gt;=1,"8,","")&amp;IF(COUNTIF($C$36:$AF$37,AN40)&gt;=1,"9,","")&amp;IF(COUNTIF($C$40:$AF$41,AN40)&gt;=1,"10","")</f>
        <v/>
      </c>
      <c r="AP40" s="49" t="n"/>
      <c r="AQ40" s="50">
        <f>IF(COUNTIF($C$4:$AF$5,AP40)&gt;=1,"1,","")&amp;IF(COUNTIF($C$8:$AF$9,AP40)&gt;=1,"2,","")&amp;IF(COUNTIF($C$12:$AF$13,AP40)&gt;=1,"3,","")&amp;IF(COUNTIF($C$16:$AF$17,AP40)&gt;=1,"4,","")&amp;IF(COUNTIF($C$20:$AF$21,AP40)&gt;=1,"5,","")&amp;IF(COUNTIF($C$24:$AF$25,AP40)&gt;=1,"6,","")&amp;IF(COUNTIF($C$28:$AF$29,AP40)&gt;=1,"7,","")&amp;IF(COUNTIF($C$32:$AF$33,AP40)&gt;=1,"8,","")&amp;IF(COUNTIF($C$36:$AF$37,AP40)&gt;=1,"9,","")&amp;IF(COUNTIF($C$40:$AF$41,AP40)&gt;=1,"10","")</f>
        <v/>
      </c>
      <c r="AR40" s="51" t="n"/>
      <c r="AS40" s="51">
        <f>IF(COUNTIF($C$4:$AF$5,AR40)&gt;=1,"1,","")&amp;IF(COUNTIF($C$8:$AF$9,AR40)&gt;=1,"2,","")&amp;IF(COUNTIF($C$12:$AF$13,AR40)&gt;=1,"3,","")&amp;IF(COUNTIF($C$16:$AF$17,AR40)&gt;=1,"4,","")&amp;IF(COUNTIF($C$20:$AF$21,AR40)&gt;=1,"5,","")&amp;IF(COUNTIF($C$24:$AF$25,AR40)&gt;=1,"6,","")&amp;IF(COUNTIF($C$28:$AF$29,AR40)&gt;=1,"7,","")&amp;IF(COUNTIF($C$32:$AF$33,AR40)&gt;=1,"8,","")&amp;IF(COUNTIF($C$36:$AF$37,AR40)&gt;=1,"9,","")&amp;IF(COUNTIF($C$40:$AF$41,AR40)&gt;=1,"10","")</f>
        <v/>
      </c>
      <c r="AT40" s="52" t="n"/>
      <c r="AU40" s="53">
        <f>IF(COUNTIF($C$4:$AF$5,AT40)&gt;=1,"1,","")&amp;IF(COUNTIF($C$8:$AF$9,AT40)&gt;=1,"2,","")&amp;IF(COUNTIF($C$12:$AF$13,AT40)&gt;=1,"3,","")&amp;IF(COUNTIF($C$16:$AF$17,AT40)&gt;=1,"4,","")&amp;IF(COUNTIF($C$20:$AF$21,AT40)&gt;=1,"5,","")&amp;IF(COUNTIF($C$24:$AF$25,AT40)&gt;=1,"6,","")&amp;IF(COUNTIF($C$28:$AF$29,AT40)&gt;=1,"7,","")&amp;IF(COUNTIF($C$32:$AF$33,AT40)&gt;=1,"8,","")&amp;IF(COUNTIF($C$36:$AF$37,AT40)&gt;=1,"9,","")&amp;IF(COUNTIF($C$40:$AF$41,AT40)&gt;=1,"10","")</f>
        <v/>
      </c>
      <c r="AV40" s="54" t="n"/>
      <c r="AW40" s="54">
        <f>IF(COUNTIF($C$4:$AF$5,AV40)&gt;=1,"1,","")&amp;IF(COUNTIF($C$8:$AF$9,AV40)&gt;=1,"2,","")&amp;IF(COUNTIF($C$12:$AF$13,AV40)&gt;=1,"3,","")&amp;IF(COUNTIF($C$16:$AF$17,AV40)&gt;=1,"4,","")&amp;IF(COUNTIF($C$20:$AF$21,AV40)&gt;=1,"5,","")&amp;IF(COUNTIF($C$24:$AF$25,AV40)&gt;=1,"6,","")&amp;IF(COUNTIF($C$28:$AF$29,AV40)&gt;=1,"7,","")&amp;IF(COUNTIF($C$32:$AF$33,AV40)&gt;=1,"8,","")&amp;IF(COUNTIF($C$36:$AF$37,AV40)&gt;=1,"9,","")&amp;IF(COUNTIF($C$40:$AF$41,AV40)&gt;=1,"10","")</f>
        <v/>
      </c>
      <c r="AX40" s="55" t="n"/>
      <c r="AY40" s="56">
        <f>IF(COUNTIF($C$4:$AF$5,AX40)&gt;=1,"1,","")&amp;IF(COUNTIF($C$8:$AF$9,AX40)&gt;=1,"2,","")&amp;IF(COUNTIF($C$12:$AF$13,AX40)&gt;=1,"3,","")&amp;IF(COUNTIF($C$16:$AF$17,AX40)&gt;=1,"4,","")&amp;IF(COUNTIF($C$20:$AF$21,AX40)&gt;=1,"5,","")&amp;IF(COUNTIF($C$24:$AF$25,AX40)&gt;=1,"6,","")&amp;IF(COUNTIF($C$28:$AF$29,AX40)&gt;=1,"7,","")&amp;IF(COUNTIF($C$32:$AF$33,AX40)&gt;=1,"8,","")&amp;IF(COUNTIF($C$36:$AF$37,AX40)&gt;=1,"9,","")&amp;IF(COUNTIF($C$40:$AF$41,AX40)&gt;=1,"10","")</f>
        <v/>
      </c>
      <c r="AZ40" s="57" t="n"/>
      <c r="BA40" s="50">
        <f>IF(COUNTIF($C$4:$AF$5,AZ40)&gt;=1,"1,","")&amp;IF(COUNTIF($C$8:$AF$9,AZ40)&gt;=1,"2,","")&amp;IF(COUNTIF($C$12:$AF$13,AZ40)&gt;=1,"3,","")&amp;IF(COUNTIF($C$16:$AF$17,AZ40)&gt;=1,"4,","")&amp;IF(COUNTIF($C$20:$AF$21,AZ40)&gt;=1,"5,","")&amp;IF(COUNTIF($C$24:$AF$25,AZ40)&gt;=1,"6,","")&amp;IF(COUNTIF($C$28:$AF$29,AZ40)&gt;=1,"7,","")&amp;IF(COUNTIF($C$32:$AF$33,AZ40)&gt;=1,"8,","")&amp;IF(COUNTIF($C$36:$AF$37,AZ40)&gt;=1,"9,","")&amp;IF(COUNTIF($C$40:$AF$41,AZ40)&gt;=1,"10","")</f>
        <v/>
      </c>
    </row>
    <row customHeight="1" ht="14.15" r="41" s="107" spans="1:53">
      <c r="C41" s="12" t="n"/>
      <c r="D41" s="13" t="n"/>
      <c r="E41" s="12" t="n"/>
      <c r="F41" s="13" t="n"/>
      <c r="G41" s="12" t="n"/>
      <c r="H41" s="13" t="n"/>
      <c r="I41" s="12" t="n"/>
      <c r="J41" s="13" t="n"/>
      <c r="K41" s="12" t="n"/>
      <c r="L41" s="13" t="n"/>
      <c r="M41" s="12" t="n"/>
      <c r="N41" s="13" t="n"/>
      <c r="O41" s="12" t="n"/>
      <c r="P41" s="13" t="n"/>
      <c r="Q41" s="12" t="n"/>
      <c r="R41" s="14" t="n"/>
      <c r="S41" s="12" t="n"/>
      <c r="T41" s="13" t="n"/>
      <c r="U41" s="12" t="n"/>
      <c r="V41" s="13" t="n"/>
      <c r="W41" s="12" t="n"/>
      <c r="X41" s="13" t="n"/>
      <c r="Y41" s="12" t="n"/>
      <c r="Z41" s="13" t="n"/>
      <c r="AA41" s="12" t="n"/>
      <c r="AB41" s="14" t="n"/>
      <c r="AC41" s="12" t="n"/>
      <c r="AD41" s="14" t="n"/>
      <c r="AE41" s="12" t="n"/>
      <c r="AF41" s="14" t="n"/>
      <c r="AH41" s="46" t="n"/>
      <c r="AI41" s="47">
        <f>IF(COUNTIF($C$4:$AF$5,AH41)&gt;=1,"1,","")&amp;IF(COUNTIF($C$8:$AF$9,AH41)&gt;=1,"2,","")&amp;IF(COUNTIF($C$12:$AF$13,AH41)&gt;=1,"3,","")&amp;IF(COUNTIF($C$16:$AF$17,AH41)&gt;=1,"4,","")&amp;IF(COUNTIF($C$20:$AF$21,AH41)&gt;=1,"5,","")&amp;IF(COUNTIF($C$24:$AF$25,AH41)&gt;=1,"6,","")&amp;IF(COUNTIF($C$28:$AF$29,AH41)&gt;=1,"7,","")&amp;IF(COUNTIF($C$32:$AF$33,AH41)&gt;=1,"8,","")&amp;IF(COUNTIF($C$36:$AF$37,AH41)&gt;=1,"9,","")&amp;IF(COUNTIF($C$40:$AF$41,AH41)&gt;=1,"10","")</f>
        <v/>
      </c>
      <c r="AJ41" s="48" t="n"/>
      <c r="AK41" s="48">
        <f>IF(COUNTIF($C$4:$AF$5,AJ41)&gt;=1,"1,","")&amp;IF(COUNTIF($C$8:$AF$9,AJ41)&gt;=1,"2,","")&amp;IF(COUNTIF($C$12:$AF$13,AJ41)&gt;=1,"3,","")&amp;IF(COUNTIF($C$16:$AF$17,AJ41)&gt;=1,"4,","")&amp;IF(COUNTIF($C$20:$AF$21,AJ41)&gt;=1,"5,","")&amp;IF(COUNTIF($C$24:$AF$25,AJ41)&gt;=1,"6,","")&amp;IF(COUNTIF($C$28:$AF$29,AJ41)&gt;=1,"7,","")&amp;IF(COUNTIF($C$32:$AF$33,AJ41)&gt;=1,"8,","")&amp;IF(COUNTIF($C$36:$AF$37,AJ41)&gt;=1,"9,","")&amp;IF(COUNTIF($C$40:$AF$41,AJ41)&gt;=1,"10","")</f>
        <v/>
      </c>
      <c r="AL41" s="49" t="n"/>
      <c r="AM41" s="50">
        <f>IF(COUNTIF($C$4:$AF$5,AL41)&gt;=1,"1,","")&amp;IF(COUNTIF($C$8:$AF$9,AL41)&gt;=1,"2,","")&amp;IF(COUNTIF($C$12:$AF$13,AL41)&gt;=1,"3,","")&amp;IF(COUNTIF($C$16:$AF$17,AL41)&gt;=1,"4,","")&amp;IF(COUNTIF($C$20:$AF$21,AL41)&gt;=1,"5,","")&amp;IF(COUNTIF($C$24:$AF$25,AL41)&gt;=1,"6,","")&amp;IF(COUNTIF($C$28:$AF$29,AL41)&gt;=1,"7,","")&amp;IF(COUNTIF($C$32:$AF$33,AL41)&gt;=1,"8,","")&amp;IF(COUNTIF($C$36:$AF$37,AL41)&gt;=1,"9,","")&amp;IF(COUNTIF($C$40:$AF$41,AL41)&gt;=1,"10","")</f>
        <v/>
      </c>
      <c r="AN41" s="51" t="n"/>
      <c r="AO41" s="51">
        <f>IF(COUNTIF($C$4:$AF$5,AN41)&gt;=1,"1,","")&amp;IF(COUNTIF($C$8:$AF$9,AN41)&gt;=1,"2,","")&amp;IF(COUNTIF($C$12:$AF$13,AN41)&gt;=1,"3,","")&amp;IF(COUNTIF($C$16:$AF$17,AN41)&gt;=1,"4,","")&amp;IF(COUNTIF($C$20:$AF$21,AN41)&gt;=1,"5,","")&amp;IF(COUNTIF($C$24:$AF$25,AN41)&gt;=1,"6,","")&amp;IF(COUNTIF($C$28:$AF$29,AN41)&gt;=1,"7,","")&amp;IF(COUNTIF($C$32:$AF$33,AN41)&gt;=1,"8,","")&amp;IF(COUNTIF($C$36:$AF$37,AN41)&gt;=1,"9,","")&amp;IF(COUNTIF($C$40:$AF$41,AN41)&gt;=1,"10","")</f>
        <v/>
      </c>
      <c r="AP41" s="52" t="n"/>
      <c r="AQ41" s="53">
        <f>IF(COUNTIF($C$4:$AF$5,AP41)&gt;=1,"1,","")&amp;IF(COUNTIF($C$8:$AF$9,AP41)&gt;=1,"2,","")&amp;IF(COUNTIF($C$12:$AF$13,AP41)&gt;=1,"3,","")&amp;IF(COUNTIF($C$16:$AF$17,AP41)&gt;=1,"4,","")&amp;IF(COUNTIF($C$20:$AF$21,AP41)&gt;=1,"5,","")&amp;IF(COUNTIF($C$24:$AF$25,AP41)&gt;=1,"6,","")&amp;IF(COUNTIF($C$28:$AF$29,AP41)&gt;=1,"7,","")&amp;IF(COUNTIF($C$32:$AF$33,AP41)&gt;=1,"8,","")&amp;IF(COUNTIF($C$36:$AF$37,AP41)&gt;=1,"9,","")&amp;IF(COUNTIF($C$40:$AF$41,AP41)&gt;=1,"10","")</f>
        <v/>
      </c>
      <c r="AR41" s="54" t="n"/>
      <c r="AS41" s="54">
        <f>IF(COUNTIF($C$4:$AF$5,AR41)&gt;=1,"1,","")&amp;IF(COUNTIF($C$8:$AF$9,AR41)&gt;=1,"2,","")&amp;IF(COUNTIF($C$12:$AF$13,AR41)&gt;=1,"3,","")&amp;IF(COUNTIF($C$16:$AF$17,AR41)&gt;=1,"4,","")&amp;IF(COUNTIF($C$20:$AF$21,AR41)&gt;=1,"5,","")&amp;IF(COUNTIF($C$24:$AF$25,AR41)&gt;=1,"6,","")&amp;IF(COUNTIF($C$28:$AF$29,AR41)&gt;=1,"7,","")&amp;IF(COUNTIF($C$32:$AF$33,AR41)&gt;=1,"8,","")&amp;IF(COUNTIF($C$36:$AF$37,AR41)&gt;=1,"9,","")&amp;IF(COUNTIF($C$40:$AF$41,AR41)&gt;=1,"10","")</f>
        <v/>
      </c>
      <c r="AT41" s="55" t="n"/>
      <c r="AU41" s="56">
        <f>IF(COUNTIF($C$4:$AF$5,AT41)&gt;=1,"1,","")&amp;IF(COUNTIF($C$8:$AF$9,AT41)&gt;=1,"2,","")&amp;IF(COUNTIF($C$12:$AF$13,AT41)&gt;=1,"3,","")&amp;IF(COUNTIF($C$16:$AF$17,AT41)&gt;=1,"4,","")&amp;IF(COUNTIF($C$20:$AF$21,AT41)&gt;=1,"5,","")&amp;IF(COUNTIF($C$24:$AF$25,AT41)&gt;=1,"6,","")&amp;IF(COUNTIF($C$28:$AF$29,AT41)&gt;=1,"7,","")&amp;IF(COUNTIF($C$32:$AF$33,AT41)&gt;=1,"8,","")&amp;IF(COUNTIF($C$36:$AF$37,AT41)&gt;=1,"9,","")&amp;IF(COUNTIF($C$40:$AF$41,AT41)&gt;=1,"10","")</f>
        <v/>
      </c>
      <c r="AV41" s="57" t="n"/>
      <c r="AW41" s="57">
        <f>IF(COUNTIF($C$4:$AF$5,AV41)&gt;=1,"1,","")&amp;IF(COUNTIF($C$8:$AF$9,AV41)&gt;=1,"2,","")&amp;IF(COUNTIF($C$12:$AF$13,AV41)&gt;=1,"3,","")&amp;IF(COUNTIF($C$16:$AF$17,AV41)&gt;=1,"4,","")&amp;IF(COUNTIF($C$20:$AF$21,AV41)&gt;=1,"5,","")&amp;IF(COUNTIF($C$24:$AF$25,AV41)&gt;=1,"6,","")&amp;IF(COUNTIF($C$28:$AF$29,AV41)&gt;=1,"7,","")&amp;IF(COUNTIF($C$32:$AF$33,AV41)&gt;=1,"8,","")&amp;IF(COUNTIF($C$36:$AF$37,AV41)&gt;=1,"9,","")&amp;IF(COUNTIF($C$40:$AF$41,AV41)&gt;=1,"10","")</f>
        <v/>
      </c>
      <c r="AX41" s="58" t="n"/>
      <c r="AY41" s="59">
        <f>IF(COUNTIF($C$4:$AF$5,AX41)&gt;=1,"1,","")&amp;IF(COUNTIF($C$8:$AF$9,AX41)&gt;=1,"2,","")&amp;IF(COUNTIF($C$12:$AF$13,AX41)&gt;=1,"3,","")&amp;IF(COUNTIF($C$16:$AF$17,AX41)&gt;=1,"4,","")&amp;IF(COUNTIF($C$20:$AF$21,AX41)&gt;=1,"5,","")&amp;IF(COUNTIF($C$24:$AF$25,AX41)&gt;=1,"6,","")&amp;IF(COUNTIF($C$28:$AF$29,AX41)&gt;=1,"7,","")&amp;IF(COUNTIF($C$32:$AF$33,AX41)&gt;=1,"8,","")&amp;IF(COUNTIF($C$36:$AF$37,AX41)&gt;=1,"9,","")&amp;IF(COUNTIF($C$40:$AF$41,AX41)&gt;=1,"10","")</f>
        <v/>
      </c>
      <c r="AZ41" s="60" t="n"/>
      <c r="BA41" s="53">
        <f>IF(COUNTIF($C$4:$AF$5,AZ41)&gt;=1,"1,","")&amp;IF(COUNTIF($C$8:$AF$9,AZ41)&gt;=1,"2,","")&amp;IF(COUNTIF($C$12:$AF$13,AZ41)&gt;=1,"3,","")&amp;IF(COUNTIF($C$16:$AF$17,AZ41)&gt;=1,"4,","")&amp;IF(COUNTIF($C$20:$AF$21,AZ41)&gt;=1,"5,","")&amp;IF(COUNTIF($C$24:$AF$25,AZ41)&gt;=1,"6,","")&amp;IF(COUNTIF($C$28:$AF$29,AZ41)&gt;=1,"7,","")&amp;IF(COUNTIF($C$32:$AF$33,AZ41)&gt;=1,"8,","")&amp;IF(COUNTIF($C$36:$AF$37,AZ41)&gt;=1,"9,","")&amp;IF(COUNTIF($C$40:$AF$41,AZ41)&gt;=1,"10","")</f>
        <v/>
      </c>
    </row>
    <row customHeight="1" ht="14.15" r="42" s="107" spans="1:53" thickBot="1">
      <c r="C42" s="17" t="n"/>
      <c r="D42" s="19" t="n"/>
      <c r="E42" s="17" t="n"/>
      <c r="F42" s="19" t="n"/>
      <c r="G42" s="17" t="n"/>
      <c r="H42" s="19" t="n"/>
      <c r="I42" s="17" t="n"/>
      <c r="J42" s="19" t="n"/>
      <c r="K42" s="17" t="n"/>
      <c r="L42" s="19" t="n"/>
      <c r="M42" s="17" t="n"/>
      <c r="N42" s="19" t="n"/>
      <c r="O42" s="17" t="n"/>
      <c r="P42" s="19" t="n"/>
      <c r="Q42" s="17" t="n"/>
      <c r="R42" s="19" t="n"/>
      <c r="S42" s="17" t="n"/>
      <c r="T42" s="19" t="n"/>
      <c r="U42" s="17" t="n"/>
      <c r="V42" s="19" t="n"/>
      <c r="W42" s="17" t="n"/>
      <c r="X42" s="19" t="n"/>
      <c r="Y42" s="17" t="n"/>
      <c r="Z42" s="19" t="n"/>
      <c r="AA42" s="17" t="n"/>
      <c r="AB42" s="19" t="n"/>
      <c r="AC42" s="17" t="n"/>
      <c r="AD42" s="19" t="n"/>
      <c r="AE42" s="17" t="n"/>
      <c r="AF42" s="19" t="n"/>
      <c r="AH42" s="49" t="n"/>
      <c r="AI42" s="50">
        <f>IF(COUNTIF($C$4:$AF$5,AH42)&gt;=1,"1,","")&amp;IF(COUNTIF($C$8:$AF$9,AH42)&gt;=1,"2,","")&amp;IF(COUNTIF($C$12:$AF$13,AH42)&gt;=1,"3,","")&amp;IF(COUNTIF($C$16:$AF$17,AH42)&gt;=1,"4,","")&amp;IF(COUNTIF($C$20:$AF$21,AH42)&gt;=1,"5,","")&amp;IF(COUNTIF($C$24:$AF$25,AH42)&gt;=1,"6,","")&amp;IF(COUNTIF($C$28:$AF$29,AH42)&gt;=1,"7,","")&amp;IF(COUNTIF($C$32:$AF$33,AH42)&gt;=1,"8,","")&amp;IF(COUNTIF($C$36:$AF$37,AH42)&gt;=1,"9,","")&amp;IF(COUNTIF($C$40:$AF$41,AH42)&gt;=1,"10","")</f>
        <v/>
      </c>
      <c r="AJ42" s="51" t="n"/>
      <c r="AK42" s="51">
        <f>IF(COUNTIF($C$4:$AF$5,AJ42)&gt;=1,"1,","")&amp;IF(COUNTIF($C$8:$AF$9,AJ42)&gt;=1,"2,","")&amp;IF(COUNTIF($C$12:$AF$13,AJ42)&gt;=1,"3,","")&amp;IF(COUNTIF($C$16:$AF$17,AJ42)&gt;=1,"4,","")&amp;IF(COUNTIF($C$20:$AF$21,AJ42)&gt;=1,"5,","")&amp;IF(COUNTIF($C$24:$AF$25,AJ42)&gt;=1,"6,","")&amp;IF(COUNTIF($C$28:$AF$29,AJ42)&gt;=1,"7,","")&amp;IF(COUNTIF($C$32:$AF$33,AJ42)&gt;=1,"8,","")&amp;IF(COUNTIF($C$36:$AF$37,AJ42)&gt;=1,"9,","")&amp;IF(COUNTIF($C$40:$AF$41,AJ42)&gt;=1,"10","")</f>
        <v/>
      </c>
      <c r="AL42" s="52" t="n"/>
      <c r="AM42" s="53">
        <f>IF(COUNTIF($C$4:$AF$5,AL42)&gt;=1,"1,","")&amp;IF(COUNTIF($C$8:$AF$9,AL42)&gt;=1,"2,","")&amp;IF(COUNTIF($C$12:$AF$13,AL42)&gt;=1,"3,","")&amp;IF(COUNTIF($C$16:$AF$17,AL42)&gt;=1,"4,","")&amp;IF(COUNTIF($C$20:$AF$21,AL42)&gt;=1,"5,","")&amp;IF(COUNTIF($C$24:$AF$25,AL42)&gt;=1,"6,","")&amp;IF(COUNTIF($C$28:$AF$29,AL42)&gt;=1,"7,","")&amp;IF(COUNTIF($C$32:$AF$33,AL42)&gt;=1,"8,","")&amp;IF(COUNTIF($C$36:$AF$37,AL42)&gt;=1,"9,","")&amp;IF(COUNTIF($C$40:$AF$41,AL42)&gt;=1,"10","")</f>
        <v/>
      </c>
      <c r="AN42" s="54" t="n"/>
      <c r="AO42" s="54">
        <f>IF(COUNTIF($C$4:$AF$5,AN42)&gt;=1,"1,","")&amp;IF(COUNTIF($C$8:$AF$9,AN42)&gt;=1,"2,","")&amp;IF(COUNTIF($C$12:$AF$13,AN42)&gt;=1,"3,","")&amp;IF(COUNTIF($C$16:$AF$17,AN42)&gt;=1,"4,","")&amp;IF(COUNTIF($C$20:$AF$21,AN42)&gt;=1,"5,","")&amp;IF(COUNTIF($C$24:$AF$25,AN42)&gt;=1,"6,","")&amp;IF(COUNTIF($C$28:$AF$29,AN42)&gt;=1,"7,","")&amp;IF(COUNTIF($C$32:$AF$33,AN42)&gt;=1,"8,","")&amp;IF(COUNTIF($C$36:$AF$37,AN42)&gt;=1,"9,","")&amp;IF(COUNTIF($C$40:$AF$41,AN42)&gt;=1,"10","")</f>
        <v/>
      </c>
      <c r="AP42" s="55" t="n"/>
      <c r="AQ42" s="56">
        <f>IF(COUNTIF($C$4:$AF$5,AP42)&gt;=1,"1,","")&amp;IF(COUNTIF($C$8:$AF$9,AP42)&gt;=1,"2,","")&amp;IF(COUNTIF($C$12:$AF$13,AP42)&gt;=1,"3,","")&amp;IF(COUNTIF($C$16:$AF$17,AP42)&gt;=1,"4,","")&amp;IF(COUNTIF($C$20:$AF$21,AP42)&gt;=1,"5,","")&amp;IF(COUNTIF($C$24:$AF$25,AP42)&gt;=1,"6,","")&amp;IF(COUNTIF($C$28:$AF$29,AP42)&gt;=1,"7,","")&amp;IF(COUNTIF($C$32:$AF$33,AP42)&gt;=1,"8,","")&amp;IF(COUNTIF($C$36:$AF$37,AP42)&gt;=1,"9,","")&amp;IF(COUNTIF($C$40:$AF$41,AP42)&gt;=1,"10","")</f>
        <v/>
      </c>
      <c r="AR42" s="57" t="n"/>
      <c r="AS42" s="57">
        <f>IF(COUNTIF($C$4:$AF$5,AR42)&gt;=1,"1,","")&amp;IF(COUNTIF($C$8:$AF$9,AR42)&gt;=1,"2,","")&amp;IF(COUNTIF($C$12:$AF$13,AR42)&gt;=1,"3,","")&amp;IF(COUNTIF($C$16:$AF$17,AR42)&gt;=1,"4,","")&amp;IF(COUNTIF($C$20:$AF$21,AR42)&gt;=1,"5,","")&amp;IF(COUNTIF($C$24:$AF$25,AR42)&gt;=1,"6,","")&amp;IF(COUNTIF($C$28:$AF$29,AR42)&gt;=1,"7,","")&amp;IF(COUNTIF($C$32:$AF$33,AR42)&gt;=1,"8,","")&amp;IF(COUNTIF($C$36:$AF$37,AR42)&gt;=1,"9,","")&amp;IF(COUNTIF($C$40:$AF$41,AR42)&gt;=1,"10","")</f>
        <v/>
      </c>
      <c r="AT42" s="58" t="n"/>
      <c r="AU42" s="59">
        <f>IF(COUNTIF($C$4:$AF$5,AT42)&gt;=1,"1,","")&amp;IF(COUNTIF($C$8:$AF$9,AT42)&gt;=1,"2,","")&amp;IF(COUNTIF($C$12:$AF$13,AT42)&gt;=1,"3,","")&amp;IF(COUNTIF($C$16:$AF$17,AT42)&gt;=1,"4,","")&amp;IF(COUNTIF($C$20:$AF$21,AT42)&gt;=1,"5,","")&amp;IF(COUNTIF($C$24:$AF$25,AT42)&gt;=1,"6,","")&amp;IF(COUNTIF($C$28:$AF$29,AT42)&gt;=1,"7,","")&amp;IF(COUNTIF($C$32:$AF$33,AT42)&gt;=1,"8,","")&amp;IF(COUNTIF($C$36:$AF$37,AT42)&gt;=1,"9,","")&amp;IF(COUNTIF($C$40:$AF$41,AT42)&gt;=1,"10","")</f>
        <v/>
      </c>
      <c r="AV42" s="60" t="n"/>
      <c r="AW42" s="60">
        <f>IF(COUNTIF($C$4:$AF$5,AV42)&gt;=1,"1,","")&amp;IF(COUNTIF($C$8:$AF$9,AV42)&gt;=1,"2,","")&amp;IF(COUNTIF($C$12:$AF$13,AV42)&gt;=1,"3,","")&amp;IF(COUNTIF($C$16:$AF$17,AV42)&gt;=1,"4,","")&amp;IF(COUNTIF($C$20:$AF$21,AV42)&gt;=1,"5,","")&amp;IF(COUNTIF($C$24:$AF$25,AV42)&gt;=1,"6,","")&amp;IF(COUNTIF($C$28:$AF$29,AV42)&gt;=1,"7,","")&amp;IF(COUNTIF($C$32:$AF$33,AV42)&gt;=1,"8,","")&amp;IF(COUNTIF($C$36:$AF$37,AV42)&gt;=1,"9,","")&amp;IF(COUNTIF($C$40:$AF$41,AV42)&gt;=1,"10","")</f>
        <v/>
      </c>
      <c r="AX42" s="46" t="n"/>
      <c r="AY42" s="47">
        <f>IF(COUNTIF($C$4:$AF$5,AX42)&gt;=1,"1,","")&amp;IF(COUNTIF($C$8:$AF$9,AX42)&gt;=1,"2,","")&amp;IF(COUNTIF($C$12:$AF$13,AX42)&gt;=1,"3,","")&amp;IF(COUNTIF($C$16:$AF$17,AX42)&gt;=1,"4,","")&amp;IF(COUNTIF($C$20:$AF$21,AX42)&gt;=1,"5,","")&amp;IF(COUNTIF($C$24:$AF$25,AX42)&gt;=1,"6,","")&amp;IF(COUNTIF($C$28:$AF$29,AX42)&gt;=1,"7,","")&amp;IF(COUNTIF($C$32:$AF$33,AX42)&gt;=1,"8,","")&amp;IF(COUNTIF($C$36:$AF$37,AX42)&gt;=1,"9,","")&amp;IF(COUNTIF($C$40:$AF$41,AX42)&gt;=1,"10","")</f>
        <v/>
      </c>
      <c r="AZ42" s="48" t="n"/>
      <c r="BA42" s="56">
        <f>IF(COUNTIF($C$4:$AF$5,AZ42)&gt;=1,"1,","")&amp;IF(COUNTIF($C$8:$AF$9,AZ42)&gt;=1,"2,","")&amp;IF(COUNTIF($C$12:$AF$13,AZ42)&gt;=1,"3,","")&amp;IF(COUNTIF($C$16:$AF$17,AZ42)&gt;=1,"4,","")&amp;IF(COUNTIF($C$20:$AF$21,AZ42)&gt;=1,"5,","")&amp;IF(COUNTIF($C$24:$AF$25,AZ42)&gt;=1,"6,","")&amp;IF(COUNTIF($C$28:$AF$29,AZ42)&gt;=1,"7,","")&amp;IF(COUNTIF($C$32:$AF$33,AZ42)&gt;=1,"8,","")&amp;IF(COUNTIF($C$36:$AF$37,AZ42)&gt;=1,"9,","")&amp;IF(COUNTIF($C$40:$AF$41,AZ42)&gt;=1,"10","")</f>
        <v/>
      </c>
    </row>
    <row customHeight="1" ht="14.15" r="43" s="107" spans="1:53" thickBot="1">
      <c r="AH43" s="52" t="n"/>
      <c r="AI43" s="53">
        <f>IF(COUNTIF($C$4:$AF$5,AH43)&gt;=1,"1,","")&amp;IF(COUNTIF($C$8:$AF$9,AH43)&gt;=1,"2,","")&amp;IF(COUNTIF($C$12:$AF$13,AH43)&gt;=1,"3,","")&amp;IF(COUNTIF($C$16:$AF$17,AH43)&gt;=1,"4,","")&amp;IF(COUNTIF($C$20:$AF$21,AH43)&gt;=1,"5,","")&amp;IF(COUNTIF($C$24:$AF$25,AH43)&gt;=1,"6,","")&amp;IF(COUNTIF($C$28:$AF$29,AH43)&gt;=1,"7,","")&amp;IF(COUNTIF($C$32:$AF$33,AH43)&gt;=1,"8,","")&amp;IF(COUNTIF($C$36:$AF$37,AH43)&gt;=1,"9,","")&amp;IF(COUNTIF($C$40:$AF$41,AH43)&gt;=1,"10","")</f>
        <v/>
      </c>
      <c r="AJ43" s="54" t="n"/>
      <c r="AK43" s="54">
        <f>IF(COUNTIF($C$4:$AF$5,AJ43)&gt;=1,"1,","")&amp;IF(COUNTIF($C$8:$AF$9,AJ43)&gt;=1,"2,","")&amp;IF(COUNTIF($C$12:$AF$13,AJ43)&gt;=1,"3,","")&amp;IF(COUNTIF($C$16:$AF$17,AJ43)&gt;=1,"4,","")&amp;IF(COUNTIF($C$20:$AF$21,AJ43)&gt;=1,"5,","")&amp;IF(COUNTIF($C$24:$AF$25,AJ43)&gt;=1,"6,","")&amp;IF(COUNTIF($C$28:$AF$29,AJ43)&gt;=1,"7,","")&amp;IF(COUNTIF($C$32:$AF$33,AJ43)&gt;=1,"8,","")&amp;IF(COUNTIF($C$36:$AF$37,AJ43)&gt;=1,"9,","")&amp;IF(COUNTIF($C$40:$AF$41,AJ43)&gt;=1,"10","")</f>
        <v/>
      </c>
      <c r="AL43" s="55" t="n"/>
      <c r="AM43" s="56">
        <f>IF(COUNTIF($C$4:$AF$5,AL43)&gt;=1,"1,","")&amp;IF(COUNTIF($C$8:$AF$9,AL43)&gt;=1,"2,","")&amp;IF(COUNTIF($C$12:$AF$13,AL43)&gt;=1,"3,","")&amp;IF(COUNTIF($C$16:$AF$17,AL43)&gt;=1,"4,","")&amp;IF(COUNTIF($C$20:$AF$21,AL43)&gt;=1,"5,","")&amp;IF(COUNTIF($C$24:$AF$25,AL43)&gt;=1,"6,","")&amp;IF(COUNTIF($C$28:$AF$29,AL43)&gt;=1,"7,","")&amp;IF(COUNTIF($C$32:$AF$33,AL43)&gt;=1,"8,","")&amp;IF(COUNTIF($C$36:$AF$37,AL43)&gt;=1,"9,","")&amp;IF(COUNTIF($C$40:$AF$41,AL43)&gt;=1,"10","")</f>
        <v/>
      </c>
      <c r="AN43" s="57" t="n"/>
      <c r="AO43" s="57">
        <f>IF(COUNTIF($C$4:$AF$5,AN43)&gt;=1,"1,","")&amp;IF(COUNTIF($C$8:$AF$9,AN43)&gt;=1,"2,","")&amp;IF(COUNTIF($C$12:$AF$13,AN43)&gt;=1,"3,","")&amp;IF(COUNTIF($C$16:$AF$17,AN43)&gt;=1,"4,","")&amp;IF(COUNTIF($C$20:$AF$21,AN43)&gt;=1,"5,","")&amp;IF(COUNTIF($C$24:$AF$25,AN43)&gt;=1,"6,","")&amp;IF(COUNTIF($C$28:$AF$29,AN43)&gt;=1,"7,","")&amp;IF(COUNTIF($C$32:$AF$33,AN43)&gt;=1,"8,","")&amp;IF(COUNTIF($C$36:$AF$37,AN43)&gt;=1,"9,","")&amp;IF(COUNTIF($C$40:$AF$41,AN43)&gt;=1,"10","")</f>
        <v/>
      </c>
      <c r="AP43" s="58" t="n"/>
      <c r="AQ43" s="59">
        <f>IF(COUNTIF($C$4:$AF$5,AP43)&gt;=1,"1,","")&amp;IF(COUNTIF($C$8:$AF$9,AP43)&gt;=1,"2,","")&amp;IF(COUNTIF($C$12:$AF$13,AP43)&gt;=1,"3,","")&amp;IF(COUNTIF($C$16:$AF$17,AP43)&gt;=1,"4,","")&amp;IF(COUNTIF($C$20:$AF$21,AP43)&gt;=1,"5,","")&amp;IF(COUNTIF($C$24:$AF$25,AP43)&gt;=1,"6,","")&amp;IF(COUNTIF($C$28:$AF$29,AP43)&gt;=1,"7,","")&amp;IF(COUNTIF($C$32:$AF$33,AP43)&gt;=1,"8,","")&amp;IF(COUNTIF($C$36:$AF$37,AP43)&gt;=1,"9,","")&amp;IF(COUNTIF($C$40:$AF$41,AP43)&gt;=1,"10","")</f>
        <v/>
      </c>
      <c r="AR43" s="60" t="n"/>
      <c r="AS43" s="60">
        <f>IF(COUNTIF($C$4:$AF$5,AR43)&gt;=1,"1,","")&amp;IF(COUNTIF($C$8:$AF$9,AR43)&gt;=1,"2,","")&amp;IF(COUNTIF($C$12:$AF$13,AR43)&gt;=1,"3,","")&amp;IF(COUNTIF($C$16:$AF$17,AR43)&gt;=1,"4,","")&amp;IF(COUNTIF($C$20:$AF$21,AR43)&gt;=1,"5,","")&amp;IF(COUNTIF($C$24:$AF$25,AR43)&gt;=1,"6,","")&amp;IF(COUNTIF($C$28:$AF$29,AR43)&gt;=1,"7,","")&amp;IF(COUNTIF($C$32:$AF$33,AR43)&gt;=1,"8,","")&amp;IF(COUNTIF($C$36:$AF$37,AR43)&gt;=1,"9,","")&amp;IF(COUNTIF($C$40:$AF$41,AR43)&gt;=1,"10","")</f>
        <v/>
      </c>
      <c r="AT43" s="46" t="n"/>
      <c r="AU43" s="47">
        <f>IF(COUNTIF($C$4:$AF$5,AT43)&gt;=1,"1,","")&amp;IF(COUNTIF($C$8:$AF$9,AT43)&gt;=1,"2,","")&amp;IF(COUNTIF($C$12:$AF$13,AT43)&gt;=1,"3,","")&amp;IF(COUNTIF($C$16:$AF$17,AT43)&gt;=1,"4,","")&amp;IF(COUNTIF($C$20:$AF$21,AT43)&gt;=1,"5,","")&amp;IF(COUNTIF($C$24:$AF$25,AT43)&gt;=1,"6,","")&amp;IF(COUNTIF($C$28:$AF$29,AT43)&gt;=1,"7,","")&amp;IF(COUNTIF($C$32:$AF$33,AT43)&gt;=1,"8,","")&amp;IF(COUNTIF($C$36:$AF$37,AT43)&gt;=1,"9,","")&amp;IF(COUNTIF($C$40:$AF$41,AT43)&gt;=1,"10","")</f>
        <v/>
      </c>
      <c r="AV43" s="48" t="n"/>
      <c r="AW43" s="48">
        <f>IF(COUNTIF($C$4:$AF$5,AV43)&gt;=1,"1,","")&amp;IF(COUNTIF($C$8:$AF$9,AV43)&gt;=1,"2,","")&amp;IF(COUNTIF($C$12:$AF$13,AV43)&gt;=1,"3,","")&amp;IF(COUNTIF($C$16:$AF$17,AV43)&gt;=1,"4,","")&amp;IF(COUNTIF($C$20:$AF$21,AV43)&gt;=1,"5,","")&amp;IF(COUNTIF($C$24:$AF$25,AV43)&gt;=1,"6,","")&amp;IF(COUNTIF($C$28:$AF$29,AV43)&gt;=1,"7,","")&amp;IF(COUNTIF($C$32:$AF$33,AV43)&gt;=1,"8,","")&amp;IF(COUNTIF($C$36:$AF$37,AV43)&gt;=1,"9,","")&amp;IF(COUNTIF($C$40:$AF$41,AV43)&gt;=1,"10","")</f>
        <v/>
      </c>
      <c r="AX43" s="49" t="n"/>
      <c r="AY43" s="50">
        <f>IF(COUNTIF($C$4:$AF$5,AX43)&gt;=1,"1,","")&amp;IF(COUNTIF($C$8:$AF$9,AX43)&gt;=1,"2,","")&amp;IF(COUNTIF($C$12:$AF$13,AX43)&gt;=1,"3,","")&amp;IF(COUNTIF($C$16:$AF$17,AX43)&gt;=1,"4,","")&amp;IF(COUNTIF($C$20:$AF$21,AX43)&gt;=1,"5,","")&amp;IF(COUNTIF($C$24:$AF$25,AX43)&gt;=1,"6,","")&amp;IF(COUNTIF($C$28:$AF$29,AX43)&gt;=1,"7,","")&amp;IF(COUNTIF($C$32:$AF$33,AX43)&gt;=1,"8,","")&amp;IF(COUNTIF($C$36:$AF$37,AX43)&gt;=1,"9,","")&amp;IF(COUNTIF($C$40:$AF$41,AX43)&gt;=1,"10","")</f>
        <v/>
      </c>
      <c r="AZ43" s="51" t="n"/>
      <c r="BA43" s="59">
        <f>IF(COUNTIF($C$4:$AF$5,AZ43)&gt;=1,"1,","")&amp;IF(COUNTIF($C$8:$AF$9,AZ43)&gt;=1,"2,","")&amp;IF(COUNTIF($C$12:$AF$13,AZ43)&gt;=1,"3,","")&amp;IF(COUNTIF($C$16:$AF$17,AZ43)&gt;=1,"4,","")&amp;IF(COUNTIF($C$20:$AF$21,AZ43)&gt;=1,"5,","")&amp;IF(COUNTIF($C$24:$AF$25,AZ43)&gt;=1,"6,","")&amp;IF(COUNTIF($C$28:$AF$29,AZ43)&gt;=1,"7,","")&amp;IF(COUNTIF($C$32:$AF$33,AZ43)&gt;=1,"8,","")&amp;IF(COUNTIF($C$36:$AF$37,AZ43)&gt;=1,"9,","")&amp;IF(COUNTIF($C$40:$AF$41,AZ43)&gt;=1,"10","")</f>
        <v/>
      </c>
    </row>
    <row customHeight="1" ht="14.15" r="44" s="107" spans="1:53" thickBot="1">
      <c r="D44" s="25" t="s">
        <v>52</v>
      </c>
      <c r="H44" s="21" t="s">
        <v>53</v>
      </c>
      <c r="J44" s="109" t="s">
        <v>54</v>
      </c>
      <c r="L44" s="77" t="n"/>
      <c r="M44" s="78" t="s">
        <v>5</v>
      </c>
      <c r="N44" s="79" t="s">
        <v>6</v>
      </c>
      <c r="O44" s="79" t="s">
        <v>3</v>
      </c>
      <c r="P44" s="79" t="s">
        <v>4</v>
      </c>
      <c r="Q44" s="79" t="n"/>
      <c r="R44" s="80" t="n"/>
      <c r="AH44" s="55" t="n"/>
      <c r="AI44" s="56">
        <f>IF(COUNTIF($C$4:$AF$5,AH44)&gt;=1,"1,","")&amp;IF(COUNTIF($C$8:$AF$9,AH44)&gt;=1,"2,","")&amp;IF(COUNTIF($C$12:$AF$13,AH44)&gt;=1,"3,","")&amp;IF(COUNTIF($C$16:$AF$17,AH44)&gt;=1,"4,","")&amp;IF(COUNTIF($C$20:$AF$21,AH44)&gt;=1,"5,","")&amp;IF(COUNTIF($C$24:$AF$25,AH44)&gt;=1,"6,","")&amp;IF(COUNTIF($C$28:$AF$29,AH44)&gt;=1,"7,","")&amp;IF(COUNTIF($C$32:$AF$33,AH44)&gt;=1,"8,","")&amp;IF(COUNTIF($C$36:$AF$37,AH44)&gt;=1,"9,","")&amp;IF(COUNTIF($C$40:$AF$41,AH44)&gt;=1,"10","")</f>
        <v/>
      </c>
      <c r="AJ44" s="57" t="n"/>
      <c r="AK44" s="57">
        <f>IF(COUNTIF($C$4:$AF$5,AJ44)&gt;=1,"1,","")&amp;IF(COUNTIF($C$8:$AF$9,AJ44)&gt;=1,"2,","")&amp;IF(COUNTIF($C$12:$AF$13,AJ44)&gt;=1,"3,","")&amp;IF(COUNTIF($C$16:$AF$17,AJ44)&gt;=1,"4,","")&amp;IF(COUNTIF($C$20:$AF$21,AJ44)&gt;=1,"5,","")&amp;IF(COUNTIF($C$24:$AF$25,AJ44)&gt;=1,"6,","")&amp;IF(COUNTIF($C$28:$AF$29,AJ44)&gt;=1,"7,","")&amp;IF(COUNTIF($C$32:$AF$33,AJ44)&gt;=1,"8,","")&amp;IF(COUNTIF($C$36:$AF$37,AJ44)&gt;=1,"9,","")&amp;IF(COUNTIF($C$40:$AF$41,AJ44)&gt;=1,"10","")</f>
        <v/>
      </c>
      <c r="AL44" s="58" t="n"/>
      <c r="AM44" s="59">
        <f>IF(COUNTIF($C$4:$AF$5,AL44)&gt;=1,"1,","")&amp;IF(COUNTIF($C$8:$AF$9,AL44)&gt;=1,"2,","")&amp;IF(COUNTIF($C$12:$AF$13,AL44)&gt;=1,"3,","")&amp;IF(COUNTIF($C$16:$AF$17,AL44)&gt;=1,"4,","")&amp;IF(COUNTIF($C$20:$AF$21,AL44)&gt;=1,"5,","")&amp;IF(COUNTIF($C$24:$AF$25,AL44)&gt;=1,"6,","")&amp;IF(COUNTIF($C$28:$AF$29,AL44)&gt;=1,"7,","")&amp;IF(COUNTIF($C$32:$AF$33,AL44)&gt;=1,"8,","")&amp;IF(COUNTIF($C$36:$AF$37,AL44)&gt;=1,"9,","")&amp;IF(COUNTIF($C$40:$AF$41,AL44)&gt;=1,"10","")</f>
        <v/>
      </c>
      <c r="AN44" s="60" t="n"/>
      <c r="AO44" s="60">
        <f>IF(COUNTIF($C$4:$AF$5,AN44)&gt;=1,"1,","")&amp;IF(COUNTIF($C$8:$AF$9,AN44)&gt;=1,"2,","")&amp;IF(COUNTIF($C$12:$AF$13,AN44)&gt;=1,"3,","")&amp;IF(COUNTIF($C$16:$AF$17,AN44)&gt;=1,"4,","")&amp;IF(COUNTIF($C$20:$AF$21,AN44)&gt;=1,"5,","")&amp;IF(COUNTIF($C$24:$AF$25,AN44)&gt;=1,"6,","")&amp;IF(COUNTIF($C$28:$AF$29,AN44)&gt;=1,"7,","")&amp;IF(COUNTIF($C$32:$AF$33,AN44)&gt;=1,"8,","")&amp;IF(COUNTIF($C$36:$AF$37,AN44)&gt;=1,"9,","")&amp;IF(COUNTIF($C$40:$AF$41,AN44)&gt;=1,"10","")</f>
        <v/>
      </c>
      <c r="AP44" s="46" t="n"/>
      <c r="AQ44" s="47">
        <f>IF(COUNTIF($C$4:$AF$5,AP44)&gt;=1,"1,","")&amp;IF(COUNTIF($C$8:$AF$9,AP44)&gt;=1,"2,","")&amp;IF(COUNTIF($C$12:$AF$13,AP44)&gt;=1,"3,","")&amp;IF(COUNTIF($C$16:$AF$17,AP44)&gt;=1,"4,","")&amp;IF(COUNTIF($C$20:$AF$21,AP44)&gt;=1,"5,","")&amp;IF(COUNTIF($C$24:$AF$25,AP44)&gt;=1,"6,","")&amp;IF(COUNTIF($C$28:$AF$29,AP44)&gt;=1,"7,","")&amp;IF(COUNTIF($C$32:$AF$33,AP44)&gt;=1,"8,","")&amp;IF(COUNTIF($C$36:$AF$37,AP44)&gt;=1,"9,","")&amp;IF(COUNTIF($C$40:$AF$41,AP44)&gt;=1,"10","")</f>
        <v/>
      </c>
      <c r="AR44" s="48" t="n"/>
      <c r="AS44" s="48">
        <f>IF(COUNTIF($C$4:$AF$5,AR44)&gt;=1,"1,","")&amp;IF(COUNTIF($C$8:$AF$9,AR44)&gt;=1,"2,","")&amp;IF(COUNTIF($C$12:$AF$13,AR44)&gt;=1,"3,","")&amp;IF(COUNTIF($C$16:$AF$17,AR44)&gt;=1,"4,","")&amp;IF(COUNTIF($C$20:$AF$21,AR44)&gt;=1,"5,","")&amp;IF(COUNTIF($C$24:$AF$25,AR44)&gt;=1,"6,","")&amp;IF(COUNTIF($C$28:$AF$29,AR44)&gt;=1,"7,","")&amp;IF(COUNTIF($C$32:$AF$33,AR44)&gt;=1,"8,","")&amp;IF(COUNTIF($C$36:$AF$37,AR44)&gt;=1,"9,","")&amp;IF(COUNTIF($C$40:$AF$41,AR44)&gt;=1,"10","")</f>
        <v/>
      </c>
      <c r="AT44" s="49" t="n"/>
      <c r="AU44" s="50">
        <f>IF(COUNTIF($C$4:$AF$5,AT44)&gt;=1,"1,","")&amp;IF(COUNTIF($C$8:$AF$9,AT44)&gt;=1,"2,","")&amp;IF(COUNTIF($C$12:$AF$13,AT44)&gt;=1,"3,","")&amp;IF(COUNTIF($C$16:$AF$17,AT44)&gt;=1,"4,","")&amp;IF(COUNTIF($C$20:$AF$21,AT44)&gt;=1,"5,","")&amp;IF(COUNTIF($C$24:$AF$25,AT44)&gt;=1,"6,","")&amp;IF(COUNTIF($C$28:$AF$29,AT44)&gt;=1,"7,","")&amp;IF(COUNTIF($C$32:$AF$33,AT44)&gt;=1,"8,","")&amp;IF(COUNTIF($C$36:$AF$37,AT44)&gt;=1,"9,","")&amp;IF(COUNTIF($C$40:$AF$41,AT44)&gt;=1,"10","")</f>
        <v/>
      </c>
      <c r="AV44" s="51" t="n"/>
      <c r="AW44" s="51">
        <f>IF(COUNTIF($C$4:$AF$5,AV44)&gt;=1,"1,","")&amp;IF(COUNTIF($C$8:$AF$9,AV44)&gt;=1,"2,","")&amp;IF(COUNTIF($C$12:$AF$13,AV44)&gt;=1,"3,","")&amp;IF(COUNTIF($C$16:$AF$17,AV44)&gt;=1,"4,","")&amp;IF(COUNTIF($C$20:$AF$21,AV44)&gt;=1,"5,","")&amp;IF(COUNTIF($C$24:$AF$25,AV44)&gt;=1,"6,","")&amp;IF(COUNTIF($C$28:$AF$29,AV44)&gt;=1,"7,","")&amp;IF(COUNTIF($C$32:$AF$33,AV44)&gt;=1,"8,","")&amp;IF(COUNTIF($C$36:$AF$37,AV44)&gt;=1,"9,","")&amp;IF(COUNTIF($C$40:$AF$41,AV44)&gt;=1,"10","")</f>
        <v/>
      </c>
      <c r="AX44" s="52" t="n"/>
      <c r="AY44" s="53">
        <f>IF(COUNTIF($C$4:$AF$5,AX44)&gt;=1,"1,","")&amp;IF(COUNTIF($C$8:$AF$9,AX44)&gt;=1,"2,","")&amp;IF(COUNTIF($C$12:$AF$13,AX44)&gt;=1,"3,","")&amp;IF(COUNTIF($C$16:$AF$17,AX44)&gt;=1,"4,","")&amp;IF(COUNTIF($C$20:$AF$21,AX44)&gt;=1,"5,","")&amp;IF(COUNTIF($C$24:$AF$25,AX44)&gt;=1,"6,","")&amp;IF(COUNTIF($C$28:$AF$29,AX44)&gt;=1,"7,","")&amp;IF(COUNTIF($C$32:$AF$33,AX44)&gt;=1,"8,","")&amp;IF(COUNTIF($C$36:$AF$37,AX44)&gt;=1,"9,","")&amp;IF(COUNTIF($C$40:$AF$41,AX44)&gt;=1,"10","")</f>
        <v/>
      </c>
      <c r="AZ44" s="54" t="n"/>
      <c r="BA44" s="47">
        <f>IF(COUNTIF($C$4:$AF$5,AZ44)&gt;=1,"1,","")&amp;IF(COUNTIF($C$8:$AF$9,AZ44)&gt;=1,"2,","")&amp;IF(COUNTIF($C$12:$AF$13,AZ44)&gt;=1,"3,","")&amp;IF(COUNTIF($C$16:$AF$17,AZ44)&gt;=1,"4,","")&amp;IF(COUNTIF($C$20:$AF$21,AZ44)&gt;=1,"5,","")&amp;IF(COUNTIF($C$24:$AF$25,AZ44)&gt;=1,"6,","")&amp;IF(COUNTIF($C$28:$AF$29,AZ44)&gt;=1,"7,","")&amp;IF(COUNTIF($C$32:$AF$33,AZ44)&gt;=1,"8,","")&amp;IF(COUNTIF($C$36:$AF$37,AZ44)&gt;=1,"9,","")&amp;IF(COUNTIF($C$40:$AF$41,AZ44)&gt;=1,"10","")</f>
        <v/>
      </c>
    </row>
    <row customHeight="1" ht="14.15" r="45" s="107" spans="1:53">
      <c r="D45" s="22" t="n">
        <v>1</v>
      </c>
      <c r="E45" s="23" t="n">
        <v>2</v>
      </c>
      <c r="F45" s="28" t="n">
        <v>3</v>
      </c>
      <c r="J45" s="109" t="s">
        <v>55</v>
      </c>
      <c r="L45" s="88" t="n">
        <v>1</v>
      </c>
      <c r="M45" s="104">
        <f>COUNTIF($C3:$AF3,M$44)</f>
        <v/>
      </c>
      <c r="N45" s="105">
        <f>COUNTIF($C3:$AF3,N$44)</f>
        <v/>
      </c>
      <c r="O45" s="105">
        <f>COUNTIF($C3:$AF3,O$44)</f>
        <v/>
      </c>
      <c r="P45" s="105">
        <f>COUNTIF($C3:$AF3,P$44)</f>
        <v/>
      </c>
      <c r="Q45" s="105">
        <f>COUNTIF($C3:$AF3,Q$44)</f>
        <v/>
      </c>
      <c r="R45" s="106">
        <f>COUNTIF($C3:$AF3,R$44)</f>
        <v/>
      </c>
      <c r="AH45" s="58" t="n"/>
      <c r="AI45" s="59">
        <f>IF(COUNTIF($C$4:$AF$5,AH45)&gt;=1,"1,","")&amp;IF(COUNTIF($C$8:$AF$9,AH45)&gt;=1,"2,","")&amp;IF(COUNTIF($C$12:$AF$13,AH45)&gt;=1,"3,","")&amp;IF(COUNTIF($C$16:$AF$17,AH45)&gt;=1,"4,","")&amp;IF(COUNTIF($C$20:$AF$21,AH45)&gt;=1,"5,","")&amp;IF(COUNTIF($C$24:$AF$25,AH45)&gt;=1,"6,","")&amp;IF(COUNTIF($C$28:$AF$29,AH45)&gt;=1,"7,","")&amp;IF(COUNTIF($C$32:$AF$33,AH45)&gt;=1,"8,","")&amp;IF(COUNTIF($C$36:$AF$37,AH45)&gt;=1,"9,","")&amp;IF(COUNTIF($C$40:$AF$41,AH45)&gt;=1,"10","")</f>
        <v/>
      </c>
      <c r="AJ45" s="60" t="n"/>
      <c r="AK45" s="60">
        <f>IF(COUNTIF($C$4:$AF$5,AJ45)&gt;=1,"1,","")&amp;IF(COUNTIF($C$8:$AF$9,AJ45)&gt;=1,"2,","")&amp;IF(COUNTIF($C$12:$AF$13,AJ45)&gt;=1,"3,","")&amp;IF(COUNTIF($C$16:$AF$17,AJ45)&gt;=1,"4,","")&amp;IF(COUNTIF($C$20:$AF$21,AJ45)&gt;=1,"5,","")&amp;IF(COUNTIF($C$24:$AF$25,AJ45)&gt;=1,"6,","")&amp;IF(COUNTIF($C$28:$AF$29,AJ45)&gt;=1,"7,","")&amp;IF(COUNTIF($C$32:$AF$33,AJ45)&gt;=1,"8,","")&amp;IF(COUNTIF($C$36:$AF$37,AJ45)&gt;=1,"9,","")&amp;IF(COUNTIF($C$40:$AF$41,AJ45)&gt;=1,"10","")</f>
        <v/>
      </c>
      <c r="AL45" s="46" t="n"/>
      <c r="AM45" s="47">
        <f>IF(COUNTIF($C$4:$AF$5,AL45)&gt;=1,"1,","")&amp;IF(COUNTIF($C$8:$AF$9,AL45)&gt;=1,"2,","")&amp;IF(COUNTIF($C$12:$AF$13,AL45)&gt;=1,"3,","")&amp;IF(COUNTIF($C$16:$AF$17,AL45)&gt;=1,"4,","")&amp;IF(COUNTIF($C$20:$AF$21,AL45)&gt;=1,"5,","")&amp;IF(COUNTIF($C$24:$AF$25,AL45)&gt;=1,"6,","")&amp;IF(COUNTIF($C$28:$AF$29,AL45)&gt;=1,"7,","")&amp;IF(COUNTIF($C$32:$AF$33,AL45)&gt;=1,"8,","")&amp;IF(COUNTIF($C$36:$AF$37,AL45)&gt;=1,"9,","")&amp;IF(COUNTIF($C$40:$AF$41,AL45)&gt;=1,"10","")</f>
        <v/>
      </c>
      <c r="AN45" s="48" t="n"/>
      <c r="AO45" s="48">
        <f>IF(COUNTIF($C$4:$AF$5,AN45)&gt;=1,"1,","")&amp;IF(COUNTIF($C$8:$AF$9,AN45)&gt;=1,"2,","")&amp;IF(COUNTIF($C$12:$AF$13,AN45)&gt;=1,"3,","")&amp;IF(COUNTIF($C$16:$AF$17,AN45)&gt;=1,"4,","")&amp;IF(COUNTIF($C$20:$AF$21,AN45)&gt;=1,"5,","")&amp;IF(COUNTIF($C$24:$AF$25,AN45)&gt;=1,"6,","")&amp;IF(COUNTIF($C$28:$AF$29,AN45)&gt;=1,"7,","")&amp;IF(COUNTIF($C$32:$AF$33,AN45)&gt;=1,"8,","")&amp;IF(COUNTIF($C$36:$AF$37,AN45)&gt;=1,"9,","")&amp;IF(COUNTIF($C$40:$AF$41,AN45)&gt;=1,"10","")</f>
        <v/>
      </c>
      <c r="AP45" s="49" t="n"/>
      <c r="AQ45" s="50">
        <f>IF(COUNTIF($C$4:$AF$5,AP45)&gt;=1,"1,","")&amp;IF(COUNTIF($C$8:$AF$9,AP45)&gt;=1,"2,","")&amp;IF(COUNTIF($C$12:$AF$13,AP45)&gt;=1,"3,","")&amp;IF(COUNTIF($C$16:$AF$17,AP45)&gt;=1,"4,","")&amp;IF(COUNTIF($C$20:$AF$21,AP45)&gt;=1,"5,","")&amp;IF(COUNTIF($C$24:$AF$25,AP45)&gt;=1,"6,","")&amp;IF(COUNTIF($C$28:$AF$29,AP45)&gt;=1,"7,","")&amp;IF(COUNTIF($C$32:$AF$33,AP45)&gt;=1,"8,","")&amp;IF(COUNTIF($C$36:$AF$37,AP45)&gt;=1,"9,","")&amp;IF(COUNTIF($C$40:$AF$41,AP45)&gt;=1,"10","")</f>
        <v/>
      </c>
      <c r="AR45" s="51" t="n"/>
      <c r="AS45" s="51">
        <f>IF(COUNTIF($C$4:$AF$5,AR45)&gt;=1,"1,","")&amp;IF(COUNTIF($C$8:$AF$9,AR45)&gt;=1,"2,","")&amp;IF(COUNTIF($C$12:$AF$13,AR45)&gt;=1,"3,","")&amp;IF(COUNTIF($C$16:$AF$17,AR45)&gt;=1,"4,","")&amp;IF(COUNTIF($C$20:$AF$21,AR45)&gt;=1,"5,","")&amp;IF(COUNTIF($C$24:$AF$25,AR45)&gt;=1,"6,","")&amp;IF(COUNTIF($C$28:$AF$29,AR45)&gt;=1,"7,","")&amp;IF(COUNTIF($C$32:$AF$33,AR45)&gt;=1,"8,","")&amp;IF(COUNTIF($C$36:$AF$37,AR45)&gt;=1,"9,","")&amp;IF(COUNTIF($C$40:$AF$41,AR45)&gt;=1,"10","")</f>
        <v/>
      </c>
      <c r="AT45" s="52" t="n"/>
      <c r="AU45" s="53">
        <f>IF(COUNTIF($C$4:$AF$5,AT45)&gt;=1,"1,","")&amp;IF(COUNTIF($C$8:$AF$9,AT45)&gt;=1,"2,","")&amp;IF(COUNTIF($C$12:$AF$13,AT45)&gt;=1,"3,","")&amp;IF(COUNTIF($C$16:$AF$17,AT45)&gt;=1,"4,","")&amp;IF(COUNTIF($C$20:$AF$21,AT45)&gt;=1,"5,","")&amp;IF(COUNTIF($C$24:$AF$25,AT45)&gt;=1,"6,","")&amp;IF(COUNTIF($C$28:$AF$29,AT45)&gt;=1,"7,","")&amp;IF(COUNTIF($C$32:$AF$33,AT45)&gt;=1,"8,","")&amp;IF(COUNTIF($C$36:$AF$37,AT45)&gt;=1,"9,","")&amp;IF(COUNTIF($C$40:$AF$41,AT45)&gt;=1,"10","")</f>
        <v/>
      </c>
      <c r="AV45" s="54" t="n"/>
      <c r="AW45" s="54">
        <f>IF(COUNTIF($C$4:$AF$5,AV45)&gt;=1,"1,","")&amp;IF(COUNTIF($C$8:$AF$9,AV45)&gt;=1,"2,","")&amp;IF(COUNTIF($C$12:$AF$13,AV45)&gt;=1,"3,","")&amp;IF(COUNTIF($C$16:$AF$17,AV45)&gt;=1,"4,","")&amp;IF(COUNTIF($C$20:$AF$21,AV45)&gt;=1,"5,","")&amp;IF(COUNTIF($C$24:$AF$25,AV45)&gt;=1,"6,","")&amp;IF(COUNTIF($C$28:$AF$29,AV45)&gt;=1,"7,","")&amp;IF(COUNTIF($C$32:$AF$33,AV45)&gt;=1,"8,","")&amp;IF(COUNTIF($C$36:$AF$37,AV45)&gt;=1,"9,","")&amp;IF(COUNTIF($C$40:$AF$41,AV45)&gt;=1,"10","")</f>
        <v/>
      </c>
      <c r="AX45" s="55" t="n"/>
      <c r="AY45" s="56">
        <f>IF(COUNTIF($C$4:$AF$5,AX45)&gt;=1,"1,","")&amp;IF(COUNTIF($C$8:$AF$9,AX45)&gt;=1,"2,","")&amp;IF(COUNTIF($C$12:$AF$13,AX45)&gt;=1,"3,","")&amp;IF(COUNTIF($C$16:$AF$17,AX45)&gt;=1,"4,","")&amp;IF(COUNTIF($C$20:$AF$21,AX45)&gt;=1,"5,","")&amp;IF(COUNTIF($C$24:$AF$25,AX45)&gt;=1,"6,","")&amp;IF(COUNTIF($C$28:$AF$29,AX45)&gt;=1,"7,","")&amp;IF(COUNTIF($C$32:$AF$33,AX45)&gt;=1,"8,","")&amp;IF(COUNTIF($C$36:$AF$37,AX45)&gt;=1,"9,","")&amp;IF(COUNTIF($C$40:$AF$41,AX45)&gt;=1,"10","")</f>
        <v/>
      </c>
      <c r="AZ45" s="57" t="n"/>
      <c r="BA45" s="50">
        <f>IF(COUNTIF($C$4:$AF$5,AZ45)&gt;=1,"1,","")&amp;IF(COUNTIF($C$8:$AF$9,AZ45)&gt;=1,"2,","")&amp;IF(COUNTIF($C$12:$AF$13,AZ45)&gt;=1,"3,","")&amp;IF(COUNTIF($C$16:$AF$17,AZ45)&gt;=1,"4,","")&amp;IF(COUNTIF($C$20:$AF$21,AZ45)&gt;=1,"5,","")&amp;IF(COUNTIF($C$24:$AF$25,AZ45)&gt;=1,"6,","")&amp;IF(COUNTIF($C$28:$AF$29,AZ45)&gt;=1,"7,","")&amp;IF(COUNTIF($C$32:$AF$33,AZ45)&gt;=1,"8,","")&amp;IF(COUNTIF($C$36:$AF$37,AZ45)&gt;=1,"9,","")&amp;IF(COUNTIF($C$40:$AF$41,AZ45)&gt;=1,"10","")</f>
        <v/>
      </c>
    </row>
    <row customHeight="1" ht="14.15" r="46" s="107" spans="1:53">
      <c r="L46" s="84" t="n">
        <v>2</v>
      </c>
      <c r="M46" s="85">
        <f>COUNTIF($C7:$AF7,M$44)</f>
        <v/>
      </c>
      <c r="N46" s="86">
        <f>COUNTIF($C7:$AF7,N$44)</f>
        <v/>
      </c>
      <c r="O46" s="86">
        <f>COUNTIF($C7:$AF7,O$44)</f>
        <v/>
      </c>
      <c r="P46" s="86">
        <f>COUNTIF($C7:$AF7,P$44)</f>
        <v/>
      </c>
      <c r="Q46" s="86">
        <f>COUNTIF($C7:$AF7,Q$44)</f>
        <v/>
      </c>
      <c r="R46" s="87">
        <f>COUNTIF($C7:$AF7,R$44)</f>
        <v/>
      </c>
      <c r="AH46" s="46" t="n"/>
      <c r="AI46" s="47">
        <f>IF(COUNTIF($C$4:$AF$5,AH46)&gt;=1,"1,","")&amp;IF(COUNTIF($C$8:$AF$9,AH46)&gt;=1,"2,","")&amp;IF(COUNTIF($C$12:$AF$13,AH46)&gt;=1,"3,","")&amp;IF(COUNTIF($C$16:$AF$17,AH46)&gt;=1,"4,","")&amp;IF(COUNTIF($C$20:$AF$21,AH46)&gt;=1,"5,","")&amp;IF(COUNTIF($C$24:$AF$25,AH46)&gt;=1,"6,","")&amp;IF(COUNTIF($C$28:$AF$29,AH46)&gt;=1,"7,","")&amp;IF(COUNTIF($C$32:$AF$33,AH46)&gt;=1,"8,","")&amp;IF(COUNTIF($C$36:$AF$37,AH46)&gt;=1,"9,","")&amp;IF(COUNTIF($C$40:$AF$41,AH46)&gt;=1,"10","")</f>
        <v/>
      </c>
      <c r="AJ46" s="48" t="n"/>
      <c r="AK46" s="48">
        <f>IF(COUNTIF($C$4:$AF$5,AJ46)&gt;=1,"1,","")&amp;IF(COUNTIF($C$8:$AF$9,AJ46)&gt;=1,"2,","")&amp;IF(COUNTIF($C$12:$AF$13,AJ46)&gt;=1,"3,","")&amp;IF(COUNTIF($C$16:$AF$17,AJ46)&gt;=1,"4,","")&amp;IF(COUNTIF($C$20:$AF$21,AJ46)&gt;=1,"5,","")&amp;IF(COUNTIF($C$24:$AF$25,AJ46)&gt;=1,"6,","")&amp;IF(COUNTIF($C$28:$AF$29,AJ46)&gt;=1,"7,","")&amp;IF(COUNTIF($C$32:$AF$33,AJ46)&gt;=1,"8,","")&amp;IF(COUNTIF($C$36:$AF$37,AJ46)&gt;=1,"9,","")&amp;IF(COUNTIF($C$40:$AF$41,AJ46)&gt;=1,"10","")</f>
        <v/>
      </c>
      <c r="AL46" s="49" t="n"/>
      <c r="AM46" s="50">
        <f>IF(COUNTIF($C$4:$AF$5,AL46)&gt;=1,"1,","")&amp;IF(COUNTIF($C$8:$AF$9,AL46)&gt;=1,"2,","")&amp;IF(COUNTIF($C$12:$AF$13,AL46)&gt;=1,"3,","")&amp;IF(COUNTIF($C$16:$AF$17,AL46)&gt;=1,"4,","")&amp;IF(COUNTIF($C$20:$AF$21,AL46)&gt;=1,"5,","")&amp;IF(COUNTIF($C$24:$AF$25,AL46)&gt;=1,"6,","")&amp;IF(COUNTIF($C$28:$AF$29,AL46)&gt;=1,"7,","")&amp;IF(COUNTIF($C$32:$AF$33,AL46)&gt;=1,"8,","")&amp;IF(COUNTIF($C$36:$AF$37,AL46)&gt;=1,"9,","")&amp;IF(COUNTIF($C$40:$AF$41,AL46)&gt;=1,"10","")</f>
        <v/>
      </c>
      <c r="AN46" s="51" t="n"/>
      <c r="AO46" s="51">
        <f>IF(COUNTIF($C$4:$AF$5,AN46)&gt;=1,"1,","")&amp;IF(COUNTIF($C$8:$AF$9,AN46)&gt;=1,"2,","")&amp;IF(COUNTIF($C$12:$AF$13,AN46)&gt;=1,"3,","")&amp;IF(COUNTIF($C$16:$AF$17,AN46)&gt;=1,"4,","")&amp;IF(COUNTIF($C$20:$AF$21,AN46)&gt;=1,"5,","")&amp;IF(COUNTIF($C$24:$AF$25,AN46)&gt;=1,"6,","")&amp;IF(COUNTIF($C$28:$AF$29,AN46)&gt;=1,"7,","")&amp;IF(COUNTIF($C$32:$AF$33,AN46)&gt;=1,"8,","")&amp;IF(COUNTIF($C$36:$AF$37,AN46)&gt;=1,"9,","")&amp;IF(COUNTIF($C$40:$AF$41,AN46)&gt;=1,"10","")</f>
        <v/>
      </c>
      <c r="AP46" s="52" t="n"/>
      <c r="AQ46" s="53">
        <f>IF(COUNTIF($C$4:$AF$5,AP46)&gt;=1,"1,","")&amp;IF(COUNTIF($C$8:$AF$9,AP46)&gt;=1,"2,","")&amp;IF(COUNTIF($C$12:$AF$13,AP46)&gt;=1,"3,","")&amp;IF(COUNTIF($C$16:$AF$17,AP46)&gt;=1,"4,","")&amp;IF(COUNTIF($C$20:$AF$21,AP46)&gt;=1,"5,","")&amp;IF(COUNTIF($C$24:$AF$25,AP46)&gt;=1,"6,","")&amp;IF(COUNTIF($C$28:$AF$29,AP46)&gt;=1,"7,","")&amp;IF(COUNTIF($C$32:$AF$33,AP46)&gt;=1,"8,","")&amp;IF(COUNTIF($C$36:$AF$37,AP46)&gt;=1,"9,","")&amp;IF(COUNTIF($C$40:$AF$41,AP46)&gt;=1,"10","")</f>
        <v/>
      </c>
      <c r="AR46" s="54" t="n"/>
      <c r="AS46" s="54">
        <f>IF(COUNTIF($C$4:$AF$5,AR46)&gt;=1,"1,","")&amp;IF(COUNTIF($C$8:$AF$9,AR46)&gt;=1,"2,","")&amp;IF(COUNTIF($C$12:$AF$13,AR46)&gt;=1,"3,","")&amp;IF(COUNTIF($C$16:$AF$17,AR46)&gt;=1,"4,","")&amp;IF(COUNTIF($C$20:$AF$21,AR46)&gt;=1,"5,","")&amp;IF(COUNTIF($C$24:$AF$25,AR46)&gt;=1,"6,","")&amp;IF(COUNTIF($C$28:$AF$29,AR46)&gt;=1,"7,","")&amp;IF(COUNTIF($C$32:$AF$33,AR46)&gt;=1,"8,","")&amp;IF(COUNTIF($C$36:$AF$37,AR46)&gt;=1,"9,","")&amp;IF(COUNTIF($C$40:$AF$41,AR46)&gt;=1,"10","")</f>
        <v/>
      </c>
      <c r="AT46" s="55" t="n"/>
      <c r="AU46" s="56">
        <f>IF(COUNTIF($C$4:$AF$5,AT46)&gt;=1,"1,","")&amp;IF(COUNTIF($C$8:$AF$9,AT46)&gt;=1,"2,","")&amp;IF(COUNTIF($C$12:$AF$13,AT46)&gt;=1,"3,","")&amp;IF(COUNTIF($C$16:$AF$17,AT46)&gt;=1,"4,","")&amp;IF(COUNTIF($C$20:$AF$21,AT46)&gt;=1,"5,","")&amp;IF(COUNTIF($C$24:$AF$25,AT46)&gt;=1,"6,","")&amp;IF(COUNTIF($C$28:$AF$29,AT46)&gt;=1,"7,","")&amp;IF(COUNTIF($C$32:$AF$33,AT46)&gt;=1,"8,","")&amp;IF(COUNTIF($C$36:$AF$37,AT46)&gt;=1,"9,","")&amp;IF(COUNTIF($C$40:$AF$41,AT46)&gt;=1,"10","")</f>
        <v/>
      </c>
      <c r="AV46" s="57" t="n"/>
      <c r="AW46" s="57">
        <f>IF(COUNTIF($C$4:$AF$5,AV46)&gt;=1,"1,","")&amp;IF(COUNTIF($C$8:$AF$9,AV46)&gt;=1,"2,","")&amp;IF(COUNTIF($C$12:$AF$13,AV46)&gt;=1,"3,","")&amp;IF(COUNTIF($C$16:$AF$17,AV46)&gt;=1,"4,","")&amp;IF(COUNTIF($C$20:$AF$21,AV46)&gt;=1,"5,","")&amp;IF(COUNTIF($C$24:$AF$25,AV46)&gt;=1,"6,","")&amp;IF(COUNTIF($C$28:$AF$29,AV46)&gt;=1,"7,","")&amp;IF(COUNTIF($C$32:$AF$33,AV46)&gt;=1,"8,","")&amp;IF(COUNTIF($C$36:$AF$37,AV46)&gt;=1,"9,","")&amp;IF(COUNTIF($C$40:$AF$41,AV46)&gt;=1,"10","")</f>
        <v/>
      </c>
      <c r="AX46" s="58" t="n"/>
      <c r="AY46" s="59">
        <f>IF(COUNTIF($C$4:$AF$5,AX46)&gt;=1,"1,","")&amp;IF(COUNTIF($C$8:$AF$9,AX46)&gt;=1,"2,","")&amp;IF(COUNTIF($C$12:$AF$13,AX46)&gt;=1,"3,","")&amp;IF(COUNTIF($C$16:$AF$17,AX46)&gt;=1,"4,","")&amp;IF(COUNTIF($C$20:$AF$21,AX46)&gt;=1,"5,","")&amp;IF(COUNTIF($C$24:$AF$25,AX46)&gt;=1,"6,","")&amp;IF(COUNTIF($C$28:$AF$29,AX46)&gt;=1,"7,","")&amp;IF(COUNTIF($C$32:$AF$33,AX46)&gt;=1,"8,","")&amp;IF(COUNTIF($C$36:$AF$37,AX46)&gt;=1,"9,","")&amp;IF(COUNTIF($C$40:$AF$41,AX46)&gt;=1,"10","")</f>
        <v/>
      </c>
      <c r="AZ46" s="60" t="n"/>
      <c r="BA46" s="53">
        <f>IF(COUNTIF($C$4:$AF$5,AZ46)&gt;=1,"1,","")&amp;IF(COUNTIF($C$8:$AF$9,AZ46)&gt;=1,"2,","")&amp;IF(COUNTIF($C$12:$AF$13,AZ46)&gt;=1,"3,","")&amp;IF(COUNTIF($C$16:$AF$17,AZ46)&gt;=1,"4,","")&amp;IF(COUNTIF($C$20:$AF$21,AZ46)&gt;=1,"5,","")&amp;IF(COUNTIF($C$24:$AF$25,AZ46)&gt;=1,"6,","")&amp;IF(COUNTIF($C$28:$AF$29,AZ46)&gt;=1,"7,","")&amp;IF(COUNTIF($C$32:$AF$33,AZ46)&gt;=1,"8,","")&amp;IF(COUNTIF($C$36:$AF$37,AZ46)&gt;=1,"9,","")&amp;IF(COUNTIF($C$40:$AF$41,AZ46)&gt;=1,"10","")</f>
        <v/>
      </c>
    </row>
    <row customHeight="1" ht="14.15" r="47" s="107" spans="1:53">
      <c r="L47" s="88" t="n">
        <v>3</v>
      </c>
      <c r="M47" s="89">
        <f>COUNTIF($C11:$AF11,M$44)</f>
        <v/>
      </c>
      <c r="N47" s="90">
        <f>COUNTIF($C11:$AF11,N$44)</f>
        <v/>
      </c>
      <c r="O47" s="90">
        <f>COUNTIF($C11:$AF11,O$44)</f>
        <v/>
      </c>
      <c r="P47" s="90">
        <f>COUNTIF($C11:$AF11,P$44)</f>
        <v/>
      </c>
      <c r="Q47" s="90">
        <f>COUNTIF($C11:$AF11,Q$44)</f>
        <v/>
      </c>
      <c r="R47" s="91">
        <f>COUNTIF($C11:$AF11,R$44)</f>
        <v/>
      </c>
      <c r="AH47" s="49" t="n"/>
      <c r="AI47" s="50">
        <f>IF(COUNTIF($C$4:$AF$5,AH47)&gt;=1,"1,","")&amp;IF(COUNTIF($C$8:$AF$9,AH47)&gt;=1,"2,","")&amp;IF(COUNTIF($C$12:$AF$13,AH47)&gt;=1,"3,","")&amp;IF(COUNTIF($C$16:$AF$17,AH47)&gt;=1,"4,","")&amp;IF(COUNTIF($C$20:$AF$21,AH47)&gt;=1,"5,","")&amp;IF(COUNTIF($C$24:$AF$25,AH47)&gt;=1,"6,","")&amp;IF(COUNTIF($C$28:$AF$29,AH47)&gt;=1,"7,","")&amp;IF(COUNTIF($C$32:$AF$33,AH47)&gt;=1,"8,","")&amp;IF(COUNTIF($C$36:$AF$37,AH47)&gt;=1,"9,","")&amp;IF(COUNTIF($C$40:$AF$41,AH47)&gt;=1,"10","")</f>
        <v/>
      </c>
      <c r="AJ47" s="51" t="n"/>
      <c r="AK47" s="51">
        <f>IF(COUNTIF($C$4:$AF$5,AJ47)&gt;=1,"1,","")&amp;IF(COUNTIF($C$8:$AF$9,AJ47)&gt;=1,"2,","")&amp;IF(COUNTIF($C$12:$AF$13,AJ47)&gt;=1,"3,","")&amp;IF(COUNTIF($C$16:$AF$17,AJ47)&gt;=1,"4,","")&amp;IF(COUNTIF($C$20:$AF$21,AJ47)&gt;=1,"5,","")&amp;IF(COUNTIF($C$24:$AF$25,AJ47)&gt;=1,"6,","")&amp;IF(COUNTIF($C$28:$AF$29,AJ47)&gt;=1,"7,","")&amp;IF(COUNTIF($C$32:$AF$33,AJ47)&gt;=1,"8,","")&amp;IF(COUNTIF($C$36:$AF$37,AJ47)&gt;=1,"9,","")&amp;IF(COUNTIF($C$40:$AF$41,AJ47)&gt;=1,"10","")</f>
        <v/>
      </c>
      <c r="AL47" s="52" t="n"/>
      <c r="AM47" s="53">
        <f>IF(COUNTIF($C$4:$AF$5,AL47)&gt;=1,"1,","")&amp;IF(COUNTIF($C$8:$AF$9,AL47)&gt;=1,"2,","")&amp;IF(COUNTIF($C$12:$AF$13,AL47)&gt;=1,"3,","")&amp;IF(COUNTIF($C$16:$AF$17,AL47)&gt;=1,"4,","")&amp;IF(COUNTIF($C$20:$AF$21,AL47)&gt;=1,"5,","")&amp;IF(COUNTIF($C$24:$AF$25,AL47)&gt;=1,"6,","")&amp;IF(COUNTIF($C$28:$AF$29,AL47)&gt;=1,"7,","")&amp;IF(COUNTIF($C$32:$AF$33,AL47)&gt;=1,"8,","")&amp;IF(COUNTIF($C$36:$AF$37,AL47)&gt;=1,"9,","")&amp;IF(COUNTIF($C$40:$AF$41,AL47)&gt;=1,"10","")</f>
        <v/>
      </c>
      <c r="AN47" s="54" t="n"/>
      <c r="AO47" s="54">
        <f>IF(COUNTIF($C$4:$AF$5,AN47)&gt;=1,"1,","")&amp;IF(COUNTIF($C$8:$AF$9,AN47)&gt;=1,"2,","")&amp;IF(COUNTIF($C$12:$AF$13,AN47)&gt;=1,"3,","")&amp;IF(COUNTIF($C$16:$AF$17,AN47)&gt;=1,"4,","")&amp;IF(COUNTIF($C$20:$AF$21,AN47)&gt;=1,"5,","")&amp;IF(COUNTIF($C$24:$AF$25,AN47)&gt;=1,"6,","")&amp;IF(COUNTIF($C$28:$AF$29,AN47)&gt;=1,"7,","")&amp;IF(COUNTIF($C$32:$AF$33,AN47)&gt;=1,"8,","")&amp;IF(COUNTIF($C$36:$AF$37,AN47)&gt;=1,"9,","")&amp;IF(COUNTIF($C$40:$AF$41,AN47)&gt;=1,"10","")</f>
        <v/>
      </c>
      <c r="AP47" s="55" t="n"/>
      <c r="AQ47" s="56">
        <f>IF(COUNTIF($C$4:$AF$5,AP47)&gt;=1,"1,","")&amp;IF(COUNTIF($C$8:$AF$9,AP47)&gt;=1,"2,","")&amp;IF(COUNTIF($C$12:$AF$13,AP47)&gt;=1,"3,","")&amp;IF(COUNTIF($C$16:$AF$17,AP47)&gt;=1,"4,","")&amp;IF(COUNTIF($C$20:$AF$21,AP47)&gt;=1,"5,","")&amp;IF(COUNTIF($C$24:$AF$25,AP47)&gt;=1,"6,","")&amp;IF(COUNTIF($C$28:$AF$29,AP47)&gt;=1,"7,","")&amp;IF(COUNTIF($C$32:$AF$33,AP47)&gt;=1,"8,","")&amp;IF(COUNTIF($C$36:$AF$37,AP47)&gt;=1,"9,","")&amp;IF(COUNTIF($C$40:$AF$41,AP47)&gt;=1,"10","")</f>
        <v/>
      </c>
      <c r="AR47" s="57" t="n"/>
      <c r="AS47" s="57">
        <f>IF(COUNTIF($C$4:$AF$5,AR47)&gt;=1,"1,","")&amp;IF(COUNTIF($C$8:$AF$9,AR47)&gt;=1,"2,","")&amp;IF(COUNTIF($C$12:$AF$13,AR47)&gt;=1,"3,","")&amp;IF(COUNTIF($C$16:$AF$17,AR47)&gt;=1,"4,","")&amp;IF(COUNTIF($C$20:$AF$21,AR47)&gt;=1,"5,","")&amp;IF(COUNTIF($C$24:$AF$25,AR47)&gt;=1,"6,","")&amp;IF(COUNTIF($C$28:$AF$29,AR47)&gt;=1,"7,","")&amp;IF(COUNTIF($C$32:$AF$33,AR47)&gt;=1,"8,","")&amp;IF(COUNTIF($C$36:$AF$37,AR47)&gt;=1,"9,","")&amp;IF(COUNTIF($C$40:$AF$41,AR47)&gt;=1,"10","")</f>
        <v/>
      </c>
      <c r="AT47" s="58" t="n"/>
      <c r="AU47" s="59">
        <f>IF(COUNTIF($C$4:$AF$5,AT47)&gt;=1,"1,","")&amp;IF(COUNTIF($C$8:$AF$9,AT47)&gt;=1,"2,","")&amp;IF(COUNTIF($C$12:$AF$13,AT47)&gt;=1,"3,","")&amp;IF(COUNTIF($C$16:$AF$17,AT47)&gt;=1,"4,","")&amp;IF(COUNTIF($C$20:$AF$21,AT47)&gt;=1,"5,","")&amp;IF(COUNTIF($C$24:$AF$25,AT47)&gt;=1,"6,","")&amp;IF(COUNTIF($C$28:$AF$29,AT47)&gt;=1,"7,","")&amp;IF(COUNTIF($C$32:$AF$33,AT47)&gt;=1,"8,","")&amp;IF(COUNTIF($C$36:$AF$37,AT47)&gt;=1,"9,","")&amp;IF(COUNTIF($C$40:$AF$41,AT47)&gt;=1,"10","")</f>
        <v/>
      </c>
      <c r="AV47" s="60" t="n"/>
      <c r="AW47" s="60">
        <f>IF(COUNTIF($C$4:$AF$5,AV47)&gt;=1,"1,","")&amp;IF(COUNTIF($C$8:$AF$9,AV47)&gt;=1,"2,","")&amp;IF(COUNTIF($C$12:$AF$13,AV47)&gt;=1,"3,","")&amp;IF(COUNTIF($C$16:$AF$17,AV47)&gt;=1,"4,","")&amp;IF(COUNTIF($C$20:$AF$21,AV47)&gt;=1,"5,","")&amp;IF(COUNTIF($C$24:$AF$25,AV47)&gt;=1,"6,","")&amp;IF(COUNTIF($C$28:$AF$29,AV47)&gt;=1,"7,","")&amp;IF(COUNTIF($C$32:$AF$33,AV47)&gt;=1,"8,","")&amp;IF(COUNTIF($C$36:$AF$37,AV47)&gt;=1,"9,","")&amp;IF(COUNTIF($C$40:$AF$41,AV47)&gt;=1,"10","")</f>
        <v/>
      </c>
      <c r="AX47" s="46" t="n"/>
      <c r="AY47" s="47">
        <f>IF(COUNTIF($C$4:$AF$5,AX47)&gt;=1,"1,","")&amp;IF(COUNTIF($C$8:$AF$9,AX47)&gt;=1,"2,","")&amp;IF(COUNTIF($C$12:$AF$13,AX47)&gt;=1,"3,","")&amp;IF(COUNTIF($C$16:$AF$17,AX47)&gt;=1,"4,","")&amp;IF(COUNTIF($C$20:$AF$21,AX47)&gt;=1,"5,","")&amp;IF(COUNTIF($C$24:$AF$25,AX47)&gt;=1,"6,","")&amp;IF(COUNTIF($C$28:$AF$29,AX47)&gt;=1,"7,","")&amp;IF(COUNTIF($C$32:$AF$33,AX47)&gt;=1,"8,","")&amp;IF(COUNTIF($C$36:$AF$37,AX47)&gt;=1,"9,","")&amp;IF(COUNTIF($C$40:$AF$41,AX47)&gt;=1,"10","")</f>
        <v/>
      </c>
      <c r="AZ47" s="48" t="n"/>
      <c r="BA47" s="56">
        <f>IF(COUNTIF($C$4:$AF$5,AZ47)&gt;=1,"1,","")&amp;IF(COUNTIF($C$8:$AF$9,AZ47)&gt;=1,"2,","")&amp;IF(COUNTIF($C$12:$AF$13,AZ47)&gt;=1,"3,","")&amp;IF(COUNTIF($C$16:$AF$17,AZ47)&gt;=1,"4,","")&amp;IF(COUNTIF($C$20:$AF$21,AZ47)&gt;=1,"5,","")&amp;IF(COUNTIF($C$24:$AF$25,AZ47)&gt;=1,"6,","")&amp;IF(COUNTIF($C$28:$AF$29,AZ47)&gt;=1,"7,","")&amp;IF(COUNTIF($C$32:$AF$33,AZ47)&gt;=1,"8,","")&amp;IF(COUNTIF($C$36:$AF$37,AZ47)&gt;=1,"9,","")&amp;IF(COUNTIF($C$40:$AF$41,AZ47)&gt;=1,"10","")</f>
        <v/>
      </c>
    </row>
    <row customHeight="1" ht="14.15" r="48" s="107" spans="1:53">
      <c r="L48" s="84" t="n">
        <v>4</v>
      </c>
      <c r="M48" s="85">
        <f>COUNTIF($C15:$AF15,M$44)</f>
        <v/>
      </c>
      <c r="N48" s="86">
        <f>COUNTIF($C15:$AF15,N$44)</f>
        <v/>
      </c>
      <c r="O48" s="86">
        <f>COUNTIF($C15:$AF15,O$44)</f>
        <v/>
      </c>
      <c r="P48" s="86">
        <f>COUNTIF($C15:$AF15,P$44)</f>
        <v/>
      </c>
      <c r="Q48" s="86">
        <f>COUNTIF($C15:$AF15,Q$44)</f>
        <v/>
      </c>
      <c r="R48" s="87">
        <f>COUNTIF($C15:$AF15,R$44)</f>
        <v/>
      </c>
      <c r="AH48" s="52" t="n"/>
      <c r="AI48" s="53">
        <f>IF(COUNTIF($C$4:$AF$5,AH48)&gt;=1,"1,","")&amp;IF(COUNTIF($C$8:$AF$9,AH48)&gt;=1,"2,","")&amp;IF(COUNTIF($C$12:$AF$13,AH48)&gt;=1,"3,","")&amp;IF(COUNTIF($C$16:$AF$17,AH48)&gt;=1,"4,","")&amp;IF(COUNTIF($C$20:$AF$21,AH48)&gt;=1,"5,","")&amp;IF(COUNTIF($C$24:$AF$25,AH48)&gt;=1,"6,","")&amp;IF(COUNTIF($C$28:$AF$29,AH48)&gt;=1,"7,","")&amp;IF(COUNTIF($C$32:$AF$33,AH48)&gt;=1,"8,","")&amp;IF(COUNTIF($C$36:$AF$37,AH48)&gt;=1,"9,","")&amp;IF(COUNTIF($C$40:$AF$41,AH48)&gt;=1,"10","")</f>
        <v/>
      </c>
      <c r="AJ48" s="54" t="n"/>
      <c r="AK48" s="54">
        <f>IF(COUNTIF($C$4:$AF$5,AJ48)&gt;=1,"1,","")&amp;IF(COUNTIF($C$8:$AF$9,AJ48)&gt;=1,"2,","")&amp;IF(COUNTIF($C$12:$AF$13,AJ48)&gt;=1,"3,","")&amp;IF(COUNTIF($C$16:$AF$17,AJ48)&gt;=1,"4,","")&amp;IF(COUNTIF($C$20:$AF$21,AJ48)&gt;=1,"5,","")&amp;IF(COUNTIF($C$24:$AF$25,AJ48)&gt;=1,"6,","")&amp;IF(COUNTIF($C$28:$AF$29,AJ48)&gt;=1,"7,","")&amp;IF(COUNTIF($C$32:$AF$33,AJ48)&gt;=1,"8,","")&amp;IF(COUNTIF($C$36:$AF$37,AJ48)&gt;=1,"9,","")&amp;IF(COUNTIF($C$40:$AF$41,AJ48)&gt;=1,"10","")</f>
        <v/>
      </c>
      <c r="AL48" s="55" t="n"/>
      <c r="AM48" s="56">
        <f>IF(COUNTIF($C$4:$AF$5,AL48)&gt;=1,"1,","")&amp;IF(COUNTIF($C$8:$AF$9,AL48)&gt;=1,"2,","")&amp;IF(COUNTIF($C$12:$AF$13,AL48)&gt;=1,"3,","")&amp;IF(COUNTIF($C$16:$AF$17,AL48)&gt;=1,"4,","")&amp;IF(COUNTIF($C$20:$AF$21,AL48)&gt;=1,"5,","")&amp;IF(COUNTIF($C$24:$AF$25,AL48)&gt;=1,"6,","")&amp;IF(COUNTIF($C$28:$AF$29,AL48)&gt;=1,"7,","")&amp;IF(COUNTIF($C$32:$AF$33,AL48)&gt;=1,"8,","")&amp;IF(COUNTIF($C$36:$AF$37,AL48)&gt;=1,"9,","")&amp;IF(COUNTIF($C$40:$AF$41,AL48)&gt;=1,"10","")</f>
        <v/>
      </c>
      <c r="AN48" s="57" t="n"/>
      <c r="AO48" s="57">
        <f>IF(COUNTIF($C$4:$AF$5,AN48)&gt;=1,"1,","")&amp;IF(COUNTIF($C$8:$AF$9,AN48)&gt;=1,"2,","")&amp;IF(COUNTIF($C$12:$AF$13,AN48)&gt;=1,"3,","")&amp;IF(COUNTIF($C$16:$AF$17,AN48)&gt;=1,"4,","")&amp;IF(COUNTIF($C$20:$AF$21,AN48)&gt;=1,"5,","")&amp;IF(COUNTIF($C$24:$AF$25,AN48)&gt;=1,"6,","")&amp;IF(COUNTIF($C$28:$AF$29,AN48)&gt;=1,"7,","")&amp;IF(COUNTIF($C$32:$AF$33,AN48)&gt;=1,"8,","")&amp;IF(COUNTIF($C$36:$AF$37,AN48)&gt;=1,"9,","")&amp;IF(COUNTIF($C$40:$AF$41,AN48)&gt;=1,"10","")</f>
        <v/>
      </c>
      <c r="AP48" s="58" t="n"/>
      <c r="AQ48" s="59">
        <f>IF(COUNTIF($C$4:$AF$5,AP48)&gt;=1,"1,","")&amp;IF(COUNTIF($C$8:$AF$9,AP48)&gt;=1,"2,","")&amp;IF(COUNTIF($C$12:$AF$13,AP48)&gt;=1,"3,","")&amp;IF(COUNTIF($C$16:$AF$17,AP48)&gt;=1,"4,","")&amp;IF(COUNTIF($C$20:$AF$21,AP48)&gt;=1,"5,","")&amp;IF(COUNTIF($C$24:$AF$25,AP48)&gt;=1,"6,","")&amp;IF(COUNTIF($C$28:$AF$29,AP48)&gt;=1,"7,","")&amp;IF(COUNTIF($C$32:$AF$33,AP48)&gt;=1,"8,","")&amp;IF(COUNTIF($C$36:$AF$37,AP48)&gt;=1,"9,","")&amp;IF(COUNTIF($C$40:$AF$41,AP48)&gt;=1,"10","")</f>
        <v/>
      </c>
      <c r="AR48" s="60" t="n"/>
      <c r="AS48" s="60">
        <f>IF(COUNTIF($C$4:$AF$5,AR48)&gt;=1,"1,","")&amp;IF(COUNTIF($C$8:$AF$9,AR48)&gt;=1,"2,","")&amp;IF(COUNTIF($C$12:$AF$13,AR48)&gt;=1,"3,","")&amp;IF(COUNTIF($C$16:$AF$17,AR48)&gt;=1,"4,","")&amp;IF(COUNTIF($C$20:$AF$21,AR48)&gt;=1,"5,","")&amp;IF(COUNTIF($C$24:$AF$25,AR48)&gt;=1,"6,","")&amp;IF(COUNTIF($C$28:$AF$29,AR48)&gt;=1,"7,","")&amp;IF(COUNTIF($C$32:$AF$33,AR48)&gt;=1,"8,","")&amp;IF(COUNTIF($C$36:$AF$37,AR48)&gt;=1,"9,","")&amp;IF(COUNTIF($C$40:$AF$41,AR48)&gt;=1,"10","")</f>
        <v/>
      </c>
      <c r="AT48" s="46" t="n"/>
      <c r="AU48" s="47">
        <f>IF(COUNTIF($C$4:$AF$5,AT48)&gt;=1,"1,","")&amp;IF(COUNTIF($C$8:$AF$9,AT48)&gt;=1,"2,","")&amp;IF(COUNTIF($C$12:$AF$13,AT48)&gt;=1,"3,","")&amp;IF(COUNTIF($C$16:$AF$17,AT48)&gt;=1,"4,","")&amp;IF(COUNTIF($C$20:$AF$21,AT48)&gt;=1,"5,","")&amp;IF(COUNTIF($C$24:$AF$25,AT48)&gt;=1,"6,","")&amp;IF(COUNTIF($C$28:$AF$29,AT48)&gt;=1,"7,","")&amp;IF(COUNTIF($C$32:$AF$33,AT48)&gt;=1,"8,","")&amp;IF(COUNTIF($C$36:$AF$37,AT48)&gt;=1,"9,","")&amp;IF(COUNTIF($C$40:$AF$41,AT48)&gt;=1,"10","")</f>
        <v/>
      </c>
      <c r="AV48" s="48" t="n"/>
      <c r="AW48" s="48">
        <f>IF(COUNTIF($C$4:$AF$5,AV48)&gt;=1,"1,","")&amp;IF(COUNTIF($C$8:$AF$9,AV48)&gt;=1,"2,","")&amp;IF(COUNTIF($C$12:$AF$13,AV48)&gt;=1,"3,","")&amp;IF(COUNTIF($C$16:$AF$17,AV48)&gt;=1,"4,","")&amp;IF(COUNTIF($C$20:$AF$21,AV48)&gt;=1,"5,","")&amp;IF(COUNTIF($C$24:$AF$25,AV48)&gt;=1,"6,","")&amp;IF(COUNTIF($C$28:$AF$29,AV48)&gt;=1,"7,","")&amp;IF(COUNTIF($C$32:$AF$33,AV48)&gt;=1,"8,","")&amp;IF(COUNTIF($C$36:$AF$37,AV48)&gt;=1,"9,","")&amp;IF(COUNTIF($C$40:$AF$41,AV48)&gt;=1,"10","")</f>
        <v/>
      </c>
      <c r="AX48" s="49" t="n"/>
      <c r="AY48" s="50">
        <f>IF(COUNTIF($C$4:$AF$5,AX48)&gt;=1,"1,","")&amp;IF(COUNTIF($C$8:$AF$9,AX48)&gt;=1,"2,","")&amp;IF(COUNTIF($C$12:$AF$13,AX48)&gt;=1,"3,","")&amp;IF(COUNTIF($C$16:$AF$17,AX48)&gt;=1,"4,","")&amp;IF(COUNTIF($C$20:$AF$21,AX48)&gt;=1,"5,","")&amp;IF(COUNTIF($C$24:$AF$25,AX48)&gt;=1,"6,","")&amp;IF(COUNTIF($C$28:$AF$29,AX48)&gt;=1,"7,","")&amp;IF(COUNTIF($C$32:$AF$33,AX48)&gt;=1,"8,","")&amp;IF(COUNTIF($C$36:$AF$37,AX48)&gt;=1,"9,","")&amp;IF(COUNTIF($C$40:$AF$41,AX48)&gt;=1,"10","")</f>
        <v/>
      </c>
      <c r="AZ48" s="51" t="n"/>
      <c r="BA48" s="59">
        <f>IF(COUNTIF($C$4:$AF$5,AZ48)&gt;=1,"1,","")&amp;IF(COUNTIF($C$8:$AF$9,AZ48)&gt;=1,"2,","")&amp;IF(COUNTIF($C$12:$AF$13,AZ48)&gt;=1,"3,","")&amp;IF(COUNTIF($C$16:$AF$17,AZ48)&gt;=1,"4,","")&amp;IF(COUNTIF($C$20:$AF$21,AZ48)&gt;=1,"5,","")&amp;IF(COUNTIF($C$24:$AF$25,AZ48)&gt;=1,"6,","")&amp;IF(COUNTIF($C$28:$AF$29,AZ48)&gt;=1,"7,","")&amp;IF(COUNTIF($C$32:$AF$33,AZ48)&gt;=1,"8,","")&amp;IF(COUNTIF($C$36:$AF$37,AZ48)&gt;=1,"9,","")&amp;IF(COUNTIF($C$40:$AF$41,AZ48)&gt;=1,"10","")</f>
        <v/>
      </c>
    </row>
    <row customHeight="1" ht="14.15" r="49" s="107" spans="1:53">
      <c r="L49" s="88" t="n">
        <v>5</v>
      </c>
      <c r="M49" s="89">
        <f>COUNTIF($C19:$AF19,M$44)</f>
        <v/>
      </c>
      <c r="N49" s="90">
        <f>COUNTIF($C19:$AF19,N$44)</f>
        <v/>
      </c>
      <c r="O49" s="90">
        <f>COUNTIF($C19:$AF19,O$44)</f>
        <v/>
      </c>
      <c r="P49" s="90">
        <f>COUNTIF($C19:$AF19,P$44)</f>
        <v/>
      </c>
      <c r="Q49" s="90">
        <f>COUNTIF($C19:$AF19,Q$44)</f>
        <v/>
      </c>
      <c r="R49" s="91">
        <f>COUNTIF($C19:$AF19,R$44)</f>
        <v/>
      </c>
      <c r="AH49" s="55" t="n"/>
      <c r="AI49" s="56">
        <f>IF(COUNTIF($C$4:$AF$5,AH49)&gt;=1,"1,","")&amp;IF(COUNTIF($C$8:$AF$9,AH49)&gt;=1,"2,","")&amp;IF(COUNTIF($C$12:$AF$13,AH49)&gt;=1,"3,","")&amp;IF(COUNTIF($C$16:$AF$17,AH49)&gt;=1,"4,","")&amp;IF(COUNTIF($C$20:$AF$21,AH49)&gt;=1,"5,","")&amp;IF(COUNTIF($C$24:$AF$25,AH49)&gt;=1,"6,","")&amp;IF(COUNTIF($C$28:$AF$29,AH49)&gt;=1,"7,","")&amp;IF(COUNTIF($C$32:$AF$33,AH49)&gt;=1,"8,","")&amp;IF(COUNTIF($C$36:$AF$37,AH49)&gt;=1,"9,","")&amp;IF(COUNTIF($C$40:$AF$41,AH49)&gt;=1,"10","")</f>
        <v/>
      </c>
      <c r="AJ49" s="57" t="n"/>
      <c r="AK49" s="57">
        <f>IF(COUNTIF($C$4:$AF$5,AJ49)&gt;=1,"1,","")&amp;IF(COUNTIF($C$8:$AF$9,AJ49)&gt;=1,"2,","")&amp;IF(COUNTIF($C$12:$AF$13,AJ49)&gt;=1,"3,","")&amp;IF(COUNTIF($C$16:$AF$17,AJ49)&gt;=1,"4,","")&amp;IF(COUNTIF($C$20:$AF$21,AJ49)&gt;=1,"5,","")&amp;IF(COUNTIF($C$24:$AF$25,AJ49)&gt;=1,"6,","")&amp;IF(COUNTIF($C$28:$AF$29,AJ49)&gt;=1,"7,","")&amp;IF(COUNTIF($C$32:$AF$33,AJ49)&gt;=1,"8,","")&amp;IF(COUNTIF($C$36:$AF$37,AJ49)&gt;=1,"9,","")&amp;IF(COUNTIF($C$40:$AF$41,AJ49)&gt;=1,"10","")</f>
        <v/>
      </c>
      <c r="AL49" s="58" t="n"/>
      <c r="AM49" s="59">
        <f>IF(COUNTIF($C$4:$AF$5,AL49)&gt;=1,"1,","")&amp;IF(COUNTIF($C$8:$AF$9,AL49)&gt;=1,"2,","")&amp;IF(COUNTIF($C$12:$AF$13,AL49)&gt;=1,"3,","")&amp;IF(COUNTIF($C$16:$AF$17,AL49)&gt;=1,"4,","")&amp;IF(COUNTIF($C$20:$AF$21,AL49)&gt;=1,"5,","")&amp;IF(COUNTIF($C$24:$AF$25,AL49)&gt;=1,"6,","")&amp;IF(COUNTIF($C$28:$AF$29,AL49)&gt;=1,"7,","")&amp;IF(COUNTIF($C$32:$AF$33,AL49)&gt;=1,"8,","")&amp;IF(COUNTIF($C$36:$AF$37,AL49)&gt;=1,"9,","")&amp;IF(COUNTIF($C$40:$AF$41,AL49)&gt;=1,"10","")</f>
        <v/>
      </c>
      <c r="AN49" s="60" t="n"/>
      <c r="AO49" s="60">
        <f>IF(COUNTIF($C$4:$AF$5,AN49)&gt;=1,"1,","")&amp;IF(COUNTIF($C$8:$AF$9,AN49)&gt;=1,"2,","")&amp;IF(COUNTIF($C$12:$AF$13,AN49)&gt;=1,"3,","")&amp;IF(COUNTIF($C$16:$AF$17,AN49)&gt;=1,"4,","")&amp;IF(COUNTIF($C$20:$AF$21,AN49)&gt;=1,"5,","")&amp;IF(COUNTIF($C$24:$AF$25,AN49)&gt;=1,"6,","")&amp;IF(COUNTIF($C$28:$AF$29,AN49)&gt;=1,"7,","")&amp;IF(COUNTIF($C$32:$AF$33,AN49)&gt;=1,"8,","")&amp;IF(COUNTIF($C$36:$AF$37,AN49)&gt;=1,"9,","")&amp;IF(COUNTIF($C$40:$AF$41,AN49)&gt;=1,"10","")</f>
        <v/>
      </c>
      <c r="AP49" s="46" t="n"/>
      <c r="AQ49" s="47">
        <f>IF(COUNTIF($C$4:$AF$5,AP49)&gt;=1,"1,","")&amp;IF(COUNTIF($C$8:$AF$9,AP49)&gt;=1,"2,","")&amp;IF(COUNTIF($C$12:$AF$13,AP49)&gt;=1,"3,","")&amp;IF(COUNTIF($C$16:$AF$17,AP49)&gt;=1,"4,","")&amp;IF(COUNTIF($C$20:$AF$21,AP49)&gt;=1,"5,","")&amp;IF(COUNTIF($C$24:$AF$25,AP49)&gt;=1,"6,","")&amp;IF(COUNTIF($C$28:$AF$29,AP49)&gt;=1,"7,","")&amp;IF(COUNTIF($C$32:$AF$33,AP49)&gt;=1,"8,","")&amp;IF(COUNTIF($C$36:$AF$37,AP49)&gt;=1,"9,","")&amp;IF(COUNTIF($C$40:$AF$41,AP49)&gt;=1,"10","")</f>
        <v/>
      </c>
      <c r="AR49" s="48" t="n"/>
      <c r="AS49" s="48">
        <f>IF(COUNTIF($C$4:$AF$5,AR49)&gt;=1,"1,","")&amp;IF(COUNTIF($C$8:$AF$9,AR49)&gt;=1,"2,","")&amp;IF(COUNTIF($C$12:$AF$13,AR49)&gt;=1,"3,","")&amp;IF(COUNTIF($C$16:$AF$17,AR49)&gt;=1,"4,","")&amp;IF(COUNTIF($C$20:$AF$21,AR49)&gt;=1,"5,","")&amp;IF(COUNTIF($C$24:$AF$25,AR49)&gt;=1,"6,","")&amp;IF(COUNTIF($C$28:$AF$29,AR49)&gt;=1,"7,","")&amp;IF(COUNTIF($C$32:$AF$33,AR49)&gt;=1,"8,","")&amp;IF(COUNTIF($C$36:$AF$37,AR49)&gt;=1,"9,","")&amp;IF(COUNTIF($C$40:$AF$41,AR49)&gt;=1,"10","")</f>
        <v/>
      </c>
      <c r="AT49" s="49" t="n"/>
      <c r="AU49" s="50">
        <f>IF(COUNTIF($C$4:$AF$5,AT49)&gt;=1,"1,","")&amp;IF(COUNTIF($C$8:$AF$9,AT49)&gt;=1,"2,","")&amp;IF(COUNTIF($C$12:$AF$13,AT49)&gt;=1,"3,","")&amp;IF(COUNTIF($C$16:$AF$17,AT49)&gt;=1,"4,","")&amp;IF(COUNTIF($C$20:$AF$21,AT49)&gt;=1,"5,","")&amp;IF(COUNTIF($C$24:$AF$25,AT49)&gt;=1,"6,","")&amp;IF(COUNTIF($C$28:$AF$29,AT49)&gt;=1,"7,","")&amp;IF(COUNTIF($C$32:$AF$33,AT49)&gt;=1,"8,","")&amp;IF(COUNTIF($C$36:$AF$37,AT49)&gt;=1,"9,","")&amp;IF(COUNTIF($C$40:$AF$41,AT49)&gt;=1,"10","")</f>
        <v/>
      </c>
      <c r="AV49" s="51" t="n"/>
      <c r="AW49" s="51">
        <f>IF(COUNTIF($C$4:$AF$5,AV49)&gt;=1,"1,","")&amp;IF(COUNTIF($C$8:$AF$9,AV49)&gt;=1,"2,","")&amp;IF(COUNTIF($C$12:$AF$13,AV49)&gt;=1,"3,","")&amp;IF(COUNTIF($C$16:$AF$17,AV49)&gt;=1,"4,","")&amp;IF(COUNTIF($C$20:$AF$21,AV49)&gt;=1,"5,","")&amp;IF(COUNTIF($C$24:$AF$25,AV49)&gt;=1,"6,","")&amp;IF(COUNTIF($C$28:$AF$29,AV49)&gt;=1,"7,","")&amp;IF(COUNTIF($C$32:$AF$33,AV49)&gt;=1,"8,","")&amp;IF(COUNTIF($C$36:$AF$37,AV49)&gt;=1,"9,","")&amp;IF(COUNTIF($C$40:$AF$41,AV49)&gt;=1,"10","")</f>
        <v/>
      </c>
      <c r="AX49" s="52" t="n"/>
      <c r="AY49" s="53">
        <f>IF(COUNTIF($C$4:$AF$5,AX49)&gt;=1,"1,","")&amp;IF(COUNTIF($C$8:$AF$9,AX49)&gt;=1,"2,","")&amp;IF(COUNTIF($C$12:$AF$13,AX49)&gt;=1,"3,","")&amp;IF(COUNTIF($C$16:$AF$17,AX49)&gt;=1,"4,","")&amp;IF(COUNTIF($C$20:$AF$21,AX49)&gt;=1,"5,","")&amp;IF(COUNTIF($C$24:$AF$25,AX49)&gt;=1,"6,","")&amp;IF(COUNTIF($C$28:$AF$29,AX49)&gt;=1,"7,","")&amp;IF(COUNTIF($C$32:$AF$33,AX49)&gt;=1,"8,","")&amp;IF(COUNTIF($C$36:$AF$37,AX49)&gt;=1,"9,","")&amp;IF(COUNTIF($C$40:$AF$41,AX49)&gt;=1,"10","")</f>
        <v/>
      </c>
      <c r="AZ49" s="54" t="n"/>
      <c r="BA49" s="47">
        <f>IF(COUNTIF($C$4:$AF$5,AZ49)&gt;=1,"1,","")&amp;IF(COUNTIF($C$8:$AF$9,AZ49)&gt;=1,"2,","")&amp;IF(COUNTIF($C$12:$AF$13,AZ49)&gt;=1,"3,","")&amp;IF(COUNTIF($C$16:$AF$17,AZ49)&gt;=1,"4,","")&amp;IF(COUNTIF($C$20:$AF$21,AZ49)&gt;=1,"5,","")&amp;IF(COUNTIF($C$24:$AF$25,AZ49)&gt;=1,"6,","")&amp;IF(COUNTIF($C$28:$AF$29,AZ49)&gt;=1,"7,","")&amp;IF(COUNTIF($C$32:$AF$33,AZ49)&gt;=1,"8,","")&amp;IF(COUNTIF($C$36:$AF$37,AZ49)&gt;=1,"9,","")&amp;IF(COUNTIF($C$40:$AF$41,AZ49)&gt;=1,"10","")</f>
        <v/>
      </c>
    </row>
    <row customHeight="1" ht="14.15" r="50" s="107" spans="1:53">
      <c r="L50" s="84" t="n">
        <v>6</v>
      </c>
      <c r="M50" s="85">
        <f>COUNTIF($C23:$AF23,M$44)</f>
        <v/>
      </c>
      <c r="N50" s="86">
        <f>COUNTIF($C23:$AF23,N$44)</f>
        <v/>
      </c>
      <c r="O50" s="86">
        <f>COUNTIF($C23:$AF23,O$44)</f>
        <v/>
      </c>
      <c r="P50" s="86">
        <f>COUNTIF($C23:$AF23,P$44)</f>
        <v/>
      </c>
      <c r="Q50" s="86">
        <f>COUNTIF($C23:$AF23,Q$44)</f>
        <v/>
      </c>
      <c r="R50" s="87">
        <f>COUNTIF($C23:$AF23,R$44)</f>
        <v/>
      </c>
      <c r="AH50" s="58" t="n"/>
      <c r="AI50" s="59">
        <f>IF(COUNTIF($C$4:$AF$5,AH50)&gt;=1,"1,","")&amp;IF(COUNTIF($C$8:$AF$9,AH50)&gt;=1,"2,","")&amp;IF(COUNTIF($C$12:$AF$13,AH50)&gt;=1,"3,","")&amp;IF(COUNTIF($C$16:$AF$17,AH50)&gt;=1,"4,","")&amp;IF(COUNTIF($C$20:$AF$21,AH50)&gt;=1,"5,","")&amp;IF(COUNTIF($C$24:$AF$25,AH50)&gt;=1,"6,","")&amp;IF(COUNTIF($C$28:$AF$29,AH50)&gt;=1,"7,","")&amp;IF(COUNTIF($C$32:$AF$33,AH50)&gt;=1,"8,","")&amp;IF(COUNTIF($C$36:$AF$37,AH50)&gt;=1,"9,","")&amp;IF(COUNTIF($C$40:$AF$41,AH50)&gt;=1,"10","")</f>
        <v/>
      </c>
      <c r="AJ50" s="60" t="n"/>
      <c r="AK50" s="60">
        <f>IF(COUNTIF($C$4:$AF$5,AJ50)&gt;=1,"1,","")&amp;IF(COUNTIF($C$8:$AF$9,AJ50)&gt;=1,"2,","")&amp;IF(COUNTIF($C$12:$AF$13,AJ50)&gt;=1,"3,","")&amp;IF(COUNTIF($C$16:$AF$17,AJ50)&gt;=1,"4,","")&amp;IF(COUNTIF($C$20:$AF$21,AJ50)&gt;=1,"5,","")&amp;IF(COUNTIF($C$24:$AF$25,AJ50)&gt;=1,"6,","")&amp;IF(COUNTIF($C$28:$AF$29,AJ50)&gt;=1,"7,","")&amp;IF(COUNTIF($C$32:$AF$33,AJ50)&gt;=1,"8,","")&amp;IF(COUNTIF($C$36:$AF$37,AJ50)&gt;=1,"9,","")&amp;IF(COUNTIF($C$40:$AF$41,AJ50)&gt;=1,"10","")</f>
        <v/>
      </c>
      <c r="AL50" s="46" t="n"/>
      <c r="AM50" s="47">
        <f>IF(COUNTIF($C$4:$AF$5,AL50)&gt;=1,"1,","")&amp;IF(COUNTIF($C$8:$AF$9,AL50)&gt;=1,"2,","")&amp;IF(COUNTIF($C$12:$AF$13,AL50)&gt;=1,"3,","")&amp;IF(COUNTIF($C$16:$AF$17,AL50)&gt;=1,"4,","")&amp;IF(COUNTIF($C$20:$AF$21,AL50)&gt;=1,"5,","")&amp;IF(COUNTIF($C$24:$AF$25,AL50)&gt;=1,"6,","")&amp;IF(COUNTIF($C$28:$AF$29,AL50)&gt;=1,"7,","")&amp;IF(COUNTIF($C$32:$AF$33,AL50)&gt;=1,"8,","")&amp;IF(COUNTIF($C$36:$AF$37,AL50)&gt;=1,"9,","")&amp;IF(COUNTIF($C$40:$AF$41,AL50)&gt;=1,"10","")</f>
        <v/>
      </c>
      <c r="AN50" s="48" t="n"/>
      <c r="AO50" s="48">
        <f>IF(COUNTIF($C$4:$AF$5,AN50)&gt;=1,"1,","")&amp;IF(COUNTIF($C$8:$AF$9,AN50)&gt;=1,"2,","")&amp;IF(COUNTIF($C$12:$AF$13,AN50)&gt;=1,"3,","")&amp;IF(COUNTIF($C$16:$AF$17,AN50)&gt;=1,"4,","")&amp;IF(COUNTIF($C$20:$AF$21,AN50)&gt;=1,"5,","")&amp;IF(COUNTIF($C$24:$AF$25,AN50)&gt;=1,"6,","")&amp;IF(COUNTIF($C$28:$AF$29,AN50)&gt;=1,"7,","")&amp;IF(COUNTIF($C$32:$AF$33,AN50)&gt;=1,"8,","")&amp;IF(COUNTIF($C$36:$AF$37,AN50)&gt;=1,"9,","")&amp;IF(COUNTIF($C$40:$AF$41,AN50)&gt;=1,"10","")</f>
        <v/>
      </c>
      <c r="AP50" s="49" t="n"/>
      <c r="AQ50" s="50">
        <f>IF(COUNTIF($C$4:$AF$5,AP50)&gt;=1,"1,","")&amp;IF(COUNTIF($C$8:$AF$9,AP50)&gt;=1,"2,","")&amp;IF(COUNTIF($C$12:$AF$13,AP50)&gt;=1,"3,","")&amp;IF(COUNTIF($C$16:$AF$17,AP50)&gt;=1,"4,","")&amp;IF(COUNTIF($C$20:$AF$21,AP50)&gt;=1,"5,","")&amp;IF(COUNTIF($C$24:$AF$25,AP50)&gt;=1,"6,","")&amp;IF(COUNTIF($C$28:$AF$29,AP50)&gt;=1,"7,","")&amp;IF(COUNTIF($C$32:$AF$33,AP50)&gt;=1,"8,","")&amp;IF(COUNTIF($C$36:$AF$37,AP50)&gt;=1,"9,","")&amp;IF(COUNTIF($C$40:$AF$41,AP50)&gt;=1,"10","")</f>
        <v/>
      </c>
      <c r="AR50" s="51" t="n"/>
      <c r="AS50" s="51">
        <f>IF(COUNTIF($C$4:$AF$5,AR50)&gt;=1,"1,","")&amp;IF(COUNTIF($C$8:$AF$9,AR50)&gt;=1,"2,","")&amp;IF(COUNTIF($C$12:$AF$13,AR50)&gt;=1,"3,","")&amp;IF(COUNTIF($C$16:$AF$17,AR50)&gt;=1,"4,","")&amp;IF(COUNTIF($C$20:$AF$21,AR50)&gt;=1,"5,","")&amp;IF(COUNTIF($C$24:$AF$25,AR50)&gt;=1,"6,","")&amp;IF(COUNTIF($C$28:$AF$29,AR50)&gt;=1,"7,","")&amp;IF(COUNTIF($C$32:$AF$33,AR50)&gt;=1,"8,","")&amp;IF(COUNTIF($C$36:$AF$37,AR50)&gt;=1,"9,","")&amp;IF(COUNTIF($C$40:$AF$41,AR50)&gt;=1,"10","")</f>
        <v/>
      </c>
      <c r="AT50" s="52" t="n"/>
      <c r="AU50" s="53">
        <f>IF(COUNTIF($C$4:$AF$5,AT50)&gt;=1,"1,","")&amp;IF(COUNTIF($C$8:$AF$9,AT50)&gt;=1,"2,","")&amp;IF(COUNTIF($C$12:$AF$13,AT50)&gt;=1,"3,","")&amp;IF(COUNTIF($C$16:$AF$17,AT50)&gt;=1,"4,","")&amp;IF(COUNTIF($C$20:$AF$21,AT50)&gt;=1,"5,","")&amp;IF(COUNTIF($C$24:$AF$25,AT50)&gt;=1,"6,","")&amp;IF(COUNTIF($C$28:$AF$29,AT50)&gt;=1,"7,","")&amp;IF(COUNTIF($C$32:$AF$33,AT50)&gt;=1,"8,","")&amp;IF(COUNTIF($C$36:$AF$37,AT50)&gt;=1,"9,","")&amp;IF(COUNTIF($C$40:$AF$41,AT50)&gt;=1,"10","")</f>
        <v/>
      </c>
      <c r="AV50" s="54" t="n"/>
      <c r="AW50" s="54">
        <f>IF(COUNTIF($C$4:$AF$5,AV50)&gt;=1,"1,","")&amp;IF(COUNTIF($C$8:$AF$9,AV50)&gt;=1,"2,","")&amp;IF(COUNTIF($C$12:$AF$13,AV50)&gt;=1,"3,","")&amp;IF(COUNTIF($C$16:$AF$17,AV50)&gt;=1,"4,","")&amp;IF(COUNTIF($C$20:$AF$21,AV50)&gt;=1,"5,","")&amp;IF(COUNTIF($C$24:$AF$25,AV50)&gt;=1,"6,","")&amp;IF(COUNTIF($C$28:$AF$29,AV50)&gt;=1,"7,","")&amp;IF(COUNTIF($C$32:$AF$33,AV50)&gt;=1,"8,","")&amp;IF(COUNTIF($C$36:$AF$37,AV50)&gt;=1,"9,","")&amp;IF(COUNTIF($C$40:$AF$41,AV50)&gt;=1,"10","")</f>
        <v/>
      </c>
      <c r="AX50" s="55" t="n"/>
      <c r="AY50" s="56">
        <f>IF(COUNTIF($C$4:$AF$5,AX50)&gt;=1,"1,","")&amp;IF(COUNTIF($C$8:$AF$9,AX50)&gt;=1,"2,","")&amp;IF(COUNTIF($C$12:$AF$13,AX50)&gt;=1,"3,","")&amp;IF(COUNTIF($C$16:$AF$17,AX50)&gt;=1,"4,","")&amp;IF(COUNTIF($C$20:$AF$21,AX50)&gt;=1,"5,","")&amp;IF(COUNTIF($C$24:$AF$25,AX50)&gt;=1,"6,","")&amp;IF(COUNTIF($C$28:$AF$29,AX50)&gt;=1,"7,","")&amp;IF(COUNTIF($C$32:$AF$33,AX50)&gt;=1,"8,","")&amp;IF(COUNTIF($C$36:$AF$37,AX50)&gt;=1,"9,","")&amp;IF(COUNTIF($C$40:$AF$41,AX50)&gt;=1,"10","")</f>
        <v/>
      </c>
      <c r="AZ50" s="57" t="n"/>
      <c r="BA50" s="50">
        <f>IF(COUNTIF($C$4:$AF$5,AZ50)&gt;=1,"1,","")&amp;IF(COUNTIF($C$8:$AF$9,AZ50)&gt;=1,"2,","")&amp;IF(COUNTIF($C$12:$AF$13,AZ50)&gt;=1,"3,","")&amp;IF(COUNTIF($C$16:$AF$17,AZ50)&gt;=1,"4,","")&amp;IF(COUNTIF($C$20:$AF$21,AZ50)&gt;=1,"5,","")&amp;IF(COUNTIF($C$24:$AF$25,AZ50)&gt;=1,"6,","")&amp;IF(COUNTIF($C$28:$AF$29,AZ50)&gt;=1,"7,","")&amp;IF(COUNTIF($C$32:$AF$33,AZ50)&gt;=1,"8,","")&amp;IF(COUNTIF($C$36:$AF$37,AZ50)&gt;=1,"9,","")&amp;IF(COUNTIF($C$40:$AF$41,AZ50)&gt;=1,"10","")</f>
        <v/>
      </c>
    </row>
    <row customHeight="1" ht="15.5" r="51" s="107" spans="1:53">
      <c r="L51" s="88" t="n">
        <v>7</v>
      </c>
      <c r="M51" s="89">
        <f>COUNTIF($C27:$AF27,M$44)</f>
        <v/>
      </c>
      <c r="N51" s="90">
        <f>COUNTIF($C27:$AF27,N$44)</f>
        <v/>
      </c>
      <c r="O51" s="90">
        <f>COUNTIF($C27:$AF27,O$44)</f>
        <v/>
      </c>
      <c r="P51" s="90">
        <f>COUNTIF($C27:$AF27,P$44)</f>
        <v/>
      </c>
      <c r="Q51" s="90">
        <f>COUNTIF($C27:$AF27,Q$44)</f>
        <v/>
      </c>
      <c r="R51" s="91">
        <f>COUNTIF($C27:$AF27,R$44)</f>
        <v/>
      </c>
      <c r="AH51" s="46" t="n"/>
      <c r="AI51" s="47">
        <f>IF(COUNTIF($C$4:$AF$5,AH51)&gt;=1,"1,","")&amp;IF(COUNTIF($C$8:$AF$9,AH51)&gt;=1,"2,","")&amp;IF(COUNTIF($C$12:$AF$13,AH51)&gt;=1,"3,","")&amp;IF(COUNTIF($C$16:$AF$17,AH51)&gt;=1,"4,","")&amp;IF(COUNTIF($C$20:$AF$21,AH51)&gt;=1,"5,","")&amp;IF(COUNTIF($C$24:$AF$25,AH51)&gt;=1,"6,","")&amp;IF(COUNTIF($C$28:$AF$29,AH51)&gt;=1,"7,","")&amp;IF(COUNTIF($C$32:$AF$33,AH51)&gt;=1,"8,","")&amp;IF(COUNTIF($C$36:$AF$37,AH51)&gt;=1,"9,","")&amp;IF(COUNTIF($C$40:$AF$41,AH51)&gt;=1,"10","")</f>
        <v/>
      </c>
      <c r="AJ51" s="48" t="n"/>
      <c r="AK51" s="48">
        <f>IF(COUNTIF($C$4:$AF$5,AJ51)&gt;=1,"1,","")&amp;IF(COUNTIF($C$8:$AF$9,AJ51)&gt;=1,"2,","")&amp;IF(COUNTIF($C$12:$AF$13,AJ51)&gt;=1,"3,","")&amp;IF(COUNTIF($C$16:$AF$17,AJ51)&gt;=1,"4,","")&amp;IF(COUNTIF($C$20:$AF$21,AJ51)&gt;=1,"5,","")&amp;IF(COUNTIF($C$24:$AF$25,AJ51)&gt;=1,"6,","")&amp;IF(COUNTIF($C$28:$AF$29,AJ51)&gt;=1,"7,","")&amp;IF(COUNTIF($C$32:$AF$33,AJ51)&gt;=1,"8,","")&amp;IF(COUNTIF($C$36:$AF$37,AJ51)&gt;=1,"9,","")&amp;IF(COUNTIF($C$40:$AF$41,AJ51)&gt;=1,"10","")</f>
        <v/>
      </c>
      <c r="AL51" s="49" t="n"/>
      <c r="AM51" s="50">
        <f>IF(COUNTIF($C$4:$AF$5,AL51)&gt;=1,"1,","")&amp;IF(COUNTIF($C$8:$AF$9,AL51)&gt;=1,"2,","")&amp;IF(COUNTIF($C$12:$AF$13,AL51)&gt;=1,"3,","")&amp;IF(COUNTIF($C$16:$AF$17,AL51)&gt;=1,"4,","")&amp;IF(COUNTIF($C$20:$AF$21,AL51)&gt;=1,"5,","")&amp;IF(COUNTIF($C$24:$AF$25,AL51)&gt;=1,"6,","")&amp;IF(COUNTIF($C$28:$AF$29,AL51)&gt;=1,"7,","")&amp;IF(COUNTIF($C$32:$AF$33,AL51)&gt;=1,"8,","")&amp;IF(COUNTIF($C$36:$AF$37,AL51)&gt;=1,"9,","")&amp;IF(COUNTIF($C$40:$AF$41,AL51)&gt;=1,"10","")</f>
        <v/>
      </c>
      <c r="AN51" s="51" t="n"/>
      <c r="AO51" s="51">
        <f>IF(COUNTIF($C$4:$AF$5,AN51)&gt;=1,"1,","")&amp;IF(COUNTIF($C$8:$AF$9,AN51)&gt;=1,"2,","")&amp;IF(COUNTIF($C$12:$AF$13,AN51)&gt;=1,"3,","")&amp;IF(COUNTIF($C$16:$AF$17,AN51)&gt;=1,"4,","")&amp;IF(COUNTIF($C$20:$AF$21,AN51)&gt;=1,"5,","")&amp;IF(COUNTIF($C$24:$AF$25,AN51)&gt;=1,"6,","")&amp;IF(COUNTIF($C$28:$AF$29,AN51)&gt;=1,"7,","")&amp;IF(COUNTIF($C$32:$AF$33,AN51)&gt;=1,"8,","")&amp;IF(COUNTIF($C$36:$AF$37,AN51)&gt;=1,"9,","")&amp;IF(COUNTIF($C$40:$AF$41,AN51)&gt;=1,"10","")</f>
        <v/>
      </c>
      <c r="AP51" s="52" t="n"/>
      <c r="AQ51" s="53">
        <f>IF(COUNTIF($C$4:$AF$5,AP51)&gt;=1,"1,","")&amp;IF(COUNTIF($C$8:$AF$9,AP51)&gt;=1,"2,","")&amp;IF(COUNTIF($C$12:$AF$13,AP51)&gt;=1,"3,","")&amp;IF(COUNTIF($C$16:$AF$17,AP51)&gt;=1,"4,","")&amp;IF(COUNTIF($C$20:$AF$21,AP51)&gt;=1,"5,","")&amp;IF(COUNTIF($C$24:$AF$25,AP51)&gt;=1,"6,","")&amp;IF(COUNTIF($C$28:$AF$29,AP51)&gt;=1,"7,","")&amp;IF(COUNTIF($C$32:$AF$33,AP51)&gt;=1,"8,","")&amp;IF(COUNTIF($C$36:$AF$37,AP51)&gt;=1,"9,","")&amp;IF(COUNTIF($C$40:$AF$41,AP51)&gt;=1,"10","")</f>
        <v/>
      </c>
      <c r="AR51" s="54" t="n"/>
      <c r="AS51" s="54">
        <f>IF(COUNTIF($C$4:$AF$5,AR51)&gt;=1,"1,","")&amp;IF(COUNTIF($C$8:$AF$9,AR51)&gt;=1,"2,","")&amp;IF(COUNTIF($C$12:$AF$13,AR51)&gt;=1,"3,","")&amp;IF(COUNTIF($C$16:$AF$17,AR51)&gt;=1,"4,","")&amp;IF(COUNTIF($C$20:$AF$21,AR51)&gt;=1,"5,","")&amp;IF(COUNTIF($C$24:$AF$25,AR51)&gt;=1,"6,","")&amp;IF(COUNTIF($C$28:$AF$29,AR51)&gt;=1,"7,","")&amp;IF(COUNTIF($C$32:$AF$33,AR51)&gt;=1,"8,","")&amp;IF(COUNTIF($C$36:$AF$37,AR51)&gt;=1,"9,","")&amp;IF(COUNTIF($C$40:$AF$41,AR51)&gt;=1,"10","")</f>
        <v/>
      </c>
      <c r="AT51" s="55" t="n"/>
      <c r="AU51" s="56">
        <f>IF(COUNTIF($C$4:$AF$5,AT51)&gt;=1,"1,","")&amp;IF(COUNTIF($C$8:$AF$9,AT51)&gt;=1,"2,","")&amp;IF(COUNTIF($C$12:$AF$13,AT51)&gt;=1,"3,","")&amp;IF(COUNTIF($C$16:$AF$17,AT51)&gt;=1,"4,","")&amp;IF(COUNTIF($C$20:$AF$21,AT51)&gt;=1,"5,","")&amp;IF(COUNTIF($C$24:$AF$25,AT51)&gt;=1,"6,","")&amp;IF(COUNTIF($C$28:$AF$29,AT51)&gt;=1,"7,","")&amp;IF(COUNTIF($C$32:$AF$33,AT51)&gt;=1,"8,","")&amp;IF(COUNTIF($C$36:$AF$37,AT51)&gt;=1,"9,","")&amp;IF(COUNTIF($C$40:$AF$41,AT51)&gt;=1,"10","")</f>
        <v/>
      </c>
      <c r="AV51" s="57" t="n"/>
      <c r="AW51" s="57">
        <f>IF(COUNTIF($C$4:$AF$5,AV51)&gt;=1,"1,","")&amp;IF(COUNTIF($C$8:$AF$9,AV51)&gt;=1,"2,","")&amp;IF(COUNTIF($C$12:$AF$13,AV51)&gt;=1,"3,","")&amp;IF(COUNTIF($C$16:$AF$17,AV51)&gt;=1,"4,","")&amp;IF(COUNTIF($C$20:$AF$21,AV51)&gt;=1,"5,","")&amp;IF(COUNTIF($C$24:$AF$25,AV51)&gt;=1,"6,","")&amp;IF(COUNTIF($C$28:$AF$29,AV51)&gt;=1,"7,","")&amp;IF(COUNTIF($C$32:$AF$33,AV51)&gt;=1,"8,","")&amp;IF(COUNTIF($C$36:$AF$37,AV51)&gt;=1,"9,","")&amp;IF(COUNTIF($C$40:$AF$41,AV51)&gt;=1,"10","")</f>
        <v/>
      </c>
      <c r="AX51" s="58" t="n"/>
      <c r="AY51" s="59">
        <f>IF(COUNTIF($C$4:$AF$5,AX51)&gt;=1,"1,","")&amp;IF(COUNTIF($C$8:$AF$9,AX51)&gt;=1,"2,","")&amp;IF(COUNTIF($C$12:$AF$13,AX51)&gt;=1,"3,","")&amp;IF(COUNTIF($C$16:$AF$17,AX51)&gt;=1,"4,","")&amp;IF(COUNTIF($C$20:$AF$21,AX51)&gt;=1,"5,","")&amp;IF(COUNTIF($C$24:$AF$25,AX51)&gt;=1,"6,","")&amp;IF(COUNTIF($C$28:$AF$29,AX51)&gt;=1,"7,","")&amp;IF(COUNTIF($C$32:$AF$33,AX51)&gt;=1,"8,","")&amp;IF(COUNTIF($C$36:$AF$37,AX51)&gt;=1,"9,","")&amp;IF(COUNTIF($C$40:$AF$41,AX51)&gt;=1,"10","")</f>
        <v/>
      </c>
      <c r="AZ51" s="60" t="n"/>
      <c r="BA51" s="53">
        <f>IF(COUNTIF($C$4:$AF$5,AZ51)&gt;=1,"1,","")&amp;IF(COUNTIF($C$8:$AF$9,AZ51)&gt;=1,"2,","")&amp;IF(COUNTIF($C$12:$AF$13,AZ51)&gt;=1,"3,","")&amp;IF(COUNTIF($C$16:$AF$17,AZ51)&gt;=1,"4,","")&amp;IF(COUNTIF($C$20:$AF$21,AZ51)&gt;=1,"5,","")&amp;IF(COUNTIF($C$24:$AF$25,AZ51)&gt;=1,"6,","")&amp;IF(COUNTIF($C$28:$AF$29,AZ51)&gt;=1,"7,","")&amp;IF(COUNTIF($C$32:$AF$33,AZ51)&gt;=1,"8,","")&amp;IF(COUNTIF($C$36:$AF$37,AZ51)&gt;=1,"9,","")&amp;IF(COUNTIF($C$40:$AF$41,AZ51)&gt;=1,"10","")</f>
        <v/>
      </c>
    </row>
    <row customHeight="1" ht="15.5" r="52" s="107" spans="1:53">
      <c r="L52" s="84" t="n">
        <v>8</v>
      </c>
      <c r="M52" s="85">
        <f>COUNTIF($C31:$AF31,M$44)</f>
        <v/>
      </c>
      <c r="N52" s="86">
        <f>COUNTIF($C31:$AF31,N$44)</f>
        <v/>
      </c>
      <c r="O52" s="86">
        <f>COUNTIF($C31:$AF31,O$44)</f>
        <v/>
      </c>
      <c r="P52" s="86">
        <f>COUNTIF($C31:$AF31,P$44)</f>
        <v/>
      </c>
      <c r="Q52" s="86">
        <f>COUNTIF($C31:$AF31,Q$44)</f>
        <v/>
      </c>
      <c r="R52" s="87">
        <f>COUNTIF($C31:$AF31,R$44)</f>
        <v/>
      </c>
      <c r="AH52" s="49" t="n"/>
      <c r="AI52" s="50">
        <f>IF(COUNTIF($C$4:$AF$5,AH52)&gt;=1,"1,","")&amp;IF(COUNTIF($C$8:$AF$9,AH52)&gt;=1,"2,","")&amp;IF(COUNTIF($C$12:$AF$13,AH52)&gt;=1,"3,","")&amp;IF(COUNTIF($C$16:$AF$17,AH52)&gt;=1,"4,","")&amp;IF(COUNTIF($C$20:$AF$21,AH52)&gt;=1,"5,","")&amp;IF(COUNTIF($C$24:$AF$25,AH52)&gt;=1,"6,","")&amp;IF(COUNTIF($C$28:$AF$29,AH52)&gt;=1,"7,","")&amp;IF(COUNTIF($C$32:$AF$33,AH52)&gt;=1,"8,","")&amp;IF(COUNTIF($C$36:$AF$37,AH52)&gt;=1,"9,","")&amp;IF(COUNTIF($C$40:$AF$41,AH52)&gt;=1,"10","")</f>
        <v/>
      </c>
      <c r="AJ52" s="51" t="n"/>
      <c r="AK52" s="51">
        <f>IF(COUNTIF($C$4:$AF$5,AJ52)&gt;=1,"1,","")&amp;IF(COUNTIF($C$8:$AF$9,AJ52)&gt;=1,"2,","")&amp;IF(COUNTIF($C$12:$AF$13,AJ52)&gt;=1,"3,","")&amp;IF(COUNTIF($C$16:$AF$17,AJ52)&gt;=1,"4,","")&amp;IF(COUNTIF($C$20:$AF$21,AJ52)&gt;=1,"5,","")&amp;IF(COUNTIF($C$24:$AF$25,AJ52)&gt;=1,"6,","")&amp;IF(COUNTIF($C$28:$AF$29,AJ52)&gt;=1,"7,","")&amp;IF(COUNTIF($C$32:$AF$33,AJ52)&gt;=1,"8,","")&amp;IF(COUNTIF($C$36:$AF$37,AJ52)&gt;=1,"9,","")&amp;IF(COUNTIF($C$40:$AF$41,AJ52)&gt;=1,"10","")</f>
        <v/>
      </c>
      <c r="AL52" s="52" t="n"/>
      <c r="AM52" s="53">
        <f>IF(COUNTIF($C$4:$AF$5,AL52)&gt;=1,"1,","")&amp;IF(COUNTIF($C$8:$AF$9,AL52)&gt;=1,"2,","")&amp;IF(COUNTIF($C$12:$AF$13,AL52)&gt;=1,"3,","")&amp;IF(COUNTIF($C$16:$AF$17,AL52)&gt;=1,"4,","")&amp;IF(COUNTIF($C$20:$AF$21,AL52)&gt;=1,"5,","")&amp;IF(COUNTIF($C$24:$AF$25,AL52)&gt;=1,"6,","")&amp;IF(COUNTIF($C$28:$AF$29,AL52)&gt;=1,"7,","")&amp;IF(COUNTIF($C$32:$AF$33,AL52)&gt;=1,"8,","")&amp;IF(COUNTIF($C$36:$AF$37,AL52)&gt;=1,"9,","")&amp;IF(COUNTIF($C$40:$AF$41,AL52)&gt;=1,"10","")</f>
        <v/>
      </c>
      <c r="AN52" s="54" t="n"/>
      <c r="AO52" s="54">
        <f>IF(COUNTIF($C$4:$AF$5,AN52)&gt;=1,"1,","")&amp;IF(COUNTIF($C$8:$AF$9,AN52)&gt;=1,"2,","")&amp;IF(COUNTIF($C$12:$AF$13,AN52)&gt;=1,"3,","")&amp;IF(COUNTIF($C$16:$AF$17,AN52)&gt;=1,"4,","")&amp;IF(COUNTIF($C$20:$AF$21,AN52)&gt;=1,"5,","")&amp;IF(COUNTIF($C$24:$AF$25,AN52)&gt;=1,"6,","")&amp;IF(COUNTIF($C$28:$AF$29,AN52)&gt;=1,"7,","")&amp;IF(COUNTIF($C$32:$AF$33,AN52)&gt;=1,"8,","")&amp;IF(COUNTIF($C$36:$AF$37,AN52)&gt;=1,"9,","")&amp;IF(COUNTIF($C$40:$AF$41,AN52)&gt;=1,"10","")</f>
        <v/>
      </c>
      <c r="AP52" s="55" t="n"/>
      <c r="AQ52" s="56">
        <f>IF(COUNTIF($C$4:$AF$5,AP52)&gt;=1,"1,","")&amp;IF(COUNTIF($C$8:$AF$9,AP52)&gt;=1,"2,","")&amp;IF(COUNTIF($C$12:$AF$13,AP52)&gt;=1,"3,","")&amp;IF(COUNTIF($C$16:$AF$17,AP52)&gt;=1,"4,","")&amp;IF(COUNTIF($C$20:$AF$21,AP52)&gt;=1,"5,","")&amp;IF(COUNTIF($C$24:$AF$25,AP52)&gt;=1,"6,","")&amp;IF(COUNTIF($C$28:$AF$29,AP52)&gt;=1,"7,","")&amp;IF(COUNTIF($C$32:$AF$33,AP52)&gt;=1,"8,","")&amp;IF(COUNTIF($C$36:$AF$37,AP52)&gt;=1,"9,","")&amp;IF(COUNTIF($C$40:$AF$41,AP52)&gt;=1,"10","")</f>
        <v/>
      </c>
      <c r="AR52" s="57" t="n"/>
      <c r="AS52" s="57">
        <f>IF(COUNTIF($C$4:$AF$5,AR52)&gt;=1,"1,","")&amp;IF(COUNTIF($C$8:$AF$9,AR52)&gt;=1,"2,","")&amp;IF(COUNTIF($C$12:$AF$13,AR52)&gt;=1,"3,","")&amp;IF(COUNTIF($C$16:$AF$17,AR52)&gt;=1,"4,","")&amp;IF(COUNTIF($C$20:$AF$21,AR52)&gt;=1,"5,","")&amp;IF(COUNTIF($C$24:$AF$25,AR52)&gt;=1,"6,","")&amp;IF(COUNTIF($C$28:$AF$29,AR52)&gt;=1,"7,","")&amp;IF(COUNTIF($C$32:$AF$33,AR52)&gt;=1,"8,","")&amp;IF(COUNTIF($C$36:$AF$37,AR52)&gt;=1,"9,","")&amp;IF(COUNTIF($C$40:$AF$41,AR52)&gt;=1,"10","")</f>
        <v/>
      </c>
      <c r="AT52" s="58" t="n"/>
      <c r="AU52" s="59">
        <f>IF(COUNTIF($C$4:$AF$5,AT52)&gt;=1,"1,","")&amp;IF(COUNTIF($C$8:$AF$9,AT52)&gt;=1,"2,","")&amp;IF(COUNTIF($C$12:$AF$13,AT52)&gt;=1,"3,","")&amp;IF(COUNTIF($C$16:$AF$17,AT52)&gt;=1,"4,","")&amp;IF(COUNTIF($C$20:$AF$21,AT52)&gt;=1,"5,","")&amp;IF(COUNTIF($C$24:$AF$25,AT52)&gt;=1,"6,","")&amp;IF(COUNTIF($C$28:$AF$29,AT52)&gt;=1,"7,","")&amp;IF(COUNTIF($C$32:$AF$33,AT52)&gt;=1,"8,","")&amp;IF(COUNTIF($C$36:$AF$37,AT52)&gt;=1,"9,","")&amp;IF(COUNTIF($C$40:$AF$41,AT52)&gt;=1,"10","")</f>
        <v/>
      </c>
      <c r="AV52" s="60" t="n"/>
      <c r="AW52" s="60">
        <f>IF(COUNTIF($C$4:$AF$5,AV52)&gt;=1,"1,","")&amp;IF(COUNTIF($C$8:$AF$9,AV52)&gt;=1,"2,","")&amp;IF(COUNTIF($C$12:$AF$13,AV52)&gt;=1,"3,","")&amp;IF(COUNTIF($C$16:$AF$17,AV52)&gt;=1,"4,","")&amp;IF(COUNTIF($C$20:$AF$21,AV52)&gt;=1,"5,","")&amp;IF(COUNTIF($C$24:$AF$25,AV52)&gt;=1,"6,","")&amp;IF(COUNTIF($C$28:$AF$29,AV52)&gt;=1,"7,","")&amp;IF(COUNTIF($C$32:$AF$33,AV52)&gt;=1,"8,","")&amp;IF(COUNTIF($C$36:$AF$37,AV52)&gt;=1,"9,","")&amp;IF(COUNTIF($C$40:$AF$41,AV52)&gt;=1,"10","")</f>
        <v/>
      </c>
      <c r="AX52" s="46" t="n"/>
      <c r="AY52" s="47">
        <f>IF(COUNTIF($C$4:$AF$5,AX52)&gt;=1,"1,","")&amp;IF(COUNTIF($C$8:$AF$9,AX52)&gt;=1,"2,","")&amp;IF(COUNTIF($C$12:$AF$13,AX52)&gt;=1,"3,","")&amp;IF(COUNTIF($C$16:$AF$17,AX52)&gt;=1,"4,","")&amp;IF(COUNTIF($C$20:$AF$21,AX52)&gt;=1,"5,","")&amp;IF(COUNTIF($C$24:$AF$25,AX52)&gt;=1,"6,","")&amp;IF(COUNTIF($C$28:$AF$29,AX52)&gt;=1,"7,","")&amp;IF(COUNTIF($C$32:$AF$33,AX52)&gt;=1,"8,","")&amp;IF(COUNTIF($C$36:$AF$37,AX52)&gt;=1,"9,","")&amp;IF(COUNTIF($C$40:$AF$41,AX52)&gt;=1,"10","")</f>
        <v/>
      </c>
      <c r="AZ52" s="48" t="n"/>
      <c r="BA52" s="56">
        <f>IF(COUNTIF($C$4:$AF$5,AZ52)&gt;=1,"1,","")&amp;IF(COUNTIF($C$8:$AF$9,AZ52)&gt;=1,"2,","")&amp;IF(COUNTIF($C$12:$AF$13,AZ52)&gt;=1,"3,","")&amp;IF(COUNTIF($C$16:$AF$17,AZ52)&gt;=1,"4,","")&amp;IF(COUNTIF($C$20:$AF$21,AZ52)&gt;=1,"5,","")&amp;IF(COUNTIF($C$24:$AF$25,AZ52)&gt;=1,"6,","")&amp;IF(COUNTIF($C$28:$AF$29,AZ52)&gt;=1,"7,","")&amp;IF(COUNTIF($C$32:$AF$33,AZ52)&gt;=1,"8,","")&amp;IF(COUNTIF($C$36:$AF$37,AZ52)&gt;=1,"9,","")&amp;IF(COUNTIF($C$40:$AF$41,AZ52)&gt;=1,"10","")</f>
        <v/>
      </c>
    </row>
    <row customHeight="1" ht="15.5" r="53" s="107" spans="1:53">
      <c r="L53" s="88" t="n">
        <v>9</v>
      </c>
      <c r="M53" s="89">
        <f>COUNTIF($C35:$AF35,M$44)</f>
        <v/>
      </c>
      <c r="N53" s="90">
        <f>COUNTIF($C35:$AF35,N$44)</f>
        <v/>
      </c>
      <c r="O53" s="90">
        <f>COUNTIF($C35:$AF35,O$44)</f>
        <v/>
      </c>
      <c r="P53" s="90">
        <f>COUNTIF($C35:$AF35,P$44)</f>
        <v/>
      </c>
      <c r="Q53" s="90">
        <f>COUNTIF($C35:$AF35,Q$44)</f>
        <v/>
      </c>
      <c r="R53" s="91">
        <f>COUNTIF($C35:$AF35,R$44)</f>
        <v/>
      </c>
      <c r="AH53" s="52" t="n"/>
      <c r="AI53" s="53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 t="n"/>
      <c r="AK53" s="54">
        <f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 t="n"/>
      <c r="AM53" s="56">
        <f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 t="n"/>
      <c r="AO53" s="57">
        <f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 t="n"/>
      <c r="AQ53" s="59">
        <f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 t="n"/>
      <c r="AS53" s="60">
        <f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 t="n"/>
      <c r="AU53" s="47">
        <f>IF(COUNTIF($C$4:$AF$5,AT53)&gt;=1,"1,","")&amp;IF(COUNTIF($C$8:$AF$9,AT53)&gt;=1,"2,","")&amp;IF(COUNTIF($C$12:$AF$13,AT53)&gt;=1,"3,","")&amp;IF(COUNTIF($C$16:$AF$17,AT53)&gt;=1,"4,","")&amp;IF(COUNTIF($C$20:$AF$21,AT53)&gt;=1,"5,","")&amp;IF(COUNTIF($C$24:$AF$25,AT53)&gt;=1,"6,","")&amp;IF(COUNTIF($C$28:$AF$29,AT53)&gt;=1,"7,","")&amp;IF(COUNTIF($C$32:$AF$33,AT53)&gt;=1,"8,","")&amp;IF(COUNTIF($C$36:$AF$37,AT53)&gt;=1,"9,","")&amp;IF(COUNTIF($C$40:$AF$41,AT53)&gt;=1,"10","")</f>
        <v/>
      </c>
      <c r="AV53" s="48" t="n"/>
      <c r="AW53" s="48">
        <f>IF(COUNTIF($C$4:$AF$5,AV53)&gt;=1,"1,","")&amp;IF(COUNTIF($C$8:$AF$9,AV53)&gt;=1,"2,","")&amp;IF(COUNTIF($C$12:$AF$13,AV53)&gt;=1,"3,","")&amp;IF(COUNTIF($C$16:$AF$17,AV53)&gt;=1,"4,","")&amp;IF(COUNTIF($C$20:$AF$21,AV53)&gt;=1,"5,","")&amp;IF(COUNTIF($C$24:$AF$25,AV53)&gt;=1,"6,","")&amp;IF(COUNTIF($C$28:$AF$29,AV53)&gt;=1,"7,","")&amp;IF(COUNTIF($C$32:$AF$33,AV53)&gt;=1,"8,","")&amp;IF(COUNTIF($C$36:$AF$37,AV53)&gt;=1,"9,","")&amp;IF(COUNTIF($C$40:$AF$41,AV53)&gt;=1,"10","")</f>
        <v/>
      </c>
      <c r="AX53" s="49" t="n"/>
      <c r="AY53" s="50">
        <f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 t="n"/>
      <c r="BA53" s="59">
        <f>IF(COUNTIF($C$4:$AF$5,AZ53)&gt;=1,"1,","")&amp;IF(COUNTIF($C$8:$AF$9,AZ53)&gt;=1,"2,","")&amp;IF(COUNTIF($C$12:$AF$13,AZ53)&gt;=1,"3,","")&amp;IF(COUNTIF($C$16:$AF$17,AZ53)&gt;=1,"4,","")&amp;IF(COUNTIF($C$20:$AF$21,AZ53)&gt;=1,"5,","")&amp;IF(COUNTIF($C$24:$AF$25,AZ53)&gt;=1,"6,","")&amp;IF(COUNTIF($C$28:$AF$29,AZ53)&gt;=1,"7,","")&amp;IF(COUNTIF($C$32:$AF$33,AZ53)&gt;=1,"8,","")&amp;IF(COUNTIF($C$36:$AF$37,AZ53)&gt;=1,"9,","")&amp;IF(COUNTIF($C$40:$AF$41,AZ53)&gt;=1,"10","")</f>
        <v/>
      </c>
    </row>
    <row customHeight="1" ht="16" r="54" s="107" spans="1:53" thickBot="1">
      <c r="L54" s="92" t="n">
        <v>10</v>
      </c>
      <c r="M54" s="93">
        <f>COUNTIF($C39:$AF39,M$44)</f>
        <v/>
      </c>
      <c r="N54" s="94">
        <f>COUNTIF($C39:$AF39,N$44)</f>
        <v/>
      </c>
      <c r="O54" s="94">
        <f>COUNTIF($C39:$AF39,O$44)</f>
        <v/>
      </c>
      <c r="P54" s="94">
        <f>COUNTIF($C39:$AF39,P$44)</f>
        <v/>
      </c>
      <c r="Q54" s="94">
        <f>COUNTIF($C39:$AF39,Q$44)</f>
        <v/>
      </c>
      <c r="R54" s="95">
        <f>COUNTIF($C39:$AF39,R$44)</f>
        <v/>
      </c>
      <c r="AH54" s="73" t="n"/>
      <c r="AI54" s="74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 t="n"/>
      <c r="AK54" s="75">
        <f>IF(COUNTIF($C$4:$AF$5,AJ54)&gt;=1,"1,","")&amp;IF(COUNTIF($C$8:$AF$9,AJ54)&gt;=1,"2,","")&amp;IF(COUNTIF($C$12:$AF$13,AJ54)&gt;=1,"3,","")&amp;IF(COUNTIF($C$16:$AF$17,AJ54)&gt;=1,"4,","")&amp;IF(COUNTIF($C$20:$AF$21,AJ54)&gt;=1,"5,","")&amp;IF(COUNTIF($C$24:$AF$25,AJ54)&gt;=1,"6,","")&amp;IF(COUNTIF($C$28:$AF$29,AJ54)&gt;=1,"7,","")&amp;IF(COUNTIF($C$32:$AF$33,AJ54)&gt;=1,"8,","")&amp;IF(COUNTIF($C$36:$AF$37,AJ54)&gt;=1,"9,","")&amp;IF(COUNTIF($C$40:$AF$41,AJ54)&gt;=1,"10","")</f>
        <v/>
      </c>
      <c r="AL54" s="61" t="n"/>
      <c r="AM54" s="62">
        <f>IF(COUNTIF($C$4:$AF$5,AL54)&gt;=1,"1,","")&amp;IF(COUNTIF($C$8:$AF$9,AL54)&gt;=1,"2,","")&amp;IF(COUNTIF($C$12:$AF$13,AL54)&gt;=1,"3,","")&amp;IF(COUNTIF($C$16:$AF$17,AL54)&gt;=1,"4,","")&amp;IF(COUNTIF($C$20:$AF$21,AL54)&gt;=1,"5,","")&amp;IF(COUNTIF($C$24:$AF$25,AL54)&gt;=1,"6,","")&amp;IF(COUNTIF($C$28:$AF$29,AL54)&gt;=1,"7,","")&amp;IF(COUNTIF($C$32:$AF$33,AL54)&gt;=1,"8,","")&amp;IF(COUNTIF($C$36:$AF$37,AL54)&gt;=1,"9,","")&amp;IF(COUNTIF($C$40:$AF$41,AL54)&gt;=1,"10","")</f>
        <v/>
      </c>
      <c r="AN54" s="63" t="n"/>
      <c r="AO54" s="63">
        <f>IF(COUNTIF($C$4:$AF$5,AN54)&gt;=1,"1,","")&amp;IF(COUNTIF($C$8:$AF$9,AN54)&gt;=1,"2,","")&amp;IF(COUNTIF($C$12:$AF$13,AN54)&gt;=1,"3,","")&amp;IF(COUNTIF($C$16:$AF$17,AN54)&gt;=1,"4,","")&amp;IF(COUNTIF($C$20:$AF$21,AN54)&gt;=1,"5,","")&amp;IF(COUNTIF($C$24:$AF$25,AN54)&gt;=1,"6,","")&amp;IF(COUNTIF($C$28:$AF$29,AN54)&gt;=1,"7,","")&amp;IF(COUNTIF($C$32:$AF$33,AN54)&gt;=1,"8,","")&amp;IF(COUNTIF($C$36:$AF$37,AN54)&gt;=1,"9,","")&amp;IF(COUNTIF($C$40:$AF$41,AN54)&gt;=1,"10","")</f>
        <v/>
      </c>
      <c r="AP54" s="64" t="n"/>
      <c r="AQ54" s="65">
        <f>IF(COUNTIF($C$4:$AF$5,AP54)&gt;=1,"1,","")&amp;IF(COUNTIF($C$8:$AF$9,AP54)&gt;=1,"2,","")&amp;IF(COUNTIF($C$12:$AF$13,AP54)&gt;=1,"3,","")&amp;IF(COUNTIF($C$16:$AF$17,AP54)&gt;=1,"4,","")&amp;IF(COUNTIF($C$20:$AF$21,AP54)&gt;=1,"5,","")&amp;IF(COUNTIF($C$24:$AF$25,AP54)&gt;=1,"6,","")&amp;IF(COUNTIF($C$28:$AF$29,AP54)&gt;=1,"7,","")&amp;IF(COUNTIF($C$32:$AF$33,AP54)&gt;=1,"8,","")&amp;IF(COUNTIF($C$36:$AF$37,AP54)&gt;=1,"9,","")&amp;IF(COUNTIF($C$40:$AF$41,AP54)&gt;=1,"10","")</f>
        <v/>
      </c>
      <c r="AR54" s="66" t="n"/>
      <c r="AS54" s="66">
        <f>IF(COUNTIF($C$4:$AF$5,AR54)&gt;=1,"1,","")&amp;IF(COUNTIF($C$8:$AF$9,AR54)&gt;=1,"2,","")&amp;IF(COUNTIF($C$12:$AF$13,AR54)&gt;=1,"3,","")&amp;IF(COUNTIF($C$16:$AF$17,AR54)&gt;=1,"4,","")&amp;IF(COUNTIF($C$20:$AF$21,AR54)&gt;=1,"5,","")&amp;IF(COUNTIF($C$24:$AF$25,AR54)&gt;=1,"6,","")&amp;IF(COUNTIF($C$28:$AF$29,AR54)&gt;=1,"7,","")&amp;IF(COUNTIF($C$32:$AF$33,AR54)&gt;=1,"8,","")&amp;IF(COUNTIF($C$36:$AF$37,AR54)&gt;=1,"9,","")&amp;IF(COUNTIF($C$40:$AF$41,AR54)&gt;=1,"10","")</f>
        <v/>
      </c>
      <c r="AT54" s="67" t="n"/>
      <c r="AU54" s="68">
        <f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 t="n"/>
      <c r="AW54" s="69">
        <f>IF(COUNTIF($C$4:$AF$5,AV54)&gt;=1,"1,","")&amp;IF(COUNTIF($C$8:$AF$9,AV54)&gt;=1,"2,","")&amp;IF(COUNTIF($C$12:$AF$13,AV54)&gt;=1,"3,","")&amp;IF(COUNTIF($C$16:$AF$17,AV54)&gt;=1,"4,","")&amp;IF(COUNTIF($C$20:$AF$21,AV54)&gt;=1,"5,","")&amp;IF(COUNTIF($C$24:$AF$25,AV54)&gt;=1,"6,","")&amp;IF(COUNTIF($C$28:$AF$29,AV54)&gt;=1,"7,","")&amp;IF(COUNTIF($C$32:$AF$33,AV54)&gt;=1,"8,","")&amp;IF(COUNTIF($C$36:$AF$37,AV54)&gt;=1,"9,","")&amp;IF(COUNTIF($C$40:$AF$41,AV54)&gt;=1,"10","")</f>
        <v/>
      </c>
      <c r="AX54" s="70" t="n"/>
      <c r="AY54" s="71">
        <f>IF(COUNTIF($C$4:$AF$5,AX54)&gt;=1,"1,","")&amp;IF(COUNTIF($C$8:$AF$9,AX54)&gt;=1,"2,","")&amp;IF(COUNTIF($C$12:$AF$13,AX54)&gt;=1,"3,","")&amp;IF(COUNTIF($C$16:$AF$17,AX54)&gt;=1,"4,","")&amp;IF(COUNTIF($C$20:$AF$21,AX54)&gt;=1,"5,","")&amp;IF(COUNTIF($C$24:$AF$25,AX54)&gt;=1,"6,","")&amp;IF(COUNTIF($C$28:$AF$29,AX54)&gt;=1,"7,","")&amp;IF(COUNTIF($C$32:$AF$33,AX54)&gt;=1,"8,","")&amp;IF(COUNTIF($C$36:$AF$37,AX54)&gt;=1,"9,","")&amp;IF(COUNTIF($C$40:$AF$41,AX54)&gt;=1,"10","")</f>
        <v/>
      </c>
      <c r="AZ54" s="72" t="n"/>
      <c r="BA54" s="65">
        <f>IF(COUNTIF($C$4:$AF$5,AZ54)&gt;=1,"1,","")&amp;IF(COUNTIF($C$8:$AF$9,AZ54)&gt;=1,"2,","")&amp;IF(COUNTIF($C$12:$AF$13,AZ54)&gt;=1,"3,","")&amp;IF(COUNTIF($C$16:$AF$17,AZ54)&gt;=1,"4,","")&amp;IF(COUNTIF($C$20:$AF$21,AZ54)&gt;=1,"5,","")&amp;IF(COUNTIF($C$24:$AF$25,AZ54)&gt;=1,"6,","")&amp;IF(COUNTIF($C$28:$AF$29,AZ54)&gt;=1,"7,","")&amp;IF(COUNTIF($C$32:$AF$33,AZ54)&gt;=1,"8,","")&amp;IF(COUNTIF($C$36:$AF$37,AZ54)&gt;=1,"9,","")&amp;IF(COUNTIF($C$40:$AF$41,AZ54)&gt;=1,"10","")</f>
        <v/>
      </c>
    </row>
    <row r="55" spans="1:53">
      <c r="L55" s="81" t="s">
        <v>56</v>
      </c>
      <c r="M55" s="82">
        <f>SUM(M45:M54)</f>
        <v/>
      </c>
      <c r="N55" s="82">
        <f>SUM(N45:N54)</f>
        <v/>
      </c>
      <c r="O55" s="82">
        <f>SUM(O45:O54)</f>
        <v/>
      </c>
      <c r="P55" s="82">
        <f>SUM(P45:P54)</f>
        <v/>
      </c>
      <c r="Q55" s="82">
        <f>SUM(Q45:Q54)</f>
        <v/>
      </c>
      <c r="R55" s="82">
        <f>SUM(R45:R54)</f>
        <v/>
      </c>
    </row>
    <row r="57" spans="1:53">
      <c r="AK57" s="25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5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5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5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5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5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5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5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5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:53">
      <c r="AK58" s="25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5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5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5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5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5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5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5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5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:53">
      <c r="AK59" s="25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5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5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5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5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5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5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5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5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:53">
      <c r="AK60" s="25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5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5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5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5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5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5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5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5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:53">
      <c r="AK61" s="25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5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5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5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5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5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5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5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5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:53">
      <c r="AK62" s="25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5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5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5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5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5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5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5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5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:53">
      <c r="AK63" s="25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5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5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5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5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5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5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5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5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:53">
      <c r="AK64" s="25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5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5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5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5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5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5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5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5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1:53">
      <c r="AK65" s="25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5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5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5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5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5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5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5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5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1:53">
      <c r="AK66" s="25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5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5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5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5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5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5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5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5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1:53">
      <c r="AK67" s="25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5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5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5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5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5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5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5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5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1:53">
      <c r="AK68" s="25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5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5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5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5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5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5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5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5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1:53">
      <c r="AK69" s="25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5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5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5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5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5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5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5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5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1:53">
      <c r="AK70" s="25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5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5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5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5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5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5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5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5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1:53">
      <c r="AK71" s="25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5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5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5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5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5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5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5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5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1:53">
      <c r="AK72" s="25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5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5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5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5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5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5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5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5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1:53">
      <c r="AK73" s="25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5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5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5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5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5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5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5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5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1:53">
      <c r="AK74" s="25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5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5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5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5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5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5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5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5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1:53">
      <c r="AK75" s="25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5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5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5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5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5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5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5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5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1:53">
      <c r="AK76" s="25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5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5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5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5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5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5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5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5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1:53">
      <c r="AK77" s="25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5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5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5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5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5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5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5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5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1:53">
      <c r="AK78" s="25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5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5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5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5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5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5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5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5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1:53">
      <c r="AK79" s="25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5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5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5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5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5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5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5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5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1:53">
      <c r="AK80" s="25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5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5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5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5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5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5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5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5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1:53">
      <c r="AK81" s="25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5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5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5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5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5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5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5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5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1:53">
      <c r="AK82" s="25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5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5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5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5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5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5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5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5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1:53">
      <c r="AK83" s="25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5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5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5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5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5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5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5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5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1:53">
      <c r="AK84" s="25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5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5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5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5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5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5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5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5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1:53">
      <c r="AK85" s="25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5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5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5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5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5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5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5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5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1:53">
      <c r="AK86" s="25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5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5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5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5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5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5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5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5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1:53">
      <c r="AK87" s="25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5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5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5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5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5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5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5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5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1:53">
      <c r="AK88" s="25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5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5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5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5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5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5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5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5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1:53">
      <c r="AK89" s="25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5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5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5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5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5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5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5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5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1:53">
      <c r="AK90" s="25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5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5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5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5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5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5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5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5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1:53">
      <c r="AK91" s="25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5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5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5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5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5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5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5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5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1:53">
      <c r="AK92" s="25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5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5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5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5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5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5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5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5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1:53">
      <c r="AK93" s="25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5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5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5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5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5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5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5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5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1:53">
      <c r="AK94" s="25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5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5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5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5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5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5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5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5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1:53">
      <c r="AK95" s="25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5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5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5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5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5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5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5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5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1:53">
      <c r="AK96" s="25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5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5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5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5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5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5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5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5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1:53">
      <c r="AK97" s="25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5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5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5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5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5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5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5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5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1:53">
      <c r="AK98" s="25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5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5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5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5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5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5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5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5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1:53">
      <c r="AK99" s="25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5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5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5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5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5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5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5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5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1:53">
      <c r="AK100" s="25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5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5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5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5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5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5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5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5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1:53">
      <c r="AK101" s="25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5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5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5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5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5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5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5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5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1:53">
      <c r="AK102" s="25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5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5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5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5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5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5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5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5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1:53">
      <c r="AK103" s="25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5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5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5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5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5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5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5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5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1:53">
      <c r="AK104" s="25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5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5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5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5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5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5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5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5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1:53">
      <c r="AK105" s="25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5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5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5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5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5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5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5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5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1:53">
      <c r="AK106" s="25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5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5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5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5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5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5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5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5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conditionalFormatting sqref="C4:AF5">
    <cfRule dxfId="3" priority="2" type="duplicateValues"/>
    <cfRule dxfId="4" priority="20" type="expression">
      <formula>COUNTIF($C$4:$AF$9,C4)&gt;=2</formula>
    </cfRule>
  </conditionalFormatting>
  <conditionalFormatting sqref="C32:AF33">
    <cfRule dxfId="3" priority="9" type="duplicateValues"/>
    <cfRule dxfId="2" priority="17" type="expression">
      <formula>COUNTIF($C$24:$AF$33,C32)&gt;=3</formula>
    </cfRule>
    <cfRule dxfId="1" priority="33" type="expression">
      <formula>COUNTIF($C$28:$AF$33,C32)&gt;=2</formula>
    </cfRule>
    <cfRule dxfId="4" priority="34" type="expression">
      <formula>COUNTIF($C$32:$AF$37,C32)&gt;=2</formula>
    </cfRule>
  </conditionalFormatting>
  <conditionalFormatting sqref="C28:AF29">
    <cfRule dxfId="3" priority="8" type="duplicateValues"/>
    <cfRule dxfId="2" priority="16" type="expression">
      <formula>AND(COUNTIF($C$20:$AF$29,C28)&gt;=3,$J$45&lt;&gt;"午後6サイから")</formula>
    </cfRule>
    <cfRule dxfId="1" priority="31" type="expression">
      <formula>COUNTIF($C$24:$AF$29,C28)&gt;=2</formula>
    </cfRule>
    <cfRule dxfId="4" priority="32" type="expression">
      <formula>COUNTIF($C$28:$AF$33,C28)&gt;=2</formula>
    </cfRule>
  </conditionalFormatting>
  <conditionalFormatting sqref="C24:AF25">
    <cfRule dxfId="3" priority="7" type="duplicateValues"/>
    <cfRule dxfId="2" priority="15" type="expression">
      <formula>AND(COUNTIF($C$16:$AF$25,C24)&gt;=3,$J$45&lt;&gt;"午後5サイから",$J$45&lt;&gt;"午後6サイから")</formula>
    </cfRule>
    <cfRule dxfId="1" priority="29" type="expression">
      <formula>AND(COUNTIF($C$20:$AF$25,C24)&gt;=2,$J$45&lt;&gt;"午後6サイから")</formula>
    </cfRule>
    <cfRule dxfId="4" priority="30" type="expression">
      <formula>COUNTIF($C$24:$AF$29,C24)&gt;=2</formula>
    </cfRule>
  </conditionalFormatting>
  <conditionalFormatting sqref="C12:AF13">
    <cfRule dxfId="3" priority="4" type="duplicateValues"/>
    <cfRule dxfId="2" priority="12" type="expression">
      <formula>COUNTIF($C$4:$AF$13,C12)&gt;=3</formula>
    </cfRule>
    <cfRule dxfId="1" priority="23" type="expression">
      <formula>COUNTIF($C$8:$AF$13,C12)&gt;=2</formula>
    </cfRule>
    <cfRule dxfId="4" priority="24" type="expression">
      <formula>COUNTIF($C$12:$AF$17,C12)&gt;=2</formula>
    </cfRule>
  </conditionalFormatting>
  <conditionalFormatting sqref="C8:AF9">
    <cfRule dxfId="3" priority="3" type="duplicateValues"/>
    <cfRule dxfId="1" priority="21" type="expression">
      <formula>COUNTIF($C$4:$AF$9,C8)&gt;=2</formula>
    </cfRule>
    <cfRule dxfId="4" priority="22" type="expression">
      <formula>COUNTIF($C$8:$AF$13,C8)&gt;=2</formula>
    </cfRule>
  </conditionalFormatting>
  <conditionalFormatting sqref="C16:AF17">
    <cfRule dxfId="3" priority="5" type="duplicateValues"/>
    <cfRule dxfId="2" priority="13" type="expression">
      <formula>COUNTIF($C$8:$AF$17,C16)&gt;=3</formula>
    </cfRule>
    <cfRule dxfId="1" priority="25" type="expression">
      <formula>COUNTIF($C$12:$AF$17,C16)&gt;=2</formula>
    </cfRule>
    <cfRule dxfId="4" priority="26" type="expression">
      <formula>AND(COUNTIF($C$16:$AF$21,C16)&gt;=2,$J$45&lt;&gt;"午後5サイから")</formula>
    </cfRule>
  </conditionalFormatting>
  <conditionalFormatting sqref="C20:AF21">
    <cfRule dxfId="3" priority="6" type="duplicateValues"/>
    <cfRule dxfId="2" priority="14" type="expression">
      <formula>AND(COUNTIF($C$12:$AF$21,C20)&gt;=3,$J$45&lt;&gt;"午後5サイから")</formula>
    </cfRule>
    <cfRule dxfId="1" priority="27" type="expression">
      <formula>AND(COUNTIF($C$16:$AF$21,C20)&gt;=2,$J$45&lt;&gt;"午後5サイから")</formula>
    </cfRule>
    <cfRule dxfId="4" priority="28" type="expression">
      <formula>AND(COUNTIF($C$20:$AF$25,C20)&gt;=2,$J$45&lt;&gt;"午後6サイから")</formula>
    </cfRule>
  </conditionalFormatting>
  <conditionalFormatting sqref="C36:AF37">
    <cfRule dxfId="3" priority="10" type="duplicateValues"/>
    <cfRule dxfId="2" priority="18" type="expression">
      <formula>COUNTIF($C$28:$AF$37,C36)&gt;=3</formula>
    </cfRule>
    <cfRule dxfId="1" priority="35" type="expression">
      <formula>COUNTIF($C$32:$AF$37,C36)&gt;=2</formula>
    </cfRule>
    <cfRule dxfId="4" priority="36" type="expression">
      <formula>COUNTIF($C$36:$AF$41,C36)&gt;=2</formula>
    </cfRule>
  </conditionalFormatting>
  <conditionalFormatting sqref="C40:AF41">
    <cfRule dxfId="3" priority="11" type="duplicateValues"/>
    <cfRule dxfId="2" priority="19" type="expression">
      <formula>COUNTIF($C$32:$AF$41,C40)&gt;=3</formula>
    </cfRule>
    <cfRule dxfId="1" priority="37" type="expression">
      <formula>COUNTIF($C$36:$AF$41,C40)&gt;=2</formula>
    </cfRule>
  </conditionalFormatting>
  <conditionalFormatting sqref="C3:AF42">
    <cfRule dxfId="0" priority="1" type="expression">
      <formula>COUNTIF($H$45:$H$50,C3)&gt;=1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A106"/>
  <sheetViews>
    <sheetView workbookViewId="0" zoomScale="60" zoomScaleNormal="60">
      <selection activeCell="A1" sqref="A1"/>
    </sheetView>
  </sheetViews>
  <sheetFormatPr baseColWidth="8" defaultRowHeight="14" outlineLevelCol="0"/>
  <cols>
    <col customWidth="1" max="1" min="1" style="25" width="9"/>
    <col customWidth="1" max="16384" min="2" style="25" width="8.7265625"/>
  </cols>
  <sheetData>
    <row customHeight="1" ht="30.5" r="1" s="107" spans="1:53" thickBot="1">
      <c r="B1" s="101" t="s">
        <v>0</v>
      </c>
      <c r="S1" s="101" t="n"/>
      <c r="T1" s="101" t="n"/>
      <c r="U1" s="101" t="n"/>
      <c r="V1" s="101" t="n"/>
      <c r="W1" s="27" t="n"/>
      <c r="X1" s="101" t="n"/>
      <c r="Y1" s="101" t="n"/>
      <c r="Z1" s="101" t="n"/>
      <c r="AA1" s="101" t="n"/>
      <c r="AB1" s="101" t="n"/>
      <c r="AC1" s="101" t="n"/>
      <c r="AD1" s="101" t="n"/>
      <c r="AE1" s="103" t="n"/>
      <c r="AF1" s="103" t="n"/>
      <c r="AG1" s="26" t="n"/>
      <c r="AH1" s="26" t="n"/>
      <c r="AI1" s="26" t="n"/>
      <c r="AJ1" s="26" t="n"/>
      <c r="AK1" s="26" t="n"/>
    </row>
    <row customHeight="1" ht="21.5" r="2" s="107" spans="1:53" thickBot="1">
      <c r="B2" s="1" t="n"/>
      <c r="C2" s="102" t="n">
        <v>1</v>
      </c>
      <c r="E2" s="96" t="n">
        <v>2</v>
      </c>
      <c r="G2" s="96" t="n">
        <v>3</v>
      </c>
      <c r="I2" s="96" t="n">
        <v>4</v>
      </c>
      <c r="K2" s="96" t="n">
        <v>5</v>
      </c>
      <c r="M2" s="96" t="n">
        <v>6</v>
      </c>
      <c r="O2" s="96" t="n">
        <v>7</v>
      </c>
      <c r="Q2" s="96" t="n">
        <v>8</v>
      </c>
      <c r="S2" s="96" t="n">
        <v>9</v>
      </c>
      <c r="U2" s="96" t="n">
        <v>10</v>
      </c>
      <c r="W2" s="96" t="n">
        <v>11</v>
      </c>
      <c r="Y2" s="96" t="n">
        <v>12</v>
      </c>
      <c r="AA2" s="96" t="n">
        <v>13</v>
      </c>
      <c r="AC2" s="96" t="n">
        <v>14</v>
      </c>
      <c r="AE2" s="96" t="n">
        <v>15</v>
      </c>
      <c r="AG2" s="24" t="n"/>
      <c r="AH2" s="29" t="s">
        <v>1</v>
      </c>
      <c r="AI2" s="29" t="s">
        <v>2</v>
      </c>
      <c r="AJ2" s="25" t="n"/>
      <c r="AK2" s="25" t="n"/>
    </row>
    <row customHeight="1" ht="14.15" r="3" s="107" spans="1:53">
      <c r="B3" s="98" t="n">
        <v>1</v>
      </c>
      <c r="C3" s="3" t="s">
        <v>4</v>
      </c>
      <c r="D3" s="4" t="s">
        <v>5</v>
      </c>
      <c r="E3" s="3" t="s">
        <v>6</v>
      </c>
      <c r="F3" s="4" t="s">
        <v>5</v>
      </c>
      <c r="G3" s="3" t="s">
        <v>3</v>
      </c>
      <c r="H3" s="4" t="s">
        <v>6</v>
      </c>
      <c r="I3" s="3" t="s">
        <v>4</v>
      </c>
      <c r="J3" s="4" t="s">
        <v>3</v>
      </c>
      <c r="K3" s="3" t="n"/>
      <c r="L3" s="4" t="n"/>
      <c r="M3" s="3" t="n"/>
      <c r="N3" s="4" t="n"/>
      <c r="O3" s="3" t="n"/>
      <c r="P3" s="4" t="n"/>
      <c r="Q3" s="3" t="n"/>
      <c r="R3" s="4" t="n"/>
      <c r="S3" s="3" t="n"/>
      <c r="T3" s="4" t="n"/>
      <c r="U3" s="3" t="n"/>
      <c r="V3" s="4" t="n"/>
      <c r="W3" s="3" t="n"/>
      <c r="X3" s="4" t="n"/>
      <c r="Y3" s="3" t="n"/>
      <c r="Z3" s="4" t="n"/>
      <c r="AA3" s="3" t="n"/>
      <c r="AB3" s="4" t="n"/>
      <c r="AC3" s="3" t="n"/>
      <c r="AD3" s="4" t="n"/>
      <c r="AE3" s="3" t="n"/>
      <c r="AF3" s="4" t="n"/>
    </row>
    <row customHeight="1" ht="14.15" r="4" s="107" spans="1:53" thickBot="1">
      <c r="C4" s="5" t="s">
        <v>9</v>
      </c>
      <c r="D4" s="2" t="s">
        <v>10</v>
      </c>
      <c r="E4" s="5" t="s">
        <v>49</v>
      </c>
      <c r="F4" s="2" t="s">
        <v>38</v>
      </c>
      <c r="G4" s="5" t="s">
        <v>32</v>
      </c>
      <c r="H4" s="2" t="s">
        <v>27</v>
      </c>
      <c r="I4" s="5" t="s">
        <v>46</v>
      </c>
      <c r="J4" s="2" t="s">
        <v>7</v>
      </c>
      <c r="K4" s="5" t="n"/>
      <c r="L4" s="2" t="n"/>
      <c r="M4" s="5" t="n"/>
      <c r="N4" s="2" t="n"/>
      <c r="O4" s="5" t="n"/>
      <c r="P4" s="2" t="n"/>
      <c r="Q4" s="5" t="n"/>
      <c r="R4" s="6" t="n"/>
      <c r="S4" s="5" t="n"/>
      <c r="T4" s="2" t="n"/>
      <c r="U4" s="5" t="n"/>
      <c r="V4" s="2" t="n"/>
      <c r="W4" s="5" t="n"/>
      <c r="X4" s="2" t="n"/>
      <c r="Y4" s="5" t="n"/>
      <c r="Z4" s="2" t="n"/>
      <c r="AA4" s="5" t="n"/>
      <c r="AB4" s="6" t="n"/>
      <c r="AC4" s="5" t="n"/>
      <c r="AD4" s="6" t="n"/>
      <c r="AE4" s="5" t="n"/>
      <c r="AF4" s="6" t="n"/>
      <c r="AH4" s="108" t="s">
        <v>15</v>
      </c>
      <c r="AI4" s="30" t="n"/>
      <c r="AJ4" s="108" t="s">
        <v>16</v>
      </c>
      <c r="AK4" s="30" t="n"/>
      <c r="AL4" s="108" t="s">
        <v>17</v>
      </c>
      <c r="AM4" s="30" t="n"/>
      <c r="AN4" s="108" t="s">
        <v>18</v>
      </c>
      <c r="AO4" s="30" t="n"/>
      <c r="AP4" s="108" t="s">
        <v>19</v>
      </c>
      <c r="AQ4" s="30" t="n"/>
      <c r="AR4" s="30" t="n"/>
      <c r="AS4" s="30" t="n"/>
      <c r="AT4" s="30" t="n"/>
      <c r="AU4" s="30" t="n"/>
      <c r="AV4" s="30" t="n"/>
      <c r="AW4" s="30" t="n"/>
      <c r="AX4" s="30" t="n"/>
      <c r="AY4" s="30" t="n"/>
      <c r="AZ4" s="30" t="n"/>
      <c r="BA4" s="30" t="n"/>
    </row>
    <row customHeight="1" ht="14.15" r="5" s="107" spans="1:53">
      <c r="C5" s="7" t="s">
        <v>22</v>
      </c>
      <c r="D5" s="8" t="s">
        <v>23</v>
      </c>
      <c r="E5" s="7" t="s">
        <v>36</v>
      </c>
      <c r="F5" s="8" t="s">
        <v>41</v>
      </c>
      <c r="G5" s="7" t="s">
        <v>40</v>
      </c>
      <c r="H5" s="8" t="s">
        <v>31</v>
      </c>
      <c r="I5" s="7" t="s">
        <v>42</v>
      </c>
      <c r="J5" s="8" t="s">
        <v>39</v>
      </c>
      <c r="K5" s="7" t="n"/>
      <c r="L5" s="8" t="n"/>
      <c r="M5" s="7" t="n"/>
      <c r="N5" s="8" t="n"/>
      <c r="O5" s="7" t="n"/>
      <c r="P5" s="8" t="n"/>
      <c r="Q5" s="7" t="n"/>
      <c r="R5" s="9" t="n"/>
      <c r="S5" s="7" t="n"/>
      <c r="T5" s="8" t="n"/>
      <c r="U5" s="7" t="n"/>
      <c r="V5" s="8" t="n"/>
      <c r="W5" s="7" t="n"/>
      <c r="X5" s="8" t="n"/>
      <c r="Y5" s="7" t="n"/>
      <c r="Z5" s="8" t="n"/>
      <c r="AA5" s="7" t="n"/>
      <c r="AB5" s="9" t="n"/>
      <c r="AC5" s="7" t="n"/>
      <c r="AD5" s="9" t="n"/>
      <c r="AE5" s="7" t="n"/>
      <c r="AF5" s="9" t="n"/>
      <c r="AH5" s="31" t="s">
        <v>28</v>
      </c>
      <c r="AI5" s="32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 t="s">
        <v>22</v>
      </c>
      <c r="AK5" s="33">
        <f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 t="s">
        <v>7</v>
      </c>
      <c r="AM5" s="35">
        <f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 t="s">
        <v>20</v>
      </c>
      <c r="AO5" s="36">
        <f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 t="n"/>
      <c r="AQ5" s="38">
        <f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 t="n"/>
      <c r="AS5" s="39">
        <f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 t="n"/>
      <c r="AU5" s="41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 t="n"/>
      <c r="AW5" s="42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 t="n"/>
      <c r="AY5" s="44">
        <f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 t="n"/>
      <c r="BA5" s="38">
        <f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customHeight="1" ht="14.15" r="6" s="107" spans="1:53" thickBot="1">
      <c r="C6" s="10" t="n">
        <v>1</v>
      </c>
      <c r="D6" s="11" t="n"/>
      <c r="E6" s="10" t="n">
        <v>2</v>
      </c>
      <c r="F6" s="11" t="n"/>
      <c r="G6" s="10" t="n">
        <v>3</v>
      </c>
      <c r="H6" s="11" t="n"/>
      <c r="I6" s="10" t="n">
        <v>4</v>
      </c>
      <c r="J6" s="11" t="n"/>
      <c r="K6" s="10" t="n"/>
      <c r="L6" s="11" t="n"/>
      <c r="M6" s="10" t="n"/>
      <c r="N6" s="11" t="n"/>
      <c r="O6" s="10" t="n"/>
      <c r="P6" s="11" t="n"/>
      <c r="Q6" s="10" t="n"/>
      <c r="R6" s="11" t="n"/>
      <c r="S6" s="10" t="n"/>
      <c r="T6" s="11" t="n"/>
      <c r="U6" s="10" t="n"/>
      <c r="V6" s="11" t="n"/>
      <c r="W6" s="10" t="n"/>
      <c r="X6" s="11" t="n"/>
      <c r="Y6" s="10" t="n"/>
      <c r="Z6" s="11" t="n"/>
      <c r="AA6" s="10" t="n"/>
      <c r="AB6" s="11" t="n"/>
      <c r="AC6" s="10" t="n"/>
      <c r="AD6" s="11" t="n"/>
      <c r="AE6" s="10" t="n"/>
      <c r="AF6" s="11" t="n"/>
      <c r="AH6" s="46" t="s">
        <v>29</v>
      </c>
      <c r="AI6" s="47">
        <f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 t="s">
        <v>30</v>
      </c>
      <c r="AK6" s="48">
        <f>IF(COUNTIF($C$4:$AF$5,AJ6)&gt;=1,"1,","")&amp;IF(COUNTIF($C$8:$AF$9,AJ6)&gt;=1,"2,","")&amp;IF(COUNTIF($C$12:$AF$13,AJ6)&gt;=1,"3,","")&amp;IF(COUNTIF($C$16:$AF$17,AJ6)&gt;=1,"4,","")&amp;IF(COUNTIF($C$20:$AF$21,AJ6)&gt;=1,"5,","")&amp;IF(COUNTIF($C$24:$AF$25,AJ6)&gt;=1,"6,","")&amp;IF(COUNTIF($C$28:$AF$29,AJ6)&gt;=1,"7,","")&amp;IF(COUNTIF($C$32:$AF$33,AJ6)&gt;=1,"8,","")&amp;IF(COUNTIF($C$36:$AF$37,AJ6)&gt;=1,"9,","")&amp;IF(COUNTIF($C$40:$AF$41,AJ6)&gt;=1,"10","")</f>
        <v/>
      </c>
      <c r="AL6" s="49" t="s">
        <v>8</v>
      </c>
      <c r="AM6" s="50">
        <f>IF(COUNTIF($C$4:$AF$5,AL6)&gt;=1,"1,","")&amp;IF(COUNTIF($C$8:$AF$9,AL6)&gt;=1,"2,","")&amp;IF(COUNTIF($C$12:$AF$13,AL6)&gt;=1,"3,","")&amp;IF(COUNTIF($C$16:$AF$17,AL6)&gt;=1,"4,","")&amp;IF(COUNTIF($C$20:$AF$21,AL6)&gt;=1,"5,","")&amp;IF(COUNTIF($C$24:$AF$25,AL6)&gt;=1,"6,","")&amp;IF(COUNTIF($C$28:$AF$29,AL6)&gt;=1,"7,","")&amp;IF(COUNTIF($C$32:$AF$33,AL6)&gt;=1,"8,","")&amp;IF(COUNTIF($C$36:$AF$37,AL6)&gt;=1,"9,","")&amp;IF(COUNTIF($C$40:$AF$41,AL6)&gt;=1,"10","")</f>
        <v/>
      </c>
      <c r="AN6" s="51" t="s">
        <v>12</v>
      </c>
      <c r="AO6" s="51">
        <f>IF(COUNTIF($C$4:$AF$5,AN6)&gt;=1,"1,","")&amp;IF(COUNTIF($C$8:$AF$9,AN6)&gt;=1,"2,","")&amp;IF(COUNTIF($C$12:$AF$13,AN6)&gt;=1,"3,","")&amp;IF(COUNTIF($C$16:$AF$17,AN6)&gt;=1,"4,","")&amp;IF(COUNTIF($C$20:$AF$21,AN6)&gt;=1,"5,","")&amp;IF(COUNTIF($C$24:$AF$25,AN6)&gt;=1,"6,","")&amp;IF(COUNTIF($C$28:$AF$29,AN6)&gt;=1,"7,","")&amp;IF(COUNTIF($C$32:$AF$33,AN6)&gt;=1,"8,","")&amp;IF(COUNTIF($C$36:$AF$37,AN6)&gt;=1,"9,","")&amp;IF(COUNTIF($C$40:$AF$41,AN6)&gt;=1,"10","")</f>
        <v/>
      </c>
      <c r="AP6" s="52" t="n"/>
      <c r="AQ6" s="53">
        <f>IF(COUNTIF($C$4:$AF$5,AP6)&gt;=1,"1,","")&amp;IF(COUNTIF($C$8:$AF$9,AP6)&gt;=1,"2,","")&amp;IF(COUNTIF($C$12:$AF$13,AP6)&gt;=1,"3,","")&amp;IF(COUNTIF($C$16:$AF$17,AP6)&gt;=1,"4,","")&amp;IF(COUNTIF($C$20:$AF$21,AP6)&gt;=1,"5,","")&amp;IF(COUNTIF($C$24:$AF$25,AP6)&gt;=1,"6,","")&amp;IF(COUNTIF($C$28:$AF$29,AP6)&gt;=1,"7,","")&amp;IF(COUNTIF($C$32:$AF$33,AP6)&gt;=1,"8,","")&amp;IF(COUNTIF($C$36:$AF$37,AP6)&gt;=1,"9,","")&amp;IF(COUNTIF($C$40:$AF$41,AP6)&gt;=1,"10","")</f>
        <v/>
      </c>
      <c r="AR6" s="54" t="n"/>
      <c r="AS6" s="54">
        <f>IF(COUNTIF($C$4:$AF$5,AR6)&gt;=1,"1,","")&amp;IF(COUNTIF($C$8:$AF$9,AR6)&gt;=1,"2,","")&amp;IF(COUNTIF($C$12:$AF$13,AR6)&gt;=1,"3,","")&amp;IF(COUNTIF($C$16:$AF$17,AR6)&gt;=1,"4,","")&amp;IF(COUNTIF($C$20:$AF$21,AR6)&gt;=1,"5,","")&amp;IF(COUNTIF($C$24:$AF$25,AR6)&gt;=1,"6,","")&amp;IF(COUNTIF($C$28:$AF$29,AR6)&gt;=1,"7,","")&amp;IF(COUNTIF($C$32:$AF$33,AR6)&gt;=1,"8,","")&amp;IF(COUNTIF($C$36:$AF$37,AR6)&gt;=1,"9,","")&amp;IF(COUNTIF($C$40:$AF$41,AR6)&gt;=1,"10","")</f>
        <v/>
      </c>
      <c r="AT6" s="55" t="n"/>
      <c r="AU6" s="56">
        <f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 t="n"/>
      <c r="AW6" s="57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 t="n"/>
      <c r="AY6" s="59">
        <f>IF(COUNTIF($C$4:$AF$5,AX6)&gt;=1,"1,","")&amp;IF(COUNTIF($C$8:$AF$9,AX6)&gt;=1,"2,","")&amp;IF(COUNTIF($C$12:$AF$13,AX6)&gt;=1,"3,","")&amp;IF(COUNTIF($C$16:$AF$17,AX6)&gt;=1,"4,","")&amp;IF(COUNTIF($C$20:$AF$21,AX6)&gt;=1,"5,","")&amp;IF(COUNTIF($C$24:$AF$25,AX6)&gt;=1,"6,","")&amp;IF(COUNTIF($C$28:$AF$29,AX6)&gt;=1,"7,","")&amp;IF(COUNTIF($C$32:$AF$33,AX6)&gt;=1,"8,","")&amp;IF(COUNTIF($C$36:$AF$37,AX6)&gt;=1,"9,","")&amp;IF(COUNTIF($C$40:$AF$41,AX6)&gt;=1,"10","")</f>
        <v/>
      </c>
      <c r="AZ6" s="60" t="n"/>
      <c r="BA6" s="53">
        <f>IF(COUNTIF($C$4:$AF$5,AZ6)&gt;=1,"1,","")&amp;IF(COUNTIF($C$8:$AF$9,AZ6)&gt;=1,"2,","")&amp;IF(COUNTIF($C$12:$AF$13,AZ6)&gt;=1,"3,","")&amp;IF(COUNTIF($C$16:$AF$17,AZ6)&gt;=1,"4,","")&amp;IF(COUNTIF($C$20:$AF$21,AZ6)&gt;=1,"5,","")&amp;IF(COUNTIF($C$24:$AF$25,AZ6)&gt;=1,"6,","")&amp;IF(COUNTIF($C$28:$AF$29,AZ6)&gt;=1,"7,","")&amp;IF(COUNTIF($C$32:$AF$33,AZ6)&gt;=1,"8,","")&amp;IF(COUNTIF($C$36:$AF$37,AZ6)&gt;=1,"9,","")&amp;IF(COUNTIF($C$40:$AF$41,AZ6)&gt;=1,"10","")</f>
        <v/>
      </c>
    </row>
    <row customHeight="1" ht="14.15" r="7" s="107" spans="1:53">
      <c r="B7" s="98" t="n">
        <v>2</v>
      </c>
      <c r="C7" s="3" t="s">
        <v>3</v>
      </c>
      <c r="D7" s="4" t="s">
        <v>4</v>
      </c>
      <c r="E7" s="3" t="s">
        <v>5</v>
      </c>
      <c r="F7" s="4" t="s">
        <v>6</v>
      </c>
      <c r="G7" s="3" t="s">
        <v>3</v>
      </c>
      <c r="H7" s="4" t="s">
        <v>5</v>
      </c>
      <c r="I7" s="3" t="n"/>
      <c r="J7" s="4" t="n"/>
      <c r="K7" s="3" t="n"/>
      <c r="L7" s="4" t="n"/>
      <c r="M7" s="3" t="n"/>
      <c r="N7" s="4" t="n"/>
      <c r="O7" s="3" t="n"/>
      <c r="P7" s="4" t="n"/>
      <c r="Q7" s="3" t="n"/>
      <c r="R7" s="4" t="n"/>
      <c r="S7" s="3" t="n"/>
      <c r="T7" s="4" t="n"/>
      <c r="U7" s="3" t="n"/>
      <c r="V7" s="4" t="n"/>
      <c r="W7" s="3" t="n"/>
      <c r="X7" s="4" t="n"/>
      <c r="Y7" s="3" t="n"/>
      <c r="Z7" s="4" t="n"/>
      <c r="AA7" s="3" t="n"/>
      <c r="AB7" s="4" t="n"/>
      <c r="AC7" s="3" t="n"/>
      <c r="AD7" s="4" t="n"/>
      <c r="AE7" s="3" t="n"/>
      <c r="AF7" s="4" t="n"/>
      <c r="AH7" s="49" t="n"/>
      <c r="AI7" s="50">
        <f>IF(COUNTIF($C$4:$AF$5,AH7)&gt;=1,"1,","")&amp;IF(COUNTIF($C$8:$AF$9,AH7)&gt;=1,"2,","")&amp;IF(COUNTIF($C$12:$AF$13,AH7)&gt;=1,"3,","")&amp;IF(COUNTIF($C$16:$AF$17,AH7)&gt;=1,"4,","")&amp;IF(COUNTIF($C$20:$AF$21,AH7)&gt;=1,"5,","")&amp;IF(COUNTIF($C$24:$AF$25,AH7)&gt;=1,"6,","")&amp;IF(COUNTIF($C$28:$AF$29,AH7)&gt;=1,"7,","")&amp;IF(COUNTIF($C$32:$AF$33,AH7)&gt;=1,"8,","")&amp;IF(COUNTIF($C$36:$AF$37,AH7)&gt;=1,"9,","")&amp;IF(COUNTIF($C$40:$AF$41,AH7)&gt;=1,"10","")</f>
        <v/>
      </c>
      <c r="AJ7" s="51" t="s">
        <v>31</v>
      </c>
      <c r="AK7" s="51">
        <f>IF(COUNTIF($C$4:$AF$5,AJ7)&gt;=1,"1,","")&amp;IF(COUNTIF($C$8:$AF$9,AJ7)&gt;=1,"2,","")&amp;IF(COUNTIF($C$12:$AF$13,AJ7)&gt;=1,"3,","")&amp;IF(COUNTIF($C$16:$AF$17,AJ7)&gt;=1,"4,","")&amp;IF(COUNTIF($C$20:$AF$21,AJ7)&gt;=1,"5,","")&amp;IF(COUNTIF($C$24:$AF$25,AJ7)&gt;=1,"6,","")&amp;IF(COUNTIF($C$28:$AF$29,AJ7)&gt;=1,"7,","")&amp;IF(COUNTIF($C$32:$AF$33,AJ7)&gt;=1,"8,","")&amp;IF(COUNTIF($C$36:$AF$37,AJ7)&gt;=1,"9,","")&amp;IF(COUNTIF($C$40:$AF$41,AJ7)&gt;=1,"10","")</f>
        <v/>
      </c>
      <c r="AL7" s="52" t="s">
        <v>21</v>
      </c>
      <c r="AM7" s="53">
        <f>IF(COUNTIF($C$4:$AF$5,AL7)&gt;=1,"1,","")&amp;IF(COUNTIF($C$8:$AF$9,AL7)&gt;=1,"2,","")&amp;IF(COUNTIF($C$12:$AF$13,AL7)&gt;=1,"3,","")&amp;IF(COUNTIF($C$16:$AF$17,AL7)&gt;=1,"4,","")&amp;IF(COUNTIF($C$20:$AF$21,AL7)&gt;=1,"5,","")&amp;IF(COUNTIF($C$24:$AF$25,AL7)&gt;=1,"6,","")&amp;IF(COUNTIF($C$28:$AF$29,AL7)&gt;=1,"7,","")&amp;IF(COUNTIF($C$32:$AF$33,AL7)&gt;=1,"8,","")&amp;IF(COUNTIF($C$36:$AF$37,AL7)&gt;=1,"9,","")&amp;IF(COUNTIF($C$40:$AF$41,AL7)&gt;=1,"10","")</f>
        <v/>
      </c>
      <c r="AN7" s="54" t="s">
        <v>32</v>
      </c>
      <c r="AO7" s="54">
        <f>IF(COUNTIF($C$4:$AF$5,AN7)&gt;=1,"1,","")&amp;IF(COUNTIF($C$8:$AF$9,AN7)&gt;=1,"2,","")&amp;IF(COUNTIF($C$12:$AF$13,AN7)&gt;=1,"3,","")&amp;IF(COUNTIF($C$16:$AF$17,AN7)&gt;=1,"4,","")&amp;IF(COUNTIF($C$20:$AF$21,AN7)&gt;=1,"5,","")&amp;IF(COUNTIF($C$24:$AF$25,AN7)&gt;=1,"6,","")&amp;IF(COUNTIF($C$28:$AF$29,AN7)&gt;=1,"7,","")&amp;IF(COUNTIF($C$32:$AF$33,AN7)&gt;=1,"8,","")&amp;IF(COUNTIF($C$36:$AF$37,AN7)&gt;=1,"9,","")&amp;IF(COUNTIF($C$40:$AF$41,AN7)&gt;=1,"10","")</f>
        <v/>
      </c>
      <c r="AP7" s="55" t="n"/>
      <c r="AQ7" s="56">
        <f>IF(COUNTIF($C$4:$AF$5,AP7)&gt;=1,"1,","")&amp;IF(COUNTIF($C$8:$AF$9,AP7)&gt;=1,"2,","")&amp;IF(COUNTIF($C$12:$AF$13,AP7)&gt;=1,"3,","")&amp;IF(COUNTIF($C$16:$AF$17,AP7)&gt;=1,"4,","")&amp;IF(COUNTIF($C$20:$AF$21,AP7)&gt;=1,"5,","")&amp;IF(COUNTIF($C$24:$AF$25,AP7)&gt;=1,"6,","")&amp;IF(COUNTIF($C$28:$AF$29,AP7)&gt;=1,"7,","")&amp;IF(COUNTIF($C$32:$AF$33,AP7)&gt;=1,"8,","")&amp;IF(COUNTIF($C$36:$AF$37,AP7)&gt;=1,"9,","")&amp;IF(COUNTIF($C$40:$AF$41,AP7)&gt;=1,"10","")</f>
        <v/>
      </c>
      <c r="AR7" s="57" t="n"/>
      <c r="AS7" s="57">
        <f>IF(COUNTIF($C$4:$AF$5,AR7)&gt;=1,"1,","")&amp;IF(COUNTIF($C$8:$AF$9,AR7)&gt;=1,"2,","")&amp;IF(COUNTIF($C$12:$AF$13,AR7)&gt;=1,"3,","")&amp;IF(COUNTIF($C$16:$AF$17,AR7)&gt;=1,"4,","")&amp;IF(COUNTIF($C$20:$AF$21,AR7)&gt;=1,"5,","")&amp;IF(COUNTIF($C$24:$AF$25,AR7)&gt;=1,"6,","")&amp;IF(COUNTIF($C$28:$AF$29,AR7)&gt;=1,"7,","")&amp;IF(COUNTIF($C$32:$AF$33,AR7)&gt;=1,"8,","")&amp;IF(COUNTIF($C$36:$AF$37,AR7)&gt;=1,"9,","")&amp;IF(COUNTIF($C$40:$AF$41,AR7)&gt;=1,"10","")</f>
        <v/>
      </c>
      <c r="AT7" s="58" t="n"/>
      <c r="AU7" s="59">
        <f>IF(COUNTIF($C$4:$AF$5,AT7)&gt;=1,"1,","")&amp;IF(COUNTIF($C$8:$AF$9,AT7)&gt;=1,"2,","")&amp;IF(COUNTIF($C$12:$AF$13,AT7)&gt;=1,"3,","")&amp;IF(COUNTIF($C$16:$AF$17,AT7)&gt;=1,"4,","")&amp;IF(COUNTIF($C$20:$AF$21,AT7)&gt;=1,"5,","")&amp;IF(COUNTIF($C$24:$AF$25,AT7)&gt;=1,"6,","")&amp;IF(COUNTIF($C$28:$AF$29,AT7)&gt;=1,"7,","")&amp;IF(COUNTIF($C$32:$AF$33,AT7)&gt;=1,"8,","")&amp;IF(COUNTIF($C$36:$AF$37,AT7)&gt;=1,"9,","")&amp;IF(COUNTIF($C$40:$AF$41,AT7)&gt;=1,"10","")</f>
        <v/>
      </c>
      <c r="AV7" s="60" t="n"/>
      <c r="AW7" s="60">
        <f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 t="n"/>
      <c r="AY7" s="47">
        <f>IF(COUNTIF($C$4:$AF$5,AX7)&gt;=1,"1,","")&amp;IF(COUNTIF($C$8:$AF$9,AX7)&gt;=1,"2,","")&amp;IF(COUNTIF($C$12:$AF$13,AX7)&gt;=1,"3,","")&amp;IF(COUNTIF($C$16:$AF$17,AX7)&gt;=1,"4,","")&amp;IF(COUNTIF($C$20:$AF$21,AX7)&gt;=1,"5,","")&amp;IF(COUNTIF($C$24:$AF$25,AX7)&gt;=1,"6,","")&amp;IF(COUNTIF($C$28:$AF$29,AX7)&gt;=1,"7,","")&amp;IF(COUNTIF($C$32:$AF$33,AX7)&gt;=1,"8,","")&amp;IF(COUNTIF($C$36:$AF$37,AX7)&gt;=1,"9,","")&amp;IF(COUNTIF($C$40:$AF$41,AX7)&gt;=1,"10","")</f>
        <v/>
      </c>
      <c r="AZ7" s="48" t="n"/>
      <c r="BA7" s="56">
        <f>IF(COUNTIF($C$4:$AF$5,AZ7)&gt;=1,"1,","")&amp;IF(COUNTIF($C$8:$AF$9,AZ7)&gt;=1,"2,","")&amp;IF(COUNTIF($C$12:$AF$13,AZ7)&gt;=1,"3,","")&amp;IF(COUNTIF($C$16:$AF$17,AZ7)&gt;=1,"4,","")&amp;IF(COUNTIF($C$20:$AF$21,AZ7)&gt;=1,"5,","")&amp;IF(COUNTIF($C$24:$AF$25,AZ7)&gt;=1,"6,","")&amp;IF(COUNTIF($C$28:$AF$29,AZ7)&gt;=1,"7,","")&amp;IF(COUNTIF($C$32:$AF$33,AZ7)&gt;=1,"8,","")&amp;IF(COUNTIF($C$36:$AF$37,AZ7)&gt;=1,"9,","")&amp;IF(COUNTIF($C$40:$AF$41,AZ7)&gt;=1,"10","")</f>
        <v/>
      </c>
    </row>
    <row customHeight="1" ht="14.15" r="8" s="107" spans="1:53">
      <c r="C8" s="5" t="s">
        <v>7</v>
      </c>
      <c r="D8" s="2" t="s">
        <v>8</v>
      </c>
      <c r="E8" s="5" t="s">
        <v>11</v>
      </c>
      <c r="F8" s="2" t="s">
        <v>12</v>
      </c>
      <c r="G8" s="5" t="s">
        <v>33</v>
      </c>
      <c r="H8" s="2" t="s">
        <v>51</v>
      </c>
      <c r="I8" s="5" t="n"/>
      <c r="J8" s="2" t="n"/>
      <c r="K8" s="5" t="n"/>
      <c r="L8" s="2" t="n"/>
      <c r="M8" s="5" t="n"/>
      <c r="N8" s="2" t="n"/>
      <c r="O8" s="5" t="n"/>
      <c r="P8" s="2" t="n"/>
      <c r="Q8" s="5" t="n"/>
      <c r="R8" s="6" t="n"/>
      <c r="S8" s="5" t="n"/>
      <c r="T8" s="2" t="n"/>
      <c r="U8" s="5" t="n"/>
      <c r="V8" s="2" t="n"/>
      <c r="W8" s="5" t="n"/>
      <c r="X8" s="2" t="n"/>
      <c r="Y8" s="5" t="n"/>
      <c r="Z8" s="2" t="n"/>
      <c r="AA8" s="5" t="n"/>
      <c r="AB8" s="6" t="n"/>
      <c r="AC8" s="5" t="n"/>
      <c r="AD8" s="6" t="n"/>
      <c r="AE8" s="5" t="n"/>
      <c r="AF8" s="6" t="n"/>
      <c r="AH8" s="52" t="n"/>
      <c r="AI8" s="53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 t="s">
        <v>36</v>
      </c>
      <c r="AK8" s="54">
        <f>IF(COUNTIF($C$4:$AF$5,AJ8)&gt;=1,"1,","")&amp;IF(COUNTIF($C$8:$AF$9,AJ8)&gt;=1,"2,","")&amp;IF(COUNTIF($C$12:$AF$13,AJ8)&gt;=1,"3,","")&amp;IF(COUNTIF($C$16:$AF$17,AJ8)&gt;=1,"4,","")&amp;IF(COUNTIF($C$20:$AF$21,AJ8)&gt;=1,"5,","")&amp;IF(COUNTIF($C$24:$AF$25,AJ8)&gt;=1,"6,","")&amp;IF(COUNTIF($C$28:$AF$29,AJ8)&gt;=1,"7,","")&amp;IF(COUNTIF($C$32:$AF$33,AJ8)&gt;=1,"8,","")&amp;IF(COUNTIF($C$36:$AF$37,AJ8)&gt;=1,"9,","")&amp;IF(COUNTIF($C$40:$AF$41,AJ8)&gt;=1,"10","")</f>
        <v/>
      </c>
      <c r="AL8" s="55" t="s">
        <v>37</v>
      </c>
      <c r="AM8" s="56">
        <f>IF(COUNTIF($C$4:$AF$5,AL8)&gt;=1,"1,","")&amp;IF(COUNTIF($C$8:$AF$9,AL8)&gt;=1,"2,","")&amp;IF(COUNTIF($C$12:$AF$13,AL8)&gt;=1,"3,","")&amp;IF(COUNTIF($C$16:$AF$17,AL8)&gt;=1,"4,","")&amp;IF(COUNTIF($C$20:$AF$21,AL8)&gt;=1,"5,","")&amp;IF(COUNTIF($C$24:$AF$25,AL8)&gt;=1,"6,","")&amp;IF(COUNTIF($C$28:$AF$29,AL8)&gt;=1,"7,","")&amp;IF(COUNTIF($C$32:$AF$33,AL8)&gt;=1,"8,","")&amp;IF(COUNTIF($C$36:$AF$37,AL8)&gt;=1,"9,","")&amp;IF(COUNTIF($C$40:$AF$41,AL8)&gt;=1,"10","")</f>
        <v/>
      </c>
      <c r="AN8" s="57" t="s">
        <v>38</v>
      </c>
      <c r="AO8" s="57">
        <f>IF(COUNTIF($C$4:$AF$5,AN8)&gt;=1,"1,","")&amp;IF(COUNTIF($C$8:$AF$9,AN8)&gt;=1,"2,","")&amp;IF(COUNTIF($C$12:$AF$13,AN8)&gt;=1,"3,","")&amp;IF(COUNTIF($C$16:$AF$17,AN8)&gt;=1,"4,","")&amp;IF(COUNTIF($C$20:$AF$21,AN8)&gt;=1,"5,","")&amp;IF(COUNTIF($C$24:$AF$25,AN8)&gt;=1,"6,","")&amp;IF(COUNTIF($C$28:$AF$29,AN8)&gt;=1,"7,","")&amp;IF(COUNTIF($C$32:$AF$33,AN8)&gt;=1,"8,","")&amp;IF(COUNTIF($C$36:$AF$37,AN8)&gt;=1,"9,","")&amp;IF(COUNTIF($C$40:$AF$41,AN8)&gt;=1,"10","")</f>
        <v/>
      </c>
      <c r="AP8" s="58" t="n"/>
      <c r="AQ8" s="59">
        <f>IF(COUNTIF($C$4:$AF$5,AP8)&gt;=1,"1,","")&amp;IF(COUNTIF($C$8:$AF$9,AP8)&gt;=1,"2,","")&amp;IF(COUNTIF($C$12:$AF$13,AP8)&gt;=1,"3,","")&amp;IF(COUNTIF($C$16:$AF$17,AP8)&gt;=1,"4,","")&amp;IF(COUNTIF($C$20:$AF$21,AP8)&gt;=1,"5,","")&amp;IF(COUNTIF($C$24:$AF$25,AP8)&gt;=1,"6,","")&amp;IF(COUNTIF($C$28:$AF$29,AP8)&gt;=1,"7,","")&amp;IF(COUNTIF($C$32:$AF$33,AP8)&gt;=1,"8,","")&amp;IF(COUNTIF($C$36:$AF$37,AP8)&gt;=1,"9,","")&amp;IF(COUNTIF($C$40:$AF$41,AP8)&gt;=1,"10","")</f>
        <v/>
      </c>
      <c r="AR8" s="60" t="n"/>
      <c r="AS8" s="60">
        <f>IF(COUNTIF($C$4:$AF$5,AR8)&gt;=1,"1,","")&amp;IF(COUNTIF($C$8:$AF$9,AR8)&gt;=1,"2,","")&amp;IF(COUNTIF($C$12:$AF$13,AR8)&gt;=1,"3,","")&amp;IF(COUNTIF($C$16:$AF$17,AR8)&gt;=1,"4,","")&amp;IF(COUNTIF($C$20:$AF$21,AR8)&gt;=1,"5,","")&amp;IF(COUNTIF($C$24:$AF$25,AR8)&gt;=1,"6,","")&amp;IF(COUNTIF($C$28:$AF$29,AR8)&gt;=1,"7,","")&amp;IF(COUNTIF($C$32:$AF$33,AR8)&gt;=1,"8,","")&amp;IF(COUNTIF($C$36:$AF$37,AR8)&gt;=1,"9,","")&amp;IF(COUNTIF($C$40:$AF$41,AR8)&gt;=1,"10","")</f>
        <v/>
      </c>
      <c r="AT8" s="46" t="n"/>
      <c r="AU8" s="47">
        <f>IF(COUNTIF($C$4:$AF$5,AT8)&gt;=1,"1,","")&amp;IF(COUNTIF($C$8:$AF$9,AT8)&gt;=1,"2,","")&amp;IF(COUNTIF($C$12:$AF$13,AT8)&gt;=1,"3,","")&amp;IF(COUNTIF($C$16:$AF$17,AT8)&gt;=1,"4,","")&amp;IF(COUNTIF($C$20:$AF$21,AT8)&gt;=1,"5,","")&amp;IF(COUNTIF($C$24:$AF$25,AT8)&gt;=1,"6,","")&amp;IF(COUNTIF($C$28:$AF$29,AT8)&gt;=1,"7,","")&amp;IF(COUNTIF($C$32:$AF$33,AT8)&gt;=1,"8,","")&amp;IF(COUNTIF($C$36:$AF$37,AT8)&gt;=1,"9,","")&amp;IF(COUNTIF($C$40:$AF$41,AT8)&gt;=1,"10","")</f>
        <v/>
      </c>
      <c r="AV8" s="48" t="n"/>
      <c r="AW8" s="48">
        <f>IF(COUNTIF($C$4:$AF$5,AV8)&gt;=1,"1,","")&amp;IF(COUNTIF($C$8:$AF$9,AV8)&gt;=1,"2,","")&amp;IF(COUNTIF($C$12:$AF$13,AV8)&gt;=1,"3,","")&amp;IF(COUNTIF($C$16:$AF$17,AV8)&gt;=1,"4,","")&amp;IF(COUNTIF($C$20:$AF$21,AV8)&gt;=1,"5,","")&amp;IF(COUNTIF($C$24:$AF$25,AV8)&gt;=1,"6,","")&amp;IF(COUNTIF($C$28:$AF$29,AV8)&gt;=1,"7,","")&amp;IF(COUNTIF($C$32:$AF$33,AV8)&gt;=1,"8,","")&amp;IF(COUNTIF($C$36:$AF$37,AV8)&gt;=1,"9,","")&amp;IF(COUNTIF($C$40:$AF$41,AV8)&gt;=1,"10","")</f>
        <v/>
      </c>
      <c r="AX8" s="49" t="n"/>
      <c r="AY8" s="50">
        <f>IF(COUNTIF($C$4:$AF$5,AX8)&gt;=1,"1,","")&amp;IF(COUNTIF($C$8:$AF$9,AX8)&gt;=1,"2,","")&amp;IF(COUNTIF($C$12:$AF$13,AX8)&gt;=1,"3,","")&amp;IF(COUNTIF($C$16:$AF$17,AX8)&gt;=1,"4,","")&amp;IF(COUNTIF($C$20:$AF$21,AX8)&gt;=1,"5,","")&amp;IF(COUNTIF($C$24:$AF$25,AX8)&gt;=1,"6,","")&amp;IF(COUNTIF($C$28:$AF$29,AX8)&gt;=1,"7,","")&amp;IF(COUNTIF($C$32:$AF$33,AX8)&gt;=1,"8,","")&amp;IF(COUNTIF($C$36:$AF$37,AX8)&gt;=1,"9,","")&amp;IF(COUNTIF($C$40:$AF$41,AX8)&gt;=1,"10","")</f>
        <v/>
      </c>
      <c r="AZ8" s="51" t="n"/>
      <c r="BA8" s="59">
        <f>IF(COUNTIF($C$4:$AF$5,AZ8)&gt;=1,"1,","")&amp;IF(COUNTIF($C$8:$AF$9,AZ8)&gt;=1,"2,","")&amp;IF(COUNTIF($C$12:$AF$13,AZ8)&gt;=1,"3,","")&amp;IF(COUNTIF($C$16:$AF$17,AZ8)&gt;=1,"4,","")&amp;IF(COUNTIF($C$20:$AF$21,AZ8)&gt;=1,"5,","")&amp;IF(COUNTIF($C$24:$AF$25,AZ8)&gt;=1,"6,","")&amp;IF(COUNTIF($C$28:$AF$29,AZ8)&gt;=1,"7,","")&amp;IF(COUNTIF($C$32:$AF$33,AZ8)&gt;=1,"8,","")&amp;IF(COUNTIF($C$36:$AF$37,AZ8)&gt;=1,"9,","")&amp;IF(COUNTIF($C$40:$AF$41,AZ8)&gt;=1,"10","")</f>
        <v/>
      </c>
    </row>
    <row customHeight="1" ht="14.15" r="9" s="107" spans="1:53">
      <c r="C9" s="12" t="s">
        <v>20</v>
      </c>
      <c r="D9" s="13" t="s">
        <v>21</v>
      </c>
      <c r="E9" s="12" t="s">
        <v>24</v>
      </c>
      <c r="F9" s="13" t="s">
        <v>25</v>
      </c>
      <c r="G9" s="12" t="s">
        <v>34</v>
      </c>
      <c r="H9" s="13" t="s">
        <v>35</v>
      </c>
      <c r="I9" s="12" t="n"/>
      <c r="J9" s="13" t="n"/>
      <c r="K9" s="12" t="n"/>
      <c r="L9" s="13" t="n"/>
      <c r="M9" s="12" t="n"/>
      <c r="N9" s="13" t="n"/>
      <c r="O9" s="12" t="n"/>
      <c r="P9" s="13" t="n"/>
      <c r="Q9" s="12" t="n"/>
      <c r="R9" s="14" t="n"/>
      <c r="S9" s="12" t="n"/>
      <c r="T9" s="13" t="n"/>
      <c r="U9" s="12" t="n"/>
      <c r="V9" s="13" t="n"/>
      <c r="W9" s="12" t="n"/>
      <c r="X9" s="13" t="n"/>
      <c r="Y9" s="12" t="n"/>
      <c r="Z9" s="13" t="n"/>
      <c r="AA9" s="12" t="n"/>
      <c r="AB9" s="14" t="n"/>
      <c r="AC9" s="12" t="n"/>
      <c r="AD9" s="14" t="n"/>
      <c r="AE9" s="12" t="n"/>
      <c r="AF9" s="14" t="n"/>
      <c r="AH9" s="55" t="n"/>
      <c r="AI9" s="56">
        <f>IF(COUNTIF($C$4:$AF$5,AH9)&gt;=1,"1,","")&amp;IF(COUNTIF($C$8:$AF$9,AH9)&gt;=1,"2,","")&amp;IF(COUNTIF($C$12:$AF$13,AH9)&gt;=1,"3,","")&amp;IF(COUNTIF($C$16:$AF$17,AH9)&gt;=1,"4,","")&amp;IF(COUNTIF($C$20:$AF$21,AH9)&gt;=1,"5,","")&amp;IF(COUNTIF($C$24:$AF$25,AH9)&gt;=1,"6,","")&amp;IF(COUNTIF($C$28:$AF$29,AH9)&gt;=1,"7,","")&amp;IF(COUNTIF($C$32:$AF$33,AH9)&gt;=1,"8,","")&amp;IF(COUNTIF($C$36:$AF$37,AH9)&gt;=1,"9,","")&amp;IF(COUNTIF($C$40:$AF$41,AH9)&gt;=1,"10","")</f>
        <v/>
      </c>
      <c r="AJ9" s="57" t="s">
        <v>24</v>
      </c>
      <c r="AK9" s="57">
        <f>IF(COUNTIF($C$4:$AF$5,AJ9)&gt;=1,"1,","")&amp;IF(COUNTIF($C$8:$AF$9,AJ9)&gt;=1,"2,","")&amp;IF(COUNTIF($C$12:$AF$13,AJ9)&gt;=1,"3,","")&amp;IF(COUNTIF($C$16:$AF$17,AJ9)&gt;=1,"4,","")&amp;IF(COUNTIF($C$20:$AF$21,AJ9)&gt;=1,"5,","")&amp;IF(COUNTIF($C$24:$AF$25,AJ9)&gt;=1,"6,","")&amp;IF(COUNTIF($C$28:$AF$29,AJ9)&gt;=1,"7,","")&amp;IF(COUNTIF($C$32:$AF$33,AJ9)&gt;=1,"8,","")&amp;IF(COUNTIF($C$36:$AF$37,AJ9)&gt;=1,"9,","")&amp;IF(COUNTIF($C$40:$AF$41,AJ9)&gt;=1,"10","")</f>
        <v/>
      </c>
      <c r="AL9" s="58" t="s">
        <v>42</v>
      </c>
      <c r="AM9" s="59">
        <f>IF(COUNTIF($C$4:$AF$5,AL9)&gt;=1,"1,","")&amp;IF(COUNTIF($C$8:$AF$9,AL9)&gt;=1,"2,","")&amp;IF(COUNTIF($C$12:$AF$13,AL9)&gt;=1,"3,","")&amp;IF(COUNTIF($C$16:$AF$17,AL9)&gt;=1,"4,","")&amp;IF(COUNTIF($C$20:$AF$21,AL9)&gt;=1,"5,","")&amp;IF(COUNTIF($C$24:$AF$25,AL9)&gt;=1,"6,","")&amp;IF(COUNTIF($C$28:$AF$29,AL9)&gt;=1,"7,","")&amp;IF(COUNTIF($C$32:$AF$33,AL9)&gt;=1,"8,","")&amp;IF(COUNTIF($C$36:$AF$37,AL9)&gt;=1,"9,","")&amp;IF(COUNTIF($C$40:$AF$41,AL9)&gt;=1,"10","")</f>
        <v/>
      </c>
      <c r="AN9" s="60" t="s">
        <v>10</v>
      </c>
      <c r="AO9" s="60">
        <f>IF(COUNTIF($C$4:$AF$5,AN9)&gt;=1,"1,","")&amp;IF(COUNTIF($C$8:$AF$9,AN9)&gt;=1,"2,","")&amp;IF(COUNTIF($C$12:$AF$13,AN9)&gt;=1,"3,","")&amp;IF(COUNTIF($C$16:$AF$17,AN9)&gt;=1,"4,","")&amp;IF(COUNTIF($C$20:$AF$21,AN9)&gt;=1,"5,","")&amp;IF(COUNTIF($C$24:$AF$25,AN9)&gt;=1,"6,","")&amp;IF(COUNTIF($C$28:$AF$29,AN9)&gt;=1,"7,","")&amp;IF(COUNTIF($C$32:$AF$33,AN9)&gt;=1,"8,","")&amp;IF(COUNTIF($C$36:$AF$37,AN9)&gt;=1,"9,","")&amp;IF(COUNTIF($C$40:$AF$41,AN9)&gt;=1,"10","")</f>
        <v/>
      </c>
      <c r="AP9" s="46" t="n"/>
      <c r="AQ9" s="47">
        <f>IF(COUNTIF($C$4:$AF$5,AP9)&gt;=1,"1,","")&amp;IF(COUNTIF($C$8:$AF$9,AP9)&gt;=1,"2,","")&amp;IF(COUNTIF($C$12:$AF$13,AP9)&gt;=1,"3,","")&amp;IF(COUNTIF($C$16:$AF$17,AP9)&gt;=1,"4,","")&amp;IF(COUNTIF($C$20:$AF$21,AP9)&gt;=1,"5,","")&amp;IF(COUNTIF($C$24:$AF$25,AP9)&gt;=1,"6,","")&amp;IF(COUNTIF($C$28:$AF$29,AP9)&gt;=1,"7,","")&amp;IF(COUNTIF($C$32:$AF$33,AP9)&gt;=1,"8,","")&amp;IF(COUNTIF($C$36:$AF$37,AP9)&gt;=1,"9,","")&amp;IF(COUNTIF($C$40:$AF$41,AP9)&gt;=1,"10","")</f>
        <v/>
      </c>
      <c r="AR9" s="48" t="n"/>
      <c r="AS9" s="48">
        <f>IF(COUNTIF($C$4:$AF$5,AR9)&gt;=1,"1,","")&amp;IF(COUNTIF($C$8:$AF$9,AR9)&gt;=1,"2,","")&amp;IF(COUNTIF($C$12:$AF$13,AR9)&gt;=1,"3,","")&amp;IF(COUNTIF($C$16:$AF$17,AR9)&gt;=1,"4,","")&amp;IF(COUNTIF($C$20:$AF$21,AR9)&gt;=1,"5,","")&amp;IF(COUNTIF($C$24:$AF$25,AR9)&gt;=1,"6,","")&amp;IF(COUNTIF($C$28:$AF$29,AR9)&gt;=1,"7,","")&amp;IF(COUNTIF($C$32:$AF$33,AR9)&gt;=1,"8,","")&amp;IF(COUNTIF($C$36:$AF$37,AR9)&gt;=1,"9,","")&amp;IF(COUNTIF($C$40:$AF$41,AR9)&gt;=1,"10","")</f>
        <v/>
      </c>
      <c r="AT9" s="49" t="n"/>
      <c r="AU9" s="50">
        <f>IF(COUNTIF($C$4:$AF$5,AT9)&gt;=1,"1,","")&amp;IF(COUNTIF($C$8:$AF$9,AT9)&gt;=1,"2,","")&amp;IF(COUNTIF($C$12:$AF$13,AT9)&gt;=1,"3,","")&amp;IF(COUNTIF($C$16:$AF$17,AT9)&gt;=1,"4,","")&amp;IF(COUNTIF($C$20:$AF$21,AT9)&gt;=1,"5,","")&amp;IF(COUNTIF($C$24:$AF$25,AT9)&gt;=1,"6,","")&amp;IF(COUNTIF($C$28:$AF$29,AT9)&gt;=1,"7,","")&amp;IF(COUNTIF($C$32:$AF$33,AT9)&gt;=1,"8,","")&amp;IF(COUNTIF($C$36:$AF$37,AT9)&gt;=1,"9,","")&amp;IF(COUNTIF($C$40:$AF$41,AT9)&gt;=1,"10","")</f>
        <v/>
      </c>
      <c r="AV9" s="51" t="n"/>
      <c r="AW9" s="51">
        <f>IF(COUNTIF($C$4:$AF$5,AV9)&gt;=1,"1,","")&amp;IF(COUNTIF($C$8:$AF$9,AV9)&gt;=1,"2,","")&amp;IF(COUNTIF($C$12:$AF$13,AV9)&gt;=1,"3,","")&amp;IF(COUNTIF($C$16:$AF$17,AV9)&gt;=1,"4,","")&amp;IF(COUNTIF($C$20:$AF$21,AV9)&gt;=1,"5,","")&amp;IF(COUNTIF($C$24:$AF$25,AV9)&gt;=1,"6,","")&amp;IF(COUNTIF($C$28:$AF$29,AV9)&gt;=1,"7,","")&amp;IF(COUNTIF($C$32:$AF$33,AV9)&gt;=1,"8,","")&amp;IF(COUNTIF($C$36:$AF$37,AV9)&gt;=1,"9,","")&amp;IF(COUNTIF($C$40:$AF$41,AV9)&gt;=1,"10","")</f>
        <v/>
      </c>
      <c r="AX9" s="52" t="n"/>
      <c r="AY9" s="53">
        <f>IF(COUNTIF($C$4:$AF$5,AX9)&gt;=1,"1,","")&amp;IF(COUNTIF($C$8:$AF$9,AX9)&gt;=1,"2,","")&amp;IF(COUNTIF($C$12:$AF$13,AX9)&gt;=1,"3,","")&amp;IF(COUNTIF($C$16:$AF$17,AX9)&gt;=1,"4,","")&amp;IF(COUNTIF($C$20:$AF$21,AX9)&gt;=1,"5,","")&amp;IF(COUNTIF($C$24:$AF$25,AX9)&gt;=1,"6,","")&amp;IF(COUNTIF($C$28:$AF$29,AX9)&gt;=1,"7,","")&amp;IF(COUNTIF($C$32:$AF$33,AX9)&gt;=1,"8,","")&amp;IF(COUNTIF($C$36:$AF$37,AX9)&gt;=1,"9,","")&amp;IF(COUNTIF($C$40:$AF$41,AX9)&gt;=1,"10","")</f>
        <v/>
      </c>
      <c r="AZ9" s="54" t="n"/>
      <c r="BA9" s="47">
        <f>IF(COUNTIF($C$4:$AF$5,AZ9)&gt;=1,"1,","")&amp;IF(COUNTIF($C$8:$AF$9,AZ9)&gt;=1,"2,","")&amp;IF(COUNTIF($C$12:$AF$13,AZ9)&gt;=1,"3,","")&amp;IF(COUNTIF($C$16:$AF$17,AZ9)&gt;=1,"4,","")&amp;IF(COUNTIF($C$20:$AF$21,AZ9)&gt;=1,"5,","")&amp;IF(COUNTIF($C$24:$AF$25,AZ9)&gt;=1,"6,","")&amp;IF(COUNTIF($C$28:$AF$29,AZ9)&gt;=1,"7,","")&amp;IF(COUNTIF($C$32:$AF$33,AZ9)&gt;=1,"8,","")&amp;IF(COUNTIF($C$36:$AF$37,AZ9)&gt;=1,"9,","")&amp;IF(COUNTIF($C$40:$AF$41,AZ9)&gt;=1,"10","")</f>
        <v/>
      </c>
    </row>
    <row customHeight="1" ht="14.15" r="10" s="107" spans="1:53" thickBot="1">
      <c r="C10" s="7" t="n">
        <v>5</v>
      </c>
      <c r="D10" s="9" t="n"/>
      <c r="E10" s="7" t="n">
        <v>6</v>
      </c>
      <c r="F10" s="9" t="n"/>
      <c r="G10" s="7" t="n">
        <v>7</v>
      </c>
      <c r="H10" s="9" t="n"/>
      <c r="I10" s="7" t="n"/>
      <c r="J10" s="9" t="n"/>
      <c r="K10" s="7" t="n"/>
      <c r="L10" s="9" t="n"/>
      <c r="M10" s="7" t="n"/>
      <c r="N10" s="9" t="n"/>
      <c r="O10" s="7" t="n"/>
      <c r="P10" s="9" t="n"/>
      <c r="Q10" s="7" t="n"/>
      <c r="R10" s="9" t="n"/>
      <c r="S10" s="7" t="n"/>
      <c r="T10" s="9" t="n"/>
      <c r="U10" s="7" t="n"/>
      <c r="V10" s="9" t="n"/>
      <c r="W10" s="7" t="n"/>
      <c r="X10" s="9" t="n"/>
      <c r="Y10" s="7" t="n"/>
      <c r="Z10" s="9" t="n"/>
      <c r="AA10" s="7" t="n"/>
      <c r="AB10" s="9" t="n"/>
      <c r="AC10" s="7" t="n"/>
      <c r="AD10" s="9" t="n"/>
      <c r="AE10" s="7" t="n"/>
      <c r="AF10" s="9" t="n"/>
      <c r="AH10" s="58" t="n"/>
      <c r="AI10" s="59">
        <f>IF(COUNTIF($C$4:$AF$5,AH10)&gt;=1,"1,","")&amp;IF(COUNTIF($C$8:$AF$9,AH10)&gt;=1,"2,","")&amp;IF(COUNTIF($C$12:$AF$13,AH10)&gt;=1,"3,","")&amp;IF(COUNTIF($C$16:$AF$17,AH10)&gt;=1,"4,","")&amp;IF(COUNTIF($C$20:$AF$21,AH10)&gt;=1,"5,","")&amp;IF(COUNTIF($C$24:$AF$25,AH10)&gt;=1,"6,","")&amp;IF(COUNTIF($C$28:$AF$29,AH10)&gt;=1,"7,","")&amp;IF(COUNTIF($C$32:$AF$33,AH10)&gt;=1,"8,","")&amp;IF(COUNTIF($C$36:$AF$37,AH10)&gt;=1,"9,","")&amp;IF(COUNTIF($C$40:$AF$41,AH10)&gt;=1,"10","")</f>
        <v/>
      </c>
      <c r="AJ10" s="60" t="s">
        <v>43</v>
      </c>
      <c r="AK10" s="60">
        <f>IF(COUNTIF($C$4:$AF$5,AJ10)&gt;=1,"1,","")&amp;IF(COUNTIF($C$8:$AF$9,AJ10)&gt;=1,"2,","")&amp;IF(COUNTIF($C$12:$AF$13,AJ10)&gt;=1,"3,","")&amp;IF(COUNTIF($C$16:$AF$17,AJ10)&gt;=1,"4,","")&amp;IF(COUNTIF($C$20:$AF$21,AJ10)&gt;=1,"5,","")&amp;IF(COUNTIF($C$24:$AF$25,AJ10)&gt;=1,"6,","")&amp;IF(COUNTIF($C$28:$AF$29,AJ10)&gt;=1,"7,","")&amp;IF(COUNTIF($C$32:$AF$33,AJ10)&gt;=1,"8,","")&amp;IF(COUNTIF($C$36:$AF$37,AJ10)&gt;=1,"9,","")&amp;IF(COUNTIF($C$40:$AF$41,AJ10)&gt;=1,"10","")</f>
        <v/>
      </c>
      <c r="AL10" s="46" t="s">
        <v>14</v>
      </c>
      <c r="AM10" s="47">
        <f>IF(COUNTIF($C$4:$AF$5,AL10)&gt;=1,"1,","")&amp;IF(COUNTIF($C$8:$AF$9,AL10)&gt;=1,"2,","")&amp;IF(COUNTIF($C$12:$AF$13,AL10)&gt;=1,"3,","")&amp;IF(COUNTIF($C$16:$AF$17,AL10)&gt;=1,"4,","")&amp;IF(COUNTIF($C$20:$AF$21,AL10)&gt;=1,"5,","")&amp;IF(COUNTIF($C$24:$AF$25,AL10)&gt;=1,"6,","")&amp;IF(COUNTIF($C$28:$AF$29,AL10)&gt;=1,"7,","")&amp;IF(COUNTIF($C$32:$AF$33,AL10)&gt;=1,"8,","")&amp;IF(COUNTIF($C$36:$AF$37,AL10)&gt;=1,"9,","")&amp;IF(COUNTIF($C$40:$AF$41,AL10)&gt;=1,"10","")</f>
        <v/>
      </c>
      <c r="AN10" s="48" t="s">
        <v>13</v>
      </c>
      <c r="AO10" s="48">
        <f>IF(COUNTIF($C$4:$AF$5,AN10)&gt;=1,"1,","")&amp;IF(COUNTIF($C$8:$AF$9,AN10)&gt;=1,"2,","")&amp;IF(COUNTIF($C$12:$AF$13,AN10)&gt;=1,"3,","")&amp;IF(COUNTIF($C$16:$AF$17,AN10)&gt;=1,"4,","")&amp;IF(COUNTIF($C$20:$AF$21,AN10)&gt;=1,"5,","")&amp;IF(COUNTIF($C$24:$AF$25,AN10)&gt;=1,"6,","")&amp;IF(COUNTIF($C$28:$AF$29,AN10)&gt;=1,"7,","")&amp;IF(COUNTIF($C$32:$AF$33,AN10)&gt;=1,"8,","")&amp;IF(COUNTIF($C$36:$AF$37,AN10)&gt;=1,"9,","")&amp;IF(COUNTIF($C$40:$AF$41,AN10)&gt;=1,"10","")</f>
        <v/>
      </c>
      <c r="AP10" s="49" t="n"/>
      <c r="AQ10" s="50">
        <f>IF(COUNTIF($C$4:$AF$5,AP10)&gt;=1,"1,","")&amp;IF(COUNTIF($C$8:$AF$9,AP10)&gt;=1,"2,","")&amp;IF(COUNTIF($C$12:$AF$13,AP10)&gt;=1,"3,","")&amp;IF(COUNTIF($C$16:$AF$17,AP10)&gt;=1,"4,","")&amp;IF(COUNTIF($C$20:$AF$21,AP10)&gt;=1,"5,","")&amp;IF(COUNTIF($C$24:$AF$25,AP10)&gt;=1,"6,","")&amp;IF(COUNTIF($C$28:$AF$29,AP10)&gt;=1,"7,","")&amp;IF(COUNTIF($C$32:$AF$33,AP10)&gt;=1,"8,","")&amp;IF(COUNTIF($C$36:$AF$37,AP10)&gt;=1,"9,","")&amp;IF(COUNTIF($C$40:$AF$41,AP10)&gt;=1,"10","")</f>
        <v/>
      </c>
      <c r="AR10" s="51" t="n"/>
      <c r="AS10" s="51">
        <f>IF(COUNTIF($C$4:$AF$5,AR10)&gt;=1,"1,","")&amp;IF(COUNTIF($C$8:$AF$9,AR10)&gt;=1,"2,","")&amp;IF(COUNTIF($C$12:$AF$13,AR10)&gt;=1,"3,","")&amp;IF(COUNTIF($C$16:$AF$17,AR10)&gt;=1,"4,","")&amp;IF(COUNTIF($C$20:$AF$21,AR10)&gt;=1,"5,","")&amp;IF(COUNTIF($C$24:$AF$25,AR10)&gt;=1,"6,","")&amp;IF(COUNTIF($C$28:$AF$29,AR10)&gt;=1,"7,","")&amp;IF(COUNTIF($C$32:$AF$33,AR10)&gt;=1,"8,","")&amp;IF(COUNTIF($C$36:$AF$37,AR10)&gt;=1,"9,","")&amp;IF(COUNTIF($C$40:$AF$41,AR10)&gt;=1,"10","")</f>
        <v/>
      </c>
      <c r="AT10" s="52" t="n"/>
      <c r="AU10" s="53">
        <f>IF(COUNTIF($C$4:$AF$5,AT10)&gt;=1,"1,","")&amp;IF(COUNTIF($C$8:$AF$9,AT10)&gt;=1,"2,","")&amp;IF(COUNTIF($C$12:$AF$13,AT10)&gt;=1,"3,","")&amp;IF(COUNTIF($C$16:$AF$17,AT10)&gt;=1,"4,","")&amp;IF(COUNTIF($C$20:$AF$21,AT10)&gt;=1,"5,","")&amp;IF(COUNTIF($C$24:$AF$25,AT10)&gt;=1,"6,","")&amp;IF(COUNTIF($C$28:$AF$29,AT10)&gt;=1,"7,","")&amp;IF(COUNTIF($C$32:$AF$33,AT10)&gt;=1,"8,","")&amp;IF(COUNTIF($C$36:$AF$37,AT10)&gt;=1,"9,","")&amp;IF(COUNTIF($C$40:$AF$41,AT10)&gt;=1,"10","")</f>
        <v/>
      </c>
      <c r="AV10" s="54" t="n"/>
      <c r="AW10" s="54">
        <f>IF(COUNTIF($C$4:$AF$5,AV10)&gt;=1,"1,","")&amp;IF(COUNTIF($C$8:$AF$9,AV10)&gt;=1,"2,","")&amp;IF(COUNTIF($C$12:$AF$13,AV10)&gt;=1,"3,","")&amp;IF(COUNTIF($C$16:$AF$17,AV10)&gt;=1,"4,","")&amp;IF(COUNTIF($C$20:$AF$21,AV10)&gt;=1,"5,","")&amp;IF(COUNTIF($C$24:$AF$25,AV10)&gt;=1,"6,","")&amp;IF(COUNTIF($C$28:$AF$29,AV10)&gt;=1,"7,","")&amp;IF(COUNTIF($C$32:$AF$33,AV10)&gt;=1,"8,","")&amp;IF(COUNTIF($C$36:$AF$37,AV10)&gt;=1,"9,","")&amp;IF(COUNTIF($C$40:$AF$41,AV10)&gt;=1,"10","")</f>
        <v/>
      </c>
      <c r="AX10" s="55" t="n"/>
      <c r="AY10" s="56">
        <f>IF(COUNTIF($C$4:$AF$5,AX10)&gt;=1,"1,","")&amp;IF(COUNTIF($C$8:$AF$9,AX10)&gt;=1,"2,","")&amp;IF(COUNTIF($C$12:$AF$13,AX10)&gt;=1,"3,","")&amp;IF(COUNTIF($C$16:$AF$17,AX10)&gt;=1,"4,","")&amp;IF(COUNTIF($C$20:$AF$21,AX10)&gt;=1,"5,","")&amp;IF(COUNTIF($C$24:$AF$25,AX10)&gt;=1,"6,","")&amp;IF(COUNTIF($C$28:$AF$29,AX10)&gt;=1,"7,","")&amp;IF(COUNTIF($C$32:$AF$33,AX10)&gt;=1,"8,","")&amp;IF(COUNTIF($C$36:$AF$37,AX10)&gt;=1,"9,","")&amp;IF(COUNTIF($C$40:$AF$41,AX10)&gt;=1,"10","")</f>
        <v/>
      </c>
      <c r="AZ10" s="57" t="n"/>
      <c r="BA10" s="50">
        <f>IF(COUNTIF($C$4:$AF$5,AZ10)&gt;=1,"1,","")&amp;IF(COUNTIF($C$8:$AF$9,AZ10)&gt;=1,"2,","")&amp;IF(COUNTIF($C$12:$AF$13,AZ10)&gt;=1,"3,","")&amp;IF(COUNTIF($C$16:$AF$17,AZ10)&gt;=1,"4,","")&amp;IF(COUNTIF($C$20:$AF$21,AZ10)&gt;=1,"5,","")&amp;IF(COUNTIF($C$24:$AF$25,AZ10)&gt;=1,"6,","")&amp;IF(COUNTIF($C$28:$AF$29,AZ10)&gt;=1,"7,","")&amp;IF(COUNTIF($C$32:$AF$33,AZ10)&gt;=1,"8,","")&amp;IF(COUNTIF($C$36:$AF$37,AZ10)&gt;=1,"9,","")&amp;IF(COUNTIF($C$40:$AF$41,AZ10)&gt;=1,"10","")</f>
        <v/>
      </c>
    </row>
    <row customHeight="1" ht="14.15" r="11" s="107" spans="1:53">
      <c r="B11" s="98" t="n">
        <v>3</v>
      </c>
      <c r="C11" s="3" t="s">
        <v>5</v>
      </c>
      <c r="D11" s="4" t="s">
        <v>4</v>
      </c>
      <c r="E11" s="3" t="s">
        <v>3</v>
      </c>
      <c r="F11" s="4" t="s">
        <v>5</v>
      </c>
      <c r="G11" s="3" t="s">
        <v>5</v>
      </c>
      <c r="H11" s="4" t="s">
        <v>3</v>
      </c>
      <c r="I11" s="3" t="s">
        <v>4</v>
      </c>
      <c r="J11" s="4" t="s">
        <v>6</v>
      </c>
      <c r="K11" s="3" t="s">
        <v>4</v>
      </c>
      <c r="L11" s="4" t="s">
        <v>6</v>
      </c>
      <c r="M11" s="3" t="n"/>
      <c r="N11" s="4" t="n"/>
      <c r="O11" s="3" t="n"/>
      <c r="P11" s="4" t="n"/>
      <c r="Q11" s="3" t="n"/>
      <c r="R11" s="4" t="n"/>
      <c r="S11" s="3" t="n"/>
      <c r="T11" s="4" t="n"/>
      <c r="U11" s="3" t="n"/>
      <c r="V11" s="4" t="n"/>
      <c r="W11" s="3" t="n"/>
      <c r="X11" s="4" t="n"/>
      <c r="Y11" s="3" t="n"/>
      <c r="Z11" s="4" t="n"/>
      <c r="AA11" s="3" t="n"/>
      <c r="AB11" s="4" t="n"/>
      <c r="AC11" s="3" t="n"/>
      <c r="AD11" s="4" t="n"/>
      <c r="AE11" s="3" t="n"/>
      <c r="AF11" s="4" t="n"/>
      <c r="AH11" s="46" t="n"/>
      <c r="AI11" s="47">
        <f>IF(COUNTIF($C$4:$AF$5,AH11)&gt;=1,"1,","")&amp;IF(COUNTIF($C$8:$AF$9,AH11)&gt;=1,"2,","")&amp;IF(COUNTIF($C$12:$AF$13,AH11)&gt;=1,"3,","")&amp;IF(COUNTIF($C$16:$AF$17,AH11)&gt;=1,"4,","")&amp;IF(COUNTIF($C$20:$AF$21,AH11)&gt;=1,"5,","")&amp;IF(COUNTIF($C$24:$AF$25,AH11)&gt;=1,"6,","")&amp;IF(COUNTIF($C$28:$AF$29,AH11)&gt;=1,"7,","")&amp;IF(COUNTIF($C$32:$AF$33,AH11)&gt;=1,"8,","")&amp;IF(COUNTIF($C$36:$AF$37,AH11)&gt;=1,"9,","")&amp;IF(COUNTIF($C$40:$AF$41,AH11)&gt;=1,"10","")</f>
        <v/>
      </c>
      <c r="AJ11" s="48" t="n"/>
      <c r="AK11" s="48">
        <f>IF(COUNTIF($C$4:$AF$5,AJ11)&gt;=1,"1,","")&amp;IF(COUNTIF($C$8:$AF$9,AJ11)&gt;=1,"2,","")&amp;IF(COUNTIF($C$12:$AF$13,AJ11)&gt;=1,"3,","")&amp;IF(COUNTIF($C$16:$AF$17,AJ11)&gt;=1,"4,","")&amp;IF(COUNTIF($C$20:$AF$21,AJ11)&gt;=1,"5,","")&amp;IF(COUNTIF($C$24:$AF$25,AJ11)&gt;=1,"6,","")&amp;IF(COUNTIF($C$28:$AF$29,AJ11)&gt;=1,"7,","")&amp;IF(COUNTIF($C$32:$AF$33,AJ11)&gt;=1,"8,","")&amp;IF(COUNTIF($C$36:$AF$37,AJ11)&gt;=1,"9,","")&amp;IF(COUNTIF($C$40:$AF$41,AJ11)&gt;=1,"10","")</f>
        <v/>
      </c>
      <c r="AL11" s="49" t="s">
        <v>9</v>
      </c>
      <c r="AM11" s="50">
        <f>IF(COUNTIF($C$4:$AF$5,AL11)&gt;=1,"1,","")&amp;IF(COUNTIF($C$8:$AF$9,AL11)&gt;=1,"2,","")&amp;IF(COUNTIF($C$12:$AF$13,AL11)&gt;=1,"3,","")&amp;IF(COUNTIF($C$16:$AF$17,AL11)&gt;=1,"4,","")&amp;IF(COUNTIF($C$20:$AF$21,AL11)&gt;=1,"5,","")&amp;IF(COUNTIF($C$24:$AF$25,AL11)&gt;=1,"6,","")&amp;IF(COUNTIF($C$28:$AF$29,AL11)&gt;=1,"7,","")&amp;IF(COUNTIF($C$32:$AF$33,AL11)&gt;=1,"8,","")&amp;IF(COUNTIF($C$36:$AF$37,AL11)&gt;=1,"9,","")&amp;IF(COUNTIF($C$40:$AF$41,AL11)&gt;=1,"10","")</f>
        <v/>
      </c>
      <c r="AN11" s="51" t="s">
        <v>23</v>
      </c>
      <c r="AO11" s="51">
        <f>IF(COUNTIF($C$4:$AF$5,AN11)&gt;=1,"1,","")&amp;IF(COUNTIF($C$8:$AF$9,AN11)&gt;=1,"2,","")&amp;IF(COUNTIF($C$12:$AF$13,AN11)&gt;=1,"3,","")&amp;IF(COUNTIF($C$16:$AF$17,AN11)&gt;=1,"4,","")&amp;IF(COUNTIF($C$20:$AF$21,AN11)&gt;=1,"5,","")&amp;IF(COUNTIF($C$24:$AF$25,AN11)&gt;=1,"6,","")&amp;IF(COUNTIF($C$28:$AF$29,AN11)&gt;=1,"7,","")&amp;IF(COUNTIF($C$32:$AF$33,AN11)&gt;=1,"8,","")&amp;IF(COUNTIF($C$36:$AF$37,AN11)&gt;=1,"9,","")&amp;IF(COUNTIF($C$40:$AF$41,AN11)&gt;=1,"10","")</f>
        <v/>
      </c>
      <c r="AP11" s="52" t="n"/>
      <c r="AQ11" s="53">
        <f>IF(COUNTIF($C$4:$AF$5,AP11)&gt;=1,"1,","")&amp;IF(COUNTIF($C$8:$AF$9,AP11)&gt;=1,"2,","")&amp;IF(COUNTIF($C$12:$AF$13,AP11)&gt;=1,"3,","")&amp;IF(COUNTIF($C$16:$AF$17,AP11)&gt;=1,"4,","")&amp;IF(COUNTIF($C$20:$AF$21,AP11)&gt;=1,"5,","")&amp;IF(COUNTIF($C$24:$AF$25,AP11)&gt;=1,"6,","")&amp;IF(COUNTIF($C$28:$AF$29,AP11)&gt;=1,"7,","")&amp;IF(COUNTIF($C$32:$AF$33,AP11)&gt;=1,"8,","")&amp;IF(COUNTIF($C$36:$AF$37,AP11)&gt;=1,"9,","")&amp;IF(COUNTIF($C$40:$AF$41,AP11)&gt;=1,"10","")</f>
        <v/>
      </c>
      <c r="AR11" s="54" t="n"/>
      <c r="AS11" s="54">
        <f>IF(COUNTIF($C$4:$AF$5,AR11)&gt;=1,"1,","")&amp;IF(COUNTIF($C$8:$AF$9,AR11)&gt;=1,"2,","")&amp;IF(COUNTIF($C$12:$AF$13,AR11)&gt;=1,"3,","")&amp;IF(COUNTIF($C$16:$AF$17,AR11)&gt;=1,"4,","")&amp;IF(COUNTIF($C$20:$AF$21,AR11)&gt;=1,"5,","")&amp;IF(COUNTIF($C$24:$AF$25,AR11)&gt;=1,"6,","")&amp;IF(COUNTIF($C$28:$AF$29,AR11)&gt;=1,"7,","")&amp;IF(COUNTIF($C$32:$AF$33,AR11)&gt;=1,"8,","")&amp;IF(COUNTIF($C$36:$AF$37,AR11)&gt;=1,"9,","")&amp;IF(COUNTIF($C$40:$AF$41,AR11)&gt;=1,"10","")</f>
        <v/>
      </c>
      <c r="AT11" s="55" t="n"/>
      <c r="AU11" s="56">
        <f>IF(COUNTIF($C$4:$AF$5,AT11)&gt;=1,"1,","")&amp;IF(COUNTIF($C$8:$AF$9,AT11)&gt;=1,"2,","")&amp;IF(COUNTIF($C$12:$AF$13,AT11)&gt;=1,"3,","")&amp;IF(COUNTIF($C$16:$AF$17,AT11)&gt;=1,"4,","")&amp;IF(COUNTIF($C$20:$AF$21,AT11)&gt;=1,"5,","")&amp;IF(COUNTIF($C$24:$AF$25,AT11)&gt;=1,"6,","")&amp;IF(COUNTIF($C$28:$AF$29,AT11)&gt;=1,"7,","")&amp;IF(COUNTIF($C$32:$AF$33,AT11)&gt;=1,"8,","")&amp;IF(COUNTIF($C$36:$AF$37,AT11)&gt;=1,"9,","")&amp;IF(COUNTIF($C$40:$AF$41,AT11)&gt;=1,"10","")</f>
        <v/>
      </c>
      <c r="AV11" s="57" t="n"/>
      <c r="AW11" s="57">
        <f>IF(COUNTIF($C$4:$AF$5,AV11)&gt;=1,"1,","")&amp;IF(COUNTIF($C$8:$AF$9,AV11)&gt;=1,"2,","")&amp;IF(COUNTIF($C$12:$AF$13,AV11)&gt;=1,"3,","")&amp;IF(COUNTIF($C$16:$AF$17,AV11)&gt;=1,"4,","")&amp;IF(COUNTIF($C$20:$AF$21,AV11)&gt;=1,"5,","")&amp;IF(COUNTIF($C$24:$AF$25,AV11)&gt;=1,"6,","")&amp;IF(COUNTIF($C$28:$AF$29,AV11)&gt;=1,"7,","")&amp;IF(COUNTIF($C$32:$AF$33,AV11)&gt;=1,"8,","")&amp;IF(COUNTIF($C$36:$AF$37,AV11)&gt;=1,"9,","")&amp;IF(COUNTIF($C$40:$AF$41,AV11)&gt;=1,"10","")</f>
        <v/>
      </c>
      <c r="AX11" s="58" t="n"/>
      <c r="AY11" s="59">
        <f>IF(COUNTIF($C$4:$AF$5,AX11)&gt;=1,"1,","")&amp;IF(COUNTIF($C$8:$AF$9,AX11)&gt;=1,"2,","")&amp;IF(COUNTIF($C$12:$AF$13,AX11)&gt;=1,"3,","")&amp;IF(COUNTIF($C$16:$AF$17,AX11)&gt;=1,"4,","")&amp;IF(COUNTIF($C$20:$AF$21,AX11)&gt;=1,"5,","")&amp;IF(COUNTIF($C$24:$AF$25,AX11)&gt;=1,"6,","")&amp;IF(COUNTIF($C$28:$AF$29,AX11)&gt;=1,"7,","")&amp;IF(COUNTIF($C$32:$AF$33,AX11)&gt;=1,"8,","")&amp;IF(COUNTIF($C$36:$AF$37,AX11)&gt;=1,"9,","")&amp;IF(COUNTIF($C$40:$AF$41,AX11)&gt;=1,"10","")</f>
        <v/>
      </c>
      <c r="AZ11" s="60" t="n"/>
      <c r="BA11" s="53">
        <f>IF(COUNTIF($C$4:$AF$5,AZ11)&gt;=1,"1,","")&amp;IF(COUNTIF($C$8:$AF$9,AZ11)&gt;=1,"2,","")&amp;IF(COUNTIF($C$12:$AF$13,AZ11)&gt;=1,"3,","")&amp;IF(COUNTIF($C$16:$AF$17,AZ11)&gt;=1,"4,","")&amp;IF(COUNTIF($C$20:$AF$21,AZ11)&gt;=1,"5,","")&amp;IF(COUNTIF($C$24:$AF$25,AZ11)&gt;=1,"6,","")&amp;IF(COUNTIF($C$28:$AF$29,AZ11)&gt;=1,"7,","")&amp;IF(COUNTIF($C$32:$AF$33,AZ11)&gt;=1,"8,","")&amp;IF(COUNTIF($C$36:$AF$37,AZ11)&gt;=1,"9,","")&amp;IF(COUNTIF($C$40:$AF$41,AZ11)&gt;=1,"10","")</f>
        <v/>
      </c>
    </row>
    <row customHeight="1" ht="13.5" r="12" s="107" spans="1:53">
      <c r="C12" s="5" t="s">
        <v>38</v>
      </c>
      <c r="D12" s="2" t="s">
        <v>37</v>
      </c>
      <c r="E12" s="5" t="s">
        <v>44</v>
      </c>
      <c r="F12" s="2" t="s">
        <v>23</v>
      </c>
      <c r="G12" s="5" t="s">
        <v>51</v>
      </c>
      <c r="H12" s="2" t="s">
        <v>50</v>
      </c>
      <c r="I12" s="5" t="s">
        <v>9</v>
      </c>
      <c r="J12" s="2" t="s">
        <v>45</v>
      </c>
      <c r="K12" s="5" t="s">
        <v>42</v>
      </c>
      <c r="L12" s="2" t="s">
        <v>27</v>
      </c>
      <c r="M12" s="5" t="n"/>
      <c r="N12" s="2" t="n"/>
      <c r="O12" s="5" t="n"/>
      <c r="P12" s="2" t="n"/>
      <c r="Q12" s="5" t="n"/>
      <c r="R12" s="6" t="n"/>
      <c r="S12" s="5" t="n"/>
      <c r="T12" s="2" t="n"/>
      <c r="U12" s="5" t="n"/>
      <c r="V12" s="2" t="n"/>
      <c r="W12" s="5" t="n"/>
      <c r="X12" s="2" t="n"/>
      <c r="Y12" s="5" t="n"/>
      <c r="Z12" s="2" t="n"/>
      <c r="AA12" s="5" t="n"/>
      <c r="AB12" s="6" t="n"/>
      <c r="AC12" s="5" t="n"/>
      <c r="AD12" s="6" t="n"/>
      <c r="AE12" s="5" t="n"/>
      <c r="AF12" s="6" t="n"/>
      <c r="AH12" s="49" t="n"/>
      <c r="AI12" s="50">
        <f>IF(COUNTIF($C$4:$AF$5,AH12)&gt;=1,"1,","")&amp;IF(COUNTIF($C$8:$AF$9,AH12)&gt;=1,"2,","")&amp;IF(COUNTIF($C$12:$AF$13,AH12)&gt;=1,"3,","")&amp;IF(COUNTIF($C$16:$AF$17,AH12)&gt;=1,"4,","")&amp;IF(COUNTIF($C$20:$AF$21,AH12)&gt;=1,"5,","")&amp;IF(COUNTIF($C$24:$AF$25,AH12)&gt;=1,"6,","")&amp;IF(COUNTIF($C$28:$AF$29,AH12)&gt;=1,"7,","")&amp;IF(COUNTIF($C$32:$AF$33,AH12)&gt;=1,"8,","")&amp;IF(COUNTIF($C$36:$AF$37,AH12)&gt;=1,"9,","")&amp;IF(COUNTIF($C$40:$AF$41,AH12)&gt;=1,"10","")</f>
        <v/>
      </c>
      <c r="AJ12" s="51" t="n"/>
      <c r="AK12" s="51">
        <f>IF(COUNTIF($C$4:$AF$5,AJ12)&gt;=1,"1,","")&amp;IF(COUNTIF($C$8:$AF$9,AJ12)&gt;=1,"2,","")&amp;IF(COUNTIF($C$12:$AF$13,AJ12)&gt;=1,"3,","")&amp;IF(COUNTIF($C$16:$AF$17,AJ12)&gt;=1,"4,","")&amp;IF(COUNTIF($C$20:$AF$21,AJ12)&gt;=1,"5,","")&amp;IF(COUNTIF($C$24:$AF$25,AJ12)&gt;=1,"6,","")&amp;IF(COUNTIF($C$28:$AF$29,AJ12)&gt;=1,"7,","")&amp;IF(COUNTIF($C$32:$AF$33,AJ12)&gt;=1,"8,","")&amp;IF(COUNTIF($C$36:$AF$37,AJ12)&gt;=1,"9,","")&amp;IF(COUNTIF($C$40:$AF$41,AJ12)&gt;=1,"10","")</f>
        <v/>
      </c>
      <c r="AL12" s="52" t="s">
        <v>46</v>
      </c>
      <c r="AM12" s="53">
        <f>IF(COUNTIF($C$4:$AF$5,AL12)&gt;=1,"1,","")&amp;IF(COUNTIF($C$8:$AF$9,AL12)&gt;=1,"2,","")&amp;IF(COUNTIF($C$12:$AF$13,AL12)&gt;=1,"3,","")&amp;IF(COUNTIF($C$16:$AF$17,AL12)&gt;=1,"4,","")&amp;IF(COUNTIF($C$20:$AF$21,AL12)&gt;=1,"5,","")&amp;IF(COUNTIF($C$24:$AF$25,AL12)&gt;=1,"6,","")&amp;IF(COUNTIF($C$28:$AF$29,AL12)&gt;=1,"7,","")&amp;IF(COUNTIF($C$32:$AF$33,AL12)&gt;=1,"8,","")&amp;IF(COUNTIF($C$36:$AF$37,AL12)&gt;=1,"9,","")&amp;IF(COUNTIF($C$40:$AF$41,AL12)&gt;=1,"10","")</f>
        <v/>
      </c>
      <c r="AN12" s="54" t="s">
        <v>47</v>
      </c>
      <c r="AO12" s="54">
        <f>IF(COUNTIF($C$4:$AF$5,AN12)&gt;=1,"1,","")&amp;IF(COUNTIF($C$8:$AF$9,AN12)&gt;=1,"2,","")&amp;IF(COUNTIF($C$12:$AF$13,AN12)&gt;=1,"3,","")&amp;IF(COUNTIF($C$16:$AF$17,AN12)&gt;=1,"4,","")&amp;IF(COUNTIF($C$20:$AF$21,AN12)&gt;=1,"5,","")&amp;IF(COUNTIF($C$24:$AF$25,AN12)&gt;=1,"6,","")&amp;IF(COUNTIF($C$28:$AF$29,AN12)&gt;=1,"7,","")&amp;IF(COUNTIF($C$32:$AF$33,AN12)&gt;=1,"8,","")&amp;IF(COUNTIF($C$36:$AF$37,AN12)&gt;=1,"9,","")&amp;IF(COUNTIF($C$40:$AF$41,AN12)&gt;=1,"10","")</f>
        <v/>
      </c>
      <c r="AP12" s="55" t="n"/>
      <c r="AQ12" s="56">
        <f>IF(COUNTIF($C$4:$AF$5,AP12)&gt;=1,"1,","")&amp;IF(COUNTIF($C$8:$AF$9,AP12)&gt;=1,"2,","")&amp;IF(COUNTIF($C$12:$AF$13,AP12)&gt;=1,"3,","")&amp;IF(COUNTIF($C$16:$AF$17,AP12)&gt;=1,"4,","")&amp;IF(COUNTIF($C$20:$AF$21,AP12)&gt;=1,"5,","")&amp;IF(COUNTIF($C$24:$AF$25,AP12)&gt;=1,"6,","")&amp;IF(COUNTIF($C$28:$AF$29,AP12)&gt;=1,"7,","")&amp;IF(COUNTIF($C$32:$AF$33,AP12)&gt;=1,"8,","")&amp;IF(COUNTIF($C$36:$AF$37,AP12)&gt;=1,"9,","")&amp;IF(COUNTIF($C$40:$AF$41,AP12)&gt;=1,"10","")</f>
        <v/>
      </c>
      <c r="AR12" s="57" t="n"/>
      <c r="AS12" s="57">
        <f>IF(COUNTIF($C$4:$AF$5,AR12)&gt;=1,"1,","")&amp;IF(COUNTIF($C$8:$AF$9,AR12)&gt;=1,"2,","")&amp;IF(COUNTIF($C$12:$AF$13,AR12)&gt;=1,"3,","")&amp;IF(COUNTIF($C$16:$AF$17,AR12)&gt;=1,"4,","")&amp;IF(COUNTIF($C$20:$AF$21,AR12)&gt;=1,"5,","")&amp;IF(COUNTIF($C$24:$AF$25,AR12)&gt;=1,"6,","")&amp;IF(COUNTIF($C$28:$AF$29,AR12)&gt;=1,"7,","")&amp;IF(COUNTIF($C$32:$AF$33,AR12)&gt;=1,"8,","")&amp;IF(COUNTIF($C$36:$AF$37,AR12)&gt;=1,"9,","")&amp;IF(COUNTIF($C$40:$AF$41,AR12)&gt;=1,"10","")</f>
        <v/>
      </c>
      <c r="AT12" s="58" t="n"/>
      <c r="AU12" s="59">
        <f>IF(COUNTIF($C$4:$AF$5,AT12)&gt;=1,"1,","")&amp;IF(COUNTIF($C$8:$AF$9,AT12)&gt;=1,"2,","")&amp;IF(COUNTIF($C$12:$AF$13,AT12)&gt;=1,"3,","")&amp;IF(COUNTIF($C$16:$AF$17,AT12)&gt;=1,"4,","")&amp;IF(COUNTIF($C$20:$AF$21,AT12)&gt;=1,"5,","")&amp;IF(COUNTIF($C$24:$AF$25,AT12)&gt;=1,"6,","")&amp;IF(COUNTIF($C$28:$AF$29,AT12)&gt;=1,"7,","")&amp;IF(COUNTIF($C$32:$AF$33,AT12)&gt;=1,"8,","")&amp;IF(COUNTIF($C$36:$AF$37,AT12)&gt;=1,"9,","")&amp;IF(COUNTIF($C$40:$AF$41,AT12)&gt;=1,"10","")</f>
        <v/>
      </c>
      <c r="AV12" s="60" t="n"/>
      <c r="AW12" s="60">
        <f>IF(COUNTIF($C$4:$AF$5,AV12)&gt;=1,"1,","")&amp;IF(COUNTIF($C$8:$AF$9,AV12)&gt;=1,"2,","")&amp;IF(COUNTIF($C$12:$AF$13,AV12)&gt;=1,"3,","")&amp;IF(COUNTIF($C$16:$AF$17,AV12)&gt;=1,"4,","")&amp;IF(COUNTIF($C$20:$AF$21,AV12)&gt;=1,"5,","")&amp;IF(COUNTIF($C$24:$AF$25,AV12)&gt;=1,"6,","")&amp;IF(COUNTIF($C$28:$AF$29,AV12)&gt;=1,"7,","")&amp;IF(COUNTIF($C$32:$AF$33,AV12)&gt;=1,"8,","")&amp;IF(COUNTIF($C$36:$AF$37,AV12)&gt;=1,"9,","")&amp;IF(COUNTIF($C$40:$AF$41,AV12)&gt;=1,"10","")</f>
        <v/>
      </c>
      <c r="AX12" s="46" t="n"/>
      <c r="AY12" s="47">
        <f>IF(COUNTIF($C$4:$AF$5,AX12)&gt;=1,"1,","")&amp;IF(COUNTIF($C$8:$AF$9,AX12)&gt;=1,"2,","")&amp;IF(COUNTIF($C$12:$AF$13,AX12)&gt;=1,"3,","")&amp;IF(COUNTIF($C$16:$AF$17,AX12)&gt;=1,"4,","")&amp;IF(COUNTIF($C$20:$AF$21,AX12)&gt;=1,"5,","")&amp;IF(COUNTIF($C$24:$AF$25,AX12)&gt;=1,"6,","")&amp;IF(COUNTIF($C$28:$AF$29,AX12)&gt;=1,"7,","")&amp;IF(COUNTIF($C$32:$AF$33,AX12)&gt;=1,"8,","")&amp;IF(COUNTIF($C$36:$AF$37,AX12)&gt;=1,"9,","")&amp;IF(COUNTIF($C$40:$AF$41,AX12)&gt;=1,"10","")</f>
        <v/>
      </c>
      <c r="AZ12" s="48" t="n"/>
      <c r="BA12" s="56">
        <f>IF(COUNTIF($C$4:$AF$5,AZ12)&gt;=1,"1,","")&amp;IF(COUNTIF($C$8:$AF$9,AZ12)&gt;=1,"2,","")&amp;IF(COUNTIF($C$12:$AF$13,AZ12)&gt;=1,"3,","")&amp;IF(COUNTIF($C$16:$AF$17,AZ12)&gt;=1,"4,","")&amp;IF(COUNTIF($C$20:$AF$21,AZ12)&gt;=1,"5,","")&amp;IF(COUNTIF($C$24:$AF$25,AZ12)&gt;=1,"6,","")&amp;IF(COUNTIF($C$28:$AF$29,AZ12)&gt;=1,"7,","")&amp;IF(COUNTIF($C$32:$AF$33,AZ12)&gt;=1,"8,","")&amp;IF(COUNTIF($C$36:$AF$37,AZ12)&gt;=1,"9,","")&amp;IF(COUNTIF($C$40:$AF$41,AZ12)&gt;=1,"10","")</f>
        <v/>
      </c>
    </row>
    <row customHeight="1" ht="14.15" r="13" s="107" spans="1:53">
      <c r="C13" s="7" t="s">
        <v>10</v>
      </c>
      <c r="D13" s="8" t="s">
        <v>13</v>
      </c>
      <c r="E13" s="7" t="s">
        <v>32</v>
      </c>
      <c r="F13" s="8" t="s">
        <v>30</v>
      </c>
      <c r="G13" s="7" t="s">
        <v>41</v>
      </c>
      <c r="H13" s="8" t="s">
        <v>39</v>
      </c>
      <c r="I13" s="7" t="s">
        <v>48</v>
      </c>
      <c r="J13" s="8" t="s">
        <v>47</v>
      </c>
      <c r="K13" s="7" t="s">
        <v>26</v>
      </c>
      <c r="L13" s="8" t="s">
        <v>49</v>
      </c>
      <c r="M13" s="7" t="n"/>
      <c r="N13" s="8" t="n"/>
      <c r="O13" s="7" t="n"/>
      <c r="P13" s="8" t="n"/>
      <c r="Q13" s="7" t="n"/>
      <c r="R13" s="9" t="n"/>
      <c r="S13" s="7" t="n"/>
      <c r="T13" s="8" t="n"/>
      <c r="U13" s="7" t="n"/>
      <c r="V13" s="8" t="n"/>
      <c r="W13" s="7" t="n"/>
      <c r="X13" s="8" t="n"/>
      <c r="Y13" s="7" t="n"/>
      <c r="Z13" s="8" t="n"/>
      <c r="AA13" s="7" t="n"/>
      <c r="AB13" s="9" t="n"/>
      <c r="AC13" s="7" t="n"/>
      <c r="AD13" s="9" t="n"/>
      <c r="AE13" s="7" t="n"/>
      <c r="AF13" s="9" t="n"/>
      <c r="AH13" s="52" t="n"/>
      <c r="AI13" s="53">
        <f>IF(COUNTIF($C$4:$AF$5,AH13)&gt;=1,"1,","")&amp;IF(COUNTIF($C$8:$AF$9,AH13)&gt;=1,"2,","")&amp;IF(COUNTIF($C$12:$AF$13,AH13)&gt;=1,"3,","")&amp;IF(COUNTIF($C$16:$AF$17,AH13)&gt;=1,"4,","")&amp;IF(COUNTIF($C$20:$AF$21,AH13)&gt;=1,"5,","")&amp;IF(COUNTIF($C$24:$AF$25,AH13)&gt;=1,"6,","")&amp;IF(COUNTIF($C$28:$AF$29,AH13)&gt;=1,"7,","")&amp;IF(COUNTIF($C$32:$AF$33,AH13)&gt;=1,"8,","")&amp;IF(COUNTIF($C$36:$AF$37,AH13)&gt;=1,"9,","")&amp;IF(COUNTIF($C$40:$AF$41,AH13)&gt;=1,"10","")</f>
        <v/>
      </c>
      <c r="AJ13" s="54" t="n"/>
      <c r="AK13" s="54">
        <f>IF(COUNTIF($C$4:$AF$5,AJ13)&gt;=1,"1,","")&amp;IF(COUNTIF($C$8:$AF$9,AJ13)&gt;=1,"2,","")&amp;IF(COUNTIF($C$12:$AF$13,AJ13)&gt;=1,"3,","")&amp;IF(COUNTIF($C$16:$AF$17,AJ13)&gt;=1,"4,","")&amp;IF(COUNTIF($C$20:$AF$21,AJ13)&gt;=1,"5,","")&amp;IF(COUNTIF($C$24:$AF$25,AJ13)&gt;=1,"6,","")&amp;IF(COUNTIF($C$28:$AF$29,AJ13)&gt;=1,"7,","")&amp;IF(COUNTIF($C$32:$AF$33,AJ13)&gt;=1,"8,","")&amp;IF(COUNTIF($C$36:$AF$37,AJ13)&gt;=1,"9,","")&amp;IF(COUNTIF($C$40:$AF$41,AJ13)&gt;=1,"10","")</f>
        <v/>
      </c>
      <c r="AL13" s="55" t="s">
        <v>44</v>
      </c>
      <c r="AM13" s="56">
        <f>IF(COUNTIF($C$4:$AF$5,AL13)&gt;=1,"1,","")&amp;IF(COUNTIF($C$8:$AF$9,AL13)&gt;=1,"2,","")&amp;IF(COUNTIF($C$12:$AF$13,AL13)&gt;=1,"3,","")&amp;IF(COUNTIF($C$16:$AF$17,AL13)&gt;=1,"4,","")&amp;IF(COUNTIF($C$20:$AF$21,AL13)&gt;=1,"5,","")&amp;IF(COUNTIF($C$24:$AF$25,AL13)&gt;=1,"6,","")&amp;IF(COUNTIF($C$28:$AF$29,AL13)&gt;=1,"7,","")&amp;IF(COUNTIF($C$32:$AF$33,AL13)&gt;=1,"8,","")&amp;IF(COUNTIF($C$36:$AF$37,AL13)&gt;=1,"9,","")&amp;IF(COUNTIF($C$40:$AF$41,AL13)&gt;=1,"10","")</f>
        <v/>
      </c>
      <c r="AN13" s="57" t="s">
        <v>25</v>
      </c>
      <c r="AO13" s="57">
        <f>IF(COUNTIF($C$4:$AF$5,AN13)&gt;=1,"1,","")&amp;IF(COUNTIF($C$8:$AF$9,AN13)&gt;=1,"2,","")&amp;IF(COUNTIF($C$12:$AF$13,AN13)&gt;=1,"3,","")&amp;IF(COUNTIF($C$16:$AF$17,AN13)&gt;=1,"4,","")&amp;IF(COUNTIF($C$20:$AF$21,AN13)&gt;=1,"5,","")&amp;IF(COUNTIF($C$24:$AF$25,AN13)&gt;=1,"6,","")&amp;IF(COUNTIF($C$28:$AF$29,AN13)&gt;=1,"7,","")&amp;IF(COUNTIF($C$32:$AF$33,AN13)&gt;=1,"8,","")&amp;IF(COUNTIF($C$36:$AF$37,AN13)&gt;=1,"9,","")&amp;IF(COUNTIF($C$40:$AF$41,AN13)&gt;=1,"10","")</f>
        <v/>
      </c>
      <c r="AP13" s="58" t="n"/>
      <c r="AQ13" s="59">
        <f>IF(COUNTIF($C$4:$AF$5,AP13)&gt;=1,"1,","")&amp;IF(COUNTIF($C$8:$AF$9,AP13)&gt;=1,"2,","")&amp;IF(COUNTIF($C$12:$AF$13,AP13)&gt;=1,"3,","")&amp;IF(COUNTIF($C$16:$AF$17,AP13)&gt;=1,"4,","")&amp;IF(COUNTIF($C$20:$AF$21,AP13)&gt;=1,"5,","")&amp;IF(COUNTIF($C$24:$AF$25,AP13)&gt;=1,"6,","")&amp;IF(COUNTIF($C$28:$AF$29,AP13)&gt;=1,"7,","")&amp;IF(COUNTIF($C$32:$AF$33,AP13)&gt;=1,"8,","")&amp;IF(COUNTIF($C$36:$AF$37,AP13)&gt;=1,"9,","")&amp;IF(COUNTIF($C$40:$AF$41,AP13)&gt;=1,"10","")</f>
        <v/>
      </c>
      <c r="AR13" s="60" t="n"/>
      <c r="AS13" s="60">
        <f>IF(COUNTIF($C$4:$AF$5,AR13)&gt;=1,"1,","")&amp;IF(COUNTIF($C$8:$AF$9,AR13)&gt;=1,"2,","")&amp;IF(COUNTIF($C$12:$AF$13,AR13)&gt;=1,"3,","")&amp;IF(COUNTIF($C$16:$AF$17,AR13)&gt;=1,"4,","")&amp;IF(COUNTIF($C$20:$AF$21,AR13)&gt;=1,"5,","")&amp;IF(COUNTIF($C$24:$AF$25,AR13)&gt;=1,"6,","")&amp;IF(COUNTIF($C$28:$AF$29,AR13)&gt;=1,"7,","")&amp;IF(COUNTIF($C$32:$AF$33,AR13)&gt;=1,"8,","")&amp;IF(COUNTIF($C$36:$AF$37,AR13)&gt;=1,"9,","")&amp;IF(COUNTIF($C$40:$AF$41,AR13)&gt;=1,"10","")</f>
        <v/>
      </c>
      <c r="AT13" s="46" t="n"/>
      <c r="AU13" s="47">
        <f>IF(COUNTIF($C$4:$AF$5,AT13)&gt;=1,"1,","")&amp;IF(COUNTIF($C$8:$AF$9,AT13)&gt;=1,"2,","")&amp;IF(COUNTIF($C$12:$AF$13,AT13)&gt;=1,"3,","")&amp;IF(COUNTIF($C$16:$AF$17,AT13)&gt;=1,"4,","")&amp;IF(COUNTIF($C$20:$AF$21,AT13)&gt;=1,"5,","")&amp;IF(COUNTIF($C$24:$AF$25,AT13)&gt;=1,"6,","")&amp;IF(COUNTIF($C$28:$AF$29,AT13)&gt;=1,"7,","")&amp;IF(COUNTIF($C$32:$AF$33,AT13)&gt;=1,"8,","")&amp;IF(COUNTIF($C$36:$AF$37,AT13)&gt;=1,"9,","")&amp;IF(COUNTIF($C$40:$AF$41,AT13)&gt;=1,"10","")</f>
        <v/>
      </c>
      <c r="AV13" s="48" t="n"/>
      <c r="AW13" s="48">
        <f>IF(COUNTIF($C$4:$AF$5,AV13)&gt;=1,"1,","")&amp;IF(COUNTIF($C$8:$AF$9,AV13)&gt;=1,"2,","")&amp;IF(COUNTIF($C$12:$AF$13,AV13)&gt;=1,"3,","")&amp;IF(COUNTIF($C$16:$AF$17,AV13)&gt;=1,"4,","")&amp;IF(COUNTIF($C$20:$AF$21,AV13)&gt;=1,"5,","")&amp;IF(COUNTIF($C$24:$AF$25,AV13)&gt;=1,"6,","")&amp;IF(COUNTIF($C$28:$AF$29,AV13)&gt;=1,"7,","")&amp;IF(COUNTIF($C$32:$AF$33,AV13)&gt;=1,"8,","")&amp;IF(COUNTIF($C$36:$AF$37,AV13)&gt;=1,"9,","")&amp;IF(COUNTIF($C$40:$AF$41,AV13)&gt;=1,"10","")</f>
        <v/>
      </c>
      <c r="AX13" s="49" t="n"/>
      <c r="AY13" s="50">
        <f>IF(COUNTIF($C$4:$AF$5,AX13)&gt;=1,"1,","")&amp;IF(COUNTIF($C$8:$AF$9,AX13)&gt;=1,"2,","")&amp;IF(COUNTIF($C$12:$AF$13,AX13)&gt;=1,"3,","")&amp;IF(COUNTIF($C$16:$AF$17,AX13)&gt;=1,"4,","")&amp;IF(COUNTIF($C$20:$AF$21,AX13)&gt;=1,"5,","")&amp;IF(COUNTIF($C$24:$AF$25,AX13)&gt;=1,"6,","")&amp;IF(COUNTIF($C$28:$AF$29,AX13)&gt;=1,"7,","")&amp;IF(COUNTIF($C$32:$AF$33,AX13)&gt;=1,"8,","")&amp;IF(COUNTIF($C$36:$AF$37,AX13)&gt;=1,"9,","")&amp;IF(COUNTIF($C$40:$AF$41,AX13)&gt;=1,"10","")</f>
        <v/>
      </c>
      <c r="AZ13" s="51" t="n"/>
      <c r="BA13" s="59">
        <f>IF(COUNTIF($C$4:$AF$5,AZ13)&gt;=1,"1,","")&amp;IF(COUNTIF($C$8:$AF$9,AZ13)&gt;=1,"2,","")&amp;IF(COUNTIF($C$12:$AF$13,AZ13)&gt;=1,"3,","")&amp;IF(COUNTIF($C$16:$AF$17,AZ13)&gt;=1,"4,","")&amp;IF(COUNTIF($C$20:$AF$21,AZ13)&gt;=1,"5,","")&amp;IF(COUNTIF($C$24:$AF$25,AZ13)&gt;=1,"6,","")&amp;IF(COUNTIF($C$28:$AF$29,AZ13)&gt;=1,"7,","")&amp;IF(COUNTIF($C$32:$AF$33,AZ13)&gt;=1,"8,","")&amp;IF(COUNTIF($C$36:$AF$37,AZ13)&gt;=1,"9,","")&amp;IF(COUNTIF($C$40:$AF$41,AZ13)&gt;=1,"10","")</f>
        <v/>
      </c>
    </row>
    <row customHeight="1" ht="14.15" r="14" s="107" spans="1:53" thickBot="1">
      <c r="C14" s="10" t="n">
        <v>8</v>
      </c>
      <c r="D14" s="11" t="n"/>
      <c r="E14" s="10" t="n">
        <v>9</v>
      </c>
      <c r="F14" s="11" t="n"/>
      <c r="G14" s="10" t="n">
        <v>10</v>
      </c>
      <c r="H14" s="11" t="n"/>
      <c r="I14" s="10" t="n">
        <v>11</v>
      </c>
      <c r="J14" s="11" t="n"/>
      <c r="K14" s="10" t="n">
        <v>12</v>
      </c>
      <c r="L14" s="11" t="n"/>
      <c r="M14" s="10" t="n"/>
      <c r="N14" s="11" t="n"/>
      <c r="O14" s="10" t="n"/>
      <c r="P14" s="11" t="n"/>
      <c r="Q14" s="10" t="n"/>
      <c r="R14" s="11" t="n"/>
      <c r="S14" s="10" t="n"/>
      <c r="T14" s="11" t="n"/>
      <c r="U14" s="10" t="n"/>
      <c r="V14" s="11" t="n"/>
      <c r="W14" s="10" t="n"/>
      <c r="X14" s="11" t="n"/>
      <c r="Y14" s="10" t="n"/>
      <c r="Z14" s="11" t="n"/>
      <c r="AA14" s="10" t="n"/>
      <c r="AB14" s="11" t="n"/>
      <c r="AC14" s="10" t="n"/>
      <c r="AD14" s="11" t="n"/>
      <c r="AE14" s="10" t="n"/>
      <c r="AF14" s="11" t="n"/>
      <c r="AH14" s="55" t="n"/>
      <c r="AI14" s="56">
        <f>IF(COUNTIF($C$4:$AF$5,AH14)&gt;=1,"1,","")&amp;IF(COUNTIF($C$8:$AF$9,AH14)&gt;=1,"2,","")&amp;IF(COUNTIF($C$12:$AF$13,AH14)&gt;=1,"3,","")&amp;IF(COUNTIF($C$16:$AF$17,AH14)&gt;=1,"4,","")&amp;IF(COUNTIF($C$20:$AF$21,AH14)&gt;=1,"5,","")&amp;IF(COUNTIF($C$24:$AF$25,AH14)&gt;=1,"6,","")&amp;IF(COUNTIF($C$28:$AF$29,AH14)&gt;=1,"7,","")&amp;IF(COUNTIF($C$32:$AF$33,AH14)&gt;=1,"8,","")&amp;IF(COUNTIF($C$36:$AF$37,AH14)&gt;=1,"9,","")&amp;IF(COUNTIF($C$40:$AF$41,AH14)&gt;=1,"10","")</f>
        <v/>
      </c>
      <c r="AJ14" s="57" t="n"/>
      <c r="AK14" s="57">
        <f>IF(COUNTIF($C$4:$AF$5,AJ14)&gt;=1,"1,","")&amp;IF(COUNTIF($C$8:$AF$9,AJ14)&gt;=1,"2,","")&amp;IF(COUNTIF($C$12:$AF$13,AJ14)&gt;=1,"3,","")&amp;IF(COUNTIF($C$16:$AF$17,AJ14)&gt;=1,"4,","")&amp;IF(COUNTIF($C$20:$AF$21,AJ14)&gt;=1,"5,","")&amp;IF(COUNTIF($C$24:$AF$25,AJ14)&gt;=1,"6,","")&amp;IF(COUNTIF($C$28:$AF$29,AJ14)&gt;=1,"7,","")&amp;IF(COUNTIF($C$32:$AF$33,AJ14)&gt;=1,"8,","")&amp;IF(COUNTIF($C$36:$AF$37,AJ14)&gt;=1,"9,","")&amp;IF(COUNTIF($C$40:$AF$41,AJ14)&gt;=1,"10","")</f>
        <v/>
      </c>
      <c r="AL14" s="58" t="s">
        <v>45</v>
      </c>
      <c r="AM14" s="59">
        <f>IF(COUNTIF($C$4:$AF$5,AL14)&gt;=1,"1,","")&amp;IF(COUNTIF($C$8:$AF$9,AL14)&gt;=1,"2,","")&amp;IF(COUNTIF($C$12:$AF$13,AL14)&gt;=1,"3,","")&amp;IF(COUNTIF($C$16:$AF$17,AL14)&gt;=1,"4,","")&amp;IF(COUNTIF($C$20:$AF$21,AL14)&gt;=1,"5,","")&amp;IF(COUNTIF($C$24:$AF$25,AL14)&gt;=1,"6,","")&amp;IF(COUNTIF($C$28:$AF$29,AL14)&gt;=1,"7,","")&amp;IF(COUNTIF($C$32:$AF$33,AL14)&gt;=1,"8,","")&amp;IF(COUNTIF($C$36:$AF$37,AL14)&gt;=1,"9,","")&amp;IF(COUNTIF($C$40:$AF$41,AL14)&gt;=1,"10","")</f>
        <v/>
      </c>
      <c r="AN14" s="60" t="s">
        <v>27</v>
      </c>
      <c r="AO14" s="60">
        <f>IF(COUNTIF($C$4:$AF$5,AN14)&gt;=1,"1,","")&amp;IF(COUNTIF($C$8:$AF$9,AN14)&gt;=1,"2,","")&amp;IF(COUNTIF($C$12:$AF$13,AN14)&gt;=1,"3,","")&amp;IF(COUNTIF($C$16:$AF$17,AN14)&gt;=1,"4,","")&amp;IF(COUNTIF($C$20:$AF$21,AN14)&gt;=1,"5,","")&amp;IF(COUNTIF($C$24:$AF$25,AN14)&gt;=1,"6,","")&amp;IF(COUNTIF($C$28:$AF$29,AN14)&gt;=1,"7,","")&amp;IF(COUNTIF($C$32:$AF$33,AN14)&gt;=1,"8,","")&amp;IF(COUNTIF($C$36:$AF$37,AN14)&gt;=1,"9,","")&amp;IF(COUNTIF($C$40:$AF$41,AN14)&gt;=1,"10","")</f>
        <v/>
      </c>
      <c r="AP14" s="46" t="n"/>
      <c r="AQ14" s="47">
        <f>IF(COUNTIF($C$4:$AF$5,AP14)&gt;=1,"1,","")&amp;IF(COUNTIF($C$8:$AF$9,AP14)&gt;=1,"2,","")&amp;IF(COUNTIF($C$12:$AF$13,AP14)&gt;=1,"3,","")&amp;IF(COUNTIF($C$16:$AF$17,AP14)&gt;=1,"4,","")&amp;IF(COUNTIF($C$20:$AF$21,AP14)&gt;=1,"5,","")&amp;IF(COUNTIF($C$24:$AF$25,AP14)&gt;=1,"6,","")&amp;IF(COUNTIF($C$28:$AF$29,AP14)&gt;=1,"7,","")&amp;IF(COUNTIF($C$32:$AF$33,AP14)&gt;=1,"8,","")&amp;IF(COUNTIF($C$36:$AF$37,AP14)&gt;=1,"9,","")&amp;IF(COUNTIF($C$40:$AF$41,AP14)&gt;=1,"10","")</f>
        <v/>
      </c>
      <c r="AR14" s="48" t="n"/>
      <c r="AS14" s="48">
        <f>IF(COUNTIF($C$4:$AF$5,AR14)&gt;=1,"1,","")&amp;IF(COUNTIF($C$8:$AF$9,AR14)&gt;=1,"2,","")&amp;IF(COUNTIF($C$12:$AF$13,AR14)&gt;=1,"3,","")&amp;IF(COUNTIF($C$16:$AF$17,AR14)&gt;=1,"4,","")&amp;IF(COUNTIF($C$20:$AF$21,AR14)&gt;=1,"5,","")&amp;IF(COUNTIF($C$24:$AF$25,AR14)&gt;=1,"6,","")&amp;IF(COUNTIF($C$28:$AF$29,AR14)&gt;=1,"7,","")&amp;IF(COUNTIF($C$32:$AF$33,AR14)&gt;=1,"8,","")&amp;IF(COUNTIF($C$36:$AF$37,AR14)&gt;=1,"9,","")&amp;IF(COUNTIF($C$40:$AF$41,AR14)&gt;=1,"10","")</f>
        <v/>
      </c>
      <c r="AT14" s="49" t="n"/>
      <c r="AU14" s="50">
        <f>IF(COUNTIF($C$4:$AF$5,AT14)&gt;=1,"1,","")&amp;IF(COUNTIF($C$8:$AF$9,AT14)&gt;=1,"2,","")&amp;IF(COUNTIF($C$12:$AF$13,AT14)&gt;=1,"3,","")&amp;IF(COUNTIF($C$16:$AF$17,AT14)&gt;=1,"4,","")&amp;IF(COUNTIF($C$20:$AF$21,AT14)&gt;=1,"5,","")&amp;IF(COUNTIF($C$24:$AF$25,AT14)&gt;=1,"6,","")&amp;IF(COUNTIF($C$28:$AF$29,AT14)&gt;=1,"7,","")&amp;IF(COUNTIF($C$32:$AF$33,AT14)&gt;=1,"8,","")&amp;IF(COUNTIF($C$36:$AF$37,AT14)&gt;=1,"9,","")&amp;IF(COUNTIF($C$40:$AF$41,AT14)&gt;=1,"10","")</f>
        <v/>
      </c>
      <c r="AV14" s="51" t="n"/>
      <c r="AW14" s="51">
        <f>IF(COUNTIF($C$4:$AF$5,AV14)&gt;=1,"1,","")&amp;IF(COUNTIF($C$8:$AF$9,AV14)&gt;=1,"2,","")&amp;IF(COUNTIF($C$12:$AF$13,AV14)&gt;=1,"3,","")&amp;IF(COUNTIF($C$16:$AF$17,AV14)&gt;=1,"4,","")&amp;IF(COUNTIF($C$20:$AF$21,AV14)&gt;=1,"5,","")&amp;IF(COUNTIF($C$24:$AF$25,AV14)&gt;=1,"6,","")&amp;IF(COUNTIF($C$28:$AF$29,AV14)&gt;=1,"7,","")&amp;IF(COUNTIF($C$32:$AF$33,AV14)&gt;=1,"8,","")&amp;IF(COUNTIF($C$36:$AF$37,AV14)&gt;=1,"9,","")&amp;IF(COUNTIF($C$40:$AF$41,AV14)&gt;=1,"10","")</f>
        <v/>
      </c>
      <c r="AX14" s="52" t="n"/>
      <c r="AY14" s="53">
        <f>IF(COUNTIF($C$4:$AF$5,AX14)&gt;=1,"1,","")&amp;IF(COUNTIF($C$8:$AF$9,AX14)&gt;=1,"2,","")&amp;IF(COUNTIF($C$12:$AF$13,AX14)&gt;=1,"3,","")&amp;IF(COUNTIF($C$16:$AF$17,AX14)&gt;=1,"4,","")&amp;IF(COUNTIF($C$20:$AF$21,AX14)&gt;=1,"5,","")&amp;IF(COUNTIF($C$24:$AF$25,AX14)&gt;=1,"6,","")&amp;IF(COUNTIF($C$28:$AF$29,AX14)&gt;=1,"7,","")&amp;IF(COUNTIF($C$32:$AF$33,AX14)&gt;=1,"8,","")&amp;IF(COUNTIF($C$36:$AF$37,AX14)&gt;=1,"9,","")&amp;IF(COUNTIF($C$40:$AF$41,AX14)&gt;=1,"10","")</f>
        <v/>
      </c>
      <c r="AZ14" s="54" t="n"/>
      <c r="BA14" s="47">
        <f>IF(COUNTIF($C$4:$AF$5,AZ14)&gt;=1,"1,","")&amp;IF(COUNTIF($C$8:$AF$9,AZ14)&gt;=1,"2,","")&amp;IF(COUNTIF($C$12:$AF$13,AZ14)&gt;=1,"3,","")&amp;IF(COUNTIF($C$16:$AF$17,AZ14)&gt;=1,"4,","")&amp;IF(COUNTIF($C$20:$AF$21,AZ14)&gt;=1,"5,","")&amp;IF(COUNTIF($C$24:$AF$25,AZ14)&gt;=1,"6,","")&amp;IF(COUNTIF($C$28:$AF$29,AZ14)&gt;=1,"7,","")&amp;IF(COUNTIF($C$32:$AF$33,AZ14)&gt;=1,"8,","")&amp;IF(COUNTIF($C$36:$AF$37,AZ14)&gt;=1,"9,","")&amp;IF(COUNTIF($C$40:$AF$41,AZ14)&gt;=1,"10","")</f>
        <v/>
      </c>
    </row>
    <row customHeight="1" ht="14.15" r="15" s="107" spans="1:53">
      <c r="B15" s="98" t="n">
        <v>4</v>
      </c>
      <c r="C15" s="3" t="s">
        <v>3</v>
      </c>
      <c r="D15" s="4" t="s">
        <v>4</v>
      </c>
      <c r="E15" s="3" t="s">
        <v>5</v>
      </c>
      <c r="F15" s="4" t="s">
        <v>6</v>
      </c>
      <c r="G15" s="3" t="s">
        <v>6</v>
      </c>
      <c r="H15" s="4" t="s">
        <v>5</v>
      </c>
      <c r="I15" s="3" t="s">
        <v>4</v>
      </c>
      <c r="J15" s="4" t="s">
        <v>6</v>
      </c>
      <c r="K15" s="3" t="n"/>
      <c r="L15" s="4" t="n"/>
      <c r="M15" s="3" t="n"/>
      <c r="N15" s="4" t="n"/>
      <c r="O15" s="3" t="n"/>
      <c r="P15" s="4" t="n"/>
      <c r="Q15" s="3" t="n"/>
      <c r="R15" s="4" t="n"/>
      <c r="S15" s="3" t="n"/>
      <c r="T15" s="4" t="n"/>
      <c r="U15" s="3" t="n"/>
      <c r="V15" s="4" t="n"/>
      <c r="W15" s="3" t="n"/>
      <c r="X15" s="4" t="n"/>
      <c r="Y15" s="3" t="n"/>
      <c r="Z15" s="4" t="n"/>
      <c r="AA15" s="3" t="n"/>
      <c r="AB15" s="4" t="n"/>
      <c r="AC15" s="3" t="n"/>
      <c r="AD15" s="4" t="n"/>
      <c r="AE15" s="3" t="n"/>
      <c r="AF15" s="4" t="n"/>
      <c r="AH15" s="58" t="n"/>
      <c r="AI15" s="59">
        <f>IF(COUNTIF($C$4:$AF$5,AH15)&gt;=1,"1,","")&amp;IF(COUNTIF($C$8:$AF$9,AH15)&gt;=1,"2,","")&amp;IF(COUNTIF($C$12:$AF$13,AH15)&gt;=1,"3,","")&amp;IF(COUNTIF($C$16:$AF$17,AH15)&gt;=1,"4,","")&amp;IF(COUNTIF($C$20:$AF$21,AH15)&gt;=1,"5,","")&amp;IF(COUNTIF($C$24:$AF$25,AH15)&gt;=1,"6,","")&amp;IF(COUNTIF($C$28:$AF$29,AH15)&gt;=1,"7,","")&amp;IF(COUNTIF($C$32:$AF$33,AH15)&gt;=1,"8,","")&amp;IF(COUNTIF($C$36:$AF$37,AH15)&gt;=1,"9,","")&amp;IF(COUNTIF($C$40:$AF$41,AH15)&gt;=1,"10","")</f>
        <v/>
      </c>
      <c r="AJ15" s="60" t="n"/>
      <c r="AK15" s="60">
        <f>IF(COUNTIF($C$4:$AF$5,AJ15)&gt;=1,"1,","")&amp;IF(COUNTIF($C$8:$AF$9,AJ15)&gt;=1,"2,","")&amp;IF(COUNTIF($C$12:$AF$13,AJ15)&gt;=1,"3,","")&amp;IF(COUNTIF($C$16:$AF$17,AJ15)&gt;=1,"4,","")&amp;IF(COUNTIF($C$20:$AF$21,AJ15)&gt;=1,"5,","")&amp;IF(COUNTIF($C$24:$AF$25,AJ15)&gt;=1,"6,","")&amp;IF(COUNTIF($C$28:$AF$29,AJ15)&gt;=1,"7,","")&amp;IF(COUNTIF($C$32:$AF$33,AJ15)&gt;=1,"8,","")&amp;IF(COUNTIF($C$36:$AF$37,AJ15)&gt;=1,"9,","")&amp;IF(COUNTIF($C$40:$AF$41,AJ15)&gt;=1,"10","")</f>
        <v/>
      </c>
      <c r="AL15" s="46" t="s">
        <v>33</v>
      </c>
      <c r="AM15" s="47">
        <f>IF(COUNTIF($C$4:$AF$5,AL15)&gt;=1,"1,","")&amp;IF(COUNTIF($C$8:$AF$9,AL15)&gt;=1,"2,","")&amp;IF(COUNTIF($C$12:$AF$13,AL15)&gt;=1,"3,","")&amp;IF(COUNTIF($C$16:$AF$17,AL15)&gt;=1,"4,","")&amp;IF(COUNTIF($C$20:$AF$21,AL15)&gt;=1,"5,","")&amp;IF(COUNTIF($C$24:$AF$25,AL15)&gt;=1,"6,","")&amp;IF(COUNTIF($C$28:$AF$29,AL15)&gt;=1,"7,","")&amp;IF(COUNTIF($C$32:$AF$33,AL15)&gt;=1,"8,","")&amp;IF(COUNTIF($C$36:$AF$37,AL15)&gt;=1,"9,","")&amp;IF(COUNTIF($C$40:$AF$41,AL15)&gt;=1,"10","")</f>
        <v/>
      </c>
      <c r="AN15" s="48" t="n"/>
      <c r="AO15" s="48">
        <f>IF(COUNTIF($C$4:$AF$5,AN15)&gt;=1,"1,","")&amp;IF(COUNTIF($C$8:$AF$9,AN15)&gt;=1,"2,","")&amp;IF(COUNTIF($C$12:$AF$13,AN15)&gt;=1,"3,","")&amp;IF(COUNTIF($C$16:$AF$17,AN15)&gt;=1,"4,","")&amp;IF(COUNTIF($C$20:$AF$21,AN15)&gt;=1,"5,","")&amp;IF(COUNTIF($C$24:$AF$25,AN15)&gt;=1,"6,","")&amp;IF(COUNTIF($C$28:$AF$29,AN15)&gt;=1,"7,","")&amp;IF(COUNTIF($C$32:$AF$33,AN15)&gt;=1,"8,","")&amp;IF(COUNTIF($C$36:$AF$37,AN15)&gt;=1,"9,","")&amp;IF(COUNTIF($C$40:$AF$41,AN15)&gt;=1,"10","")</f>
        <v/>
      </c>
      <c r="AP15" s="49" t="n"/>
      <c r="AQ15" s="50">
        <f>IF(COUNTIF($C$4:$AF$5,AP15)&gt;=1,"1,","")&amp;IF(COUNTIF($C$8:$AF$9,AP15)&gt;=1,"2,","")&amp;IF(COUNTIF($C$12:$AF$13,AP15)&gt;=1,"3,","")&amp;IF(COUNTIF($C$16:$AF$17,AP15)&gt;=1,"4,","")&amp;IF(COUNTIF($C$20:$AF$21,AP15)&gt;=1,"5,","")&amp;IF(COUNTIF($C$24:$AF$25,AP15)&gt;=1,"6,","")&amp;IF(COUNTIF($C$28:$AF$29,AP15)&gt;=1,"7,","")&amp;IF(COUNTIF($C$32:$AF$33,AP15)&gt;=1,"8,","")&amp;IF(COUNTIF($C$36:$AF$37,AP15)&gt;=1,"9,","")&amp;IF(COUNTIF($C$40:$AF$41,AP15)&gt;=1,"10","")</f>
        <v/>
      </c>
      <c r="AR15" s="51" t="n"/>
      <c r="AS15" s="51">
        <f>IF(COUNTIF($C$4:$AF$5,AR15)&gt;=1,"1,","")&amp;IF(COUNTIF($C$8:$AF$9,AR15)&gt;=1,"2,","")&amp;IF(COUNTIF($C$12:$AF$13,AR15)&gt;=1,"3,","")&amp;IF(COUNTIF($C$16:$AF$17,AR15)&gt;=1,"4,","")&amp;IF(COUNTIF($C$20:$AF$21,AR15)&gt;=1,"5,","")&amp;IF(COUNTIF($C$24:$AF$25,AR15)&gt;=1,"6,","")&amp;IF(COUNTIF($C$28:$AF$29,AR15)&gt;=1,"7,","")&amp;IF(COUNTIF($C$32:$AF$33,AR15)&gt;=1,"8,","")&amp;IF(COUNTIF($C$36:$AF$37,AR15)&gt;=1,"9,","")&amp;IF(COUNTIF($C$40:$AF$41,AR15)&gt;=1,"10","")</f>
        <v/>
      </c>
      <c r="AT15" s="52" t="n"/>
      <c r="AU15" s="53">
        <f>IF(COUNTIF($C$4:$AF$5,AT15)&gt;=1,"1,","")&amp;IF(COUNTIF($C$8:$AF$9,AT15)&gt;=1,"2,","")&amp;IF(COUNTIF($C$12:$AF$13,AT15)&gt;=1,"3,","")&amp;IF(COUNTIF($C$16:$AF$17,AT15)&gt;=1,"4,","")&amp;IF(COUNTIF($C$20:$AF$21,AT15)&gt;=1,"5,","")&amp;IF(COUNTIF($C$24:$AF$25,AT15)&gt;=1,"6,","")&amp;IF(COUNTIF($C$28:$AF$29,AT15)&gt;=1,"7,","")&amp;IF(COUNTIF($C$32:$AF$33,AT15)&gt;=1,"8,","")&amp;IF(COUNTIF($C$36:$AF$37,AT15)&gt;=1,"9,","")&amp;IF(COUNTIF($C$40:$AF$41,AT15)&gt;=1,"10","")</f>
        <v/>
      </c>
      <c r="AV15" s="54" t="n"/>
      <c r="AW15" s="54">
        <f>IF(COUNTIF($C$4:$AF$5,AV15)&gt;=1,"1,","")&amp;IF(COUNTIF($C$8:$AF$9,AV15)&gt;=1,"2,","")&amp;IF(COUNTIF($C$12:$AF$13,AV15)&gt;=1,"3,","")&amp;IF(COUNTIF($C$16:$AF$17,AV15)&gt;=1,"4,","")&amp;IF(COUNTIF($C$20:$AF$21,AV15)&gt;=1,"5,","")&amp;IF(COUNTIF($C$24:$AF$25,AV15)&gt;=1,"6,","")&amp;IF(COUNTIF($C$28:$AF$29,AV15)&gt;=1,"7,","")&amp;IF(COUNTIF($C$32:$AF$33,AV15)&gt;=1,"8,","")&amp;IF(COUNTIF($C$36:$AF$37,AV15)&gt;=1,"9,","")&amp;IF(COUNTIF($C$40:$AF$41,AV15)&gt;=1,"10","")</f>
        <v/>
      </c>
      <c r="AX15" s="55" t="n"/>
      <c r="AY15" s="56">
        <f>IF(COUNTIF($C$4:$AF$5,AX15)&gt;=1,"1,","")&amp;IF(COUNTIF($C$8:$AF$9,AX15)&gt;=1,"2,","")&amp;IF(COUNTIF($C$12:$AF$13,AX15)&gt;=1,"3,","")&amp;IF(COUNTIF($C$16:$AF$17,AX15)&gt;=1,"4,","")&amp;IF(COUNTIF($C$20:$AF$21,AX15)&gt;=1,"5,","")&amp;IF(COUNTIF($C$24:$AF$25,AX15)&gt;=1,"6,","")&amp;IF(COUNTIF($C$28:$AF$29,AX15)&gt;=1,"7,","")&amp;IF(COUNTIF($C$32:$AF$33,AX15)&gt;=1,"8,","")&amp;IF(COUNTIF($C$36:$AF$37,AX15)&gt;=1,"9,","")&amp;IF(COUNTIF($C$40:$AF$41,AX15)&gt;=1,"10","")</f>
        <v/>
      </c>
      <c r="AZ15" s="57" t="n"/>
      <c r="BA15" s="50">
        <f>IF(COUNTIF($C$4:$AF$5,AZ15)&gt;=1,"1,","")&amp;IF(COUNTIF($C$8:$AF$9,AZ15)&gt;=1,"2,","")&amp;IF(COUNTIF($C$12:$AF$13,AZ15)&gt;=1,"3,","")&amp;IF(COUNTIF($C$16:$AF$17,AZ15)&gt;=1,"4,","")&amp;IF(COUNTIF($C$20:$AF$21,AZ15)&gt;=1,"5,","")&amp;IF(COUNTIF($C$24:$AF$25,AZ15)&gt;=1,"6,","")&amp;IF(COUNTIF($C$28:$AF$29,AZ15)&gt;=1,"7,","")&amp;IF(COUNTIF($C$32:$AF$33,AZ15)&gt;=1,"8,","")&amp;IF(COUNTIF($C$36:$AF$37,AZ15)&gt;=1,"9,","")&amp;IF(COUNTIF($C$40:$AF$41,AZ15)&gt;=1,"10","")</f>
        <v/>
      </c>
    </row>
    <row customHeight="1" ht="14.15" r="16" s="107" spans="1:53">
      <c r="C16" s="5" t="s">
        <v>20</v>
      </c>
      <c r="D16" s="2" t="s">
        <v>21</v>
      </c>
      <c r="E16" s="5" t="s">
        <v>38</v>
      </c>
      <c r="F16" s="2" t="s">
        <v>12</v>
      </c>
      <c r="G16" s="5" t="s">
        <v>47</v>
      </c>
      <c r="H16" s="2" t="s">
        <v>23</v>
      </c>
      <c r="I16" s="5" t="s">
        <v>13</v>
      </c>
      <c r="J16" s="2" t="s">
        <v>14</v>
      </c>
      <c r="K16" s="5" t="n"/>
      <c r="L16" s="2" t="n"/>
      <c r="M16" s="5" t="n"/>
      <c r="N16" s="2" t="n"/>
      <c r="O16" s="5" t="n"/>
      <c r="P16" s="2" t="n"/>
      <c r="Q16" s="5" t="n"/>
      <c r="R16" s="6" t="n"/>
      <c r="S16" s="5" t="n"/>
      <c r="T16" s="2" t="n"/>
      <c r="U16" s="5" t="n"/>
      <c r="V16" s="2" t="n"/>
      <c r="W16" s="5" t="n"/>
      <c r="X16" s="2" t="n"/>
      <c r="Y16" s="5" t="n"/>
      <c r="Z16" s="2" t="n"/>
      <c r="AA16" s="5" t="n"/>
      <c r="AB16" s="6" t="n"/>
      <c r="AC16" s="5" t="n"/>
      <c r="AD16" s="6" t="n"/>
      <c r="AE16" s="5" t="n"/>
      <c r="AF16" s="6" t="n"/>
      <c r="AH16" s="46" t="n"/>
      <c r="AI16" s="47">
        <f>IF(COUNTIF($C$4:$AF$5,AH16)&gt;=1,"1,","")&amp;IF(COUNTIF($C$8:$AF$9,AH16)&gt;=1,"2,","")&amp;IF(COUNTIF($C$12:$AF$13,AH16)&gt;=1,"3,","")&amp;IF(COUNTIF($C$16:$AF$17,AH16)&gt;=1,"4,","")&amp;IF(COUNTIF($C$20:$AF$21,AH16)&gt;=1,"5,","")&amp;IF(COUNTIF($C$24:$AF$25,AH16)&gt;=1,"6,","")&amp;IF(COUNTIF($C$28:$AF$29,AH16)&gt;=1,"7,","")&amp;IF(COUNTIF($C$32:$AF$33,AH16)&gt;=1,"8,","")&amp;IF(COUNTIF($C$36:$AF$37,AH16)&gt;=1,"9,","")&amp;IF(COUNTIF($C$40:$AF$41,AH16)&gt;=1,"10","")</f>
        <v/>
      </c>
      <c r="AJ16" s="48" t="n"/>
      <c r="AK16" s="48">
        <f>IF(COUNTIF($C$4:$AF$5,AJ16)&gt;=1,"1,","")&amp;IF(COUNTIF($C$8:$AF$9,AJ16)&gt;=1,"2,","")&amp;IF(COUNTIF($C$12:$AF$13,AJ16)&gt;=1,"3,","")&amp;IF(COUNTIF($C$16:$AF$17,AJ16)&gt;=1,"4,","")&amp;IF(COUNTIF($C$20:$AF$21,AJ16)&gt;=1,"5,","")&amp;IF(COUNTIF($C$24:$AF$25,AJ16)&gt;=1,"6,","")&amp;IF(COUNTIF($C$28:$AF$29,AJ16)&gt;=1,"7,","")&amp;IF(COUNTIF($C$32:$AF$33,AJ16)&gt;=1,"8,","")&amp;IF(COUNTIF($C$36:$AF$37,AJ16)&gt;=1,"9,","")&amp;IF(COUNTIF($C$40:$AF$41,AJ16)&gt;=1,"10","")</f>
        <v/>
      </c>
      <c r="AL16" s="49" t="s">
        <v>39</v>
      </c>
      <c r="AM16" s="50">
        <f>IF(COUNTIF($C$4:$AF$5,AL16)&gt;=1,"1,","")&amp;IF(COUNTIF($C$8:$AF$9,AL16)&gt;=1,"2,","")&amp;IF(COUNTIF($C$12:$AF$13,AL16)&gt;=1,"3,","")&amp;IF(COUNTIF($C$16:$AF$17,AL16)&gt;=1,"4,","")&amp;IF(COUNTIF($C$20:$AF$21,AL16)&gt;=1,"5,","")&amp;IF(COUNTIF($C$24:$AF$25,AL16)&gt;=1,"6,","")&amp;IF(COUNTIF($C$28:$AF$29,AL16)&gt;=1,"7,","")&amp;IF(COUNTIF($C$32:$AF$33,AL16)&gt;=1,"8,","")&amp;IF(COUNTIF($C$36:$AF$37,AL16)&gt;=1,"9,","")&amp;IF(COUNTIF($C$40:$AF$41,AL16)&gt;=1,"10","")</f>
        <v/>
      </c>
      <c r="AN16" s="51" t="n"/>
      <c r="AO16" s="51">
        <f>IF(COUNTIF($C$4:$AF$5,AN16)&gt;=1,"1,","")&amp;IF(COUNTIF($C$8:$AF$9,AN16)&gt;=1,"2,","")&amp;IF(COUNTIF($C$12:$AF$13,AN16)&gt;=1,"3,","")&amp;IF(COUNTIF($C$16:$AF$17,AN16)&gt;=1,"4,","")&amp;IF(COUNTIF($C$20:$AF$21,AN16)&gt;=1,"5,","")&amp;IF(COUNTIF($C$24:$AF$25,AN16)&gt;=1,"6,","")&amp;IF(COUNTIF($C$28:$AF$29,AN16)&gt;=1,"7,","")&amp;IF(COUNTIF($C$32:$AF$33,AN16)&gt;=1,"8,","")&amp;IF(COUNTIF($C$36:$AF$37,AN16)&gt;=1,"9,","")&amp;IF(COUNTIF($C$40:$AF$41,AN16)&gt;=1,"10","")</f>
        <v/>
      </c>
      <c r="AP16" s="52" t="n"/>
      <c r="AQ16" s="53">
        <f>IF(COUNTIF($C$4:$AF$5,AP16)&gt;=1,"1,","")&amp;IF(COUNTIF($C$8:$AF$9,AP16)&gt;=1,"2,","")&amp;IF(COUNTIF($C$12:$AF$13,AP16)&gt;=1,"3,","")&amp;IF(COUNTIF($C$16:$AF$17,AP16)&gt;=1,"4,","")&amp;IF(COUNTIF($C$20:$AF$21,AP16)&gt;=1,"5,","")&amp;IF(COUNTIF($C$24:$AF$25,AP16)&gt;=1,"6,","")&amp;IF(COUNTIF($C$28:$AF$29,AP16)&gt;=1,"7,","")&amp;IF(COUNTIF($C$32:$AF$33,AP16)&gt;=1,"8,","")&amp;IF(COUNTIF($C$36:$AF$37,AP16)&gt;=1,"9,","")&amp;IF(COUNTIF($C$40:$AF$41,AP16)&gt;=1,"10","")</f>
        <v/>
      </c>
      <c r="AR16" s="54" t="n"/>
      <c r="AS16" s="54">
        <f>IF(COUNTIF($C$4:$AF$5,AR16)&gt;=1,"1,","")&amp;IF(COUNTIF($C$8:$AF$9,AR16)&gt;=1,"2,","")&amp;IF(COUNTIF($C$12:$AF$13,AR16)&gt;=1,"3,","")&amp;IF(COUNTIF($C$16:$AF$17,AR16)&gt;=1,"4,","")&amp;IF(COUNTIF($C$20:$AF$21,AR16)&gt;=1,"5,","")&amp;IF(COUNTIF($C$24:$AF$25,AR16)&gt;=1,"6,","")&amp;IF(COUNTIF($C$28:$AF$29,AR16)&gt;=1,"7,","")&amp;IF(COUNTIF($C$32:$AF$33,AR16)&gt;=1,"8,","")&amp;IF(COUNTIF($C$36:$AF$37,AR16)&gt;=1,"9,","")&amp;IF(COUNTIF($C$40:$AF$41,AR16)&gt;=1,"10","")</f>
        <v/>
      </c>
      <c r="AT16" s="55" t="n"/>
      <c r="AU16" s="56">
        <f>IF(COUNTIF($C$4:$AF$5,AT16)&gt;=1,"1,","")&amp;IF(COUNTIF($C$8:$AF$9,AT16)&gt;=1,"2,","")&amp;IF(COUNTIF($C$12:$AF$13,AT16)&gt;=1,"3,","")&amp;IF(COUNTIF($C$16:$AF$17,AT16)&gt;=1,"4,","")&amp;IF(COUNTIF($C$20:$AF$21,AT16)&gt;=1,"5,","")&amp;IF(COUNTIF($C$24:$AF$25,AT16)&gt;=1,"6,","")&amp;IF(COUNTIF($C$28:$AF$29,AT16)&gt;=1,"7,","")&amp;IF(COUNTIF($C$32:$AF$33,AT16)&gt;=1,"8,","")&amp;IF(COUNTIF($C$36:$AF$37,AT16)&gt;=1,"9,","")&amp;IF(COUNTIF($C$40:$AF$41,AT16)&gt;=1,"10","")</f>
        <v/>
      </c>
      <c r="AV16" s="57" t="n"/>
      <c r="AW16" s="57">
        <f>IF(COUNTIF($C$4:$AF$5,AV16)&gt;=1,"1,","")&amp;IF(COUNTIF($C$8:$AF$9,AV16)&gt;=1,"2,","")&amp;IF(COUNTIF($C$12:$AF$13,AV16)&gt;=1,"3,","")&amp;IF(COUNTIF($C$16:$AF$17,AV16)&gt;=1,"4,","")&amp;IF(COUNTIF($C$20:$AF$21,AV16)&gt;=1,"5,","")&amp;IF(COUNTIF($C$24:$AF$25,AV16)&gt;=1,"6,","")&amp;IF(COUNTIF($C$28:$AF$29,AV16)&gt;=1,"7,","")&amp;IF(COUNTIF($C$32:$AF$33,AV16)&gt;=1,"8,","")&amp;IF(COUNTIF($C$36:$AF$37,AV16)&gt;=1,"9,","")&amp;IF(COUNTIF($C$40:$AF$41,AV16)&gt;=1,"10","")</f>
        <v/>
      </c>
      <c r="AX16" s="58" t="n"/>
      <c r="AY16" s="59">
        <f>IF(COUNTIF($C$4:$AF$5,AX16)&gt;=1,"1,","")&amp;IF(COUNTIF($C$8:$AF$9,AX16)&gt;=1,"2,","")&amp;IF(COUNTIF($C$12:$AF$13,AX16)&gt;=1,"3,","")&amp;IF(COUNTIF($C$16:$AF$17,AX16)&gt;=1,"4,","")&amp;IF(COUNTIF($C$20:$AF$21,AX16)&gt;=1,"5,","")&amp;IF(COUNTIF($C$24:$AF$25,AX16)&gt;=1,"6,","")&amp;IF(COUNTIF($C$28:$AF$29,AX16)&gt;=1,"7,","")&amp;IF(COUNTIF($C$32:$AF$33,AX16)&gt;=1,"8,","")&amp;IF(COUNTIF($C$36:$AF$37,AX16)&gt;=1,"9,","")&amp;IF(COUNTIF($C$40:$AF$41,AX16)&gt;=1,"10","")</f>
        <v/>
      </c>
      <c r="AZ16" s="60" t="n"/>
      <c r="BA16" s="53">
        <f>IF(COUNTIF($C$4:$AF$5,AZ16)&gt;=1,"1,","")&amp;IF(COUNTIF($C$8:$AF$9,AZ16)&gt;=1,"2,","")&amp;IF(COUNTIF($C$12:$AF$13,AZ16)&gt;=1,"3,","")&amp;IF(COUNTIF($C$16:$AF$17,AZ16)&gt;=1,"4,","")&amp;IF(COUNTIF($C$20:$AF$21,AZ16)&gt;=1,"5,","")&amp;IF(COUNTIF($C$24:$AF$25,AZ16)&gt;=1,"6,","")&amp;IF(COUNTIF($C$28:$AF$29,AZ16)&gt;=1,"7,","")&amp;IF(COUNTIF($C$32:$AF$33,AZ16)&gt;=1,"8,","")&amp;IF(COUNTIF($C$36:$AF$37,AZ16)&gt;=1,"9,","")&amp;IF(COUNTIF($C$40:$AF$41,AZ16)&gt;=1,"10","")</f>
        <v/>
      </c>
    </row>
    <row customHeight="1" ht="14.15" r="17" s="107" spans="1:53">
      <c r="C17" s="7" t="s">
        <v>32</v>
      </c>
      <c r="D17" s="8" t="s">
        <v>37</v>
      </c>
      <c r="E17" s="7" t="s">
        <v>30</v>
      </c>
      <c r="F17" s="8" t="s">
        <v>45</v>
      </c>
      <c r="G17" s="7" t="s">
        <v>36</v>
      </c>
      <c r="H17" s="8" t="s">
        <v>35</v>
      </c>
      <c r="I17" s="7" t="s">
        <v>26</v>
      </c>
      <c r="J17" s="8" t="s">
        <v>27</v>
      </c>
      <c r="K17" s="7" t="n"/>
      <c r="L17" s="8" t="n"/>
      <c r="M17" s="7" t="n"/>
      <c r="N17" s="8" t="n"/>
      <c r="O17" s="7" t="n"/>
      <c r="P17" s="8" t="n"/>
      <c r="Q17" s="7" t="n"/>
      <c r="R17" s="9" t="n"/>
      <c r="S17" s="7" t="n"/>
      <c r="T17" s="8" t="n"/>
      <c r="U17" s="7" t="n"/>
      <c r="V17" s="8" t="n"/>
      <c r="W17" s="7" t="n"/>
      <c r="X17" s="8" t="n"/>
      <c r="Y17" s="7" t="n"/>
      <c r="Z17" s="8" t="n"/>
      <c r="AA17" s="7" t="n"/>
      <c r="AB17" s="9" t="n"/>
      <c r="AC17" s="7" t="n"/>
      <c r="AD17" s="9" t="n"/>
      <c r="AE17" s="7" t="n"/>
      <c r="AF17" s="9" t="n"/>
      <c r="AH17" s="49" t="n"/>
      <c r="AI17" s="50">
        <f>IF(COUNTIF($C$4:$AF$5,AH17)&gt;=1,"1,","")&amp;IF(COUNTIF($C$8:$AF$9,AH17)&gt;=1,"2,","")&amp;IF(COUNTIF($C$12:$AF$13,AH17)&gt;=1,"3,","")&amp;IF(COUNTIF($C$16:$AF$17,AH17)&gt;=1,"4,","")&amp;IF(COUNTIF($C$20:$AF$21,AH17)&gt;=1,"5,","")&amp;IF(COUNTIF($C$24:$AF$25,AH17)&gt;=1,"6,","")&amp;IF(COUNTIF($C$28:$AF$29,AH17)&gt;=1,"7,","")&amp;IF(COUNTIF($C$32:$AF$33,AH17)&gt;=1,"8,","")&amp;IF(COUNTIF($C$36:$AF$37,AH17)&gt;=1,"9,","")&amp;IF(COUNTIF($C$40:$AF$41,AH17)&gt;=1,"10","")</f>
        <v/>
      </c>
      <c r="AJ17" s="51" t="n"/>
      <c r="AK17" s="51">
        <f>IF(COUNTIF($C$4:$AF$5,AJ17)&gt;=1,"1,","")&amp;IF(COUNTIF($C$8:$AF$9,AJ17)&gt;=1,"2,","")&amp;IF(COUNTIF($C$12:$AF$13,AJ17)&gt;=1,"3,","")&amp;IF(COUNTIF($C$16:$AF$17,AJ17)&gt;=1,"4,","")&amp;IF(COUNTIF($C$20:$AF$21,AJ17)&gt;=1,"5,","")&amp;IF(COUNTIF($C$24:$AF$25,AJ17)&gt;=1,"6,","")&amp;IF(COUNTIF($C$28:$AF$29,AJ17)&gt;=1,"7,","")&amp;IF(COUNTIF($C$32:$AF$33,AJ17)&gt;=1,"8,","")&amp;IF(COUNTIF($C$36:$AF$37,AJ17)&gt;=1,"9,","")&amp;IF(COUNTIF($C$40:$AF$41,AJ17)&gt;=1,"10","")</f>
        <v/>
      </c>
      <c r="AL17" s="52" t="s">
        <v>49</v>
      </c>
      <c r="AM17" s="53">
        <f>IF(COUNTIF($C$4:$AF$5,AL17)&gt;=1,"1,","")&amp;IF(COUNTIF($C$8:$AF$9,AL17)&gt;=1,"2,","")&amp;IF(COUNTIF($C$12:$AF$13,AL17)&gt;=1,"3,","")&amp;IF(COUNTIF($C$16:$AF$17,AL17)&gt;=1,"4,","")&amp;IF(COUNTIF($C$20:$AF$21,AL17)&gt;=1,"5,","")&amp;IF(COUNTIF($C$24:$AF$25,AL17)&gt;=1,"6,","")&amp;IF(COUNTIF($C$28:$AF$29,AL17)&gt;=1,"7,","")&amp;IF(COUNTIF($C$32:$AF$33,AL17)&gt;=1,"8,","")&amp;IF(COUNTIF($C$36:$AF$37,AL17)&gt;=1,"9,","")&amp;IF(COUNTIF($C$40:$AF$41,AL17)&gt;=1,"10","")</f>
        <v/>
      </c>
      <c r="AN17" s="54" t="n"/>
      <c r="AO17" s="54">
        <f>IF(COUNTIF($C$4:$AF$5,AN17)&gt;=1,"1,","")&amp;IF(COUNTIF($C$8:$AF$9,AN17)&gt;=1,"2,","")&amp;IF(COUNTIF($C$12:$AF$13,AN17)&gt;=1,"3,","")&amp;IF(COUNTIF($C$16:$AF$17,AN17)&gt;=1,"4,","")&amp;IF(COUNTIF($C$20:$AF$21,AN17)&gt;=1,"5,","")&amp;IF(COUNTIF($C$24:$AF$25,AN17)&gt;=1,"6,","")&amp;IF(COUNTIF($C$28:$AF$29,AN17)&gt;=1,"7,","")&amp;IF(COUNTIF($C$32:$AF$33,AN17)&gt;=1,"8,","")&amp;IF(COUNTIF($C$36:$AF$37,AN17)&gt;=1,"9,","")&amp;IF(COUNTIF($C$40:$AF$41,AN17)&gt;=1,"10","")</f>
        <v/>
      </c>
      <c r="AP17" s="55" t="n"/>
      <c r="AQ17" s="56">
        <f>IF(COUNTIF($C$4:$AF$5,AP17)&gt;=1,"1,","")&amp;IF(COUNTIF($C$8:$AF$9,AP17)&gt;=1,"2,","")&amp;IF(COUNTIF($C$12:$AF$13,AP17)&gt;=1,"3,","")&amp;IF(COUNTIF($C$16:$AF$17,AP17)&gt;=1,"4,","")&amp;IF(COUNTIF($C$20:$AF$21,AP17)&gt;=1,"5,","")&amp;IF(COUNTIF($C$24:$AF$25,AP17)&gt;=1,"6,","")&amp;IF(COUNTIF($C$28:$AF$29,AP17)&gt;=1,"7,","")&amp;IF(COUNTIF($C$32:$AF$33,AP17)&gt;=1,"8,","")&amp;IF(COUNTIF($C$36:$AF$37,AP17)&gt;=1,"9,","")&amp;IF(COUNTIF($C$40:$AF$41,AP17)&gt;=1,"10","")</f>
        <v/>
      </c>
      <c r="AR17" s="57" t="n"/>
      <c r="AS17" s="57">
        <f>IF(COUNTIF($C$4:$AF$5,AR17)&gt;=1,"1,","")&amp;IF(COUNTIF($C$8:$AF$9,AR17)&gt;=1,"2,","")&amp;IF(COUNTIF($C$12:$AF$13,AR17)&gt;=1,"3,","")&amp;IF(COUNTIF($C$16:$AF$17,AR17)&gt;=1,"4,","")&amp;IF(COUNTIF($C$20:$AF$21,AR17)&gt;=1,"5,","")&amp;IF(COUNTIF($C$24:$AF$25,AR17)&gt;=1,"6,","")&amp;IF(COUNTIF($C$28:$AF$29,AR17)&gt;=1,"7,","")&amp;IF(COUNTIF($C$32:$AF$33,AR17)&gt;=1,"8,","")&amp;IF(COUNTIF($C$36:$AF$37,AR17)&gt;=1,"9,","")&amp;IF(COUNTIF($C$40:$AF$41,AR17)&gt;=1,"10","")</f>
        <v/>
      </c>
      <c r="AT17" s="58" t="n"/>
      <c r="AU17" s="59">
        <f>IF(COUNTIF($C$4:$AF$5,AT17)&gt;=1,"1,","")&amp;IF(COUNTIF($C$8:$AF$9,AT17)&gt;=1,"2,","")&amp;IF(COUNTIF($C$12:$AF$13,AT17)&gt;=1,"3,","")&amp;IF(COUNTIF($C$16:$AF$17,AT17)&gt;=1,"4,","")&amp;IF(COUNTIF($C$20:$AF$21,AT17)&gt;=1,"5,","")&amp;IF(COUNTIF($C$24:$AF$25,AT17)&gt;=1,"6,","")&amp;IF(COUNTIF($C$28:$AF$29,AT17)&gt;=1,"7,","")&amp;IF(COUNTIF($C$32:$AF$33,AT17)&gt;=1,"8,","")&amp;IF(COUNTIF($C$36:$AF$37,AT17)&gt;=1,"9,","")&amp;IF(COUNTIF($C$40:$AF$41,AT17)&gt;=1,"10","")</f>
        <v/>
      </c>
      <c r="AV17" s="60" t="n"/>
      <c r="AW17" s="60">
        <f>IF(COUNTIF($C$4:$AF$5,AV17)&gt;=1,"1,","")&amp;IF(COUNTIF($C$8:$AF$9,AV17)&gt;=1,"2,","")&amp;IF(COUNTIF($C$12:$AF$13,AV17)&gt;=1,"3,","")&amp;IF(COUNTIF($C$16:$AF$17,AV17)&gt;=1,"4,","")&amp;IF(COUNTIF($C$20:$AF$21,AV17)&gt;=1,"5,","")&amp;IF(COUNTIF($C$24:$AF$25,AV17)&gt;=1,"6,","")&amp;IF(COUNTIF($C$28:$AF$29,AV17)&gt;=1,"7,","")&amp;IF(COUNTIF($C$32:$AF$33,AV17)&gt;=1,"8,","")&amp;IF(COUNTIF($C$36:$AF$37,AV17)&gt;=1,"9,","")&amp;IF(COUNTIF($C$40:$AF$41,AV17)&gt;=1,"10","")</f>
        <v/>
      </c>
      <c r="AX17" s="46" t="n"/>
      <c r="AY17" s="47">
        <f>IF(COUNTIF($C$4:$AF$5,AX17)&gt;=1,"1,","")&amp;IF(COUNTIF($C$8:$AF$9,AX17)&gt;=1,"2,","")&amp;IF(COUNTIF($C$12:$AF$13,AX17)&gt;=1,"3,","")&amp;IF(COUNTIF($C$16:$AF$17,AX17)&gt;=1,"4,","")&amp;IF(COUNTIF($C$20:$AF$21,AX17)&gt;=1,"5,","")&amp;IF(COUNTIF($C$24:$AF$25,AX17)&gt;=1,"6,","")&amp;IF(COUNTIF($C$28:$AF$29,AX17)&gt;=1,"7,","")&amp;IF(COUNTIF($C$32:$AF$33,AX17)&gt;=1,"8,","")&amp;IF(COUNTIF($C$36:$AF$37,AX17)&gt;=1,"9,","")&amp;IF(COUNTIF($C$40:$AF$41,AX17)&gt;=1,"10","")</f>
        <v/>
      </c>
      <c r="AZ17" s="48" t="n"/>
      <c r="BA17" s="56">
        <f>IF(COUNTIF($C$4:$AF$5,AZ17)&gt;=1,"1,","")&amp;IF(COUNTIF($C$8:$AF$9,AZ17)&gt;=1,"2,","")&amp;IF(COUNTIF($C$12:$AF$13,AZ17)&gt;=1,"3,","")&amp;IF(COUNTIF($C$16:$AF$17,AZ17)&gt;=1,"4,","")&amp;IF(COUNTIF($C$20:$AF$21,AZ17)&gt;=1,"5,","")&amp;IF(COUNTIF($C$24:$AF$25,AZ17)&gt;=1,"6,","")&amp;IF(COUNTIF($C$28:$AF$29,AZ17)&gt;=1,"7,","")&amp;IF(COUNTIF($C$32:$AF$33,AZ17)&gt;=1,"8,","")&amp;IF(COUNTIF($C$36:$AF$37,AZ17)&gt;=1,"9,","")&amp;IF(COUNTIF($C$40:$AF$41,AZ17)&gt;=1,"10","")</f>
        <v/>
      </c>
    </row>
    <row customHeight="1" ht="14.15" r="18" s="107" spans="1:53" thickBot="1">
      <c r="C18" s="5" t="n">
        <v>13</v>
      </c>
      <c r="D18" s="6" t="n"/>
      <c r="E18" s="5" t="n">
        <v>14</v>
      </c>
      <c r="F18" s="6" t="n"/>
      <c r="G18" s="5" t="n">
        <v>15</v>
      </c>
      <c r="H18" s="6" t="n"/>
      <c r="I18" s="5" t="n">
        <v>16</v>
      </c>
      <c r="J18" s="6" t="n"/>
      <c r="K18" s="5" t="n"/>
      <c r="L18" s="6" t="n"/>
      <c r="M18" s="5" t="n"/>
      <c r="N18" s="6" t="n"/>
      <c r="O18" s="5" t="n"/>
      <c r="P18" s="6" t="n"/>
      <c r="Q18" s="5" t="n"/>
      <c r="R18" s="6" t="n"/>
      <c r="S18" s="5" t="n"/>
      <c r="T18" s="6" t="n"/>
      <c r="U18" s="5" t="n"/>
      <c r="V18" s="6" t="n"/>
      <c r="W18" s="5" t="n"/>
      <c r="X18" s="6" t="n"/>
      <c r="Y18" s="5" t="n"/>
      <c r="Z18" s="6" t="n"/>
      <c r="AA18" s="5" t="n"/>
      <c r="AB18" s="6" t="n"/>
      <c r="AC18" s="5" t="n"/>
      <c r="AD18" s="6" t="n"/>
      <c r="AE18" s="5" t="n"/>
      <c r="AF18" s="6" t="n"/>
      <c r="AH18" s="52" t="n"/>
      <c r="AI18" s="53">
        <f>IF(COUNTIF($C$4:$AF$5,AH18)&gt;=1,"1,","")&amp;IF(COUNTIF($C$8:$AF$9,AH18)&gt;=1,"2,","")&amp;IF(COUNTIF($C$12:$AF$13,AH18)&gt;=1,"3,","")&amp;IF(COUNTIF($C$16:$AF$17,AH18)&gt;=1,"4,","")&amp;IF(COUNTIF($C$20:$AF$21,AH18)&gt;=1,"5,","")&amp;IF(COUNTIF($C$24:$AF$25,AH18)&gt;=1,"6,","")&amp;IF(COUNTIF($C$28:$AF$29,AH18)&gt;=1,"7,","")&amp;IF(COUNTIF($C$32:$AF$33,AH18)&gt;=1,"8,","")&amp;IF(COUNTIF($C$36:$AF$37,AH18)&gt;=1,"9,","")&amp;IF(COUNTIF($C$40:$AF$41,AH18)&gt;=1,"10","")</f>
        <v/>
      </c>
      <c r="AJ18" s="54" t="n"/>
      <c r="AK18" s="54">
        <f>IF(COUNTIF($C$4:$AF$5,AJ18)&gt;=1,"1,","")&amp;IF(COUNTIF($C$8:$AF$9,AJ18)&gt;=1,"2,","")&amp;IF(COUNTIF($C$12:$AF$13,AJ18)&gt;=1,"3,","")&amp;IF(COUNTIF($C$16:$AF$17,AJ18)&gt;=1,"4,","")&amp;IF(COUNTIF($C$20:$AF$21,AJ18)&gt;=1,"5,","")&amp;IF(COUNTIF($C$24:$AF$25,AJ18)&gt;=1,"6,","")&amp;IF(COUNTIF($C$28:$AF$29,AJ18)&gt;=1,"7,","")&amp;IF(COUNTIF($C$32:$AF$33,AJ18)&gt;=1,"8,","")&amp;IF(COUNTIF($C$36:$AF$37,AJ18)&gt;=1,"9,","")&amp;IF(COUNTIF($C$40:$AF$41,AJ18)&gt;=1,"10","")</f>
        <v/>
      </c>
      <c r="AL18" s="55" t="s">
        <v>41</v>
      </c>
      <c r="AM18" s="56">
        <f>IF(COUNTIF($C$4:$AF$5,AL18)&gt;=1,"1,","")&amp;IF(COUNTIF($C$8:$AF$9,AL18)&gt;=1,"2,","")&amp;IF(COUNTIF($C$12:$AF$13,AL18)&gt;=1,"3,","")&amp;IF(COUNTIF($C$16:$AF$17,AL18)&gt;=1,"4,","")&amp;IF(COUNTIF($C$20:$AF$21,AL18)&gt;=1,"5,","")&amp;IF(COUNTIF($C$24:$AF$25,AL18)&gt;=1,"6,","")&amp;IF(COUNTIF($C$28:$AF$29,AL18)&gt;=1,"7,","")&amp;IF(COUNTIF($C$32:$AF$33,AL18)&gt;=1,"8,","")&amp;IF(COUNTIF($C$36:$AF$37,AL18)&gt;=1,"9,","")&amp;IF(COUNTIF($C$40:$AF$41,AL18)&gt;=1,"10","")</f>
        <v/>
      </c>
      <c r="AN18" s="57" t="n"/>
      <c r="AO18" s="57">
        <f>IF(COUNTIF($C$4:$AF$5,AN18)&gt;=1,"1,","")&amp;IF(COUNTIF($C$8:$AF$9,AN18)&gt;=1,"2,","")&amp;IF(COUNTIF($C$12:$AF$13,AN18)&gt;=1,"3,","")&amp;IF(COUNTIF($C$16:$AF$17,AN18)&gt;=1,"4,","")&amp;IF(COUNTIF($C$20:$AF$21,AN18)&gt;=1,"5,","")&amp;IF(COUNTIF($C$24:$AF$25,AN18)&gt;=1,"6,","")&amp;IF(COUNTIF($C$28:$AF$29,AN18)&gt;=1,"7,","")&amp;IF(COUNTIF($C$32:$AF$33,AN18)&gt;=1,"8,","")&amp;IF(COUNTIF($C$36:$AF$37,AN18)&gt;=1,"9,","")&amp;IF(COUNTIF($C$40:$AF$41,AN18)&gt;=1,"10","")</f>
        <v/>
      </c>
      <c r="AP18" s="58" t="n"/>
      <c r="AQ18" s="59">
        <f>IF(COUNTIF($C$4:$AF$5,AP18)&gt;=1,"1,","")&amp;IF(COUNTIF($C$8:$AF$9,AP18)&gt;=1,"2,","")&amp;IF(COUNTIF($C$12:$AF$13,AP18)&gt;=1,"3,","")&amp;IF(COUNTIF($C$16:$AF$17,AP18)&gt;=1,"4,","")&amp;IF(COUNTIF($C$20:$AF$21,AP18)&gt;=1,"5,","")&amp;IF(COUNTIF($C$24:$AF$25,AP18)&gt;=1,"6,","")&amp;IF(COUNTIF($C$28:$AF$29,AP18)&gt;=1,"7,","")&amp;IF(COUNTIF($C$32:$AF$33,AP18)&gt;=1,"8,","")&amp;IF(COUNTIF($C$36:$AF$37,AP18)&gt;=1,"9,","")&amp;IF(COUNTIF($C$40:$AF$41,AP18)&gt;=1,"10","")</f>
        <v/>
      </c>
      <c r="AR18" s="60" t="n"/>
      <c r="AS18" s="60">
        <f>IF(COUNTIF($C$4:$AF$5,AR18)&gt;=1,"1,","")&amp;IF(COUNTIF($C$8:$AF$9,AR18)&gt;=1,"2,","")&amp;IF(COUNTIF($C$12:$AF$13,AR18)&gt;=1,"3,","")&amp;IF(COUNTIF($C$16:$AF$17,AR18)&gt;=1,"4,","")&amp;IF(COUNTIF($C$20:$AF$21,AR18)&gt;=1,"5,","")&amp;IF(COUNTIF($C$24:$AF$25,AR18)&gt;=1,"6,","")&amp;IF(COUNTIF($C$28:$AF$29,AR18)&gt;=1,"7,","")&amp;IF(COUNTIF($C$32:$AF$33,AR18)&gt;=1,"8,","")&amp;IF(COUNTIF($C$36:$AF$37,AR18)&gt;=1,"9,","")&amp;IF(COUNTIF($C$40:$AF$41,AR18)&gt;=1,"10","")</f>
        <v/>
      </c>
      <c r="AT18" s="46" t="n"/>
      <c r="AU18" s="47">
        <f>IF(COUNTIF($C$4:$AF$5,AT18)&gt;=1,"1,","")&amp;IF(COUNTIF($C$8:$AF$9,AT18)&gt;=1,"2,","")&amp;IF(COUNTIF($C$12:$AF$13,AT18)&gt;=1,"3,","")&amp;IF(COUNTIF($C$16:$AF$17,AT18)&gt;=1,"4,","")&amp;IF(COUNTIF($C$20:$AF$21,AT18)&gt;=1,"5,","")&amp;IF(COUNTIF($C$24:$AF$25,AT18)&gt;=1,"6,","")&amp;IF(COUNTIF($C$28:$AF$29,AT18)&gt;=1,"7,","")&amp;IF(COUNTIF($C$32:$AF$33,AT18)&gt;=1,"8,","")&amp;IF(COUNTIF($C$36:$AF$37,AT18)&gt;=1,"9,","")&amp;IF(COUNTIF($C$40:$AF$41,AT18)&gt;=1,"10","")</f>
        <v/>
      </c>
      <c r="AV18" s="48" t="n"/>
      <c r="AW18" s="48">
        <f>IF(COUNTIF($C$4:$AF$5,AV18)&gt;=1,"1,","")&amp;IF(COUNTIF($C$8:$AF$9,AV18)&gt;=1,"2,","")&amp;IF(COUNTIF($C$12:$AF$13,AV18)&gt;=1,"3,","")&amp;IF(COUNTIF($C$16:$AF$17,AV18)&gt;=1,"4,","")&amp;IF(COUNTIF($C$20:$AF$21,AV18)&gt;=1,"5,","")&amp;IF(COUNTIF($C$24:$AF$25,AV18)&gt;=1,"6,","")&amp;IF(COUNTIF($C$28:$AF$29,AV18)&gt;=1,"7,","")&amp;IF(COUNTIF($C$32:$AF$33,AV18)&gt;=1,"8,","")&amp;IF(COUNTIF($C$36:$AF$37,AV18)&gt;=1,"9,","")&amp;IF(COUNTIF($C$40:$AF$41,AV18)&gt;=1,"10","")</f>
        <v/>
      </c>
      <c r="AX18" s="49" t="n"/>
      <c r="AY18" s="50">
        <f>IF(COUNTIF($C$4:$AF$5,AX18)&gt;=1,"1,","")&amp;IF(COUNTIF($C$8:$AF$9,AX18)&gt;=1,"2,","")&amp;IF(COUNTIF($C$12:$AF$13,AX18)&gt;=1,"3,","")&amp;IF(COUNTIF($C$16:$AF$17,AX18)&gt;=1,"4,","")&amp;IF(COUNTIF($C$20:$AF$21,AX18)&gt;=1,"5,","")&amp;IF(COUNTIF($C$24:$AF$25,AX18)&gt;=1,"6,","")&amp;IF(COUNTIF($C$28:$AF$29,AX18)&gt;=1,"7,","")&amp;IF(COUNTIF($C$32:$AF$33,AX18)&gt;=1,"8,","")&amp;IF(COUNTIF($C$36:$AF$37,AX18)&gt;=1,"9,","")&amp;IF(COUNTIF($C$40:$AF$41,AX18)&gt;=1,"10","")</f>
        <v/>
      </c>
      <c r="AZ18" s="51" t="n"/>
      <c r="BA18" s="59">
        <f>IF(COUNTIF($C$4:$AF$5,AZ18)&gt;=1,"1,","")&amp;IF(COUNTIF($C$8:$AF$9,AZ18)&gt;=1,"2,","")&amp;IF(COUNTIF($C$12:$AF$13,AZ18)&gt;=1,"3,","")&amp;IF(COUNTIF($C$16:$AF$17,AZ18)&gt;=1,"4,","")&amp;IF(COUNTIF($C$20:$AF$21,AZ18)&gt;=1,"5,","")&amp;IF(COUNTIF($C$24:$AF$25,AZ18)&gt;=1,"6,","")&amp;IF(COUNTIF($C$28:$AF$29,AZ18)&gt;=1,"7,","")&amp;IF(COUNTIF($C$32:$AF$33,AZ18)&gt;=1,"8,","")&amp;IF(COUNTIF($C$36:$AF$37,AZ18)&gt;=1,"9,","")&amp;IF(COUNTIF($C$40:$AF$41,AZ18)&gt;=1,"10","")</f>
        <v/>
      </c>
    </row>
    <row customHeight="1" ht="14.15" r="19" s="107" spans="1:53">
      <c r="B19" s="98" t="n">
        <v>5</v>
      </c>
      <c r="C19" s="3" t="s">
        <v>6</v>
      </c>
      <c r="D19" s="4" t="s">
        <v>3</v>
      </c>
      <c r="E19" s="3" t="s">
        <v>5</v>
      </c>
      <c r="F19" s="4" t="s">
        <v>4</v>
      </c>
      <c r="G19" s="3" t="s">
        <v>4</v>
      </c>
      <c r="H19" s="4" t="s">
        <v>3</v>
      </c>
      <c r="I19" s="3" t="n"/>
      <c r="J19" s="4" t="n"/>
      <c r="K19" s="3" t="n"/>
      <c r="L19" s="4" t="n"/>
      <c r="M19" s="3" t="n"/>
      <c r="N19" s="4" t="n"/>
      <c r="O19" s="3" t="n"/>
      <c r="P19" s="4" t="n"/>
      <c r="Q19" s="3" t="n"/>
      <c r="R19" s="4" t="n"/>
      <c r="S19" s="3" t="n"/>
      <c r="T19" s="4" t="n"/>
      <c r="U19" s="3" t="n"/>
      <c r="V19" s="4" t="n"/>
      <c r="W19" s="3" t="n"/>
      <c r="X19" s="4" t="n"/>
      <c r="Y19" s="3" t="n"/>
      <c r="Z19" s="4" t="n"/>
      <c r="AA19" s="3" t="n"/>
      <c r="AB19" s="4" t="n"/>
      <c r="AC19" s="3" t="n"/>
      <c r="AD19" s="4" t="n"/>
      <c r="AE19" s="3" t="n"/>
      <c r="AF19" s="4" t="n"/>
      <c r="AH19" s="55" t="n"/>
      <c r="AI19" s="56">
        <f>IF(COUNTIF($C$4:$AF$5,AH19)&gt;=1,"1,","")&amp;IF(COUNTIF($C$8:$AF$9,AH19)&gt;=1,"2,","")&amp;IF(COUNTIF($C$12:$AF$13,AH19)&gt;=1,"3,","")&amp;IF(COUNTIF($C$16:$AF$17,AH19)&gt;=1,"4,","")&amp;IF(COUNTIF($C$20:$AF$21,AH19)&gt;=1,"5,","")&amp;IF(COUNTIF($C$24:$AF$25,AH19)&gt;=1,"6,","")&amp;IF(COUNTIF($C$28:$AF$29,AH19)&gt;=1,"7,","")&amp;IF(COUNTIF($C$32:$AF$33,AH19)&gt;=1,"8,","")&amp;IF(COUNTIF($C$36:$AF$37,AH19)&gt;=1,"9,","")&amp;IF(COUNTIF($C$40:$AF$41,AH19)&gt;=1,"10","")</f>
        <v/>
      </c>
      <c r="AJ19" s="57" t="n"/>
      <c r="AK19" s="57">
        <f>IF(COUNTIF($C$4:$AF$5,AJ19)&gt;=1,"1,","")&amp;IF(COUNTIF($C$8:$AF$9,AJ19)&gt;=1,"2,","")&amp;IF(COUNTIF($C$12:$AF$13,AJ19)&gt;=1,"3,","")&amp;IF(COUNTIF($C$16:$AF$17,AJ19)&gt;=1,"4,","")&amp;IF(COUNTIF($C$20:$AF$21,AJ19)&gt;=1,"5,","")&amp;IF(COUNTIF($C$24:$AF$25,AJ19)&gt;=1,"6,","")&amp;IF(COUNTIF($C$28:$AF$29,AJ19)&gt;=1,"7,","")&amp;IF(COUNTIF($C$32:$AF$33,AJ19)&gt;=1,"8,","")&amp;IF(COUNTIF($C$36:$AF$37,AJ19)&gt;=1,"9,","")&amp;IF(COUNTIF($C$40:$AF$41,AJ19)&gt;=1,"10","")</f>
        <v/>
      </c>
      <c r="AL19" s="58" t="s">
        <v>11</v>
      </c>
      <c r="AM19" s="59">
        <f>IF(COUNTIF($C$4:$AF$5,AL19)&gt;=1,"1,","")&amp;IF(COUNTIF($C$8:$AF$9,AL19)&gt;=1,"2,","")&amp;IF(COUNTIF($C$12:$AF$13,AL19)&gt;=1,"3,","")&amp;IF(COUNTIF($C$16:$AF$17,AL19)&gt;=1,"4,","")&amp;IF(COUNTIF($C$20:$AF$21,AL19)&gt;=1,"5,","")&amp;IF(COUNTIF($C$24:$AF$25,AL19)&gt;=1,"6,","")&amp;IF(COUNTIF($C$28:$AF$29,AL19)&gt;=1,"7,","")&amp;IF(COUNTIF($C$32:$AF$33,AL19)&gt;=1,"8,","")&amp;IF(COUNTIF($C$36:$AF$37,AL19)&gt;=1,"9,","")&amp;IF(COUNTIF($C$40:$AF$41,AL19)&gt;=1,"10","")</f>
        <v/>
      </c>
      <c r="AN19" s="60" t="n"/>
      <c r="AO19" s="60">
        <f>IF(COUNTIF($C$4:$AF$5,AN19)&gt;=1,"1,","")&amp;IF(COUNTIF($C$8:$AF$9,AN19)&gt;=1,"2,","")&amp;IF(COUNTIF($C$12:$AF$13,AN19)&gt;=1,"3,","")&amp;IF(COUNTIF($C$16:$AF$17,AN19)&gt;=1,"4,","")&amp;IF(COUNTIF($C$20:$AF$21,AN19)&gt;=1,"5,","")&amp;IF(COUNTIF($C$24:$AF$25,AN19)&gt;=1,"6,","")&amp;IF(COUNTIF($C$28:$AF$29,AN19)&gt;=1,"7,","")&amp;IF(COUNTIF($C$32:$AF$33,AN19)&gt;=1,"8,","")&amp;IF(COUNTIF($C$36:$AF$37,AN19)&gt;=1,"9,","")&amp;IF(COUNTIF($C$40:$AF$41,AN19)&gt;=1,"10","")</f>
        <v/>
      </c>
      <c r="AP19" s="46" t="n"/>
      <c r="AQ19" s="47">
        <f>IF(COUNTIF($C$4:$AF$5,AP19)&gt;=1,"1,","")&amp;IF(COUNTIF($C$8:$AF$9,AP19)&gt;=1,"2,","")&amp;IF(COUNTIF($C$12:$AF$13,AP19)&gt;=1,"3,","")&amp;IF(COUNTIF($C$16:$AF$17,AP19)&gt;=1,"4,","")&amp;IF(COUNTIF($C$20:$AF$21,AP19)&gt;=1,"5,","")&amp;IF(COUNTIF($C$24:$AF$25,AP19)&gt;=1,"6,","")&amp;IF(COUNTIF($C$28:$AF$29,AP19)&gt;=1,"7,","")&amp;IF(COUNTIF($C$32:$AF$33,AP19)&gt;=1,"8,","")&amp;IF(COUNTIF($C$36:$AF$37,AP19)&gt;=1,"9,","")&amp;IF(COUNTIF($C$40:$AF$41,AP19)&gt;=1,"10","")</f>
        <v/>
      </c>
      <c r="AR19" s="48" t="n"/>
      <c r="AS19" s="48">
        <f>IF(COUNTIF($C$4:$AF$5,AR19)&gt;=1,"1,","")&amp;IF(COUNTIF($C$8:$AF$9,AR19)&gt;=1,"2,","")&amp;IF(COUNTIF($C$12:$AF$13,AR19)&gt;=1,"3,","")&amp;IF(COUNTIF($C$16:$AF$17,AR19)&gt;=1,"4,","")&amp;IF(COUNTIF($C$20:$AF$21,AR19)&gt;=1,"5,","")&amp;IF(COUNTIF($C$24:$AF$25,AR19)&gt;=1,"6,","")&amp;IF(COUNTIF($C$28:$AF$29,AR19)&gt;=1,"7,","")&amp;IF(COUNTIF($C$32:$AF$33,AR19)&gt;=1,"8,","")&amp;IF(COUNTIF($C$36:$AF$37,AR19)&gt;=1,"9,","")&amp;IF(COUNTIF($C$40:$AF$41,AR19)&gt;=1,"10","")</f>
        <v/>
      </c>
      <c r="AT19" s="49" t="n"/>
      <c r="AU19" s="50">
        <f>IF(COUNTIF($C$4:$AF$5,AT19)&gt;=1,"1,","")&amp;IF(COUNTIF($C$8:$AF$9,AT19)&gt;=1,"2,","")&amp;IF(COUNTIF($C$12:$AF$13,AT19)&gt;=1,"3,","")&amp;IF(COUNTIF($C$16:$AF$17,AT19)&gt;=1,"4,","")&amp;IF(COUNTIF($C$20:$AF$21,AT19)&gt;=1,"5,","")&amp;IF(COUNTIF($C$24:$AF$25,AT19)&gt;=1,"6,","")&amp;IF(COUNTIF($C$28:$AF$29,AT19)&gt;=1,"7,","")&amp;IF(COUNTIF($C$32:$AF$33,AT19)&gt;=1,"8,","")&amp;IF(COUNTIF($C$36:$AF$37,AT19)&gt;=1,"9,","")&amp;IF(COUNTIF($C$40:$AF$41,AT19)&gt;=1,"10","")</f>
        <v/>
      </c>
      <c r="AV19" s="51" t="n"/>
      <c r="AW19" s="51">
        <f>IF(COUNTIF($C$4:$AF$5,AV19)&gt;=1,"1,","")&amp;IF(COUNTIF($C$8:$AF$9,AV19)&gt;=1,"2,","")&amp;IF(COUNTIF($C$12:$AF$13,AV19)&gt;=1,"3,","")&amp;IF(COUNTIF($C$16:$AF$17,AV19)&gt;=1,"4,","")&amp;IF(COUNTIF($C$20:$AF$21,AV19)&gt;=1,"5,","")&amp;IF(COUNTIF($C$24:$AF$25,AV19)&gt;=1,"6,","")&amp;IF(COUNTIF($C$28:$AF$29,AV19)&gt;=1,"7,","")&amp;IF(COUNTIF($C$32:$AF$33,AV19)&gt;=1,"8,","")&amp;IF(COUNTIF($C$36:$AF$37,AV19)&gt;=1,"9,","")&amp;IF(COUNTIF($C$40:$AF$41,AV19)&gt;=1,"10","")</f>
        <v/>
      </c>
      <c r="AX19" s="52" t="n"/>
      <c r="AY19" s="53">
        <f>IF(COUNTIF($C$4:$AF$5,AX19)&gt;=1,"1,","")&amp;IF(COUNTIF($C$8:$AF$9,AX19)&gt;=1,"2,","")&amp;IF(COUNTIF($C$12:$AF$13,AX19)&gt;=1,"3,","")&amp;IF(COUNTIF($C$16:$AF$17,AX19)&gt;=1,"4,","")&amp;IF(COUNTIF($C$20:$AF$21,AX19)&gt;=1,"5,","")&amp;IF(COUNTIF($C$24:$AF$25,AX19)&gt;=1,"6,","")&amp;IF(COUNTIF($C$28:$AF$29,AX19)&gt;=1,"7,","")&amp;IF(COUNTIF($C$32:$AF$33,AX19)&gt;=1,"8,","")&amp;IF(COUNTIF($C$36:$AF$37,AX19)&gt;=1,"9,","")&amp;IF(COUNTIF($C$40:$AF$41,AX19)&gt;=1,"10","")</f>
        <v/>
      </c>
      <c r="AZ19" s="54" t="n"/>
      <c r="BA19" s="47">
        <f>IF(COUNTIF($C$4:$AF$5,AZ19)&gt;=1,"1,","")&amp;IF(COUNTIF($C$8:$AF$9,AZ19)&gt;=1,"2,","")&amp;IF(COUNTIF($C$12:$AF$13,AZ19)&gt;=1,"3,","")&amp;IF(COUNTIF($C$16:$AF$17,AZ19)&gt;=1,"4,","")&amp;IF(COUNTIF($C$20:$AF$21,AZ19)&gt;=1,"5,","")&amp;IF(COUNTIF($C$24:$AF$25,AZ19)&gt;=1,"6,","")&amp;IF(COUNTIF($C$28:$AF$29,AZ19)&gt;=1,"7,","")&amp;IF(COUNTIF($C$32:$AF$33,AZ19)&gt;=1,"8,","")&amp;IF(COUNTIF($C$36:$AF$37,AZ19)&gt;=1,"9,","")&amp;IF(COUNTIF($C$40:$AF$41,AZ19)&gt;=1,"10","")</f>
        <v/>
      </c>
    </row>
    <row customHeight="1" ht="14.15" r="20" s="107" spans="1:53">
      <c r="C20" s="5" t="s">
        <v>25</v>
      </c>
      <c r="D20" s="2" t="s">
        <v>33</v>
      </c>
      <c r="E20" s="5" t="s">
        <v>11</v>
      </c>
      <c r="F20" s="2" t="s">
        <v>43</v>
      </c>
      <c r="G20" s="5" t="s">
        <v>8</v>
      </c>
      <c r="H20" s="2" t="s">
        <v>7</v>
      </c>
      <c r="I20" s="5" t="n"/>
      <c r="J20" s="6" t="n"/>
      <c r="K20" s="5" t="n"/>
      <c r="L20" s="2" t="n"/>
      <c r="M20" s="5" t="n"/>
      <c r="N20" s="2" t="n"/>
      <c r="O20" s="5" t="n"/>
      <c r="P20" s="6" t="n"/>
      <c r="Q20" s="5" t="n"/>
      <c r="R20" s="6" t="n"/>
      <c r="S20" s="5" t="n"/>
      <c r="T20" s="6" t="n"/>
      <c r="U20" s="5" t="n"/>
      <c r="V20" s="2" t="n"/>
      <c r="W20" s="5" t="n"/>
      <c r="X20" s="2" t="n"/>
      <c r="Y20" s="5" t="n"/>
      <c r="Z20" s="6" t="n"/>
      <c r="AA20" s="5" t="n"/>
      <c r="AB20" s="6" t="n"/>
      <c r="AC20" s="5" t="n"/>
      <c r="AD20" s="6" t="n"/>
      <c r="AE20" s="5" t="n"/>
      <c r="AF20" s="6" t="n"/>
      <c r="AH20" s="58" t="n"/>
      <c r="AI20" s="59">
        <f>IF(COUNTIF($C$4:$AF$5,AH20)&gt;=1,"1,","")&amp;IF(COUNTIF($C$8:$AF$9,AH20)&gt;=1,"2,","")&amp;IF(COUNTIF($C$12:$AF$13,AH20)&gt;=1,"3,","")&amp;IF(COUNTIF($C$16:$AF$17,AH20)&gt;=1,"4,","")&amp;IF(COUNTIF($C$20:$AF$21,AH20)&gt;=1,"5,","")&amp;IF(COUNTIF($C$24:$AF$25,AH20)&gt;=1,"6,","")&amp;IF(COUNTIF($C$28:$AF$29,AH20)&gt;=1,"7,","")&amp;IF(COUNTIF($C$32:$AF$33,AH20)&gt;=1,"8,","")&amp;IF(COUNTIF($C$36:$AF$37,AH20)&gt;=1,"9,","")&amp;IF(COUNTIF($C$40:$AF$41,AH20)&gt;=1,"10","")</f>
        <v/>
      </c>
      <c r="AJ20" s="60" t="n"/>
      <c r="AK20" s="60">
        <f>IF(COUNTIF($C$4:$AF$5,AJ20)&gt;=1,"1,","")&amp;IF(COUNTIF($C$8:$AF$9,AJ20)&gt;=1,"2,","")&amp;IF(COUNTIF($C$12:$AF$13,AJ20)&gt;=1,"3,","")&amp;IF(COUNTIF($C$16:$AF$17,AJ20)&gt;=1,"4,","")&amp;IF(COUNTIF($C$20:$AF$21,AJ20)&gt;=1,"5,","")&amp;IF(COUNTIF($C$24:$AF$25,AJ20)&gt;=1,"6,","")&amp;IF(COUNTIF($C$28:$AF$29,AJ20)&gt;=1,"7,","")&amp;IF(COUNTIF($C$32:$AF$33,AJ20)&gt;=1,"8,","")&amp;IF(COUNTIF($C$36:$AF$37,AJ20)&gt;=1,"9,","")&amp;IF(COUNTIF($C$40:$AF$41,AJ20)&gt;=1,"10","")</f>
        <v/>
      </c>
      <c r="AL20" s="46" t="s">
        <v>50</v>
      </c>
      <c r="AM20" s="47">
        <f>IF(COUNTIF($C$4:$AF$5,AL20)&gt;=1,"1,","")&amp;IF(COUNTIF($C$8:$AF$9,AL20)&gt;=1,"2,","")&amp;IF(COUNTIF($C$12:$AF$13,AL20)&gt;=1,"3,","")&amp;IF(COUNTIF($C$16:$AF$17,AL20)&gt;=1,"4,","")&amp;IF(COUNTIF($C$20:$AF$21,AL20)&gt;=1,"5,","")&amp;IF(COUNTIF($C$24:$AF$25,AL20)&gt;=1,"6,","")&amp;IF(COUNTIF($C$28:$AF$29,AL20)&gt;=1,"7,","")&amp;IF(COUNTIF($C$32:$AF$33,AL20)&gt;=1,"8,","")&amp;IF(COUNTIF($C$36:$AF$37,AL20)&gt;=1,"9,","")&amp;IF(COUNTIF($C$40:$AF$41,AL20)&gt;=1,"10","")</f>
        <v/>
      </c>
      <c r="AN20" s="48" t="n"/>
      <c r="AO20" s="48">
        <f>IF(COUNTIF($C$4:$AF$5,AN20)&gt;=1,"1,","")&amp;IF(COUNTIF($C$8:$AF$9,AN20)&gt;=1,"2,","")&amp;IF(COUNTIF($C$12:$AF$13,AN20)&gt;=1,"3,","")&amp;IF(COUNTIF($C$16:$AF$17,AN20)&gt;=1,"4,","")&amp;IF(COUNTIF($C$20:$AF$21,AN20)&gt;=1,"5,","")&amp;IF(COUNTIF($C$24:$AF$25,AN20)&gt;=1,"6,","")&amp;IF(COUNTIF($C$28:$AF$29,AN20)&gt;=1,"7,","")&amp;IF(COUNTIF($C$32:$AF$33,AN20)&gt;=1,"8,","")&amp;IF(COUNTIF($C$36:$AF$37,AN20)&gt;=1,"9,","")&amp;IF(COUNTIF($C$40:$AF$41,AN20)&gt;=1,"10","")</f>
        <v/>
      </c>
      <c r="AP20" s="49" t="n"/>
      <c r="AQ20" s="50">
        <f>IF(COUNTIF($C$4:$AF$5,AP20)&gt;=1,"1,","")&amp;IF(COUNTIF($C$8:$AF$9,AP20)&gt;=1,"2,","")&amp;IF(COUNTIF($C$12:$AF$13,AP20)&gt;=1,"3,","")&amp;IF(COUNTIF($C$16:$AF$17,AP20)&gt;=1,"4,","")&amp;IF(COUNTIF($C$20:$AF$21,AP20)&gt;=1,"5,","")&amp;IF(COUNTIF($C$24:$AF$25,AP20)&gt;=1,"6,","")&amp;IF(COUNTIF($C$28:$AF$29,AP20)&gt;=1,"7,","")&amp;IF(COUNTIF($C$32:$AF$33,AP20)&gt;=1,"8,","")&amp;IF(COUNTIF($C$36:$AF$37,AP20)&gt;=1,"9,","")&amp;IF(COUNTIF($C$40:$AF$41,AP20)&gt;=1,"10","")</f>
        <v/>
      </c>
      <c r="AR20" s="51" t="n"/>
      <c r="AS20" s="51">
        <f>IF(COUNTIF($C$4:$AF$5,AR20)&gt;=1,"1,","")&amp;IF(COUNTIF($C$8:$AF$9,AR20)&gt;=1,"2,","")&amp;IF(COUNTIF($C$12:$AF$13,AR20)&gt;=1,"3,","")&amp;IF(COUNTIF($C$16:$AF$17,AR20)&gt;=1,"4,","")&amp;IF(COUNTIF($C$20:$AF$21,AR20)&gt;=1,"5,","")&amp;IF(COUNTIF($C$24:$AF$25,AR20)&gt;=1,"6,","")&amp;IF(COUNTIF($C$28:$AF$29,AR20)&gt;=1,"7,","")&amp;IF(COUNTIF($C$32:$AF$33,AR20)&gt;=1,"8,","")&amp;IF(COUNTIF($C$36:$AF$37,AR20)&gt;=1,"9,","")&amp;IF(COUNTIF($C$40:$AF$41,AR20)&gt;=1,"10","")</f>
        <v/>
      </c>
      <c r="AT20" s="52" t="n"/>
      <c r="AU20" s="53">
        <f>IF(COUNTIF($C$4:$AF$5,AT20)&gt;=1,"1,","")&amp;IF(COUNTIF($C$8:$AF$9,AT20)&gt;=1,"2,","")&amp;IF(COUNTIF($C$12:$AF$13,AT20)&gt;=1,"3,","")&amp;IF(COUNTIF($C$16:$AF$17,AT20)&gt;=1,"4,","")&amp;IF(COUNTIF($C$20:$AF$21,AT20)&gt;=1,"5,","")&amp;IF(COUNTIF($C$24:$AF$25,AT20)&gt;=1,"6,","")&amp;IF(COUNTIF($C$28:$AF$29,AT20)&gt;=1,"7,","")&amp;IF(COUNTIF($C$32:$AF$33,AT20)&gt;=1,"8,","")&amp;IF(COUNTIF($C$36:$AF$37,AT20)&gt;=1,"9,","")&amp;IF(COUNTIF($C$40:$AF$41,AT20)&gt;=1,"10","")</f>
        <v/>
      </c>
      <c r="AV20" s="54" t="n"/>
      <c r="AW20" s="54">
        <f>IF(COUNTIF($C$4:$AF$5,AV20)&gt;=1,"1,","")&amp;IF(COUNTIF($C$8:$AF$9,AV20)&gt;=1,"2,","")&amp;IF(COUNTIF($C$12:$AF$13,AV20)&gt;=1,"3,","")&amp;IF(COUNTIF($C$16:$AF$17,AV20)&gt;=1,"4,","")&amp;IF(COUNTIF($C$20:$AF$21,AV20)&gt;=1,"5,","")&amp;IF(COUNTIF($C$24:$AF$25,AV20)&gt;=1,"6,","")&amp;IF(COUNTIF($C$28:$AF$29,AV20)&gt;=1,"7,","")&amp;IF(COUNTIF($C$32:$AF$33,AV20)&gt;=1,"8,","")&amp;IF(COUNTIF($C$36:$AF$37,AV20)&gt;=1,"9,","")&amp;IF(COUNTIF($C$40:$AF$41,AV20)&gt;=1,"10","")</f>
        <v/>
      </c>
      <c r="AX20" s="55" t="n"/>
      <c r="AY20" s="56">
        <f>IF(COUNTIF($C$4:$AF$5,AX20)&gt;=1,"1,","")&amp;IF(COUNTIF($C$8:$AF$9,AX20)&gt;=1,"2,","")&amp;IF(COUNTIF($C$12:$AF$13,AX20)&gt;=1,"3,","")&amp;IF(COUNTIF($C$16:$AF$17,AX20)&gt;=1,"4,","")&amp;IF(COUNTIF($C$20:$AF$21,AX20)&gt;=1,"5,","")&amp;IF(COUNTIF($C$24:$AF$25,AX20)&gt;=1,"6,","")&amp;IF(COUNTIF($C$28:$AF$29,AX20)&gt;=1,"7,","")&amp;IF(COUNTIF($C$32:$AF$33,AX20)&gt;=1,"8,","")&amp;IF(COUNTIF($C$36:$AF$37,AX20)&gt;=1,"9,","")&amp;IF(COUNTIF($C$40:$AF$41,AX20)&gt;=1,"10","")</f>
        <v/>
      </c>
      <c r="AZ20" s="57" t="n"/>
      <c r="BA20" s="50">
        <f>IF(COUNTIF($C$4:$AF$5,AZ20)&gt;=1,"1,","")&amp;IF(COUNTIF($C$8:$AF$9,AZ20)&gt;=1,"2,","")&amp;IF(COUNTIF($C$12:$AF$13,AZ20)&gt;=1,"3,","")&amp;IF(COUNTIF($C$16:$AF$17,AZ20)&gt;=1,"4,","")&amp;IF(COUNTIF($C$20:$AF$21,AZ20)&gt;=1,"5,","")&amp;IF(COUNTIF($C$24:$AF$25,AZ20)&gt;=1,"6,","")&amp;IF(COUNTIF($C$28:$AF$29,AZ20)&gt;=1,"7,","")&amp;IF(COUNTIF($C$32:$AF$33,AZ20)&gt;=1,"8,","")&amp;IF(COUNTIF($C$36:$AF$37,AZ20)&gt;=1,"9,","")&amp;IF(COUNTIF($C$40:$AF$41,AZ20)&gt;=1,"10","")</f>
        <v/>
      </c>
    </row>
    <row customHeight="1" ht="14.15" r="21" s="107" spans="1:53">
      <c r="C21" s="12" t="s">
        <v>31</v>
      </c>
      <c r="D21" s="13" t="s">
        <v>39</v>
      </c>
      <c r="E21" s="12" t="s">
        <v>23</v>
      </c>
      <c r="F21" s="13" t="s">
        <v>13</v>
      </c>
      <c r="G21" s="12" t="s">
        <v>48</v>
      </c>
      <c r="H21" s="13" t="s">
        <v>50</v>
      </c>
      <c r="I21" s="12" t="n"/>
      <c r="J21" s="14" t="n"/>
      <c r="K21" s="12" t="n"/>
      <c r="L21" s="13" t="n"/>
      <c r="M21" s="12" t="n"/>
      <c r="N21" s="13" t="n"/>
      <c r="O21" s="12" t="n"/>
      <c r="P21" s="14" t="n"/>
      <c r="Q21" s="12" t="n"/>
      <c r="R21" s="14" t="n"/>
      <c r="S21" s="12" t="n"/>
      <c r="T21" s="14" t="n"/>
      <c r="U21" s="12" t="n"/>
      <c r="V21" s="13" t="n"/>
      <c r="W21" s="12" t="n"/>
      <c r="X21" s="13" t="n"/>
      <c r="Y21" s="12" t="n"/>
      <c r="Z21" s="14" t="n"/>
      <c r="AA21" s="12" t="n"/>
      <c r="AB21" s="14" t="n"/>
      <c r="AC21" s="12" t="n"/>
      <c r="AD21" s="14" t="n"/>
      <c r="AE21" s="12" t="n"/>
      <c r="AF21" s="14" t="n"/>
      <c r="AH21" s="46" t="n"/>
      <c r="AI21" s="47">
        <f>IF(COUNTIF($C$4:$AF$5,AH21)&gt;=1,"1,","")&amp;IF(COUNTIF($C$8:$AF$9,AH21)&gt;=1,"2,","")&amp;IF(COUNTIF($C$12:$AF$13,AH21)&gt;=1,"3,","")&amp;IF(COUNTIF($C$16:$AF$17,AH21)&gt;=1,"4,","")&amp;IF(COUNTIF($C$20:$AF$21,AH21)&gt;=1,"5,","")&amp;IF(COUNTIF($C$24:$AF$25,AH21)&gt;=1,"6,","")&amp;IF(COUNTIF($C$28:$AF$29,AH21)&gt;=1,"7,","")&amp;IF(COUNTIF($C$32:$AF$33,AH21)&gt;=1,"8,","")&amp;IF(COUNTIF($C$36:$AF$37,AH21)&gt;=1,"9,","")&amp;IF(COUNTIF($C$40:$AF$41,AH21)&gt;=1,"10","")</f>
        <v/>
      </c>
      <c r="AJ21" s="48" t="n"/>
      <c r="AK21" s="48">
        <f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 t="s">
        <v>34</v>
      </c>
      <c r="AM21" s="50">
        <f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 t="n"/>
      <c r="AO21" s="51">
        <f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 t="n"/>
      <c r="AQ21" s="53">
        <f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 t="n"/>
      <c r="AS21" s="54">
        <f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 t="n"/>
      <c r="AU21" s="56">
        <f>IF(COUNTIF($C$4:$AF$5,AT21)&gt;=1,"1,","")&amp;IF(COUNTIF($C$8:$AF$9,AT21)&gt;=1,"2,","")&amp;IF(COUNTIF($C$12:$AF$13,AT21)&gt;=1,"3,","")&amp;IF(COUNTIF($C$16:$AF$17,AT21)&gt;=1,"4,","")&amp;IF(COUNTIF($C$20:$AF$21,AT21)&gt;=1,"5,","")&amp;IF(COUNTIF($C$24:$AF$25,AT21)&gt;=1,"6,","")&amp;IF(COUNTIF($C$28:$AF$29,AT21)&gt;=1,"7,","")&amp;IF(COUNTIF($C$32:$AF$33,AT21)&gt;=1,"8,","")&amp;IF(COUNTIF($C$36:$AF$37,AT21)&gt;=1,"9,","")&amp;IF(COUNTIF($C$40:$AF$41,AT21)&gt;=1,"10","")</f>
        <v/>
      </c>
      <c r="AV21" s="57" t="n"/>
      <c r="AW21" s="57">
        <f>IF(COUNTIF($C$4:$AF$5,AV21)&gt;=1,"1,","")&amp;IF(COUNTIF($C$8:$AF$9,AV21)&gt;=1,"2,","")&amp;IF(COUNTIF($C$12:$AF$13,AV21)&gt;=1,"3,","")&amp;IF(COUNTIF($C$16:$AF$17,AV21)&gt;=1,"4,","")&amp;IF(COUNTIF($C$20:$AF$21,AV21)&gt;=1,"5,","")&amp;IF(COUNTIF($C$24:$AF$25,AV21)&gt;=1,"6,","")&amp;IF(COUNTIF($C$28:$AF$29,AV21)&gt;=1,"7,","")&amp;IF(COUNTIF($C$32:$AF$33,AV21)&gt;=1,"8,","")&amp;IF(COUNTIF($C$36:$AF$37,AV21)&gt;=1,"9,","")&amp;IF(COUNTIF($C$40:$AF$41,AV21)&gt;=1,"10","")</f>
        <v/>
      </c>
      <c r="AX21" s="58" t="n"/>
      <c r="AY21" s="59">
        <f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 t="n"/>
      <c r="BA21" s="53">
        <f>IF(COUNTIF($C$4:$AF$5,AZ21)&gt;=1,"1,","")&amp;IF(COUNTIF($C$8:$AF$9,AZ21)&gt;=1,"2,","")&amp;IF(COUNTIF($C$12:$AF$13,AZ21)&gt;=1,"3,","")&amp;IF(COUNTIF($C$16:$AF$17,AZ21)&gt;=1,"4,","")&amp;IF(COUNTIF($C$20:$AF$21,AZ21)&gt;=1,"5,","")&amp;IF(COUNTIF($C$24:$AF$25,AZ21)&gt;=1,"6,","")&amp;IF(COUNTIF($C$28:$AF$29,AZ21)&gt;=1,"7,","")&amp;IF(COUNTIF($C$32:$AF$33,AZ21)&gt;=1,"8,","")&amp;IF(COUNTIF($C$36:$AF$37,AZ21)&gt;=1,"9,","")&amp;IF(COUNTIF($C$40:$AF$41,AZ21)&gt;=1,"10","")</f>
        <v/>
      </c>
    </row>
    <row customHeight="1" ht="14.15" r="22" s="107" spans="1:53" thickBot="1">
      <c r="C22" s="15" t="n">
        <v>17</v>
      </c>
      <c r="D22" s="16" t="n"/>
      <c r="E22" s="15" t="n">
        <v>18</v>
      </c>
      <c r="F22" s="16" t="n"/>
      <c r="G22" s="15" t="n">
        <v>19</v>
      </c>
      <c r="H22" s="16" t="n"/>
      <c r="I22" s="15" t="n"/>
      <c r="J22" s="16" t="n"/>
      <c r="K22" s="15" t="n"/>
      <c r="L22" s="16" t="n"/>
      <c r="M22" s="15" t="n"/>
      <c r="N22" s="16" t="n"/>
      <c r="O22" s="15" t="n"/>
      <c r="P22" s="16" t="n"/>
      <c r="Q22" s="15" t="n"/>
      <c r="R22" s="16" t="n"/>
      <c r="S22" s="15" t="n"/>
      <c r="T22" s="16" t="n"/>
      <c r="U22" s="15" t="n"/>
      <c r="V22" s="16" t="n"/>
      <c r="W22" s="15" t="n"/>
      <c r="X22" s="16" t="n"/>
      <c r="Y22" s="15" t="n"/>
      <c r="Z22" s="16" t="n"/>
      <c r="AA22" s="15" t="n"/>
      <c r="AB22" s="16" t="n"/>
      <c r="AC22" s="15" t="n"/>
      <c r="AD22" s="16" t="n"/>
      <c r="AE22" s="15" t="n"/>
      <c r="AF22" s="16" t="n"/>
      <c r="AH22" s="49" t="n"/>
      <c r="AI22" s="50">
        <f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 t="n"/>
      <c r="AK22" s="51">
        <f>IF(COUNTIF($C$4:$AF$5,AJ22)&gt;=1,"1,","")&amp;IF(COUNTIF($C$8:$AF$9,AJ22)&gt;=1,"2,","")&amp;IF(COUNTIF($C$12:$AF$13,AJ22)&gt;=1,"3,","")&amp;IF(COUNTIF($C$16:$AF$17,AJ22)&gt;=1,"4,","")&amp;IF(COUNTIF($C$20:$AF$21,AJ22)&gt;=1,"5,","")&amp;IF(COUNTIF($C$24:$AF$25,AJ22)&gt;=1,"6,","")&amp;IF(COUNTIF($C$28:$AF$29,AJ22)&gt;=1,"7,","")&amp;IF(COUNTIF($C$32:$AF$33,AJ22)&gt;=1,"8,","")&amp;IF(COUNTIF($C$36:$AF$37,AJ22)&gt;=1,"9,","")&amp;IF(COUNTIF($C$40:$AF$41,AJ22)&gt;=1,"10","")</f>
        <v/>
      </c>
      <c r="AL22" s="52" t="s">
        <v>51</v>
      </c>
      <c r="AM22" s="53">
        <f>IF(COUNTIF($C$4:$AF$5,AL22)&gt;=1,"1,","")&amp;IF(COUNTIF($C$8:$AF$9,AL22)&gt;=1,"2,","")&amp;IF(COUNTIF($C$12:$AF$13,AL22)&gt;=1,"3,","")&amp;IF(COUNTIF($C$16:$AF$17,AL22)&gt;=1,"4,","")&amp;IF(COUNTIF($C$20:$AF$21,AL22)&gt;=1,"5,","")&amp;IF(COUNTIF($C$24:$AF$25,AL22)&gt;=1,"6,","")&amp;IF(COUNTIF($C$28:$AF$29,AL22)&gt;=1,"7,","")&amp;IF(COUNTIF($C$32:$AF$33,AL22)&gt;=1,"8,","")&amp;IF(COUNTIF($C$36:$AF$37,AL22)&gt;=1,"9,","")&amp;IF(COUNTIF($C$40:$AF$41,AL22)&gt;=1,"10","")</f>
        <v/>
      </c>
      <c r="AN22" s="54" t="n"/>
      <c r="AO22" s="54">
        <f>IF(COUNTIF($C$4:$AF$5,AN22)&gt;=1,"1,","")&amp;IF(COUNTIF($C$8:$AF$9,AN22)&gt;=1,"2,","")&amp;IF(COUNTIF($C$12:$AF$13,AN22)&gt;=1,"3,","")&amp;IF(COUNTIF($C$16:$AF$17,AN22)&gt;=1,"4,","")&amp;IF(COUNTIF($C$20:$AF$21,AN22)&gt;=1,"5,","")&amp;IF(COUNTIF($C$24:$AF$25,AN22)&gt;=1,"6,","")&amp;IF(COUNTIF($C$28:$AF$29,AN22)&gt;=1,"7,","")&amp;IF(COUNTIF($C$32:$AF$33,AN22)&gt;=1,"8,","")&amp;IF(COUNTIF($C$36:$AF$37,AN22)&gt;=1,"9,","")&amp;IF(COUNTIF($C$40:$AF$41,AN22)&gt;=1,"10","")</f>
        <v/>
      </c>
      <c r="AP22" s="55" t="n"/>
      <c r="AQ22" s="56">
        <f>IF(COUNTIF($C$4:$AF$5,AP22)&gt;=1,"1,","")&amp;IF(COUNTIF($C$8:$AF$9,AP22)&gt;=1,"2,","")&amp;IF(COUNTIF($C$12:$AF$13,AP22)&gt;=1,"3,","")&amp;IF(COUNTIF($C$16:$AF$17,AP22)&gt;=1,"4,","")&amp;IF(COUNTIF($C$20:$AF$21,AP22)&gt;=1,"5,","")&amp;IF(COUNTIF($C$24:$AF$25,AP22)&gt;=1,"6,","")&amp;IF(COUNTIF($C$28:$AF$29,AP22)&gt;=1,"7,","")&amp;IF(COUNTIF($C$32:$AF$33,AP22)&gt;=1,"8,","")&amp;IF(COUNTIF($C$36:$AF$37,AP22)&gt;=1,"9,","")&amp;IF(COUNTIF($C$40:$AF$41,AP22)&gt;=1,"10","")</f>
        <v/>
      </c>
      <c r="AR22" s="57" t="n"/>
      <c r="AS22" s="57">
        <f>IF(COUNTIF($C$4:$AF$5,AR22)&gt;=1,"1,","")&amp;IF(COUNTIF($C$8:$AF$9,AR22)&gt;=1,"2,","")&amp;IF(COUNTIF($C$12:$AF$13,AR22)&gt;=1,"3,","")&amp;IF(COUNTIF($C$16:$AF$17,AR22)&gt;=1,"4,","")&amp;IF(COUNTIF($C$20:$AF$21,AR22)&gt;=1,"5,","")&amp;IF(COUNTIF($C$24:$AF$25,AR22)&gt;=1,"6,","")&amp;IF(COUNTIF($C$28:$AF$29,AR22)&gt;=1,"7,","")&amp;IF(COUNTIF($C$32:$AF$33,AR22)&gt;=1,"8,","")&amp;IF(COUNTIF($C$36:$AF$37,AR22)&gt;=1,"9,","")&amp;IF(COUNTIF($C$40:$AF$41,AR22)&gt;=1,"10","")</f>
        <v/>
      </c>
      <c r="AT22" s="58" t="n"/>
      <c r="AU22" s="59">
        <f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 t="n"/>
      <c r="AW22" s="60">
        <f>IF(COUNTIF($C$4:$AF$5,AV22)&gt;=1,"1,","")&amp;IF(COUNTIF($C$8:$AF$9,AV22)&gt;=1,"2,","")&amp;IF(COUNTIF($C$12:$AF$13,AV22)&gt;=1,"3,","")&amp;IF(COUNTIF($C$16:$AF$17,AV22)&gt;=1,"4,","")&amp;IF(COUNTIF($C$20:$AF$21,AV22)&gt;=1,"5,","")&amp;IF(COUNTIF($C$24:$AF$25,AV22)&gt;=1,"6,","")&amp;IF(COUNTIF($C$28:$AF$29,AV22)&gt;=1,"7,","")&amp;IF(COUNTIF($C$32:$AF$33,AV22)&gt;=1,"8,","")&amp;IF(COUNTIF($C$36:$AF$37,AV22)&gt;=1,"9,","")&amp;IF(COUNTIF($C$40:$AF$41,AV22)&gt;=1,"10","")</f>
        <v/>
      </c>
      <c r="AX22" s="46" t="n"/>
      <c r="AY22" s="47">
        <f>IF(COUNTIF($C$4:$AF$5,AX22)&gt;=1,"1,","")&amp;IF(COUNTIF($C$8:$AF$9,AX22)&gt;=1,"2,","")&amp;IF(COUNTIF($C$12:$AF$13,AX22)&gt;=1,"3,","")&amp;IF(COUNTIF($C$16:$AF$17,AX22)&gt;=1,"4,","")&amp;IF(COUNTIF($C$20:$AF$21,AX22)&gt;=1,"5,","")&amp;IF(COUNTIF($C$24:$AF$25,AX22)&gt;=1,"6,","")&amp;IF(COUNTIF($C$28:$AF$29,AX22)&gt;=1,"7,","")&amp;IF(COUNTIF($C$32:$AF$33,AX22)&gt;=1,"8,","")&amp;IF(COUNTIF($C$36:$AF$37,AX22)&gt;=1,"9,","")&amp;IF(COUNTIF($C$40:$AF$41,AX22)&gt;=1,"10","")</f>
        <v/>
      </c>
      <c r="AZ22" s="48" t="n"/>
      <c r="BA22" s="56">
        <f>IF(COUNTIF($C$4:$AF$5,AZ22)&gt;=1,"1,","")&amp;IF(COUNTIF($C$8:$AF$9,AZ22)&gt;=1,"2,","")&amp;IF(COUNTIF($C$12:$AF$13,AZ22)&gt;=1,"3,","")&amp;IF(COUNTIF($C$16:$AF$17,AZ22)&gt;=1,"4,","")&amp;IF(COUNTIF($C$20:$AF$21,AZ22)&gt;=1,"5,","")&amp;IF(COUNTIF($C$24:$AF$25,AZ22)&gt;=1,"6,","")&amp;IF(COUNTIF($C$28:$AF$29,AZ22)&gt;=1,"7,","")&amp;IF(COUNTIF($C$32:$AF$33,AZ22)&gt;=1,"8,","")&amp;IF(COUNTIF($C$36:$AF$37,AZ22)&gt;=1,"9,","")&amp;IF(COUNTIF($C$40:$AF$41,AZ22)&gt;=1,"10","")</f>
        <v/>
      </c>
    </row>
    <row customHeight="1" ht="14.15" r="23" s="107" spans="1:53">
      <c r="B23" s="98" t="n">
        <v>6</v>
      </c>
      <c r="C23" s="3" t="s">
        <v>4</v>
      </c>
      <c r="D23" s="4" t="s">
        <v>6</v>
      </c>
      <c r="E23" s="3" t="s">
        <v>4</v>
      </c>
      <c r="F23" s="4" t="s">
        <v>3</v>
      </c>
      <c r="G23" s="3" t="s">
        <v>5</v>
      </c>
      <c r="H23" s="4" t="s">
        <v>6</v>
      </c>
      <c r="I23" s="3" t="n"/>
      <c r="J23" s="4" t="n"/>
      <c r="K23" s="3" t="n"/>
      <c r="L23" s="4" t="n"/>
      <c r="M23" s="3" t="n"/>
      <c r="N23" s="4" t="n"/>
      <c r="O23" s="3" t="n"/>
      <c r="P23" s="4" t="n"/>
      <c r="Q23" s="3" t="n"/>
      <c r="R23" s="4" t="n"/>
      <c r="S23" s="3" t="n"/>
      <c r="T23" s="4" t="n"/>
      <c r="U23" s="3" t="n"/>
      <c r="V23" s="4" t="n"/>
      <c r="W23" s="3" t="n"/>
      <c r="X23" s="4" t="n"/>
      <c r="Y23" s="3" t="n"/>
      <c r="Z23" s="4" t="n"/>
      <c r="AA23" s="3" t="n"/>
      <c r="AB23" s="4" t="n"/>
      <c r="AC23" s="3" t="n"/>
      <c r="AD23" s="4" t="n"/>
      <c r="AE23" s="3" t="n"/>
      <c r="AF23" s="4" t="n"/>
      <c r="AH23" s="52" t="n"/>
      <c r="AI23" s="53">
        <f>IF(COUNTIF($C$4:$AF$5,AH23)&gt;=1,"1,","")&amp;IF(COUNTIF($C$8:$AF$9,AH23)&gt;=1,"2,","")&amp;IF(COUNTIF($C$12:$AF$13,AH23)&gt;=1,"3,","")&amp;IF(COUNTIF($C$16:$AF$17,AH23)&gt;=1,"4,","")&amp;IF(COUNTIF($C$20:$AF$21,AH23)&gt;=1,"5,","")&amp;IF(COUNTIF($C$24:$AF$25,AH23)&gt;=1,"6,","")&amp;IF(COUNTIF($C$28:$AF$29,AH23)&gt;=1,"7,","")&amp;IF(COUNTIF($C$32:$AF$33,AH23)&gt;=1,"8,","")&amp;IF(COUNTIF($C$36:$AF$37,AH23)&gt;=1,"9,","")&amp;IF(COUNTIF($C$40:$AF$41,AH23)&gt;=1,"10","")</f>
        <v/>
      </c>
      <c r="AJ23" s="54" t="n"/>
      <c r="AK23" s="54">
        <f>IF(COUNTIF($C$4:$AF$5,AJ23)&gt;=1,"1,","")&amp;IF(COUNTIF($C$8:$AF$9,AJ23)&gt;=1,"2,","")&amp;IF(COUNTIF($C$12:$AF$13,AJ23)&gt;=1,"3,","")&amp;IF(COUNTIF($C$16:$AF$17,AJ23)&gt;=1,"4,","")&amp;IF(COUNTIF($C$20:$AF$21,AJ23)&gt;=1,"5,","")&amp;IF(COUNTIF($C$24:$AF$25,AJ23)&gt;=1,"6,","")&amp;IF(COUNTIF($C$28:$AF$29,AJ23)&gt;=1,"7,","")&amp;IF(COUNTIF($C$32:$AF$33,AJ23)&gt;=1,"8,","")&amp;IF(COUNTIF($C$36:$AF$37,AJ23)&gt;=1,"9,","")&amp;IF(COUNTIF($C$40:$AF$41,AJ23)&gt;=1,"10","")</f>
        <v/>
      </c>
      <c r="AL23" s="55" t="s">
        <v>35</v>
      </c>
      <c r="AM23" s="56">
        <f>IF(COUNTIF($C$4:$AF$5,AL23)&gt;=1,"1,","")&amp;IF(COUNTIF($C$8:$AF$9,AL23)&gt;=1,"2,","")&amp;IF(COUNTIF($C$12:$AF$13,AL23)&gt;=1,"3,","")&amp;IF(COUNTIF($C$16:$AF$17,AL23)&gt;=1,"4,","")&amp;IF(COUNTIF($C$20:$AF$21,AL23)&gt;=1,"5,","")&amp;IF(COUNTIF($C$24:$AF$25,AL23)&gt;=1,"6,","")&amp;IF(COUNTIF($C$28:$AF$29,AL23)&gt;=1,"7,","")&amp;IF(COUNTIF($C$32:$AF$33,AL23)&gt;=1,"8,","")&amp;IF(COUNTIF($C$36:$AF$37,AL23)&gt;=1,"9,","")&amp;IF(COUNTIF($C$40:$AF$41,AL23)&gt;=1,"10","")</f>
        <v/>
      </c>
      <c r="AN23" s="57" t="n"/>
      <c r="AO23" s="57">
        <f>IF(COUNTIF($C$4:$AF$5,AN23)&gt;=1,"1,","")&amp;IF(COUNTIF($C$8:$AF$9,AN23)&gt;=1,"2,","")&amp;IF(COUNTIF($C$12:$AF$13,AN23)&gt;=1,"3,","")&amp;IF(COUNTIF($C$16:$AF$17,AN23)&gt;=1,"4,","")&amp;IF(COUNTIF($C$20:$AF$21,AN23)&gt;=1,"5,","")&amp;IF(COUNTIF($C$24:$AF$25,AN23)&gt;=1,"6,","")&amp;IF(COUNTIF($C$28:$AF$29,AN23)&gt;=1,"7,","")&amp;IF(COUNTIF($C$32:$AF$33,AN23)&gt;=1,"8,","")&amp;IF(COUNTIF($C$36:$AF$37,AN23)&gt;=1,"9,","")&amp;IF(COUNTIF($C$40:$AF$41,AN23)&gt;=1,"10","")</f>
        <v/>
      </c>
      <c r="AP23" s="58" t="n"/>
      <c r="AQ23" s="59">
        <f>IF(COUNTIF($C$4:$AF$5,AP23)&gt;=1,"1,","")&amp;IF(COUNTIF($C$8:$AF$9,AP23)&gt;=1,"2,","")&amp;IF(COUNTIF($C$12:$AF$13,AP23)&gt;=1,"3,","")&amp;IF(COUNTIF($C$16:$AF$17,AP23)&gt;=1,"4,","")&amp;IF(COUNTIF($C$20:$AF$21,AP23)&gt;=1,"5,","")&amp;IF(COUNTIF($C$24:$AF$25,AP23)&gt;=1,"6,","")&amp;IF(COUNTIF($C$28:$AF$29,AP23)&gt;=1,"7,","")&amp;IF(COUNTIF($C$32:$AF$33,AP23)&gt;=1,"8,","")&amp;IF(COUNTIF($C$36:$AF$37,AP23)&gt;=1,"9,","")&amp;IF(COUNTIF($C$40:$AF$41,AP23)&gt;=1,"10","")</f>
        <v/>
      </c>
      <c r="AR23" s="60" t="n"/>
      <c r="AS23" s="60">
        <f>IF(COUNTIF($C$4:$AF$5,AR23)&gt;=1,"1,","")&amp;IF(COUNTIF($C$8:$AF$9,AR23)&gt;=1,"2,","")&amp;IF(COUNTIF($C$12:$AF$13,AR23)&gt;=1,"3,","")&amp;IF(COUNTIF($C$16:$AF$17,AR23)&gt;=1,"4,","")&amp;IF(COUNTIF($C$20:$AF$21,AR23)&gt;=1,"5,","")&amp;IF(COUNTIF($C$24:$AF$25,AR23)&gt;=1,"6,","")&amp;IF(COUNTIF($C$28:$AF$29,AR23)&gt;=1,"7,","")&amp;IF(COUNTIF($C$32:$AF$33,AR23)&gt;=1,"8,","")&amp;IF(COUNTIF($C$36:$AF$37,AR23)&gt;=1,"9,","")&amp;IF(COUNTIF($C$40:$AF$41,AR23)&gt;=1,"10","")</f>
        <v/>
      </c>
      <c r="AT23" s="46" t="n"/>
      <c r="AU23" s="47">
        <f>IF(COUNTIF($C$4:$AF$5,AT23)&gt;=1,"1,","")&amp;IF(COUNTIF($C$8:$AF$9,AT23)&gt;=1,"2,","")&amp;IF(COUNTIF($C$12:$AF$13,AT23)&gt;=1,"3,","")&amp;IF(COUNTIF($C$16:$AF$17,AT23)&gt;=1,"4,","")&amp;IF(COUNTIF($C$20:$AF$21,AT23)&gt;=1,"5,","")&amp;IF(COUNTIF($C$24:$AF$25,AT23)&gt;=1,"6,","")&amp;IF(COUNTIF($C$28:$AF$29,AT23)&gt;=1,"7,","")&amp;IF(COUNTIF($C$32:$AF$33,AT23)&gt;=1,"8,","")&amp;IF(COUNTIF($C$36:$AF$37,AT23)&gt;=1,"9,","")&amp;IF(COUNTIF($C$40:$AF$41,AT23)&gt;=1,"10","")</f>
        <v/>
      </c>
      <c r="AV23" s="48" t="n"/>
      <c r="AW23" s="48">
        <f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 t="n"/>
      <c r="AY23" s="50">
        <f>IF(COUNTIF($C$4:$AF$5,AX23)&gt;=1,"1,","")&amp;IF(COUNTIF($C$8:$AF$9,AX23)&gt;=1,"2,","")&amp;IF(COUNTIF($C$12:$AF$13,AX23)&gt;=1,"3,","")&amp;IF(COUNTIF($C$16:$AF$17,AX23)&gt;=1,"4,","")&amp;IF(COUNTIF($C$20:$AF$21,AX23)&gt;=1,"5,","")&amp;IF(COUNTIF($C$24:$AF$25,AX23)&gt;=1,"6,","")&amp;IF(COUNTIF($C$28:$AF$29,AX23)&gt;=1,"7,","")&amp;IF(COUNTIF($C$32:$AF$33,AX23)&gt;=1,"8,","")&amp;IF(COUNTIF($C$36:$AF$37,AX23)&gt;=1,"9,","")&amp;IF(COUNTIF($C$40:$AF$41,AX23)&gt;=1,"10","")</f>
        <v/>
      </c>
      <c r="AZ23" s="51" t="n"/>
      <c r="BA23" s="59">
        <f>IF(COUNTIF($C$4:$AF$5,AZ23)&gt;=1,"1,","")&amp;IF(COUNTIF($C$8:$AF$9,AZ23)&gt;=1,"2,","")&amp;IF(COUNTIF($C$12:$AF$13,AZ23)&gt;=1,"3,","")&amp;IF(COUNTIF($C$16:$AF$17,AZ23)&gt;=1,"4,","")&amp;IF(COUNTIF($C$20:$AF$21,AZ23)&gt;=1,"5,","")&amp;IF(COUNTIF($C$24:$AF$25,AZ23)&gt;=1,"6,","")&amp;IF(COUNTIF($C$28:$AF$29,AZ23)&gt;=1,"7,","")&amp;IF(COUNTIF($C$32:$AF$33,AZ23)&gt;=1,"8,","")&amp;IF(COUNTIF($C$36:$AF$37,AZ23)&gt;=1,"9,","")&amp;IF(COUNTIF($C$40:$AF$41,AZ23)&gt;=1,"10","")</f>
        <v/>
      </c>
    </row>
    <row customHeight="1" ht="14.15" r="24" s="107" spans="1:53">
      <c r="C24" s="5" t="s">
        <v>37</v>
      </c>
      <c r="D24" s="2" t="s">
        <v>12</v>
      </c>
      <c r="E24" s="5" t="s">
        <v>9</v>
      </c>
      <c r="F24" s="2" t="s">
        <v>20</v>
      </c>
      <c r="G24" s="5" t="s">
        <v>10</v>
      </c>
      <c r="H24" s="2" t="s">
        <v>27</v>
      </c>
      <c r="I24" s="5" t="n"/>
      <c r="J24" s="2" t="n"/>
      <c r="K24" s="5" t="n"/>
      <c r="L24" s="2" t="n"/>
      <c r="M24" s="5" t="n"/>
      <c r="N24" s="2" t="n"/>
      <c r="O24" s="5" t="n"/>
      <c r="P24" s="2" t="n"/>
      <c r="Q24" s="5" t="n"/>
      <c r="R24" s="6" t="n"/>
      <c r="S24" s="5" t="n"/>
      <c r="T24" s="2" t="n"/>
      <c r="U24" s="5" t="n"/>
      <c r="V24" s="2" t="n"/>
      <c r="W24" s="5" t="n"/>
      <c r="X24" s="2" t="n"/>
      <c r="Y24" s="5" t="n"/>
      <c r="Z24" s="2" t="n"/>
      <c r="AA24" s="5" t="n"/>
      <c r="AB24" s="6" t="n"/>
      <c r="AC24" s="5" t="n"/>
      <c r="AD24" s="6" t="n"/>
      <c r="AE24" s="5" t="n"/>
      <c r="AF24" s="6" t="n"/>
      <c r="AH24" s="55" t="n"/>
      <c r="AI24" s="56">
        <f>IF(COUNTIF($C$4:$AF$5,AH24)&gt;=1,"1,","")&amp;IF(COUNTIF($C$8:$AF$9,AH24)&gt;=1,"2,","")&amp;IF(COUNTIF($C$12:$AF$13,AH24)&gt;=1,"3,","")&amp;IF(COUNTIF($C$16:$AF$17,AH24)&gt;=1,"4,","")&amp;IF(COUNTIF($C$20:$AF$21,AH24)&gt;=1,"5,","")&amp;IF(COUNTIF($C$24:$AF$25,AH24)&gt;=1,"6,","")&amp;IF(COUNTIF($C$28:$AF$29,AH24)&gt;=1,"7,","")&amp;IF(COUNTIF($C$32:$AF$33,AH24)&gt;=1,"8,","")&amp;IF(COUNTIF($C$36:$AF$37,AH24)&gt;=1,"9,","")&amp;IF(COUNTIF($C$40:$AF$41,AH24)&gt;=1,"10","")</f>
        <v/>
      </c>
      <c r="AJ24" s="57" t="n"/>
      <c r="AK24" s="57">
        <f>IF(COUNTIF($C$4:$AF$5,AJ24)&gt;=1,"1,","")&amp;IF(COUNTIF($C$8:$AF$9,AJ24)&gt;=1,"2,","")&amp;IF(COUNTIF($C$12:$AF$13,AJ24)&gt;=1,"3,","")&amp;IF(COUNTIF($C$16:$AF$17,AJ24)&gt;=1,"4,","")&amp;IF(COUNTIF($C$20:$AF$21,AJ24)&gt;=1,"5,","")&amp;IF(COUNTIF($C$24:$AF$25,AJ24)&gt;=1,"6,","")&amp;IF(COUNTIF($C$28:$AF$29,AJ24)&gt;=1,"7,","")&amp;IF(COUNTIF($C$32:$AF$33,AJ24)&gt;=1,"8,","")&amp;IF(COUNTIF($C$36:$AF$37,AJ24)&gt;=1,"9,","")&amp;IF(COUNTIF($C$40:$AF$41,AJ24)&gt;=1,"10","")</f>
        <v/>
      </c>
      <c r="AL24" s="58" t="s">
        <v>40</v>
      </c>
      <c r="AM24" s="59">
        <f>IF(COUNTIF($C$4:$AF$5,AL24)&gt;=1,"1,","")&amp;IF(COUNTIF($C$8:$AF$9,AL24)&gt;=1,"2,","")&amp;IF(COUNTIF($C$12:$AF$13,AL24)&gt;=1,"3,","")&amp;IF(COUNTIF($C$16:$AF$17,AL24)&gt;=1,"4,","")&amp;IF(COUNTIF($C$20:$AF$21,AL24)&gt;=1,"5,","")&amp;IF(COUNTIF($C$24:$AF$25,AL24)&gt;=1,"6,","")&amp;IF(COUNTIF($C$28:$AF$29,AL24)&gt;=1,"7,","")&amp;IF(COUNTIF($C$32:$AF$33,AL24)&gt;=1,"8,","")&amp;IF(COUNTIF($C$36:$AF$37,AL24)&gt;=1,"9,","")&amp;IF(COUNTIF($C$40:$AF$41,AL24)&gt;=1,"10","")</f>
        <v/>
      </c>
      <c r="AN24" s="60" t="n"/>
      <c r="AO24" s="60">
        <f>IF(COUNTIF($C$4:$AF$5,AN24)&gt;=1,"1,","")&amp;IF(COUNTIF($C$8:$AF$9,AN24)&gt;=1,"2,","")&amp;IF(COUNTIF($C$12:$AF$13,AN24)&gt;=1,"3,","")&amp;IF(COUNTIF($C$16:$AF$17,AN24)&gt;=1,"4,","")&amp;IF(COUNTIF($C$20:$AF$21,AN24)&gt;=1,"5,","")&amp;IF(COUNTIF($C$24:$AF$25,AN24)&gt;=1,"6,","")&amp;IF(COUNTIF($C$28:$AF$29,AN24)&gt;=1,"7,","")&amp;IF(COUNTIF($C$32:$AF$33,AN24)&gt;=1,"8,","")&amp;IF(COUNTIF($C$36:$AF$37,AN24)&gt;=1,"9,","")&amp;IF(COUNTIF($C$40:$AF$41,AN24)&gt;=1,"10","")</f>
        <v/>
      </c>
      <c r="AP24" s="46" t="n"/>
      <c r="AQ24" s="47">
        <f>IF(COUNTIF($C$4:$AF$5,AP24)&gt;=1,"1,","")&amp;IF(COUNTIF($C$8:$AF$9,AP24)&gt;=1,"2,","")&amp;IF(COUNTIF($C$12:$AF$13,AP24)&gt;=1,"3,","")&amp;IF(COUNTIF($C$16:$AF$17,AP24)&gt;=1,"4,","")&amp;IF(COUNTIF($C$20:$AF$21,AP24)&gt;=1,"5,","")&amp;IF(COUNTIF($C$24:$AF$25,AP24)&gt;=1,"6,","")&amp;IF(COUNTIF($C$28:$AF$29,AP24)&gt;=1,"7,","")&amp;IF(COUNTIF($C$32:$AF$33,AP24)&gt;=1,"8,","")&amp;IF(COUNTIF($C$36:$AF$37,AP24)&gt;=1,"9,","")&amp;IF(COUNTIF($C$40:$AF$41,AP24)&gt;=1,"10","")</f>
        <v/>
      </c>
      <c r="AR24" s="48" t="n"/>
      <c r="AS24" s="48">
        <f>IF(COUNTIF($C$4:$AF$5,AR24)&gt;=1,"1,","")&amp;IF(COUNTIF($C$8:$AF$9,AR24)&gt;=1,"2,","")&amp;IF(COUNTIF($C$12:$AF$13,AR24)&gt;=1,"3,","")&amp;IF(COUNTIF($C$16:$AF$17,AR24)&gt;=1,"4,","")&amp;IF(COUNTIF($C$20:$AF$21,AR24)&gt;=1,"5,","")&amp;IF(COUNTIF($C$24:$AF$25,AR24)&gt;=1,"6,","")&amp;IF(COUNTIF($C$28:$AF$29,AR24)&gt;=1,"7,","")&amp;IF(COUNTIF($C$32:$AF$33,AR24)&gt;=1,"8,","")&amp;IF(COUNTIF($C$36:$AF$37,AR24)&gt;=1,"9,","")&amp;IF(COUNTIF($C$40:$AF$41,AR24)&gt;=1,"10","")</f>
        <v/>
      </c>
      <c r="AT24" s="49" t="n"/>
      <c r="AU24" s="50">
        <f>IF(COUNTIF($C$4:$AF$5,AT24)&gt;=1,"1,","")&amp;IF(COUNTIF($C$8:$AF$9,AT24)&gt;=1,"2,","")&amp;IF(COUNTIF($C$12:$AF$13,AT24)&gt;=1,"3,","")&amp;IF(COUNTIF($C$16:$AF$17,AT24)&gt;=1,"4,","")&amp;IF(COUNTIF($C$20:$AF$21,AT24)&gt;=1,"5,","")&amp;IF(COUNTIF($C$24:$AF$25,AT24)&gt;=1,"6,","")&amp;IF(COUNTIF($C$28:$AF$29,AT24)&gt;=1,"7,","")&amp;IF(COUNTIF($C$32:$AF$33,AT24)&gt;=1,"8,","")&amp;IF(COUNTIF($C$36:$AF$37,AT24)&gt;=1,"9,","")&amp;IF(COUNTIF($C$40:$AF$41,AT24)&gt;=1,"10","")</f>
        <v/>
      </c>
      <c r="AV24" s="51" t="n"/>
      <c r="AW24" s="51">
        <f>IF(COUNTIF($C$4:$AF$5,AV24)&gt;=1,"1,","")&amp;IF(COUNTIF($C$8:$AF$9,AV24)&gt;=1,"2,","")&amp;IF(COUNTIF($C$12:$AF$13,AV24)&gt;=1,"3,","")&amp;IF(COUNTIF($C$16:$AF$17,AV24)&gt;=1,"4,","")&amp;IF(COUNTIF($C$20:$AF$21,AV24)&gt;=1,"5,","")&amp;IF(COUNTIF($C$24:$AF$25,AV24)&gt;=1,"6,","")&amp;IF(COUNTIF($C$28:$AF$29,AV24)&gt;=1,"7,","")&amp;IF(COUNTIF($C$32:$AF$33,AV24)&gt;=1,"8,","")&amp;IF(COUNTIF($C$36:$AF$37,AV24)&gt;=1,"9,","")&amp;IF(COUNTIF($C$40:$AF$41,AV24)&gt;=1,"10","")</f>
        <v/>
      </c>
      <c r="AX24" s="52" t="n"/>
      <c r="AY24" s="53">
        <f>IF(COUNTIF($C$4:$AF$5,AX24)&gt;=1,"1,","")&amp;IF(COUNTIF($C$8:$AF$9,AX24)&gt;=1,"2,","")&amp;IF(COUNTIF($C$12:$AF$13,AX24)&gt;=1,"3,","")&amp;IF(COUNTIF($C$16:$AF$17,AX24)&gt;=1,"4,","")&amp;IF(COUNTIF($C$20:$AF$21,AX24)&gt;=1,"5,","")&amp;IF(COUNTIF($C$24:$AF$25,AX24)&gt;=1,"6,","")&amp;IF(COUNTIF($C$28:$AF$29,AX24)&gt;=1,"7,","")&amp;IF(COUNTIF($C$32:$AF$33,AX24)&gt;=1,"8,","")&amp;IF(COUNTIF($C$36:$AF$37,AX24)&gt;=1,"9,","")&amp;IF(COUNTIF($C$40:$AF$41,AX24)&gt;=1,"10","")</f>
        <v/>
      </c>
      <c r="AZ24" s="54" t="n"/>
      <c r="BA24" s="47">
        <f>IF(COUNTIF($C$4:$AF$5,AZ24)&gt;=1,"1,","")&amp;IF(COUNTIF($C$8:$AF$9,AZ24)&gt;=1,"2,","")&amp;IF(COUNTIF($C$12:$AF$13,AZ24)&gt;=1,"3,","")&amp;IF(COUNTIF($C$16:$AF$17,AZ24)&gt;=1,"4,","")&amp;IF(COUNTIF($C$20:$AF$21,AZ24)&gt;=1,"5,","")&amp;IF(COUNTIF($C$24:$AF$25,AZ24)&gt;=1,"6,","")&amp;IF(COUNTIF($C$28:$AF$29,AZ24)&gt;=1,"7,","")&amp;IF(COUNTIF($C$32:$AF$33,AZ24)&gt;=1,"8,","")&amp;IF(COUNTIF($C$36:$AF$37,AZ24)&gt;=1,"9,","")&amp;IF(COUNTIF($C$40:$AF$41,AZ24)&gt;=1,"10","")</f>
        <v/>
      </c>
    </row>
    <row customHeight="1" ht="14.15" r="25" s="107" spans="1:53">
      <c r="C25" s="7" t="s">
        <v>42</v>
      </c>
      <c r="D25" s="8" t="s">
        <v>14</v>
      </c>
      <c r="E25" s="7" t="s">
        <v>46</v>
      </c>
      <c r="F25" s="8" t="s">
        <v>44</v>
      </c>
      <c r="G25" s="7" t="s">
        <v>24</v>
      </c>
      <c r="H25" s="8" t="s">
        <v>47</v>
      </c>
      <c r="I25" s="7" t="n"/>
      <c r="J25" s="8" t="n"/>
      <c r="K25" s="7" t="n"/>
      <c r="L25" s="8" t="n"/>
      <c r="M25" s="7" t="n"/>
      <c r="N25" s="8" t="n"/>
      <c r="O25" s="7" t="n"/>
      <c r="P25" s="8" t="n"/>
      <c r="Q25" s="7" t="n"/>
      <c r="R25" s="9" t="n"/>
      <c r="S25" s="7" t="n"/>
      <c r="T25" s="8" t="n"/>
      <c r="U25" s="7" t="n"/>
      <c r="V25" s="8" t="n"/>
      <c r="W25" s="7" t="n"/>
      <c r="X25" s="8" t="n"/>
      <c r="Y25" s="7" t="n"/>
      <c r="Z25" s="8" t="n"/>
      <c r="AA25" s="7" t="n"/>
      <c r="AB25" s="9" t="n"/>
      <c r="AC25" s="7" t="n"/>
      <c r="AD25" s="9" t="n"/>
      <c r="AE25" s="7" t="n"/>
      <c r="AF25" s="9" t="n"/>
      <c r="AH25" s="58" t="n"/>
      <c r="AI25" s="59">
        <f>IF(COUNTIF($C$4:$AF$5,AH25)&gt;=1,"1,","")&amp;IF(COUNTIF($C$8:$AF$9,AH25)&gt;=1,"2,","")&amp;IF(COUNTIF($C$12:$AF$13,AH25)&gt;=1,"3,","")&amp;IF(COUNTIF($C$16:$AF$17,AH25)&gt;=1,"4,","")&amp;IF(COUNTIF($C$20:$AF$21,AH25)&gt;=1,"5,","")&amp;IF(COUNTIF($C$24:$AF$25,AH25)&gt;=1,"6,","")&amp;IF(COUNTIF($C$28:$AF$29,AH25)&gt;=1,"7,","")&amp;IF(COUNTIF($C$32:$AF$33,AH25)&gt;=1,"8,","")&amp;IF(COUNTIF($C$36:$AF$37,AH25)&gt;=1,"9,","")&amp;IF(COUNTIF($C$40:$AF$41,AH25)&gt;=1,"10","")</f>
        <v/>
      </c>
      <c r="AJ25" s="60" t="n"/>
      <c r="AK25" s="60">
        <f>IF(COUNTIF($C$4:$AF$5,AJ25)&gt;=1,"1,","")&amp;IF(COUNTIF($C$8:$AF$9,AJ25)&gt;=1,"2,","")&amp;IF(COUNTIF($C$12:$AF$13,AJ25)&gt;=1,"3,","")&amp;IF(COUNTIF($C$16:$AF$17,AJ25)&gt;=1,"4,","")&amp;IF(COUNTIF($C$20:$AF$21,AJ25)&gt;=1,"5,","")&amp;IF(COUNTIF($C$24:$AF$25,AJ25)&gt;=1,"6,","")&amp;IF(COUNTIF($C$28:$AF$29,AJ25)&gt;=1,"7,","")&amp;IF(COUNTIF($C$32:$AF$33,AJ25)&gt;=1,"8,","")&amp;IF(COUNTIF($C$36:$AF$37,AJ25)&gt;=1,"9,","")&amp;IF(COUNTIF($C$40:$AF$41,AJ25)&gt;=1,"10","")</f>
        <v/>
      </c>
      <c r="AL25" s="46" t="s">
        <v>48</v>
      </c>
      <c r="AM25" s="47">
        <f>IF(COUNTIF($C$4:$AF$5,AL25)&gt;=1,"1,","")&amp;IF(COUNTIF($C$8:$AF$9,AL25)&gt;=1,"2,","")&amp;IF(COUNTIF($C$12:$AF$13,AL25)&gt;=1,"3,","")&amp;IF(COUNTIF($C$16:$AF$17,AL25)&gt;=1,"4,","")&amp;IF(COUNTIF($C$20:$AF$21,AL25)&gt;=1,"5,","")&amp;IF(COUNTIF($C$24:$AF$25,AL25)&gt;=1,"6,","")&amp;IF(COUNTIF($C$28:$AF$29,AL25)&gt;=1,"7,","")&amp;IF(COUNTIF($C$32:$AF$33,AL25)&gt;=1,"8,","")&amp;IF(COUNTIF($C$36:$AF$37,AL25)&gt;=1,"9,","")&amp;IF(COUNTIF($C$40:$AF$41,AL25)&gt;=1,"10","")</f>
        <v/>
      </c>
      <c r="AN25" s="48" t="n"/>
      <c r="AO25" s="48">
        <f>IF(COUNTIF($C$4:$AF$5,AN25)&gt;=1,"1,","")&amp;IF(COUNTIF($C$8:$AF$9,AN25)&gt;=1,"2,","")&amp;IF(COUNTIF($C$12:$AF$13,AN25)&gt;=1,"3,","")&amp;IF(COUNTIF($C$16:$AF$17,AN25)&gt;=1,"4,","")&amp;IF(COUNTIF($C$20:$AF$21,AN25)&gt;=1,"5,","")&amp;IF(COUNTIF($C$24:$AF$25,AN25)&gt;=1,"6,","")&amp;IF(COUNTIF($C$28:$AF$29,AN25)&gt;=1,"7,","")&amp;IF(COUNTIF($C$32:$AF$33,AN25)&gt;=1,"8,","")&amp;IF(COUNTIF($C$36:$AF$37,AN25)&gt;=1,"9,","")&amp;IF(COUNTIF($C$40:$AF$41,AN25)&gt;=1,"10","")</f>
        <v/>
      </c>
      <c r="AP25" s="49" t="n"/>
      <c r="AQ25" s="50">
        <f>IF(COUNTIF($C$4:$AF$5,AP25)&gt;=1,"1,","")&amp;IF(COUNTIF($C$8:$AF$9,AP25)&gt;=1,"2,","")&amp;IF(COUNTIF($C$12:$AF$13,AP25)&gt;=1,"3,","")&amp;IF(COUNTIF($C$16:$AF$17,AP25)&gt;=1,"4,","")&amp;IF(COUNTIF($C$20:$AF$21,AP25)&gt;=1,"5,","")&amp;IF(COUNTIF($C$24:$AF$25,AP25)&gt;=1,"6,","")&amp;IF(COUNTIF($C$28:$AF$29,AP25)&gt;=1,"7,","")&amp;IF(COUNTIF($C$32:$AF$33,AP25)&gt;=1,"8,","")&amp;IF(COUNTIF($C$36:$AF$37,AP25)&gt;=1,"9,","")&amp;IF(COUNTIF($C$40:$AF$41,AP25)&gt;=1,"10","")</f>
        <v/>
      </c>
      <c r="AR25" s="51" t="n"/>
      <c r="AS25" s="51">
        <f>IF(COUNTIF($C$4:$AF$5,AR25)&gt;=1,"1,","")&amp;IF(COUNTIF($C$8:$AF$9,AR25)&gt;=1,"2,","")&amp;IF(COUNTIF($C$12:$AF$13,AR25)&gt;=1,"3,","")&amp;IF(COUNTIF($C$16:$AF$17,AR25)&gt;=1,"4,","")&amp;IF(COUNTIF($C$20:$AF$21,AR25)&gt;=1,"5,","")&amp;IF(COUNTIF($C$24:$AF$25,AR25)&gt;=1,"6,","")&amp;IF(COUNTIF($C$28:$AF$29,AR25)&gt;=1,"7,","")&amp;IF(COUNTIF($C$32:$AF$33,AR25)&gt;=1,"8,","")&amp;IF(COUNTIF($C$36:$AF$37,AR25)&gt;=1,"9,","")&amp;IF(COUNTIF($C$40:$AF$41,AR25)&gt;=1,"10","")</f>
        <v/>
      </c>
      <c r="AT25" s="52" t="n"/>
      <c r="AU25" s="53">
        <f>IF(COUNTIF($C$4:$AF$5,AT25)&gt;=1,"1,","")&amp;IF(COUNTIF($C$8:$AF$9,AT25)&gt;=1,"2,","")&amp;IF(COUNTIF($C$12:$AF$13,AT25)&gt;=1,"3,","")&amp;IF(COUNTIF($C$16:$AF$17,AT25)&gt;=1,"4,","")&amp;IF(COUNTIF($C$20:$AF$21,AT25)&gt;=1,"5,","")&amp;IF(COUNTIF($C$24:$AF$25,AT25)&gt;=1,"6,","")&amp;IF(COUNTIF($C$28:$AF$29,AT25)&gt;=1,"7,","")&amp;IF(COUNTIF($C$32:$AF$33,AT25)&gt;=1,"8,","")&amp;IF(COUNTIF($C$36:$AF$37,AT25)&gt;=1,"9,","")&amp;IF(COUNTIF($C$40:$AF$41,AT25)&gt;=1,"10","")</f>
        <v/>
      </c>
      <c r="AV25" s="54" t="n"/>
      <c r="AW25" s="54">
        <f>IF(COUNTIF($C$4:$AF$5,AV25)&gt;=1,"1,","")&amp;IF(COUNTIF($C$8:$AF$9,AV25)&gt;=1,"2,","")&amp;IF(COUNTIF($C$12:$AF$13,AV25)&gt;=1,"3,","")&amp;IF(COUNTIF($C$16:$AF$17,AV25)&gt;=1,"4,","")&amp;IF(COUNTIF($C$20:$AF$21,AV25)&gt;=1,"5,","")&amp;IF(COUNTIF($C$24:$AF$25,AV25)&gt;=1,"6,","")&amp;IF(COUNTIF($C$28:$AF$29,AV25)&gt;=1,"7,","")&amp;IF(COUNTIF($C$32:$AF$33,AV25)&gt;=1,"8,","")&amp;IF(COUNTIF($C$36:$AF$37,AV25)&gt;=1,"9,","")&amp;IF(COUNTIF($C$40:$AF$41,AV25)&gt;=1,"10","")</f>
        <v/>
      </c>
      <c r="AX25" s="55" t="n"/>
      <c r="AY25" s="56">
        <f>IF(COUNTIF($C$4:$AF$5,AX25)&gt;=1,"1,","")&amp;IF(COUNTIF($C$8:$AF$9,AX25)&gt;=1,"2,","")&amp;IF(COUNTIF($C$12:$AF$13,AX25)&gt;=1,"3,","")&amp;IF(COUNTIF($C$16:$AF$17,AX25)&gt;=1,"4,","")&amp;IF(COUNTIF($C$20:$AF$21,AX25)&gt;=1,"5,","")&amp;IF(COUNTIF($C$24:$AF$25,AX25)&gt;=1,"6,","")&amp;IF(COUNTIF($C$28:$AF$29,AX25)&gt;=1,"7,","")&amp;IF(COUNTIF($C$32:$AF$33,AX25)&gt;=1,"8,","")&amp;IF(COUNTIF($C$36:$AF$37,AX25)&gt;=1,"9,","")&amp;IF(COUNTIF($C$40:$AF$41,AX25)&gt;=1,"10","")</f>
        <v/>
      </c>
      <c r="AZ25" s="57" t="n"/>
      <c r="BA25" s="50">
        <f>IF(COUNTIF($C$4:$AF$5,AZ25)&gt;=1,"1,","")&amp;IF(COUNTIF($C$8:$AF$9,AZ25)&gt;=1,"2,","")&amp;IF(COUNTIF($C$12:$AF$13,AZ25)&gt;=1,"3,","")&amp;IF(COUNTIF($C$16:$AF$17,AZ25)&gt;=1,"4,","")&amp;IF(COUNTIF($C$20:$AF$21,AZ25)&gt;=1,"5,","")&amp;IF(COUNTIF($C$24:$AF$25,AZ25)&gt;=1,"6,","")&amp;IF(COUNTIF($C$28:$AF$29,AZ25)&gt;=1,"7,","")&amp;IF(COUNTIF($C$32:$AF$33,AZ25)&gt;=1,"8,","")&amp;IF(COUNTIF($C$36:$AF$37,AZ25)&gt;=1,"9,","")&amp;IF(COUNTIF($C$40:$AF$41,AZ25)&gt;=1,"10","")</f>
        <v/>
      </c>
    </row>
    <row customHeight="1" ht="14.15" r="26" s="107" spans="1:53" thickBot="1">
      <c r="C26" s="5" t="n">
        <v>20</v>
      </c>
      <c r="D26" s="6" t="n"/>
      <c r="E26" s="5" t="n">
        <v>21</v>
      </c>
      <c r="F26" s="6" t="n"/>
      <c r="G26" s="5" t="n">
        <v>22</v>
      </c>
      <c r="H26" s="6" t="n"/>
      <c r="I26" s="5" t="n"/>
      <c r="J26" s="6" t="n"/>
      <c r="K26" s="5" t="n"/>
      <c r="L26" s="6" t="n"/>
      <c r="M26" s="5" t="n"/>
      <c r="N26" s="6" t="n"/>
      <c r="O26" s="5" t="n"/>
      <c r="P26" s="6" t="n"/>
      <c r="Q26" s="5" t="n"/>
      <c r="R26" s="6" t="n"/>
      <c r="S26" s="5" t="n"/>
      <c r="T26" s="6" t="n"/>
      <c r="U26" s="5" t="n"/>
      <c r="V26" s="6" t="n"/>
      <c r="W26" s="5" t="n"/>
      <c r="X26" s="6" t="n"/>
      <c r="Y26" s="5" t="n"/>
      <c r="Z26" s="6" t="n"/>
      <c r="AA26" s="5" t="n"/>
      <c r="AB26" s="6" t="n"/>
      <c r="AC26" s="5" t="n"/>
      <c r="AD26" s="6" t="n"/>
      <c r="AE26" s="5" t="n"/>
      <c r="AF26" s="6" t="n"/>
      <c r="AH26" s="46" t="n"/>
      <c r="AI26" s="47">
        <f>IF(COUNTIF($C$4:$AF$5,AH26)&gt;=1,"1,","")&amp;IF(COUNTIF($C$8:$AF$9,AH26)&gt;=1,"2,","")&amp;IF(COUNTIF($C$12:$AF$13,AH26)&gt;=1,"3,","")&amp;IF(COUNTIF($C$16:$AF$17,AH26)&gt;=1,"4,","")&amp;IF(COUNTIF($C$20:$AF$21,AH26)&gt;=1,"5,","")&amp;IF(COUNTIF($C$24:$AF$25,AH26)&gt;=1,"6,","")&amp;IF(COUNTIF($C$28:$AF$29,AH26)&gt;=1,"7,","")&amp;IF(COUNTIF($C$32:$AF$33,AH26)&gt;=1,"8,","")&amp;IF(COUNTIF($C$36:$AF$37,AH26)&gt;=1,"9,","")&amp;IF(COUNTIF($C$40:$AF$41,AH26)&gt;=1,"10","")</f>
        <v/>
      </c>
      <c r="AJ26" s="48" t="n"/>
      <c r="AK26" s="48">
        <f>IF(COUNTIF($C$4:$AF$5,AJ26)&gt;=1,"1,","")&amp;IF(COUNTIF($C$8:$AF$9,AJ26)&gt;=1,"2,","")&amp;IF(COUNTIF($C$12:$AF$13,AJ26)&gt;=1,"3,","")&amp;IF(COUNTIF($C$16:$AF$17,AJ26)&gt;=1,"4,","")&amp;IF(COUNTIF($C$20:$AF$21,AJ26)&gt;=1,"5,","")&amp;IF(COUNTIF($C$24:$AF$25,AJ26)&gt;=1,"6,","")&amp;IF(COUNTIF($C$28:$AF$29,AJ26)&gt;=1,"7,","")&amp;IF(COUNTIF($C$32:$AF$33,AJ26)&gt;=1,"8,","")&amp;IF(COUNTIF($C$36:$AF$37,AJ26)&gt;=1,"9,","")&amp;IF(COUNTIF($C$40:$AF$41,AJ26)&gt;=1,"10","")</f>
        <v/>
      </c>
      <c r="AL26" s="49" t="s">
        <v>26</v>
      </c>
      <c r="AM26" s="50">
        <f>IF(COUNTIF($C$4:$AF$5,AL26)&gt;=1,"1,","")&amp;IF(COUNTIF($C$8:$AF$9,AL26)&gt;=1,"2,","")&amp;IF(COUNTIF($C$12:$AF$13,AL26)&gt;=1,"3,","")&amp;IF(COUNTIF($C$16:$AF$17,AL26)&gt;=1,"4,","")&amp;IF(COUNTIF($C$20:$AF$21,AL26)&gt;=1,"5,","")&amp;IF(COUNTIF($C$24:$AF$25,AL26)&gt;=1,"6,","")&amp;IF(COUNTIF($C$28:$AF$29,AL26)&gt;=1,"7,","")&amp;IF(COUNTIF($C$32:$AF$33,AL26)&gt;=1,"8,","")&amp;IF(COUNTIF($C$36:$AF$37,AL26)&gt;=1,"9,","")&amp;IF(COUNTIF($C$40:$AF$41,AL26)&gt;=1,"10","")</f>
        <v/>
      </c>
      <c r="AN26" s="51" t="n"/>
      <c r="AO26" s="51">
        <f>IF(COUNTIF($C$4:$AF$5,AN26)&gt;=1,"1,","")&amp;IF(COUNTIF($C$8:$AF$9,AN26)&gt;=1,"2,","")&amp;IF(COUNTIF($C$12:$AF$13,AN26)&gt;=1,"3,","")&amp;IF(COUNTIF($C$16:$AF$17,AN26)&gt;=1,"4,","")&amp;IF(COUNTIF($C$20:$AF$21,AN26)&gt;=1,"5,","")&amp;IF(COUNTIF($C$24:$AF$25,AN26)&gt;=1,"6,","")&amp;IF(COUNTIF($C$28:$AF$29,AN26)&gt;=1,"7,","")&amp;IF(COUNTIF($C$32:$AF$33,AN26)&gt;=1,"8,","")&amp;IF(COUNTIF($C$36:$AF$37,AN26)&gt;=1,"9,","")&amp;IF(COUNTIF($C$40:$AF$41,AN26)&gt;=1,"10","")</f>
        <v/>
      </c>
      <c r="AP26" s="52" t="n"/>
      <c r="AQ26" s="53">
        <f>IF(COUNTIF($C$4:$AF$5,AP26)&gt;=1,"1,","")&amp;IF(COUNTIF($C$8:$AF$9,AP26)&gt;=1,"2,","")&amp;IF(COUNTIF($C$12:$AF$13,AP26)&gt;=1,"3,","")&amp;IF(COUNTIF($C$16:$AF$17,AP26)&gt;=1,"4,","")&amp;IF(COUNTIF($C$20:$AF$21,AP26)&gt;=1,"5,","")&amp;IF(COUNTIF($C$24:$AF$25,AP26)&gt;=1,"6,","")&amp;IF(COUNTIF($C$28:$AF$29,AP26)&gt;=1,"7,","")&amp;IF(COUNTIF($C$32:$AF$33,AP26)&gt;=1,"8,","")&amp;IF(COUNTIF($C$36:$AF$37,AP26)&gt;=1,"9,","")&amp;IF(COUNTIF($C$40:$AF$41,AP26)&gt;=1,"10","")</f>
        <v/>
      </c>
      <c r="AR26" s="54" t="n"/>
      <c r="AS26" s="54">
        <f>IF(COUNTIF($C$4:$AF$5,AR26)&gt;=1,"1,","")&amp;IF(COUNTIF($C$8:$AF$9,AR26)&gt;=1,"2,","")&amp;IF(COUNTIF($C$12:$AF$13,AR26)&gt;=1,"3,","")&amp;IF(COUNTIF($C$16:$AF$17,AR26)&gt;=1,"4,","")&amp;IF(COUNTIF($C$20:$AF$21,AR26)&gt;=1,"5,","")&amp;IF(COUNTIF($C$24:$AF$25,AR26)&gt;=1,"6,","")&amp;IF(COUNTIF($C$28:$AF$29,AR26)&gt;=1,"7,","")&amp;IF(COUNTIF($C$32:$AF$33,AR26)&gt;=1,"8,","")&amp;IF(COUNTIF($C$36:$AF$37,AR26)&gt;=1,"9,","")&amp;IF(COUNTIF($C$40:$AF$41,AR26)&gt;=1,"10","")</f>
        <v/>
      </c>
      <c r="AT26" s="55" t="n"/>
      <c r="AU26" s="56">
        <f>IF(COUNTIF($C$4:$AF$5,AT26)&gt;=1,"1,","")&amp;IF(COUNTIF($C$8:$AF$9,AT26)&gt;=1,"2,","")&amp;IF(COUNTIF($C$12:$AF$13,AT26)&gt;=1,"3,","")&amp;IF(COUNTIF($C$16:$AF$17,AT26)&gt;=1,"4,","")&amp;IF(COUNTIF($C$20:$AF$21,AT26)&gt;=1,"5,","")&amp;IF(COUNTIF($C$24:$AF$25,AT26)&gt;=1,"6,","")&amp;IF(COUNTIF($C$28:$AF$29,AT26)&gt;=1,"7,","")&amp;IF(COUNTIF($C$32:$AF$33,AT26)&gt;=1,"8,","")&amp;IF(COUNTIF($C$36:$AF$37,AT26)&gt;=1,"9,","")&amp;IF(COUNTIF($C$40:$AF$41,AT26)&gt;=1,"10","")</f>
        <v/>
      </c>
      <c r="AV26" s="57" t="n"/>
      <c r="AW26" s="57">
        <f>IF(COUNTIF($C$4:$AF$5,AV26)&gt;=1,"1,","")&amp;IF(COUNTIF($C$8:$AF$9,AV26)&gt;=1,"2,","")&amp;IF(COUNTIF($C$12:$AF$13,AV26)&gt;=1,"3,","")&amp;IF(COUNTIF($C$16:$AF$17,AV26)&gt;=1,"4,","")&amp;IF(COUNTIF($C$20:$AF$21,AV26)&gt;=1,"5,","")&amp;IF(COUNTIF($C$24:$AF$25,AV26)&gt;=1,"6,","")&amp;IF(COUNTIF($C$28:$AF$29,AV26)&gt;=1,"7,","")&amp;IF(COUNTIF($C$32:$AF$33,AV26)&gt;=1,"8,","")&amp;IF(COUNTIF($C$36:$AF$37,AV26)&gt;=1,"9,","")&amp;IF(COUNTIF($C$40:$AF$41,AV26)&gt;=1,"10","")</f>
        <v/>
      </c>
      <c r="AX26" s="58" t="n"/>
      <c r="AY26" s="59">
        <f>IF(COUNTIF($C$4:$AF$5,AX26)&gt;=1,"1,","")&amp;IF(COUNTIF($C$8:$AF$9,AX26)&gt;=1,"2,","")&amp;IF(COUNTIF($C$12:$AF$13,AX26)&gt;=1,"3,","")&amp;IF(COUNTIF($C$16:$AF$17,AX26)&gt;=1,"4,","")&amp;IF(COUNTIF($C$20:$AF$21,AX26)&gt;=1,"5,","")&amp;IF(COUNTIF($C$24:$AF$25,AX26)&gt;=1,"6,","")&amp;IF(COUNTIF($C$28:$AF$29,AX26)&gt;=1,"7,","")&amp;IF(COUNTIF($C$32:$AF$33,AX26)&gt;=1,"8,","")&amp;IF(COUNTIF($C$36:$AF$37,AX26)&gt;=1,"9,","")&amp;IF(COUNTIF($C$40:$AF$41,AX26)&gt;=1,"10","")</f>
        <v/>
      </c>
      <c r="AZ26" s="60" t="n"/>
      <c r="BA26" s="53">
        <f>IF(COUNTIF($C$4:$AF$5,AZ26)&gt;=1,"1,","")&amp;IF(COUNTIF($C$8:$AF$9,AZ26)&gt;=1,"2,","")&amp;IF(COUNTIF($C$12:$AF$13,AZ26)&gt;=1,"3,","")&amp;IF(COUNTIF($C$16:$AF$17,AZ26)&gt;=1,"4,","")&amp;IF(COUNTIF($C$20:$AF$21,AZ26)&gt;=1,"5,","")&amp;IF(COUNTIF($C$24:$AF$25,AZ26)&gt;=1,"6,","")&amp;IF(COUNTIF($C$28:$AF$29,AZ26)&gt;=1,"7,","")&amp;IF(COUNTIF($C$32:$AF$33,AZ26)&gt;=1,"8,","")&amp;IF(COUNTIF($C$36:$AF$37,AZ26)&gt;=1,"9,","")&amp;IF(COUNTIF($C$40:$AF$41,AZ26)&gt;=1,"10","")</f>
        <v/>
      </c>
    </row>
    <row customHeight="1" ht="14.15" r="27" s="107" spans="1:53">
      <c r="B27" s="98" t="n">
        <v>7</v>
      </c>
      <c r="C27" s="3" t="s">
        <v>3</v>
      </c>
      <c r="D27" s="4" t="n"/>
      <c r="E27" s="3" t="s">
        <v>4</v>
      </c>
      <c r="F27" s="4" t="s">
        <v>5</v>
      </c>
      <c r="G27" s="3" t="s">
        <v>6</v>
      </c>
      <c r="H27" s="4" t="s">
        <v>3</v>
      </c>
      <c r="I27" s="3" t="n"/>
      <c r="J27" s="4" t="n"/>
      <c r="K27" s="3" t="n"/>
      <c r="L27" s="4" t="n"/>
      <c r="M27" s="3" t="n"/>
      <c r="N27" s="4" t="n"/>
      <c r="O27" s="3" t="n"/>
      <c r="P27" s="4" t="n"/>
      <c r="Q27" s="3" t="n"/>
      <c r="R27" s="4" t="n"/>
      <c r="S27" s="3" t="n"/>
      <c r="T27" s="4" t="n"/>
      <c r="U27" s="3" t="n"/>
      <c r="V27" s="4" t="n"/>
      <c r="W27" s="3" t="n"/>
      <c r="X27" s="4" t="n"/>
      <c r="Y27" s="3" t="n"/>
      <c r="Z27" s="4" t="n"/>
      <c r="AA27" s="3" t="n"/>
      <c r="AB27" s="4" t="n"/>
      <c r="AC27" s="3" t="n"/>
      <c r="AD27" s="4" t="n"/>
      <c r="AE27" s="3" t="n"/>
      <c r="AF27" s="4" t="n"/>
      <c r="AH27" s="49" t="n"/>
      <c r="AI27" s="50">
        <f>IF(COUNTIF($C$4:$AF$5,AH27)&gt;=1,"1,","")&amp;IF(COUNTIF($C$8:$AF$9,AH27)&gt;=1,"2,","")&amp;IF(COUNTIF($C$12:$AF$13,AH27)&gt;=1,"3,","")&amp;IF(COUNTIF($C$16:$AF$17,AH27)&gt;=1,"4,","")&amp;IF(COUNTIF($C$20:$AF$21,AH27)&gt;=1,"5,","")&amp;IF(COUNTIF($C$24:$AF$25,AH27)&gt;=1,"6,","")&amp;IF(COUNTIF($C$28:$AF$29,AH27)&gt;=1,"7,","")&amp;IF(COUNTIF($C$32:$AF$33,AH27)&gt;=1,"8,","")&amp;IF(COUNTIF($C$36:$AF$37,AH27)&gt;=1,"9,","")&amp;IF(COUNTIF($C$40:$AF$41,AH27)&gt;=1,"10","")</f>
        <v/>
      </c>
      <c r="AJ27" s="51" t="n"/>
      <c r="AK27" s="51">
        <f>IF(COUNTIF($C$4:$AF$5,AJ27)&gt;=1,"1,","")&amp;IF(COUNTIF($C$8:$AF$9,AJ27)&gt;=1,"2,","")&amp;IF(COUNTIF($C$12:$AF$13,AJ27)&gt;=1,"3,","")&amp;IF(COUNTIF($C$16:$AF$17,AJ27)&gt;=1,"4,","")&amp;IF(COUNTIF($C$20:$AF$21,AJ27)&gt;=1,"5,","")&amp;IF(COUNTIF($C$24:$AF$25,AJ27)&gt;=1,"6,","")&amp;IF(COUNTIF($C$28:$AF$29,AJ27)&gt;=1,"7,","")&amp;IF(COUNTIF($C$32:$AF$33,AJ27)&gt;=1,"8,","")&amp;IF(COUNTIF($C$36:$AF$37,AJ27)&gt;=1,"9,","")&amp;IF(COUNTIF($C$40:$AF$41,AJ27)&gt;=1,"10","")</f>
        <v/>
      </c>
      <c r="AL27" s="52" t="n"/>
      <c r="AM27" s="53">
        <f>IF(COUNTIF($C$4:$AF$5,AL27)&gt;=1,"1,","")&amp;IF(COUNTIF($C$8:$AF$9,AL27)&gt;=1,"2,","")&amp;IF(COUNTIF($C$12:$AF$13,AL27)&gt;=1,"3,","")&amp;IF(COUNTIF($C$16:$AF$17,AL27)&gt;=1,"4,","")&amp;IF(COUNTIF($C$20:$AF$21,AL27)&gt;=1,"5,","")&amp;IF(COUNTIF($C$24:$AF$25,AL27)&gt;=1,"6,","")&amp;IF(COUNTIF($C$28:$AF$29,AL27)&gt;=1,"7,","")&amp;IF(COUNTIF($C$32:$AF$33,AL27)&gt;=1,"8,","")&amp;IF(COUNTIF($C$36:$AF$37,AL27)&gt;=1,"9,","")&amp;IF(COUNTIF($C$40:$AF$41,AL27)&gt;=1,"10","")</f>
        <v/>
      </c>
      <c r="AN27" s="54" t="n"/>
      <c r="AO27" s="54">
        <f>IF(COUNTIF($C$4:$AF$5,AN27)&gt;=1,"1,","")&amp;IF(COUNTIF($C$8:$AF$9,AN27)&gt;=1,"2,","")&amp;IF(COUNTIF($C$12:$AF$13,AN27)&gt;=1,"3,","")&amp;IF(COUNTIF($C$16:$AF$17,AN27)&gt;=1,"4,","")&amp;IF(COUNTIF($C$20:$AF$21,AN27)&gt;=1,"5,","")&amp;IF(COUNTIF($C$24:$AF$25,AN27)&gt;=1,"6,","")&amp;IF(COUNTIF($C$28:$AF$29,AN27)&gt;=1,"7,","")&amp;IF(COUNTIF($C$32:$AF$33,AN27)&gt;=1,"8,","")&amp;IF(COUNTIF($C$36:$AF$37,AN27)&gt;=1,"9,","")&amp;IF(COUNTIF($C$40:$AF$41,AN27)&gt;=1,"10","")</f>
        <v/>
      </c>
      <c r="AP27" s="55" t="n"/>
      <c r="AQ27" s="56">
        <f>IF(COUNTIF($C$4:$AF$5,AP27)&gt;=1,"1,","")&amp;IF(COUNTIF($C$8:$AF$9,AP27)&gt;=1,"2,","")&amp;IF(COUNTIF($C$12:$AF$13,AP27)&gt;=1,"3,","")&amp;IF(COUNTIF($C$16:$AF$17,AP27)&gt;=1,"4,","")&amp;IF(COUNTIF($C$20:$AF$21,AP27)&gt;=1,"5,","")&amp;IF(COUNTIF($C$24:$AF$25,AP27)&gt;=1,"6,","")&amp;IF(COUNTIF($C$28:$AF$29,AP27)&gt;=1,"7,","")&amp;IF(COUNTIF($C$32:$AF$33,AP27)&gt;=1,"8,","")&amp;IF(COUNTIF($C$36:$AF$37,AP27)&gt;=1,"9,","")&amp;IF(COUNTIF($C$40:$AF$41,AP27)&gt;=1,"10","")</f>
        <v/>
      </c>
      <c r="AR27" s="57" t="n"/>
      <c r="AS27" s="57">
        <f>IF(COUNTIF($C$4:$AF$5,AR27)&gt;=1,"1,","")&amp;IF(COUNTIF($C$8:$AF$9,AR27)&gt;=1,"2,","")&amp;IF(COUNTIF($C$12:$AF$13,AR27)&gt;=1,"3,","")&amp;IF(COUNTIF($C$16:$AF$17,AR27)&gt;=1,"4,","")&amp;IF(COUNTIF($C$20:$AF$21,AR27)&gt;=1,"5,","")&amp;IF(COUNTIF($C$24:$AF$25,AR27)&gt;=1,"6,","")&amp;IF(COUNTIF($C$28:$AF$29,AR27)&gt;=1,"7,","")&amp;IF(COUNTIF($C$32:$AF$33,AR27)&gt;=1,"8,","")&amp;IF(COUNTIF($C$36:$AF$37,AR27)&gt;=1,"9,","")&amp;IF(COUNTIF($C$40:$AF$41,AR27)&gt;=1,"10","")</f>
        <v/>
      </c>
      <c r="AT27" s="58" t="n"/>
      <c r="AU27" s="59">
        <f>IF(COUNTIF($C$4:$AF$5,AT27)&gt;=1,"1,","")&amp;IF(COUNTIF($C$8:$AF$9,AT27)&gt;=1,"2,","")&amp;IF(COUNTIF($C$12:$AF$13,AT27)&gt;=1,"3,","")&amp;IF(COUNTIF($C$16:$AF$17,AT27)&gt;=1,"4,","")&amp;IF(COUNTIF($C$20:$AF$21,AT27)&gt;=1,"5,","")&amp;IF(COUNTIF($C$24:$AF$25,AT27)&gt;=1,"6,","")&amp;IF(COUNTIF($C$28:$AF$29,AT27)&gt;=1,"7,","")&amp;IF(COUNTIF($C$32:$AF$33,AT27)&gt;=1,"8,","")&amp;IF(COUNTIF($C$36:$AF$37,AT27)&gt;=1,"9,","")&amp;IF(COUNTIF($C$40:$AF$41,AT27)&gt;=1,"10","")</f>
        <v/>
      </c>
      <c r="AV27" s="60" t="n"/>
      <c r="AW27" s="60">
        <f>IF(COUNTIF($C$4:$AF$5,AV27)&gt;=1,"1,","")&amp;IF(COUNTIF($C$8:$AF$9,AV27)&gt;=1,"2,","")&amp;IF(COUNTIF($C$12:$AF$13,AV27)&gt;=1,"3,","")&amp;IF(COUNTIF($C$16:$AF$17,AV27)&gt;=1,"4,","")&amp;IF(COUNTIF($C$20:$AF$21,AV27)&gt;=1,"5,","")&amp;IF(COUNTIF($C$24:$AF$25,AV27)&gt;=1,"6,","")&amp;IF(COUNTIF($C$28:$AF$29,AV27)&gt;=1,"7,","")&amp;IF(COUNTIF($C$32:$AF$33,AV27)&gt;=1,"8,","")&amp;IF(COUNTIF($C$36:$AF$37,AV27)&gt;=1,"9,","")&amp;IF(COUNTIF($C$40:$AF$41,AV27)&gt;=1,"10","")</f>
        <v/>
      </c>
      <c r="AX27" s="46" t="n"/>
      <c r="AY27" s="47">
        <f>IF(COUNTIF($C$4:$AF$5,AX27)&gt;=1,"1,","")&amp;IF(COUNTIF($C$8:$AF$9,AX27)&gt;=1,"2,","")&amp;IF(COUNTIF($C$12:$AF$13,AX27)&gt;=1,"3,","")&amp;IF(COUNTIF($C$16:$AF$17,AX27)&gt;=1,"4,","")&amp;IF(COUNTIF($C$20:$AF$21,AX27)&gt;=1,"5,","")&amp;IF(COUNTIF($C$24:$AF$25,AX27)&gt;=1,"6,","")&amp;IF(COUNTIF($C$28:$AF$29,AX27)&gt;=1,"7,","")&amp;IF(COUNTIF($C$32:$AF$33,AX27)&gt;=1,"8,","")&amp;IF(COUNTIF($C$36:$AF$37,AX27)&gt;=1,"9,","")&amp;IF(COUNTIF($C$40:$AF$41,AX27)&gt;=1,"10","")</f>
        <v/>
      </c>
      <c r="AZ27" s="48" t="n"/>
      <c r="BA27" s="56">
        <f>IF(COUNTIF($C$4:$AF$5,AZ27)&gt;=1,"1,","")&amp;IF(COUNTIF($C$8:$AF$9,AZ27)&gt;=1,"2,","")&amp;IF(COUNTIF($C$12:$AF$13,AZ27)&gt;=1,"3,","")&amp;IF(COUNTIF($C$16:$AF$17,AZ27)&gt;=1,"4,","")&amp;IF(COUNTIF($C$20:$AF$21,AZ27)&gt;=1,"5,","")&amp;IF(COUNTIF($C$24:$AF$25,AZ27)&gt;=1,"6,","")&amp;IF(COUNTIF($C$28:$AF$29,AZ27)&gt;=1,"7,","")&amp;IF(COUNTIF($C$32:$AF$33,AZ27)&gt;=1,"8,","")&amp;IF(COUNTIF($C$36:$AF$37,AZ27)&gt;=1,"9,","")&amp;IF(COUNTIF($C$40:$AF$41,AZ27)&gt;=1,"10","")</f>
        <v/>
      </c>
    </row>
    <row customHeight="1" ht="14.15" r="28" s="107" spans="1:53">
      <c r="C28" s="5" t="s">
        <v>50</v>
      </c>
      <c r="D28" s="2" t="s">
        <v>49</v>
      </c>
      <c r="E28" s="5" t="s">
        <v>21</v>
      </c>
      <c r="F28" s="2" t="s">
        <v>38</v>
      </c>
      <c r="G28" s="5" t="s">
        <v>45</v>
      </c>
      <c r="H28" s="2" t="s">
        <v>44</v>
      </c>
      <c r="I28" s="5" t="n"/>
      <c r="J28" s="2" t="n"/>
      <c r="K28" s="5" t="n"/>
      <c r="L28" s="2" t="n"/>
      <c r="M28" s="5" t="n"/>
      <c r="N28" s="2" t="n"/>
      <c r="O28" s="5" t="n"/>
      <c r="P28" s="2" t="n"/>
      <c r="Q28" s="5" t="n"/>
      <c r="R28" s="6" t="n"/>
      <c r="S28" s="5" t="n"/>
      <c r="T28" s="2" t="n"/>
      <c r="U28" s="5" t="n"/>
      <c r="V28" s="2" t="n"/>
      <c r="W28" s="5" t="n"/>
      <c r="X28" s="2" t="n"/>
      <c r="Y28" s="5" t="n"/>
      <c r="Z28" s="2" t="n"/>
      <c r="AA28" s="5" t="n"/>
      <c r="AB28" s="6" t="n"/>
      <c r="AC28" s="5" t="n"/>
      <c r="AD28" s="6" t="n"/>
      <c r="AE28" s="5" t="n"/>
      <c r="AF28" s="6" t="n"/>
      <c r="AH28" s="52" t="n"/>
      <c r="AI28" s="53">
        <f>IF(COUNTIF($C$4:$AF$5,AH28)&gt;=1,"1,","")&amp;IF(COUNTIF($C$8:$AF$9,AH28)&gt;=1,"2,","")&amp;IF(COUNTIF($C$12:$AF$13,AH28)&gt;=1,"3,","")&amp;IF(COUNTIF($C$16:$AF$17,AH28)&gt;=1,"4,","")&amp;IF(COUNTIF($C$20:$AF$21,AH28)&gt;=1,"5,","")&amp;IF(COUNTIF($C$24:$AF$25,AH28)&gt;=1,"6,","")&amp;IF(COUNTIF($C$28:$AF$29,AH28)&gt;=1,"7,","")&amp;IF(COUNTIF($C$32:$AF$33,AH28)&gt;=1,"8,","")&amp;IF(COUNTIF($C$36:$AF$37,AH28)&gt;=1,"9,","")&amp;IF(COUNTIF($C$40:$AF$41,AH28)&gt;=1,"10","")</f>
        <v/>
      </c>
      <c r="AJ28" s="54" t="n"/>
      <c r="AK28" s="54">
        <f>IF(COUNTIF($C$4:$AF$5,AJ28)&gt;=1,"1,","")&amp;IF(COUNTIF($C$8:$AF$9,AJ28)&gt;=1,"2,","")&amp;IF(COUNTIF($C$12:$AF$13,AJ28)&gt;=1,"3,","")&amp;IF(COUNTIF($C$16:$AF$17,AJ28)&gt;=1,"4,","")&amp;IF(COUNTIF($C$20:$AF$21,AJ28)&gt;=1,"5,","")&amp;IF(COUNTIF($C$24:$AF$25,AJ28)&gt;=1,"6,","")&amp;IF(COUNTIF($C$28:$AF$29,AJ28)&gt;=1,"7,","")&amp;IF(COUNTIF($C$32:$AF$33,AJ28)&gt;=1,"8,","")&amp;IF(COUNTIF($C$36:$AF$37,AJ28)&gt;=1,"9,","")&amp;IF(COUNTIF($C$40:$AF$41,AJ28)&gt;=1,"10","")</f>
        <v/>
      </c>
      <c r="AL28" s="55" t="n"/>
      <c r="AM28" s="56">
        <f>IF(COUNTIF($C$4:$AF$5,AL28)&gt;=1,"1,","")&amp;IF(COUNTIF($C$8:$AF$9,AL28)&gt;=1,"2,","")&amp;IF(COUNTIF($C$12:$AF$13,AL28)&gt;=1,"3,","")&amp;IF(COUNTIF($C$16:$AF$17,AL28)&gt;=1,"4,","")&amp;IF(COUNTIF($C$20:$AF$21,AL28)&gt;=1,"5,","")&amp;IF(COUNTIF($C$24:$AF$25,AL28)&gt;=1,"6,","")&amp;IF(COUNTIF($C$28:$AF$29,AL28)&gt;=1,"7,","")&amp;IF(COUNTIF($C$32:$AF$33,AL28)&gt;=1,"8,","")&amp;IF(COUNTIF($C$36:$AF$37,AL28)&gt;=1,"9,","")&amp;IF(COUNTIF($C$40:$AF$41,AL28)&gt;=1,"10","")</f>
        <v/>
      </c>
      <c r="AN28" s="57" t="n"/>
      <c r="AO28" s="57">
        <f>IF(COUNTIF($C$4:$AF$5,AN28)&gt;=1,"1,","")&amp;IF(COUNTIF($C$8:$AF$9,AN28)&gt;=1,"2,","")&amp;IF(COUNTIF($C$12:$AF$13,AN28)&gt;=1,"3,","")&amp;IF(COUNTIF($C$16:$AF$17,AN28)&gt;=1,"4,","")&amp;IF(COUNTIF($C$20:$AF$21,AN28)&gt;=1,"5,","")&amp;IF(COUNTIF($C$24:$AF$25,AN28)&gt;=1,"6,","")&amp;IF(COUNTIF($C$28:$AF$29,AN28)&gt;=1,"7,","")&amp;IF(COUNTIF($C$32:$AF$33,AN28)&gt;=1,"8,","")&amp;IF(COUNTIF($C$36:$AF$37,AN28)&gt;=1,"9,","")&amp;IF(COUNTIF($C$40:$AF$41,AN28)&gt;=1,"10","")</f>
        <v/>
      </c>
      <c r="AP28" s="58" t="n"/>
      <c r="AQ28" s="59">
        <f>IF(COUNTIF($C$4:$AF$5,AP28)&gt;=1,"1,","")&amp;IF(COUNTIF($C$8:$AF$9,AP28)&gt;=1,"2,","")&amp;IF(COUNTIF($C$12:$AF$13,AP28)&gt;=1,"3,","")&amp;IF(COUNTIF($C$16:$AF$17,AP28)&gt;=1,"4,","")&amp;IF(COUNTIF($C$20:$AF$21,AP28)&gt;=1,"5,","")&amp;IF(COUNTIF($C$24:$AF$25,AP28)&gt;=1,"6,","")&amp;IF(COUNTIF($C$28:$AF$29,AP28)&gt;=1,"7,","")&amp;IF(COUNTIF($C$32:$AF$33,AP28)&gt;=1,"8,","")&amp;IF(COUNTIF($C$36:$AF$37,AP28)&gt;=1,"9,","")&amp;IF(COUNTIF($C$40:$AF$41,AP28)&gt;=1,"10","")</f>
        <v/>
      </c>
      <c r="AR28" s="60" t="n"/>
      <c r="AS28" s="60">
        <f>IF(COUNTIF($C$4:$AF$5,AR28)&gt;=1,"1,","")&amp;IF(COUNTIF($C$8:$AF$9,AR28)&gt;=1,"2,","")&amp;IF(COUNTIF($C$12:$AF$13,AR28)&gt;=1,"3,","")&amp;IF(COUNTIF($C$16:$AF$17,AR28)&gt;=1,"4,","")&amp;IF(COUNTIF($C$20:$AF$21,AR28)&gt;=1,"5,","")&amp;IF(COUNTIF($C$24:$AF$25,AR28)&gt;=1,"6,","")&amp;IF(COUNTIF($C$28:$AF$29,AR28)&gt;=1,"7,","")&amp;IF(COUNTIF($C$32:$AF$33,AR28)&gt;=1,"8,","")&amp;IF(COUNTIF($C$36:$AF$37,AR28)&gt;=1,"9,","")&amp;IF(COUNTIF($C$40:$AF$41,AR28)&gt;=1,"10","")</f>
        <v/>
      </c>
      <c r="AT28" s="46" t="n"/>
      <c r="AU28" s="47">
        <f>IF(COUNTIF($C$4:$AF$5,AT28)&gt;=1,"1,","")&amp;IF(COUNTIF($C$8:$AF$9,AT28)&gt;=1,"2,","")&amp;IF(COUNTIF($C$12:$AF$13,AT28)&gt;=1,"3,","")&amp;IF(COUNTIF($C$16:$AF$17,AT28)&gt;=1,"4,","")&amp;IF(COUNTIF($C$20:$AF$21,AT28)&gt;=1,"5,","")&amp;IF(COUNTIF($C$24:$AF$25,AT28)&gt;=1,"6,","")&amp;IF(COUNTIF($C$28:$AF$29,AT28)&gt;=1,"7,","")&amp;IF(COUNTIF($C$32:$AF$33,AT28)&gt;=1,"8,","")&amp;IF(COUNTIF($C$36:$AF$37,AT28)&gt;=1,"9,","")&amp;IF(COUNTIF($C$40:$AF$41,AT28)&gt;=1,"10","")</f>
        <v/>
      </c>
      <c r="AV28" s="48" t="n"/>
      <c r="AW28" s="48">
        <f>IF(COUNTIF($C$4:$AF$5,AV28)&gt;=1,"1,","")&amp;IF(COUNTIF($C$8:$AF$9,AV28)&gt;=1,"2,","")&amp;IF(COUNTIF($C$12:$AF$13,AV28)&gt;=1,"3,","")&amp;IF(COUNTIF($C$16:$AF$17,AV28)&gt;=1,"4,","")&amp;IF(COUNTIF($C$20:$AF$21,AV28)&gt;=1,"5,","")&amp;IF(COUNTIF($C$24:$AF$25,AV28)&gt;=1,"6,","")&amp;IF(COUNTIF($C$28:$AF$29,AV28)&gt;=1,"7,","")&amp;IF(COUNTIF($C$32:$AF$33,AV28)&gt;=1,"8,","")&amp;IF(COUNTIF($C$36:$AF$37,AV28)&gt;=1,"9,","")&amp;IF(COUNTIF($C$40:$AF$41,AV28)&gt;=1,"10","")</f>
        <v/>
      </c>
      <c r="AX28" s="49" t="n"/>
      <c r="AY28" s="50">
        <f>IF(COUNTIF($C$4:$AF$5,AX28)&gt;=1,"1,","")&amp;IF(COUNTIF($C$8:$AF$9,AX28)&gt;=1,"2,","")&amp;IF(COUNTIF($C$12:$AF$13,AX28)&gt;=1,"3,","")&amp;IF(COUNTIF($C$16:$AF$17,AX28)&gt;=1,"4,","")&amp;IF(COUNTIF($C$20:$AF$21,AX28)&gt;=1,"5,","")&amp;IF(COUNTIF($C$24:$AF$25,AX28)&gt;=1,"6,","")&amp;IF(COUNTIF($C$28:$AF$29,AX28)&gt;=1,"7,","")&amp;IF(COUNTIF($C$32:$AF$33,AX28)&gt;=1,"8,","")&amp;IF(COUNTIF($C$36:$AF$37,AX28)&gt;=1,"9,","")&amp;IF(COUNTIF($C$40:$AF$41,AX28)&gt;=1,"10","")</f>
        <v/>
      </c>
      <c r="AZ28" s="51" t="n"/>
      <c r="BA28" s="59">
        <f>IF(COUNTIF($C$4:$AF$5,AZ28)&gt;=1,"1,","")&amp;IF(COUNTIF($C$8:$AF$9,AZ28)&gt;=1,"2,","")&amp;IF(COUNTIF($C$12:$AF$13,AZ28)&gt;=1,"3,","")&amp;IF(COUNTIF($C$16:$AF$17,AZ28)&gt;=1,"4,","")&amp;IF(COUNTIF($C$20:$AF$21,AZ28)&gt;=1,"5,","")&amp;IF(COUNTIF($C$24:$AF$25,AZ28)&gt;=1,"6,","")&amp;IF(COUNTIF($C$28:$AF$29,AZ28)&gt;=1,"7,","")&amp;IF(COUNTIF($C$32:$AF$33,AZ28)&gt;=1,"8,","")&amp;IF(COUNTIF($C$36:$AF$37,AZ28)&gt;=1,"9,","")&amp;IF(COUNTIF($C$40:$AF$41,AZ28)&gt;=1,"10","")</f>
        <v/>
      </c>
    </row>
    <row customHeight="1" ht="14.15" r="29" s="107" spans="1:53">
      <c r="C29" s="7" t="s">
        <v>34</v>
      </c>
      <c r="D29" s="8" t="s">
        <v>28</v>
      </c>
      <c r="E29" s="7" t="s">
        <v>48</v>
      </c>
      <c r="F29" s="8" t="s">
        <v>11</v>
      </c>
      <c r="G29" s="7" t="s">
        <v>25</v>
      </c>
      <c r="H29" s="8" t="s">
        <v>40</v>
      </c>
      <c r="I29" s="7" t="n"/>
      <c r="J29" s="8" t="n"/>
      <c r="K29" s="7" t="n"/>
      <c r="L29" s="8" t="n"/>
      <c r="M29" s="7" t="n"/>
      <c r="N29" s="8" t="n"/>
      <c r="O29" s="7" t="n"/>
      <c r="P29" s="8" t="n"/>
      <c r="Q29" s="7" t="n"/>
      <c r="R29" s="9" t="n"/>
      <c r="S29" s="7" t="n"/>
      <c r="T29" s="8" t="n"/>
      <c r="U29" s="7" t="n"/>
      <c r="V29" s="8" t="n"/>
      <c r="W29" s="7" t="n"/>
      <c r="X29" s="8" t="n"/>
      <c r="Y29" s="7" t="n"/>
      <c r="Z29" s="8" t="n"/>
      <c r="AA29" s="7" t="n"/>
      <c r="AB29" s="9" t="n"/>
      <c r="AC29" s="7" t="n"/>
      <c r="AD29" s="9" t="n"/>
      <c r="AE29" s="7" t="n"/>
      <c r="AF29" s="9" t="n"/>
      <c r="AH29" s="55" t="n"/>
      <c r="AI29" s="56">
        <f>IF(COUNTIF($C$4:$AF$5,AH29)&gt;=1,"1,","")&amp;IF(COUNTIF($C$8:$AF$9,AH29)&gt;=1,"2,","")&amp;IF(COUNTIF($C$12:$AF$13,AH29)&gt;=1,"3,","")&amp;IF(COUNTIF($C$16:$AF$17,AH29)&gt;=1,"4,","")&amp;IF(COUNTIF($C$20:$AF$21,AH29)&gt;=1,"5,","")&amp;IF(COUNTIF($C$24:$AF$25,AH29)&gt;=1,"6,","")&amp;IF(COUNTIF($C$28:$AF$29,AH29)&gt;=1,"7,","")&amp;IF(COUNTIF($C$32:$AF$33,AH29)&gt;=1,"8,","")&amp;IF(COUNTIF($C$36:$AF$37,AH29)&gt;=1,"9,","")&amp;IF(COUNTIF($C$40:$AF$41,AH29)&gt;=1,"10","")</f>
        <v/>
      </c>
      <c r="AJ29" s="57" t="n"/>
      <c r="AK29" s="57">
        <f>IF(COUNTIF($C$4:$AF$5,AJ29)&gt;=1,"1,","")&amp;IF(COUNTIF($C$8:$AF$9,AJ29)&gt;=1,"2,","")&amp;IF(COUNTIF($C$12:$AF$13,AJ29)&gt;=1,"3,","")&amp;IF(COUNTIF($C$16:$AF$17,AJ29)&gt;=1,"4,","")&amp;IF(COUNTIF($C$20:$AF$21,AJ29)&gt;=1,"5,","")&amp;IF(COUNTIF($C$24:$AF$25,AJ29)&gt;=1,"6,","")&amp;IF(COUNTIF($C$28:$AF$29,AJ29)&gt;=1,"7,","")&amp;IF(COUNTIF($C$32:$AF$33,AJ29)&gt;=1,"8,","")&amp;IF(COUNTIF($C$36:$AF$37,AJ29)&gt;=1,"9,","")&amp;IF(COUNTIF($C$40:$AF$41,AJ29)&gt;=1,"10","")</f>
        <v/>
      </c>
      <c r="AL29" s="58" t="n"/>
      <c r="AM29" s="59">
        <f>IF(COUNTIF($C$4:$AF$5,AL29)&gt;=1,"1,","")&amp;IF(COUNTIF($C$8:$AF$9,AL29)&gt;=1,"2,","")&amp;IF(COUNTIF($C$12:$AF$13,AL29)&gt;=1,"3,","")&amp;IF(COUNTIF($C$16:$AF$17,AL29)&gt;=1,"4,","")&amp;IF(COUNTIF($C$20:$AF$21,AL29)&gt;=1,"5,","")&amp;IF(COUNTIF($C$24:$AF$25,AL29)&gt;=1,"6,","")&amp;IF(COUNTIF($C$28:$AF$29,AL29)&gt;=1,"7,","")&amp;IF(COUNTIF($C$32:$AF$33,AL29)&gt;=1,"8,","")&amp;IF(COUNTIF($C$36:$AF$37,AL29)&gt;=1,"9,","")&amp;IF(COUNTIF($C$40:$AF$41,AL29)&gt;=1,"10","")</f>
        <v/>
      </c>
      <c r="AN29" s="60" t="n"/>
      <c r="AO29" s="60">
        <f>IF(COUNTIF($C$4:$AF$5,AN29)&gt;=1,"1,","")&amp;IF(COUNTIF($C$8:$AF$9,AN29)&gt;=1,"2,","")&amp;IF(COUNTIF($C$12:$AF$13,AN29)&gt;=1,"3,","")&amp;IF(COUNTIF($C$16:$AF$17,AN29)&gt;=1,"4,","")&amp;IF(COUNTIF($C$20:$AF$21,AN29)&gt;=1,"5,","")&amp;IF(COUNTIF($C$24:$AF$25,AN29)&gt;=1,"6,","")&amp;IF(COUNTIF($C$28:$AF$29,AN29)&gt;=1,"7,","")&amp;IF(COUNTIF($C$32:$AF$33,AN29)&gt;=1,"8,","")&amp;IF(COUNTIF($C$36:$AF$37,AN29)&gt;=1,"9,","")&amp;IF(COUNTIF($C$40:$AF$41,AN29)&gt;=1,"10","")</f>
        <v/>
      </c>
      <c r="AP29" s="46" t="n"/>
      <c r="AQ29" s="47">
        <f>IF(COUNTIF($C$4:$AF$5,AP29)&gt;=1,"1,","")&amp;IF(COUNTIF($C$8:$AF$9,AP29)&gt;=1,"2,","")&amp;IF(COUNTIF($C$12:$AF$13,AP29)&gt;=1,"3,","")&amp;IF(COUNTIF($C$16:$AF$17,AP29)&gt;=1,"4,","")&amp;IF(COUNTIF($C$20:$AF$21,AP29)&gt;=1,"5,","")&amp;IF(COUNTIF($C$24:$AF$25,AP29)&gt;=1,"6,","")&amp;IF(COUNTIF($C$28:$AF$29,AP29)&gt;=1,"7,","")&amp;IF(COUNTIF($C$32:$AF$33,AP29)&gt;=1,"8,","")&amp;IF(COUNTIF($C$36:$AF$37,AP29)&gt;=1,"9,","")&amp;IF(COUNTIF($C$40:$AF$41,AP29)&gt;=1,"10","")</f>
        <v/>
      </c>
      <c r="AR29" s="48" t="n"/>
      <c r="AS29" s="48">
        <f>IF(COUNTIF($C$4:$AF$5,AR29)&gt;=1,"1,","")&amp;IF(COUNTIF($C$8:$AF$9,AR29)&gt;=1,"2,","")&amp;IF(COUNTIF($C$12:$AF$13,AR29)&gt;=1,"3,","")&amp;IF(COUNTIF($C$16:$AF$17,AR29)&gt;=1,"4,","")&amp;IF(COUNTIF($C$20:$AF$21,AR29)&gt;=1,"5,","")&amp;IF(COUNTIF($C$24:$AF$25,AR29)&gt;=1,"6,","")&amp;IF(COUNTIF($C$28:$AF$29,AR29)&gt;=1,"7,","")&amp;IF(COUNTIF($C$32:$AF$33,AR29)&gt;=1,"8,","")&amp;IF(COUNTIF($C$36:$AF$37,AR29)&gt;=1,"9,","")&amp;IF(COUNTIF($C$40:$AF$41,AR29)&gt;=1,"10","")</f>
        <v/>
      </c>
      <c r="AT29" s="49" t="n"/>
      <c r="AU29" s="50">
        <f>IF(COUNTIF($C$4:$AF$5,AT29)&gt;=1,"1,","")&amp;IF(COUNTIF($C$8:$AF$9,AT29)&gt;=1,"2,","")&amp;IF(COUNTIF($C$12:$AF$13,AT29)&gt;=1,"3,","")&amp;IF(COUNTIF($C$16:$AF$17,AT29)&gt;=1,"4,","")&amp;IF(COUNTIF($C$20:$AF$21,AT29)&gt;=1,"5,","")&amp;IF(COUNTIF($C$24:$AF$25,AT29)&gt;=1,"6,","")&amp;IF(COUNTIF($C$28:$AF$29,AT29)&gt;=1,"7,","")&amp;IF(COUNTIF($C$32:$AF$33,AT29)&gt;=1,"8,","")&amp;IF(COUNTIF($C$36:$AF$37,AT29)&gt;=1,"9,","")&amp;IF(COUNTIF($C$40:$AF$41,AT29)&gt;=1,"10","")</f>
        <v/>
      </c>
      <c r="AV29" s="51" t="n"/>
      <c r="AW29" s="51">
        <f>IF(COUNTIF($C$4:$AF$5,AV29)&gt;=1,"1,","")&amp;IF(COUNTIF($C$8:$AF$9,AV29)&gt;=1,"2,","")&amp;IF(COUNTIF($C$12:$AF$13,AV29)&gt;=1,"3,","")&amp;IF(COUNTIF($C$16:$AF$17,AV29)&gt;=1,"4,","")&amp;IF(COUNTIF($C$20:$AF$21,AV29)&gt;=1,"5,","")&amp;IF(COUNTIF($C$24:$AF$25,AV29)&gt;=1,"6,","")&amp;IF(COUNTIF($C$28:$AF$29,AV29)&gt;=1,"7,","")&amp;IF(COUNTIF($C$32:$AF$33,AV29)&gt;=1,"8,","")&amp;IF(COUNTIF($C$36:$AF$37,AV29)&gt;=1,"9,","")&amp;IF(COUNTIF($C$40:$AF$41,AV29)&gt;=1,"10","")</f>
        <v/>
      </c>
      <c r="AX29" s="52" t="n"/>
      <c r="AY29" s="53">
        <f>IF(COUNTIF($C$4:$AF$5,AX29)&gt;=1,"1,","")&amp;IF(COUNTIF($C$8:$AF$9,AX29)&gt;=1,"2,","")&amp;IF(COUNTIF($C$12:$AF$13,AX29)&gt;=1,"3,","")&amp;IF(COUNTIF($C$16:$AF$17,AX29)&gt;=1,"4,","")&amp;IF(COUNTIF($C$20:$AF$21,AX29)&gt;=1,"5,","")&amp;IF(COUNTIF($C$24:$AF$25,AX29)&gt;=1,"6,","")&amp;IF(COUNTIF($C$28:$AF$29,AX29)&gt;=1,"7,","")&amp;IF(COUNTIF($C$32:$AF$33,AX29)&gt;=1,"8,","")&amp;IF(COUNTIF($C$36:$AF$37,AX29)&gt;=1,"9,","")&amp;IF(COUNTIF($C$40:$AF$41,AX29)&gt;=1,"10","")</f>
        <v/>
      </c>
      <c r="AZ29" s="54" t="n"/>
      <c r="BA29" s="47">
        <f>IF(COUNTIF($C$4:$AF$5,AZ29)&gt;=1,"1,","")&amp;IF(COUNTIF($C$8:$AF$9,AZ29)&gt;=1,"2,","")&amp;IF(COUNTIF($C$12:$AF$13,AZ29)&gt;=1,"3,","")&amp;IF(COUNTIF($C$16:$AF$17,AZ29)&gt;=1,"4,","")&amp;IF(COUNTIF($C$20:$AF$21,AZ29)&gt;=1,"5,","")&amp;IF(COUNTIF($C$24:$AF$25,AZ29)&gt;=1,"6,","")&amp;IF(COUNTIF($C$28:$AF$29,AZ29)&gt;=1,"7,","")&amp;IF(COUNTIF($C$32:$AF$33,AZ29)&gt;=1,"8,","")&amp;IF(COUNTIF($C$36:$AF$37,AZ29)&gt;=1,"9,","")&amp;IF(COUNTIF($C$40:$AF$41,AZ29)&gt;=1,"10","")</f>
        <v/>
      </c>
    </row>
    <row customHeight="1" ht="14.15" r="30" s="107" spans="1:53" thickBot="1">
      <c r="C30" s="10" t="n">
        <v>23</v>
      </c>
      <c r="D30" s="11" t="n"/>
      <c r="E30" s="10" t="n">
        <v>24</v>
      </c>
      <c r="F30" s="11" t="n"/>
      <c r="G30" s="10" t="n">
        <v>25</v>
      </c>
      <c r="H30" s="11" t="n"/>
      <c r="I30" s="10" t="n"/>
      <c r="J30" s="11" t="n"/>
      <c r="K30" s="10" t="n"/>
      <c r="L30" s="11" t="n"/>
      <c r="M30" s="10" t="n"/>
      <c r="N30" s="11" t="n"/>
      <c r="O30" s="10" t="n"/>
      <c r="P30" s="11" t="n"/>
      <c r="Q30" s="10" t="n"/>
      <c r="R30" s="11" t="n"/>
      <c r="S30" s="10" t="n"/>
      <c r="T30" s="11" t="n"/>
      <c r="U30" s="10" t="n"/>
      <c r="V30" s="11" t="n"/>
      <c r="W30" s="10" t="n"/>
      <c r="X30" s="11" t="n"/>
      <c r="Y30" s="10" t="n"/>
      <c r="Z30" s="11" t="n"/>
      <c r="AA30" s="10" t="n"/>
      <c r="AB30" s="11" t="n"/>
      <c r="AC30" s="10" t="n"/>
      <c r="AD30" s="11" t="n"/>
      <c r="AE30" s="10" t="n"/>
      <c r="AF30" s="11" t="n"/>
      <c r="AH30" s="58" t="n"/>
      <c r="AI30" s="59">
        <f>IF(COUNTIF($C$4:$AF$5,AH30)&gt;=1,"1,","")&amp;IF(COUNTIF($C$8:$AF$9,AH30)&gt;=1,"2,","")&amp;IF(COUNTIF($C$12:$AF$13,AH30)&gt;=1,"3,","")&amp;IF(COUNTIF($C$16:$AF$17,AH30)&gt;=1,"4,","")&amp;IF(COUNTIF($C$20:$AF$21,AH30)&gt;=1,"5,","")&amp;IF(COUNTIF($C$24:$AF$25,AH30)&gt;=1,"6,","")&amp;IF(COUNTIF($C$28:$AF$29,AH30)&gt;=1,"7,","")&amp;IF(COUNTIF($C$32:$AF$33,AH30)&gt;=1,"8,","")&amp;IF(COUNTIF($C$36:$AF$37,AH30)&gt;=1,"9,","")&amp;IF(COUNTIF($C$40:$AF$41,AH30)&gt;=1,"10","")</f>
        <v/>
      </c>
      <c r="AJ30" s="60" t="n"/>
      <c r="AK30" s="60">
        <f>IF(COUNTIF($C$4:$AF$5,AJ30)&gt;=1,"1,","")&amp;IF(COUNTIF($C$8:$AF$9,AJ30)&gt;=1,"2,","")&amp;IF(COUNTIF($C$12:$AF$13,AJ30)&gt;=1,"3,","")&amp;IF(COUNTIF($C$16:$AF$17,AJ30)&gt;=1,"4,","")&amp;IF(COUNTIF($C$20:$AF$21,AJ30)&gt;=1,"5,","")&amp;IF(COUNTIF($C$24:$AF$25,AJ30)&gt;=1,"6,","")&amp;IF(COUNTIF($C$28:$AF$29,AJ30)&gt;=1,"7,","")&amp;IF(COUNTIF($C$32:$AF$33,AJ30)&gt;=1,"8,","")&amp;IF(COUNTIF($C$36:$AF$37,AJ30)&gt;=1,"9,","")&amp;IF(COUNTIF($C$40:$AF$41,AJ30)&gt;=1,"10","")</f>
        <v/>
      </c>
      <c r="AL30" s="46" t="n"/>
      <c r="AM30" s="47">
        <f>IF(COUNTIF($C$4:$AF$5,AL30)&gt;=1,"1,","")&amp;IF(COUNTIF($C$8:$AF$9,AL30)&gt;=1,"2,","")&amp;IF(COUNTIF($C$12:$AF$13,AL30)&gt;=1,"3,","")&amp;IF(COUNTIF($C$16:$AF$17,AL30)&gt;=1,"4,","")&amp;IF(COUNTIF($C$20:$AF$21,AL30)&gt;=1,"5,","")&amp;IF(COUNTIF($C$24:$AF$25,AL30)&gt;=1,"6,","")&amp;IF(COUNTIF($C$28:$AF$29,AL30)&gt;=1,"7,","")&amp;IF(COUNTIF($C$32:$AF$33,AL30)&gt;=1,"8,","")&amp;IF(COUNTIF($C$36:$AF$37,AL30)&gt;=1,"9,","")&amp;IF(COUNTIF($C$40:$AF$41,AL30)&gt;=1,"10","")</f>
        <v/>
      </c>
      <c r="AN30" s="48" t="n"/>
      <c r="AO30" s="48">
        <f>IF(COUNTIF($C$4:$AF$5,AN30)&gt;=1,"1,","")&amp;IF(COUNTIF($C$8:$AF$9,AN30)&gt;=1,"2,","")&amp;IF(COUNTIF($C$12:$AF$13,AN30)&gt;=1,"3,","")&amp;IF(COUNTIF($C$16:$AF$17,AN30)&gt;=1,"4,","")&amp;IF(COUNTIF($C$20:$AF$21,AN30)&gt;=1,"5,","")&amp;IF(COUNTIF($C$24:$AF$25,AN30)&gt;=1,"6,","")&amp;IF(COUNTIF($C$28:$AF$29,AN30)&gt;=1,"7,","")&amp;IF(COUNTIF($C$32:$AF$33,AN30)&gt;=1,"8,","")&amp;IF(COUNTIF($C$36:$AF$37,AN30)&gt;=1,"9,","")&amp;IF(COUNTIF($C$40:$AF$41,AN30)&gt;=1,"10","")</f>
        <v/>
      </c>
      <c r="AP30" s="49" t="n"/>
      <c r="AQ30" s="50">
        <f>IF(COUNTIF($C$4:$AF$5,AP30)&gt;=1,"1,","")&amp;IF(COUNTIF($C$8:$AF$9,AP30)&gt;=1,"2,","")&amp;IF(COUNTIF($C$12:$AF$13,AP30)&gt;=1,"3,","")&amp;IF(COUNTIF($C$16:$AF$17,AP30)&gt;=1,"4,","")&amp;IF(COUNTIF($C$20:$AF$21,AP30)&gt;=1,"5,","")&amp;IF(COUNTIF($C$24:$AF$25,AP30)&gt;=1,"6,","")&amp;IF(COUNTIF($C$28:$AF$29,AP30)&gt;=1,"7,","")&amp;IF(COUNTIF($C$32:$AF$33,AP30)&gt;=1,"8,","")&amp;IF(COUNTIF($C$36:$AF$37,AP30)&gt;=1,"9,","")&amp;IF(COUNTIF($C$40:$AF$41,AP30)&gt;=1,"10","")</f>
        <v/>
      </c>
      <c r="AR30" s="51" t="n"/>
      <c r="AS30" s="51">
        <f>IF(COUNTIF($C$4:$AF$5,AR30)&gt;=1,"1,","")&amp;IF(COUNTIF($C$8:$AF$9,AR30)&gt;=1,"2,","")&amp;IF(COUNTIF($C$12:$AF$13,AR30)&gt;=1,"3,","")&amp;IF(COUNTIF($C$16:$AF$17,AR30)&gt;=1,"4,","")&amp;IF(COUNTIF($C$20:$AF$21,AR30)&gt;=1,"5,","")&amp;IF(COUNTIF($C$24:$AF$25,AR30)&gt;=1,"6,","")&amp;IF(COUNTIF($C$28:$AF$29,AR30)&gt;=1,"7,","")&amp;IF(COUNTIF($C$32:$AF$33,AR30)&gt;=1,"8,","")&amp;IF(COUNTIF($C$36:$AF$37,AR30)&gt;=1,"9,","")&amp;IF(COUNTIF($C$40:$AF$41,AR30)&gt;=1,"10","")</f>
        <v/>
      </c>
      <c r="AT30" s="52" t="n"/>
      <c r="AU30" s="53">
        <f>IF(COUNTIF($C$4:$AF$5,AT30)&gt;=1,"1,","")&amp;IF(COUNTIF($C$8:$AF$9,AT30)&gt;=1,"2,","")&amp;IF(COUNTIF($C$12:$AF$13,AT30)&gt;=1,"3,","")&amp;IF(COUNTIF($C$16:$AF$17,AT30)&gt;=1,"4,","")&amp;IF(COUNTIF($C$20:$AF$21,AT30)&gt;=1,"5,","")&amp;IF(COUNTIF($C$24:$AF$25,AT30)&gt;=1,"6,","")&amp;IF(COUNTIF($C$28:$AF$29,AT30)&gt;=1,"7,","")&amp;IF(COUNTIF($C$32:$AF$33,AT30)&gt;=1,"8,","")&amp;IF(COUNTIF($C$36:$AF$37,AT30)&gt;=1,"9,","")&amp;IF(COUNTIF($C$40:$AF$41,AT30)&gt;=1,"10","")</f>
        <v/>
      </c>
      <c r="AV30" s="54" t="n"/>
      <c r="AW30" s="54">
        <f>IF(COUNTIF($C$4:$AF$5,AV30)&gt;=1,"1,","")&amp;IF(COUNTIF($C$8:$AF$9,AV30)&gt;=1,"2,","")&amp;IF(COUNTIF($C$12:$AF$13,AV30)&gt;=1,"3,","")&amp;IF(COUNTIF($C$16:$AF$17,AV30)&gt;=1,"4,","")&amp;IF(COUNTIF($C$20:$AF$21,AV30)&gt;=1,"5,","")&amp;IF(COUNTIF($C$24:$AF$25,AV30)&gt;=1,"6,","")&amp;IF(COUNTIF($C$28:$AF$29,AV30)&gt;=1,"7,","")&amp;IF(COUNTIF($C$32:$AF$33,AV30)&gt;=1,"8,","")&amp;IF(COUNTIF($C$36:$AF$37,AV30)&gt;=1,"9,","")&amp;IF(COUNTIF($C$40:$AF$41,AV30)&gt;=1,"10","")</f>
        <v/>
      </c>
      <c r="AX30" s="55" t="n"/>
      <c r="AY30" s="56">
        <f>IF(COUNTIF($C$4:$AF$5,AX30)&gt;=1,"1,","")&amp;IF(COUNTIF($C$8:$AF$9,AX30)&gt;=1,"2,","")&amp;IF(COUNTIF($C$12:$AF$13,AX30)&gt;=1,"3,","")&amp;IF(COUNTIF($C$16:$AF$17,AX30)&gt;=1,"4,","")&amp;IF(COUNTIF($C$20:$AF$21,AX30)&gt;=1,"5,","")&amp;IF(COUNTIF($C$24:$AF$25,AX30)&gt;=1,"6,","")&amp;IF(COUNTIF($C$28:$AF$29,AX30)&gt;=1,"7,","")&amp;IF(COUNTIF($C$32:$AF$33,AX30)&gt;=1,"8,","")&amp;IF(COUNTIF($C$36:$AF$37,AX30)&gt;=1,"9,","")&amp;IF(COUNTIF($C$40:$AF$41,AX30)&gt;=1,"10","")</f>
        <v/>
      </c>
      <c r="AZ30" s="57" t="n"/>
      <c r="BA30" s="50">
        <f>IF(COUNTIF($C$4:$AF$5,AZ30)&gt;=1,"1,","")&amp;IF(COUNTIF($C$8:$AF$9,AZ30)&gt;=1,"2,","")&amp;IF(COUNTIF($C$12:$AF$13,AZ30)&gt;=1,"3,","")&amp;IF(COUNTIF($C$16:$AF$17,AZ30)&gt;=1,"4,","")&amp;IF(COUNTIF($C$20:$AF$21,AZ30)&gt;=1,"5,","")&amp;IF(COUNTIF($C$24:$AF$25,AZ30)&gt;=1,"6,","")&amp;IF(COUNTIF($C$28:$AF$29,AZ30)&gt;=1,"7,","")&amp;IF(COUNTIF($C$32:$AF$33,AZ30)&gt;=1,"8,","")&amp;IF(COUNTIF($C$36:$AF$37,AZ30)&gt;=1,"9,","")&amp;IF(COUNTIF($C$40:$AF$41,AZ30)&gt;=1,"10","")</f>
        <v/>
      </c>
    </row>
    <row customHeight="1" ht="14.15" r="31" s="107" spans="1:53">
      <c r="B31" s="98" t="n">
        <v>8</v>
      </c>
      <c r="C31" s="3" t="s">
        <v>4</v>
      </c>
      <c r="D31" s="4" t="s">
        <v>6</v>
      </c>
      <c r="E31" s="3" t="s">
        <v>3</v>
      </c>
      <c r="F31" s="4" t="s">
        <v>5</v>
      </c>
      <c r="G31" s="3" t="s">
        <v>4</v>
      </c>
      <c r="H31" s="4" t="s">
        <v>5</v>
      </c>
      <c r="I31" s="3" t="s">
        <v>6</v>
      </c>
      <c r="J31" s="4" t="s">
        <v>3</v>
      </c>
      <c r="K31" s="3" t="s">
        <v>4</v>
      </c>
      <c r="L31" s="4" t="s">
        <v>3</v>
      </c>
      <c r="M31" s="3" t="n"/>
      <c r="N31" s="4" t="n"/>
      <c r="O31" s="3" t="n"/>
      <c r="P31" s="4" t="n"/>
      <c r="Q31" s="3" t="n"/>
      <c r="R31" s="4" t="n"/>
      <c r="S31" s="3" t="n"/>
      <c r="T31" s="4" t="n"/>
      <c r="U31" s="3" t="n"/>
      <c r="V31" s="4" t="n"/>
      <c r="W31" s="3" t="n"/>
      <c r="X31" s="4" t="n"/>
      <c r="Y31" s="3" t="n"/>
      <c r="Z31" s="4" t="n"/>
      <c r="AA31" s="3" t="n"/>
      <c r="AB31" s="4" t="n"/>
      <c r="AC31" s="3" t="n"/>
      <c r="AD31" s="4" t="n"/>
      <c r="AE31" s="3" t="n"/>
      <c r="AF31" s="4" t="n"/>
      <c r="AH31" s="46" t="n"/>
      <c r="AI31" s="47">
        <f>IF(COUNTIF($C$4:$AF$5,AH31)&gt;=1,"1,","")&amp;IF(COUNTIF($C$8:$AF$9,AH31)&gt;=1,"2,","")&amp;IF(COUNTIF($C$12:$AF$13,AH31)&gt;=1,"3,","")&amp;IF(COUNTIF($C$16:$AF$17,AH31)&gt;=1,"4,","")&amp;IF(COUNTIF($C$20:$AF$21,AH31)&gt;=1,"5,","")&amp;IF(COUNTIF($C$24:$AF$25,AH31)&gt;=1,"6,","")&amp;IF(COUNTIF($C$28:$AF$29,AH31)&gt;=1,"7,","")&amp;IF(COUNTIF($C$32:$AF$33,AH31)&gt;=1,"8,","")&amp;IF(COUNTIF($C$36:$AF$37,AH31)&gt;=1,"9,","")&amp;IF(COUNTIF($C$40:$AF$41,AH31)&gt;=1,"10","")</f>
        <v/>
      </c>
      <c r="AJ31" s="48" t="n"/>
      <c r="AK31" s="48">
        <f>IF(COUNTIF($C$4:$AF$5,AJ31)&gt;=1,"1,","")&amp;IF(COUNTIF($C$8:$AF$9,AJ31)&gt;=1,"2,","")&amp;IF(COUNTIF($C$12:$AF$13,AJ31)&gt;=1,"3,","")&amp;IF(COUNTIF($C$16:$AF$17,AJ31)&gt;=1,"4,","")&amp;IF(COUNTIF($C$20:$AF$21,AJ31)&gt;=1,"5,","")&amp;IF(COUNTIF($C$24:$AF$25,AJ31)&gt;=1,"6,","")&amp;IF(COUNTIF($C$28:$AF$29,AJ31)&gt;=1,"7,","")&amp;IF(COUNTIF($C$32:$AF$33,AJ31)&gt;=1,"8,","")&amp;IF(COUNTIF($C$36:$AF$37,AJ31)&gt;=1,"9,","")&amp;IF(COUNTIF($C$40:$AF$41,AJ31)&gt;=1,"10","")</f>
        <v/>
      </c>
      <c r="AL31" s="49" t="n"/>
      <c r="AM31" s="50">
        <f>IF(COUNTIF($C$4:$AF$5,AL31)&gt;=1,"1,","")&amp;IF(COUNTIF($C$8:$AF$9,AL31)&gt;=1,"2,","")&amp;IF(COUNTIF($C$12:$AF$13,AL31)&gt;=1,"3,","")&amp;IF(COUNTIF($C$16:$AF$17,AL31)&gt;=1,"4,","")&amp;IF(COUNTIF($C$20:$AF$21,AL31)&gt;=1,"5,","")&amp;IF(COUNTIF($C$24:$AF$25,AL31)&gt;=1,"6,","")&amp;IF(COUNTIF($C$28:$AF$29,AL31)&gt;=1,"7,","")&amp;IF(COUNTIF($C$32:$AF$33,AL31)&gt;=1,"8,","")&amp;IF(COUNTIF($C$36:$AF$37,AL31)&gt;=1,"9,","")&amp;IF(COUNTIF($C$40:$AF$41,AL31)&gt;=1,"10","")</f>
        <v/>
      </c>
      <c r="AN31" s="51" t="n"/>
      <c r="AO31" s="51">
        <f>IF(COUNTIF($C$4:$AF$5,AN31)&gt;=1,"1,","")&amp;IF(COUNTIF($C$8:$AF$9,AN31)&gt;=1,"2,","")&amp;IF(COUNTIF($C$12:$AF$13,AN31)&gt;=1,"3,","")&amp;IF(COUNTIF($C$16:$AF$17,AN31)&gt;=1,"4,","")&amp;IF(COUNTIF($C$20:$AF$21,AN31)&gt;=1,"5,","")&amp;IF(COUNTIF($C$24:$AF$25,AN31)&gt;=1,"6,","")&amp;IF(COUNTIF($C$28:$AF$29,AN31)&gt;=1,"7,","")&amp;IF(COUNTIF($C$32:$AF$33,AN31)&gt;=1,"8,","")&amp;IF(COUNTIF($C$36:$AF$37,AN31)&gt;=1,"9,","")&amp;IF(COUNTIF($C$40:$AF$41,AN31)&gt;=1,"10","")</f>
        <v/>
      </c>
      <c r="AP31" s="52" t="n"/>
      <c r="AQ31" s="53">
        <f>IF(COUNTIF($C$4:$AF$5,AP31)&gt;=1,"1,","")&amp;IF(COUNTIF($C$8:$AF$9,AP31)&gt;=1,"2,","")&amp;IF(COUNTIF($C$12:$AF$13,AP31)&gt;=1,"3,","")&amp;IF(COUNTIF($C$16:$AF$17,AP31)&gt;=1,"4,","")&amp;IF(COUNTIF($C$20:$AF$21,AP31)&gt;=1,"5,","")&amp;IF(COUNTIF($C$24:$AF$25,AP31)&gt;=1,"6,","")&amp;IF(COUNTIF($C$28:$AF$29,AP31)&gt;=1,"7,","")&amp;IF(COUNTIF($C$32:$AF$33,AP31)&gt;=1,"8,","")&amp;IF(COUNTIF($C$36:$AF$37,AP31)&gt;=1,"9,","")&amp;IF(COUNTIF($C$40:$AF$41,AP31)&gt;=1,"10","")</f>
        <v/>
      </c>
      <c r="AR31" s="54" t="n"/>
      <c r="AS31" s="54">
        <f>IF(COUNTIF($C$4:$AF$5,AR31)&gt;=1,"1,","")&amp;IF(COUNTIF($C$8:$AF$9,AR31)&gt;=1,"2,","")&amp;IF(COUNTIF($C$12:$AF$13,AR31)&gt;=1,"3,","")&amp;IF(COUNTIF($C$16:$AF$17,AR31)&gt;=1,"4,","")&amp;IF(COUNTIF($C$20:$AF$21,AR31)&gt;=1,"5,","")&amp;IF(COUNTIF($C$24:$AF$25,AR31)&gt;=1,"6,","")&amp;IF(COUNTIF($C$28:$AF$29,AR31)&gt;=1,"7,","")&amp;IF(COUNTIF($C$32:$AF$33,AR31)&gt;=1,"8,","")&amp;IF(COUNTIF($C$36:$AF$37,AR31)&gt;=1,"9,","")&amp;IF(COUNTIF($C$40:$AF$41,AR31)&gt;=1,"10","")</f>
        <v/>
      </c>
      <c r="AT31" s="55" t="n"/>
      <c r="AU31" s="56">
        <f>IF(COUNTIF($C$4:$AF$5,AT31)&gt;=1,"1,","")&amp;IF(COUNTIF($C$8:$AF$9,AT31)&gt;=1,"2,","")&amp;IF(COUNTIF($C$12:$AF$13,AT31)&gt;=1,"3,","")&amp;IF(COUNTIF($C$16:$AF$17,AT31)&gt;=1,"4,","")&amp;IF(COUNTIF($C$20:$AF$21,AT31)&gt;=1,"5,","")&amp;IF(COUNTIF($C$24:$AF$25,AT31)&gt;=1,"6,","")&amp;IF(COUNTIF($C$28:$AF$29,AT31)&gt;=1,"7,","")&amp;IF(COUNTIF($C$32:$AF$33,AT31)&gt;=1,"8,","")&amp;IF(COUNTIF($C$36:$AF$37,AT31)&gt;=1,"9,","")&amp;IF(COUNTIF($C$40:$AF$41,AT31)&gt;=1,"10","")</f>
        <v/>
      </c>
      <c r="AV31" s="57" t="n"/>
      <c r="AW31" s="57">
        <f>IF(COUNTIF($C$4:$AF$5,AV31)&gt;=1,"1,","")&amp;IF(COUNTIF($C$8:$AF$9,AV31)&gt;=1,"2,","")&amp;IF(COUNTIF($C$12:$AF$13,AV31)&gt;=1,"3,","")&amp;IF(COUNTIF($C$16:$AF$17,AV31)&gt;=1,"4,","")&amp;IF(COUNTIF($C$20:$AF$21,AV31)&gt;=1,"5,","")&amp;IF(COUNTIF($C$24:$AF$25,AV31)&gt;=1,"6,","")&amp;IF(COUNTIF($C$28:$AF$29,AV31)&gt;=1,"7,","")&amp;IF(COUNTIF($C$32:$AF$33,AV31)&gt;=1,"8,","")&amp;IF(COUNTIF($C$36:$AF$37,AV31)&gt;=1,"9,","")&amp;IF(COUNTIF($C$40:$AF$41,AV31)&gt;=1,"10","")</f>
        <v/>
      </c>
      <c r="AX31" s="58" t="n"/>
      <c r="AY31" s="59">
        <f>IF(COUNTIF($C$4:$AF$5,AX31)&gt;=1,"1,","")&amp;IF(COUNTIF($C$8:$AF$9,AX31)&gt;=1,"2,","")&amp;IF(COUNTIF($C$12:$AF$13,AX31)&gt;=1,"3,","")&amp;IF(COUNTIF($C$16:$AF$17,AX31)&gt;=1,"4,","")&amp;IF(COUNTIF($C$20:$AF$21,AX31)&gt;=1,"5,","")&amp;IF(COUNTIF($C$24:$AF$25,AX31)&gt;=1,"6,","")&amp;IF(COUNTIF($C$28:$AF$29,AX31)&gt;=1,"7,","")&amp;IF(COUNTIF($C$32:$AF$33,AX31)&gt;=1,"8,","")&amp;IF(COUNTIF($C$36:$AF$37,AX31)&gt;=1,"9,","")&amp;IF(COUNTIF($C$40:$AF$41,AX31)&gt;=1,"10","")</f>
        <v/>
      </c>
      <c r="AZ31" s="60" t="n"/>
      <c r="BA31" s="53">
        <f>IF(COUNTIF($C$4:$AF$5,AZ31)&gt;=1,"1,","")&amp;IF(COUNTIF($C$8:$AF$9,AZ31)&gt;=1,"2,","")&amp;IF(COUNTIF($C$12:$AF$13,AZ31)&gt;=1,"3,","")&amp;IF(COUNTIF($C$16:$AF$17,AZ31)&gt;=1,"4,","")&amp;IF(COUNTIF($C$20:$AF$21,AZ31)&gt;=1,"5,","")&amp;IF(COUNTIF($C$24:$AF$25,AZ31)&gt;=1,"6,","")&amp;IF(COUNTIF($C$28:$AF$29,AZ31)&gt;=1,"7,","")&amp;IF(COUNTIF($C$32:$AF$33,AZ31)&gt;=1,"8,","")&amp;IF(COUNTIF($C$36:$AF$37,AZ31)&gt;=1,"9,","")&amp;IF(COUNTIF($C$40:$AF$41,AZ31)&gt;=1,"10","")</f>
        <v/>
      </c>
    </row>
    <row customHeight="1" ht="14.15" r="32" s="107" spans="1:53">
      <c r="C32" s="5" t="s">
        <v>13</v>
      </c>
      <c r="D32" s="2" t="s">
        <v>12</v>
      </c>
      <c r="E32" s="5" t="s">
        <v>34</v>
      </c>
      <c r="F32" s="2" t="s">
        <v>35</v>
      </c>
      <c r="G32" s="5" t="s">
        <v>8</v>
      </c>
      <c r="H32" s="2" t="s">
        <v>10</v>
      </c>
      <c r="I32" s="5" t="s">
        <v>14</v>
      </c>
      <c r="J32" s="2" t="s">
        <v>32</v>
      </c>
      <c r="K32" s="5" t="s">
        <v>46</v>
      </c>
      <c r="L32" s="2" t="s">
        <v>33</v>
      </c>
      <c r="M32" s="5" t="n"/>
      <c r="N32" s="2" t="n"/>
      <c r="O32" s="5" t="n"/>
      <c r="P32" s="2" t="n"/>
      <c r="Q32" s="5" t="n"/>
      <c r="R32" s="6" t="n"/>
      <c r="S32" s="5" t="n"/>
      <c r="T32" s="2" t="n"/>
      <c r="U32" s="5" t="n"/>
      <c r="V32" s="2" t="n"/>
      <c r="W32" s="5" t="n"/>
      <c r="X32" s="2" t="n"/>
      <c r="Y32" s="5" t="n"/>
      <c r="Z32" s="2" t="n"/>
      <c r="AA32" s="5" t="n"/>
      <c r="AB32" s="6" t="n"/>
      <c r="AC32" s="5" t="n"/>
      <c r="AD32" s="6" t="n"/>
      <c r="AE32" s="5" t="n"/>
      <c r="AF32" s="6" t="n"/>
      <c r="AH32" s="49" t="n"/>
      <c r="AI32" s="50">
        <f>IF(COUNTIF($C$4:$AF$5,AH32)&gt;=1,"1,","")&amp;IF(COUNTIF($C$8:$AF$9,AH32)&gt;=1,"2,","")&amp;IF(COUNTIF($C$12:$AF$13,AH32)&gt;=1,"3,","")&amp;IF(COUNTIF($C$16:$AF$17,AH32)&gt;=1,"4,","")&amp;IF(COUNTIF($C$20:$AF$21,AH32)&gt;=1,"5,","")&amp;IF(COUNTIF($C$24:$AF$25,AH32)&gt;=1,"6,","")&amp;IF(COUNTIF($C$28:$AF$29,AH32)&gt;=1,"7,","")&amp;IF(COUNTIF($C$32:$AF$33,AH32)&gt;=1,"8,","")&amp;IF(COUNTIF($C$36:$AF$37,AH32)&gt;=1,"9,","")&amp;IF(COUNTIF($C$40:$AF$41,AH32)&gt;=1,"10","")</f>
        <v/>
      </c>
      <c r="AJ32" s="51" t="n"/>
      <c r="AK32" s="51">
        <f>IF(COUNTIF($C$4:$AF$5,AJ32)&gt;=1,"1,","")&amp;IF(COUNTIF($C$8:$AF$9,AJ32)&gt;=1,"2,","")&amp;IF(COUNTIF($C$12:$AF$13,AJ32)&gt;=1,"3,","")&amp;IF(COUNTIF($C$16:$AF$17,AJ32)&gt;=1,"4,","")&amp;IF(COUNTIF($C$20:$AF$21,AJ32)&gt;=1,"5,","")&amp;IF(COUNTIF($C$24:$AF$25,AJ32)&gt;=1,"6,","")&amp;IF(COUNTIF($C$28:$AF$29,AJ32)&gt;=1,"7,","")&amp;IF(COUNTIF($C$32:$AF$33,AJ32)&gt;=1,"8,","")&amp;IF(COUNTIF($C$36:$AF$37,AJ32)&gt;=1,"9,","")&amp;IF(COUNTIF($C$40:$AF$41,AJ32)&gt;=1,"10","")</f>
        <v/>
      </c>
      <c r="AL32" s="52" t="n"/>
      <c r="AM32" s="53">
        <f>IF(COUNTIF($C$4:$AF$5,AL32)&gt;=1,"1,","")&amp;IF(COUNTIF($C$8:$AF$9,AL32)&gt;=1,"2,","")&amp;IF(COUNTIF($C$12:$AF$13,AL32)&gt;=1,"3,","")&amp;IF(COUNTIF($C$16:$AF$17,AL32)&gt;=1,"4,","")&amp;IF(COUNTIF($C$20:$AF$21,AL32)&gt;=1,"5,","")&amp;IF(COUNTIF($C$24:$AF$25,AL32)&gt;=1,"6,","")&amp;IF(COUNTIF($C$28:$AF$29,AL32)&gt;=1,"7,","")&amp;IF(COUNTIF($C$32:$AF$33,AL32)&gt;=1,"8,","")&amp;IF(COUNTIF($C$36:$AF$37,AL32)&gt;=1,"9,","")&amp;IF(COUNTIF($C$40:$AF$41,AL32)&gt;=1,"10","")</f>
        <v/>
      </c>
      <c r="AN32" s="54" t="n"/>
      <c r="AO32" s="54">
        <f>IF(COUNTIF($C$4:$AF$5,AN32)&gt;=1,"1,","")&amp;IF(COUNTIF($C$8:$AF$9,AN32)&gt;=1,"2,","")&amp;IF(COUNTIF($C$12:$AF$13,AN32)&gt;=1,"3,","")&amp;IF(COUNTIF($C$16:$AF$17,AN32)&gt;=1,"4,","")&amp;IF(COUNTIF($C$20:$AF$21,AN32)&gt;=1,"5,","")&amp;IF(COUNTIF($C$24:$AF$25,AN32)&gt;=1,"6,","")&amp;IF(COUNTIF($C$28:$AF$29,AN32)&gt;=1,"7,","")&amp;IF(COUNTIF($C$32:$AF$33,AN32)&gt;=1,"8,","")&amp;IF(COUNTIF($C$36:$AF$37,AN32)&gt;=1,"9,","")&amp;IF(COUNTIF($C$40:$AF$41,AN32)&gt;=1,"10","")</f>
        <v/>
      </c>
      <c r="AP32" s="55" t="n"/>
      <c r="AQ32" s="56">
        <f>IF(COUNTIF($C$4:$AF$5,AP32)&gt;=1,"1,","")&amp;IF(COUNTIF($C$8:$AF$9,AP32)&gt;=1,"2,","")&amp;IF(COUNTIF($C$12:$AF$13,AP32)&gt;=1,"3,","")&amp;IF(COUNTIF($C$16:$AF$17,AP32)&gt;=1,"4,","")&amp;IF(COUNTIF($C$20:$AF$21,AP32)&gt;=1,"5,","")&amp;IF(COUNTIF($C$24:$AF$25,AP32)&gt;=1,"6,","")&amp;IF(COUNTIF($C$28:$AF$29,AP32)&gt;=1,"7,","")&amp;IF(COUNTIF($C$32:$AF$33,AP32)&gt;=1,"8,","")&amp;IF(COUNTIF($C$36:$AF$37,AP32)&gt;=1,"9,","")&amp;IF(COUNTIF($C$40:$AF$41,AP32)&gt;=1,"10","")</f>
        <v/>
      </c>
      <c r="AR32" s="57" t="n"/>
      <c r="AS32" s="57">
        <f>IF(COUNTIF($C$4:$AF$5,AR32)&gt;=1,"1,","")&amp;IF(COUNTIF($C$8:$AF$9,AR32)&gt;=1,"2,","")&amp;IF(COUNTIF($C$12:$AF$13,AR32)&gt;=1,"3,","")&amp;IF(COUNTIF($C$16:$AF$17,AR32)&gt;=1,"4,","")&amp;IF(COUNTIF($C$20:$AF$21,AR32)&gt;=1,"5,","")&amp;IF(COUNTIF($C$24:$AF$25,AR32)&gt;=1,"6,","")&amp;IF(COUNTIF($C$28:$AF$29,AR32)&gt;=1,"7,","")&amp;IF(COUNTIF($C$32:$AF$33,AR32)&gt;=1,"8,","")&amp;IF(COUNTIF($C$36:$AF$37,AR32)&gt;=1,"9,","")&amp;IF(COUNTIF($C$40:$AF$41,AR32)&gt;=1,"10","")</f>
        <v/>
      </c>
      <c r="AT32" s="58" t="n"/>
      <c r="AU32" s="59">
        <f>IF(COUNTIF($C$4:$AF$5,AT32)&gt;=1,"1,","")&amp;IF(COUNTIF($C$8:$AF$9,AT32)&gt;=1,"2,","")&amp;IF(COUNTIF($C$12:$AF$13,AT32)&gt;=1,"3,","")&amp;IF(COUNTIF($C$16:$AF$17,AT32)&gt;=1,"4,","")&amp;IF(COUNTIF($C$20:$AF$21,AT32)&gt;=1,"5,","")&amp;IF(COUNTIF($C$24:$AF$25,AT32)&gt;=1,"6,","")&amp;IF(COUNTIF($C$28:$AF$29,AT32)&gt;=1,"7,","")&amp;IF(COUNTIF($C$32:$AF$33,AT32)&gt;=1,"8,","")&amp;IF(COUNTIF($C$36:$AF$37,AT32)&gt;=1,"9,","")&amp;IF(COUNTIF($C$40:$AF$41,AT32)&gt;=1,"10","")</f>
        <v/>
      </c>
      <c r="AV32" s="60" t="n"/>
      <c r="AW32" s="60">
        <f>IF(COUNTIF($C$4:$AF$5,AV32)&gt;=1,"1,","")&amp;IF(COUNTIF($C$8:$AF$9,AV32)&gt;=1,"2,","")&amp;IF(COUNTIF($C$12:$AF$13,AV32)&gt;=1,"3,","")&amp;IF(COUNTIF($C$16:$AF$17,AV32)&gt;=1,"4,","")&amp;IF(COUNTIF($C$20:$AF$21,AV32)&gt;=1,"5,","")&amp;IF(COUNTIF($C$24:$AF$25,AV32)&gt;=1,"6,","")&amp;IF(COUNTIF($C$28:$AF$29,AV32)&gt;=1,"7,","")&amp;IF(COUNTIF($C$32:$AF$33,AV32)&gt;=1,"8,","")&amp;IF(COUNTIF($C$36:$AF$37,AV32)&gt;=1,"9,","")&amp;IF(COUNTIF($C$40:$AF$41,AV32)&gt;=1,"10","")</f>
        <v/>
      </c>
      <c r="AX32" s="46" t="n"/>
      <c r="AY32" s="47">
        <f>IF(COUNTIF($C$4:$AF$5,AX32)&gt;=1,"1,","")&amp;IF(COUNTIF($C$8:$AF$9,AX32)&gt;=1,"2,","")&amp;IF(COUNTIF($C$12:$AF$13,AX32)&gt;=1,"3,","")&amp;IF(COUNTIF($C$16:$AF$17,AX32)&gt;=1,"4,","")&amp;IF(COUNTIF($C$20:$AF$21,AX32)&gt;=1,"5,","")&amp;IF(COUNTIF($C$24:$AF$25,AX32)&gt;=1,"6,","")&amp;IF(COUNTIF($C$28:$AF$29,AX32)&gt;=1,"7,","")&amp;IF(COUNTIF($C$32:$AF$33,AX32)&gt;=1,"8,","")&amp;IF(COUNTIF($C$36:$AF$37,AX32)&gt;=1,"9,","")&amp;IF(COUNTIF($C$40:$AF$41,AX32)&gt;=1,"10","")</f>
        <v/>
      </c>
      <c r="AZ32" s="48" t="n"/>
      <c r="BA32" s="56">
        <f>IF(COUNTIF($C$4:$AF$5,AZ32)&gt;=1,"1,","")&amp;IF(COUNTIF($C$8:$AF$9,AZ32)&gt;=1,"2,","")&amp;IF(COUNTIF($C$12:$AF$13,AZ32)&gt;=1,"3,","")&amp;IF(COUNTIF($C$16:$AF$17,AZ32)&gt;=1,"4,","")&amp;IF(COUNTIF($C$20:$AF$21,AZ32)&gt;=1,"5,","")&amp;IF(COUNTIF($C$24:$AF$25,AZ32)&gt;=1,"6,","")&amp;IF(COUNTIF($C$28:$AF$29,AZ32)&gt;=1,"7,","")&amp;IF(COUNTIF($C$32:$AF$33,AZ32)&gt;=1,"8,","")&amp;IF(COUNTIF($C$36:$AF$37,AZ32)&gt;=1,"9,","")&amp;IF(COUNTIF($C$40:$AF$41,AZ32)&gt;=1,"10","")</f>
        <v/>
      </c>
    </row>
    <row customHeight="1" ht="14.15" r="33" s="107" spans="1:53">
      <c r="C33" s="7" t="s">
        <v>22</v>
      </c>
      <c r="D33" s="8" t="s">
        <v>47</v>
      </c>
      <c r="E33" s="7" t="s">
        <v>40</v>
      </c>
      <c r="F33" s="8" t="s">
        <v>41</v>
      </c>
      <c r="G33" s="7" t="s">
        <v>26</v>
      </c>
      <c r="H33" s="8" t="s">
        <v>51</v>
      </c>
      <c r="I33" s="7" t="s">
        <v>25</v>
      </c>
      <c r="J33" s="8" t="s">
        <v>29</v>
      </c>
      <c r="K33" s="7" t="s">
        <v>43</v>
      </c>
      <c r="L33" s="8" t="s">
        <v>20</v>
      </c>
      <c r="M33" s="7" t="n"/>
      <c r="N33" s="8" t="n"/>
      <c r="O33" s="7" t="n"/>
      <c r="P33" s="8" t="n"/>
      <c r="Q33" s="7" t="n"/>
      <c r="R33" s="9" t="n"/>
      <c r="S33" s="7" t="n"/>
      <c r="T33" s="8" t="n"/>
      <c r="U33" s="7" t="n"/>
      <c r="V33" s="8" t="n"/>
      <c r="W33" s="7" t="n"/>
      <c r="X33" s="8" t="n"/>
      <c r="Y33" s="7" t="n"/>
      <c r="Z33" s="8" t="n"/>
      <c r="AA33" s="7" t="n"/>
      <c r="AB33" s="9" t="n"/>
      <c r="AC33" s="7" t="n"/>
      <c r="AD33" s="9" t="n"/>
      <c r="AE33" s="7" t="n"/>
      <c r="AF33" s="9" t="n"/>
      <c r="AH33" s="52" t="n"/>
      <c r="AI33" s="53">
        <f>IF(COUNTIF($C$4:$AF$5,AH33)&gt;=1,"1,","")&amp;IF(COUNTIF($C$8:$AF$9,AH33)&gt;=1,"2,","")&amp;IF(COUNTIF($C$12:$AF$13,AH33)&gt;=1,"3,","")&amp;IF(COUNTIF($C$16:$AF$17,AH33)&gt;=1,"4,","")&amp;IF(COUNTIF($C$20:$AF$21,AH33)&gt;=1,"5,","")&amp;IF(COUNTIF($C$24:$AF$25,AH33)&gt;=1,"6,","")&amp;IF(COUNTIF($C$28:$AF$29,AH33)&gt;=1,"7,","")&amp;IF(COUNTIF($C$32:$AF$33,AH33)&gt;=1,"8,","")&amp;IF(COUNTIF($C$36:$AF$37,AH33)&gt;=1,"9,","")&amp;IF(COUNTIF($C$40:$AF$41,AH33)&gt;=1,"10","")</f>
        <v/>
      </c>
      <c r="AJ33" s="54" t="n"/>
      <c r="AK33" s="54">
        <f>IF(COUNTIF($C$4:$AF$5,AJ33)&gt;=1,"1,","")&amp;IF(COUNTIF($C$8:$AF$9,AJ33)&gt;=1,"2,","")&amp;IF(COUNTIF($C$12:$AF$13,AJ33)&gt;=1,"3,","")&amp;IF(COUNTIF($C$16:$AF$17,AJ33)&gt;=1,"4,","")&amp;IF(COUNTIF($C$20:$AF$21,AJ33)&gt;=1,"5,","")&amp;IF(COUNTIF($C$24:$AF$25,AJ33)&gt;=1,"6,","")&amp;IF(COUNTIF($C$28:$AF$29,AJ33)&gt;=1,"7,","")&amp;IF(COUNTIF($C$32:$AF$33,AJ33)&gt;=1,"8,","")&amp;IF(COUNTIF($C$36:$AF$37,AJ33)&gt;=1,"9,","")&amp;IF(COUNTIF($C$40:$AF$41,AJ33)&gt;=1,"10","")</f>
        <v/>
      </c>
      <c r="AL33" s="55" t="n"/>
      <c r="AM33" s="56">
        <f>IF(COUNTIF($C$4:$AF$5,AL33)&gt;=1,"1,","")&amp;IF(COUNTIF($C$8:$AF$9,AL33)&gt;=1,"2,","")&amp;IF(COUNTIF($C$12:$AF$13,AL33)&gt;=1,"3,","")&amp;IF(COUNTIF($C$16:$AF$17,AL33)&gt;=1,"4,","")&amp;IF(COUNTIF($C$20:$AF$21,AL33)&gt;=1,"5,","")&amp;IF(COUNTIF($C$24:$AF$25,AL33)&gt;=1,"6,","")&amp;IF(COUNTIF($C$28:$AF$29,AL33)&gt;=1,"7,","")&amp;IF(COUNTIF($C$32:$AF$33,AL33)&gt;=1,"8,","")&amp;IF(COUNTIF($C$36:$AF$37,AL33)&gt;=1,"9,","")&amp;IF(COUNTIF($C$40:$AF$41,AL33)&gt;=1,"10","")</f>
        <v/>
      </c>
      <c r="AN33" s="57" t="n"/>
      <c r="AO33" s="57">
        <f>IF(COUNTIF($C$4:$AF$5,AN33)&gt;=1,"1,","")&amp;IF(COUNTIF($C$8:$AF$9,AN33)&gt;=1,"2,","")&amp;IF(COUNTIF($C$12:$AF$13,AN33)&gt;=1,"3,","")&amp;IF(COUNTIF($C$16:$AF$17,AN33)&gt;=1,"4,","")&amp;IF(COUNTIF($C$20:$AF$21,AN33)&gt;=1,"5,","")&amp;IF(COUNTIF($C$24:$AF$25,AN33)&gt;=1,"6,","")&amp;IF(COUNTIF($C$28:$AF$29,AN33)&gt;=1,"7,","")&amp;IF(COUNTIF($C$32:$AF$33,AN33)&gt;=1,"8,","")&amp;IF(COUNTIF($C$36:$AF$37,AN33)&gt;=1,"9,","")&amp;IF(COUNTIF($C$40:$AF$41,AN33)&gt;=1,"10","")</f>
        <v/>
      </c>
      <c r="AP33" s="58" t="n"/>
      <c r="AQ33" s="59">
        <f>IF(COUNTIF($C$4:$AF$5,AP33)&gt;=1,"1,","")&amp;IF(COUNTIF($C$8:$AF$9,AP33)&gt;=1,"2,","")&amp;IF(COUNTIF($C$12:$AF$13,AP33)&gt;=1,"3,","")&amp;IF(COUNTIF($C$16:$AF$17,AP33)&gt;=1,"4,","")&amp;IF(COUNTIF($C$20:$AF$21,AP33)&gt;=1,"5,","")&amp;IF(COUNTIF($C$24:$AF$25,AP33)&gt;=1,"6,","")&amp;IF(COUNTIF($C$28:$AF$29,AP33)&gt;=1,"7,","")&amp;IF(COUNTIF($C$32:$AF$33,AP33)&gt;=1,"8,","")&amp;IF(COUNTIF($C$36:$AF$37,AP33)&gt;=1,"9,","")&amp;IF(COUNTIF($C$40:$AF$41,AP33)&gt;=1,"10","")</f>
        <v/>
      </c>
      <c r="AR33" s="60" t="n"/>
      <c r="AS33" s="60">
        <f>IF(COUNTIF($C$4:$AF$5,AR33)&gt;=1,"1,","")&amp;IF(COUNTIF($C$8:$AF$9,AR33)&gt;=1,"2,","")&amp;IF(COUNTIF($C$12:$AF$13,AR33)&gt;=1,"3,","")&amp;IF(COUNTIF($C$16:$AF$17,AR33)&gt;=1,"4,","")&amp;IF(COUNTIF($C$20:$AF$21,AR33)&gt;=1,"5,","")&amp;IF(COUNTIF($C$24:$AF$25,AR33)&gt;=1,"6,","")&amp;IF(COUNTIF($C$28:$AF$29,AR33)&gt;=1,"7,","")&amp;IF(COUNTIF($C$32:$AF$33,AR33)&gt;=1,"8,","")&amp;IF(COUNTIF($C$36:$AF$37,AR33)&gt;=1,"9,","")&amp;IF(COUNTIF($C$40:$AF$41,AR33)&gt;=1,"10","")</f>
        <v/>
      </c>
      <c r="AT33" s="46" t="n"/>
      <c r="AU33" s="47">
        <f>IF(COUNTIF($C$4:$AF$5,AT33)&gt;=1,"1,","")&amp;IF(COUNTIF($C$8:$AF$9,AT33)&gt;=1,"2,","")&amp;IF(COUNTIF($C$12:$AF$13,AT33)&gt;=1,"3,","")&amp;IF(COUNTIF($C$16:$AF$17,AT33)&gt;=1,"4,","")&amp;IF(COUNTIF($C$20:$AF$21,AT33)&gt;=1,"5,","")&amp;IF(COUNTIF($C$24:$AF$25,AT33)&gt;=1,"6,","")&amp;IF(COUNTIF($C$28:$AF$29,AT33)&gt;=1,"7,","")&amp;IF(COUNTIF($C$32:$AF$33,AT33)&gt;=1,"8,","")&amp;IF(COUNTIF($C$36:$AF$37,AT33)&gt;=1,"9,","")&amp;IF(COUNTIF($C$40:$AF$41,AT33)&gt;=1,"10","")</f>
        <v/>
      </c>
      <c r="AV33" s="48" t="n"/>
      <c r="AW33" s="48">
        <f>IF(COUNTIF($C$4:$AF$5,AV33)&gt;=1,"1,","")&amp;IF(COUNTIF($C$8:$AF$9,AV33)&gt;=1,"2,","")&amp;IF(COUNTIF($C$12:$AF$13,AV33)&gt;=1,"3,","")&amp;IF(COUNTIF($C$16:$AF$17,AV33)&gt;=1,"4,","")&amp;IF(COUNTIF($C$20:$AF$21,AV33)&gt;=1,"5,","")&amp;IF(COUNTIF($C$24:$AF$25,AV33)&gt;=1,"6,","")&amp;IF(COUNTIF($C$28:$AF$29,AV33)&gt;=1,"7,","")&amp;IF(COUNTIF($C$32:$AF$33,AV33)&gt;=1,"8,","")&amp;IF(COUNTIF($C$36:$AF$37,AV33)&gt;=1,"9,","")&amp;IF(COUNTIF($C$40:$AF$41,AV33)&gt;=1,"10","")</f>
        <v/>
      </c>
      <c r="AX33" s="49" t="n"/>
      <c r="AY33" s="50">
        <f>IF(COUNTIF($C$4:$AF$5,AX33)&gt;=1,"1,","")&amp;IF(COUNTIF($C$8:$AF$9,AX33)&gt;=1,"2,","")&amp;IF(COUNTIF($C$12:$AF$13,AX33)&gt;=1,"3,","")&amp;IF(COUNTIF($C$16:$AF$17,AX33)&gt;=1,"4,","")&amp;IF(COUNTIF($C$20:$AF$21,AX33)&gt;=1,"5,","")&amp;IF(COUNTIF($C$24:$AF$25,AX33)&gt;=1,"6,","")&amp;IF(COUNTIF($C$28:$AF$29,AX33)&gt;=1,"7,","")&amp;IF(COUNTIF($C$32:$AF$33,AX33)&gt;=1,"8,","")&amp;IF(COUNTIF($C$36:$AF$37,AX33)&gt;=1,"9,","")&amp;IF(COUNTIF($C$40:$AF$41,AX33)&gt;=1,"10","")</f>
        <v/>
      </c>
      <c r="AZ33" s="51" t="n"/>
      <c r="BA33" s="59">
        <f>IF(COUNTIF($C$4:$AF$5,AZ33)&gt;=1,"1,","")&amp;IF(COUNTIF($C$8:$AF$9,AZ33)&gt;=1,"2,","")&amp;IF(COUNTIF($C$12:$AF$13,AZ33)&gt;=1,"3,","")&amp;IF(COUNTIF($C$16:$AF$17,AZ33)&gt;=1,"4,","")&amp;IF(COUNTIF($C$20:$AF$21,AZ33)&gt;=1,"5,","")&amp;IF(COUNTIF($C$24:$AF$25,AZ33)&gt;=1,"6,","")&amp;IF(COUNTIF($C$28:$AF$29,AZ33)&gt;=1,"7,","")&amp;IF(COUNTIF($C$32:$AF$33,AZ33)&gt;=1,"8,","")&amp;IF(COUNTIF($C$36:$AF$37,AZ33)&gt;=1,"9,","")&amp;IF(COUNTIF($C$40:$AF$41,AZ33)&gt;=1,"10","")</f>
        <v/>
      </c>
    </row>
    <row customHeight="1" ht="14.15" r="34" s="107" spans="1:53" thickBot="1">
      <c r="C34" s="5" t="n">
        <v>26</v>
      </c>
      <c r="D34" s="6" t="n"/>
      <c r="E34" s="5" t="n">
        <v>27</v>
      </c>
      <c r="F34" s="6" t="n"/>
      <c r="G34" s="5" t="n">
        <v>28</v>
      </c>
      <c r="H34" s="6" t="n"/>
      <c r="I34" s="5" t="n">
        <v>29</v>
      </c>
      <c r="J34" s="6" t="n"/>
      <c r="K34" s="5" t="n">
        <v>30</v>
      </c>
      <c r="L34" s="6" t="n"/>
      <c r="M34" s="5" t="n"/>
      <c r="N34" s="6" t="n"/>
      <c r="O34" s="5" t="n"/>
      <c r="P34" s="6" t="n"/>
      <c r="Q34" s="5" t="n"/>
      <c r="R34" s="6" t="n"/>
      <c r="S34" s="5" t="n"/>
      <c r="T34" s="6" t="n"/>
      <c r="U34" s="5" t="n"/>
      <c r="V34" s="6" t="n"/>
      <c r="W34" s="5" t="n"/>
      <c r="X34" s="6" t="n"/>
      <c r="Y34" s="5" t="n"/>
      <c r="Z34" s="6" t="n"/>
      <c r="AA34" s="5" t="n"/>
      <c r="AB34" s="6" t="n"/>
      <c r="AC34" s="5" t="n"/>
      <c r="AD34" s="6" t="n"/>
      <c r="AE34" s="5" t="n"/>
      <c r="AF34" s="6" t="n"/>
      <c r="AH34" s="55" t="n"/>
      <c r="AI34" s="56">
        <f>IF(COUNTIF($C$4:$AF$5,AH34)&gt;=1,"1,","")&amp;IF(COUNTIF($C$8:$AF$9,AH34)&gt;=1,"2,","")&amp;IF(COUNTIF($C$12:$AF$13,AH34)&gt;=1,"3,","")&amp;IF(COUNTIF($C$16:$AF$17,AH34)&gt;=1,"4,","")&amp;IF(COUNTIF($C$20:$AF$21,AH34)&gt;=1,"5,","")&amp;IF(COUNTIF($C$24:$AF$25,AH34)&gt;=1,"6,","")&amp;IF(COUNTIF($C$28:$AF$29,AH34)&gt;=1,"7,","")&amp;IF(COUNTIF($C$32:$AF$33,AH34)&gt;=1,"8,","")&amp;IF(COUNTIF($C$36:$AF$37,AH34)&gt;=1,"9,","")&amp;IF(COUNTIF($C$40:$AF$41,AH34)&gt;=1,"10","")</f>
        <v/>
      </c>
      <c r="AJ34" s="57" t="n"/>
      <c r="AK34" s="57">
        <f>IF(COUNTIF($C$4:$AF$5,AJ34)&gt;=1,"1,","")&amp;IF(COUNTIF($C$8:$AF$9,AJ34)&gt;=1,"2,","")&amp;IF(COUNTIF($C$12:$AF$13,AJ34)&gt;=1,"3,","")&amp;IF(COUNTIF($C$16:$AF$17,AJ34)&gt;=1,"4,","")&amp;IF(COUNTIF($C$20:$AF$21,AJ34)&gt;=1,"5,","")&amp;IF(COUNTIF($C$24:$AF$25,AJ34)&gt;=1,"6,","")&amp;IF(COUNTIF($C$28:$AF$29,AJ34)&gt;=1,"7,","")&amp;IF(COUNTIF($C$32:$AF$33,AJ34)&gt;=1,"8,","")&amp;IF(COUNTIF($C$36:$AF$37,AJ34)&gt;=1,"9,","")&amp;IF(COUNTIF($C$40:$AF$41,AJ34)&gt;=1,"10","")</f>
        <v/>
      </c>
      <c r="AL34" s="58" t="n"/>
      <c r="AM34" s="59">
        <f>IF(COUNTIF($C$4:$AF$5,AL34)&gt;=1,"1,","")&amp;IF(COUNTIF($C$8:$AF$9,AL34)&gt;=1,"2,","")&amp;IF(COUNTIF($C$12:$AF$13,AL34)&gt;=1,"3,","")&amp;IF(COUNTIF($C$16:$AF$17,AL34)&gt;=1,"4,","")&amp;IF(COUNTIF($C$20:$AF$21,AL34)&gt;=1,"5,","")&amp;IF(COUNTIF($C$24:$AF$25,AL34)&gt;=1,"6,","")&amp;IF(COUNTIF($C$28:$AF$29,AL34)&gt;=1,"7,","")&amp;IF(COUNTIF($C$32:$AF$33,AL34)&gt;=1,"8,","")&amp;IF(COUNTIF($C$36:$AF$37,AL34)&gt;=1,"9,","")&amp;IF(COUNTIF($C$40:$AF$41,AL34)&gt;=1,"10","")</f>
        <v/>
      </c>
      <c r="AN34" s="60" t="n"/>
      <c r="AO34" s="60">
        <f>IF(COUNTIF($C$4:$AF$5,AN34)&gt;=1,"1,","")&amp;IF(COUNTIF($C$8:$AF$9,AN34)&gt;=1,"2,","")&amp;IF(COUNTIF($C$12:$AF$13,AN34)&gt;=1,"3,","")&amp;IF(COUNTIF($C$16:$AF$17,AN34)&gt;=1,"4,","")&amp;IF(COUNTIF($C$20:$AF$21,AN34)&gt;=1,"5,","")&amp;IF(COUNTIF($C$24:$AF$25,AN34)&gt;=1,"6,","")&amp;IF(COUNTIF($C$28:$AF$29,AN34)&gt;=1,"7,","")&amp;IF(COUNTIF($C$32:$AF$33,AN34)&gt;=1,"8,","")&amp;IF(COUNTIF($C$36:$AF$37,AN34)&gt;=1,"9,","")&amp;IF(COUNTIF($C$40:$AF$41,AN34)&gt;=1,"10","")</f>
        <v/>
      </c>
      <c r="AP34" s="46" t="n"/>
      <c r="AQ34" s="47">
        <f>IF(COUNTIF($C$4:$AF$5,AP34)&gt;=1,"1,","")&amp;IF(COUNTIF($C$8:$AF$9,AP34)&gt;=1,"2,","")&amp;IF(COUNTIF($C$12:$AF$13,AP34)&gt;=1,"3,","")&amp;IF(COUNTIF($C$16:$AF$17,AP34)&gt;=1,"4,","")&amp;IF(COUNTIF($C$20:$AF$21,AP34)&gt;=1,"5,","")&amp;IF(COUNTIF($C$24:$AF$25,AP34)&gt;=1,"6,","")&amp;IF(COUNTIF($C$28:$AF$29,AP34)&gt;=1,"7,","")&amp;IF(COUNTIF($C$32:$AF$33,AP34)&gt;=1,"8,","")&amp;IF(COUNTIF($C$36:$AF$37,AP34)&gt;=1,"9,","")&amp;IF(COUNTIF($C$40:$AF$41,AP34)&gt;=1,"10","")</f>
        <v/>
      </c>
      <c r="AR34" s="48" t="n"/>
      <c r="AS34" s="48">
        <f>IF(COUNTIF($C$4:$AF$5,AR34)&gt;=1,"1,","")&amp;IF(COUNTIF($C$8:$AF$9,AR34)&gt;=1,"2,","")&amp;IF(COUNTIF($C$12:$AF$13,AR34)&gt;=1,"3,","")&amp;IF(COUNTIF($C$16:$AF$17,AR34)&gt;=1,"4,","")&amp;IF(COUNTIF($C$20:$AF$21,AR34)&gt;=1,"5,","")&amp;IF(COUNTIF($C$24:$AF$25,AR34)&gt;=1,"6,","")&amp;IF(COUNTIF($C$28:$AF$29,AR34)&gt;=1,"7,","")&amp;IF(COUNTIF($C$32:$AF$33,AR34)&gt;=1,"8,","")&amp;IF(COUNTIF($C$36:$AF$37,AR34)&gt;=1,"9,","")&amp;IF(COUNTIF($C$40:$AF$41,AR34)&gt;=1,"10","")</f>
        <v/>
      </c>
      <c r="AT34" s="49" t="n"/>
      <c r="AU34" s="50">
        <f>IF(COUNTIF($C$4:$AF$5,AT34)&gt;=1,"1,","")&amp;IF(COUNTIF($C$8:$AF$9,AT34)&gt;=1,"2,","")&amp;IF(COUNTIF($C$12:$AF$13,AT34)&gt;=1,"3,","")&amp;IF(COUNTIF($C$16:$AF$17,AT34)&gt;=1,"4,","")&amp;IF(COUNTIF($C$20:$AF$21,AT34)&gt;=1,"5,","")&amp;IF(COUNTIF($C$24:$AF$25,AT34)&gt;=1,"6,","")&amp;IF(COUNTIF($C$28:$AF$29,AT34)&gt;=1,"7,","")&amp;IF(COUNTIF($C$32:$AF$33,AT34)&gt;=1,"8,","")&amp;IF(COUNTIF($C$36:$AF$37,AT34)&gt;=1,"9,","")&amp;IF(COUNTIF($C$40:$AF$41,AT34)&gt;=1,"10","")</f>
        <v/>
      </c>
      <c r="AV34" s="51" t="n"/>
      <c r="AW34" s="51">
        <f>IF(COUNTIF($C$4:$AF$5,AV34)&gt;=1,"1,","")&amp;IF(COUNTIF($C$8:$AF$9,AV34)&gt;=1,"2,","")&amp;IF(COUNTIF($C$12:$AF$13,AV34)&gt;=1,"3,","")&amp;IF(COUNTIF($C$16:$AF$17,AV34)&gt;=1,"4,","")&amp;IF(COUNTIF($C$20:$AF$21,AV34)&gt;=1,"5,","")&amp;IF(COUNTIF($C$24:$AF$25,AV34)&gt;=1,"6,","")&amp;IF(COUNTIF($C$28:$AF$29,AV34)&gt;=1,"7,","")&amp;IF(COUNTIF($C$32:$AF$33,AV34)&gt;=1,"8,","")&amp;IF(COUNTIF($C$36:$AF$37,AV34)&gt;=1,"9,","")&amp;IF(COUNTIF($C$40:$AF$41,AV34)&gt;=1,"10","")</f>
        <v/>
      </c>
      <c r="AX34" s="52" t="n"/>
      <c r="AY34" s="53">
        <f>IF(COUNTIF($C$4:$AF$5,AX34)&gt;=1,"1,","")&amp;IF(COUNTIF($C$8:$AF$9,AX34)&gt;=1,"2,","")&amp;IF(COUNTIF($C$12:$AF$13,AX34)&gt;=1,"3,","")&amp;IF(COUNTIF($C$16:$AF$17,AX34)&gt;=1,"4,","")&amp;IF(COUNTIF($C$20:$AF$21,AX34)&gt;=1,"5,","")&amp;IF(COUNTIF($C$24:$AF$25,AX34)&gt;=1,"6,","")&amp;IF(COUNTIF($C$28:$AF$29,AX34)&gt;=1,"7,","")&amp;IF(COUNTIF($C$32:$AF$33,AX34)&gt;=1,"8,","")&amp;IF(COUNTIF($C$36:$AF$37,AX34)&gt;=1,"9,","")&amp;IF(COUNTIF($C$40:$AF$41,AX34)&gt;=1,"10","")</f>
        <v/>
      </c>
      <c r="AZ34" s="54" t="n"/>
      <c r="BA34" s="47">
        <f>IF(COUNTIF($C$4:$AF$5,AZ34)&gt;=1,"1,","")&amp;IF(COUNTIF($C$8:$AF$9,AZ34)&gt;=1,"2,","")&amp;IF(COUNTIF($C$12:$AF$13,AZ34)&gt;=1,"3,","")&amp;IF(COUNTIF($C$16:$AF$17,AZ34)&gt;=1,"4,","")&amp;IF(COUNTIF($C$20:$AF$21,AZ34)&gt;=1,"5,","")&amp;IF(COUNTIF($C$24:$AF$25,AZ34)&gt;=1,"6,","")&amp;IF(COUNTIF($C$28:$AF$29,AZ34)&gt;=1,"7,","")&amp;IF(COUNTIF($C$32:$AF$33,AZ34)&gt;=1,"8,","")&amp;IF(COUNTIF($C$36:$AF$37,AZ34)&gt;=1,"9,","")&amp;IF(COUNTIF($C$40:$AF$41,AZ34)&gt;=1,"10","")</f>
        <v/>
      </c>
    </row>
    <row customHeight="1" ht="14.15" r="35" s="107" spans="1:53">
      <c r="B35" s="98" t="n">
        <v>9</v>
      </c>
      <c r="C35" s="3" t="n"/>
      <c r="D35" s="4" t="n"/>
      <c r="E35" s="3" t="n"/>
      <c r="F35" s="4" t="n"/>
      <c r="G35" s="3" t="n"/>
      <c r="H35" s="4" t="n"/>
      <c r="I35" s="3" t="n"/>
      <c r="J35" s="4" t="n"/>
      <c r="K35" s="3" t="n"/>
      <c r="L35" s="4" t="n"/>
      <c r="M35" s="3" t="n"/>
      <c r="N35" s="4" t="n"/>
      <c r="O35" s="3" t="n"/>
      <c r="P35" s="4" t="n"/>
      <c r="Q35" s="3" t="n"/>
      <c r="R35" s="4" t="n"/>
      <c r="S35" s="3" t="n"/>
      <c r="T35" s="4" t="n"/>
      <c r="U35" s="3" t="n"/>
      <c r="V35" s="4" t="n"/>
      <c r="W35" s="3" t="n"/>
      <c r="X35" s="4" t="n"/>
      <c r="Y35" s="3" t="n"/>
      <c r="Z35" s="4" t="n"/>
      <c r="AA35" s="3" t="n"/>
      <c r="AB35" s="4" t="n"/>
      <c r="AC35" s="3" t="n"/>
      <c r="AD35" s="4" t="n"/>
      <c r="AE35" s="3" t="n"/>
      <c r="AF35" s="4" t="n"/>
      <c r="AH35" s="58" t="n"/>
      <c r="AI35" s="59">
        <f>IF(COUNTIF($C$4:$AF$5,AH35)&gt;=1,"1,","")&amp;IF(COUNTIF($C$8:$AF$9,AH35)&gt;=1,"2,","")&amp;IF(COUNTIF($C$12:$AF$13,AH35)&gt;=1,"3,","")&amp;IF(COUNTIF($C$16:$AF$17,AH35)&gt;=1,"4,","")&amp;IF(COUNTIF($C$20:$AF$21,AH35)&gt;=1,"5,","")&amp;IF(COUNTIF($C$24:$AF$25,AH35)&gt;=1,"6,","")&amp;IF(COUNTIF($C$28:$AF$29,AH35)&gt;=1,"7,","")&amp;IF(COUNTIF($C$32:$AF$33,AH35)&gt;=1,"8,","")&amp;IF(COUNTIF($C$36:$AF$37,AH35)&gt;=1,"9,","")&amp;IF(COUNTIF($C$40:$AF$41,AH35)&gt;=1,"10","")</f>
        <v/>
      </c>
      <c r="AJ35" s="60" t="n"/>
      <c r="AK35" s="60">
        <f>IF(COUNTIF($C$4:$AF$5,AJ35)&gt;=1,"1,","")&amp;IF(COUNTIF($C$8:$AF$9,AJ35)&gt;=1,"2,","")&amp;IF(COUNTIF($C$12:$AF$13,AJ35)&gt;=1,"3,","")&amp;IF(COUNTIF($C$16:$AF$17,AJ35)&gt;=1,"4,","")&amp;IF(COUNTIF($C$20:$AF$21,AJ35)&gt;=1,"5,","")&amp;IF(COUNTIF($C$24:$AF$25,AJ35)&gt;=1,"6,","")&amp;IF(COUNTIF($C$28:$AF$29,AJ35)&gt;=1,"7,","")&amp;IF(COUNTIF($C$32:$AF$33,AJ35)&gt;=1,"8,","")&amp;IF(COUNTIF($C$36:$AF$37,AJ35)&gt;=1,"9,","")&amp;IF(COUNTIF($C$40:$AF$41,AJ35)&gt;=1,"10","")</f>
        <v/>
      </c>
      <c r="AL35" s="46" t="n"/>
      <c r="AM35" s="47">
        <f>IF(COUNTIF($C$4:$AF$5,AL35)&gt;=1,"1,","")&amp;IF(COUNTIF($C$8:$AF$9,AL35)&gt;=1,"2,","")&amp;IF(COUNTIF($C$12:$AF$13,AL35)&gt;=1,"3,","")&amp;IF(COUNTIF($C$16:$AF$17,AL35)&gt;=1,"4,","")&amp;IF(COUNTIF($C$20:$AF$21,AL35)&gt;=1,"5,","")&amp;IF(COUNTIF($C$24:$AF$25,AL35)&gt;=1,"6,","")&amp;IF(COUNTIF($C$28:$AF$29,AL35)&gt;=1,"7,","")&amp;IF(COUNTIF($C$32:$AF$33,AL35)&gt;=1,"8,","")&amp;IF(COUNTIF($C$36:$AF$37,AL35)&gt;=1,"9,","")&amp;IF(COUNTIF($C$40:$AF$41,AL35)&gt;=1,"10","")</f>
        <v/>
      </c>
      <c r="AN35" s="48" t="n"/>
      <c r="AO35" s="48">
        <f>IF(COUNTIF($C$4:$AF$5,AN35)&gt;=1,"1,","")&amp;IF(COUNTIF($C$8:$AF$9,AN35)&gt;=1,"2,","")&amp;IF(COUNTIF($C$12:$AF$13,AN35)&gt;=1,"3,","")&amp;IF(COUNTIF($C$16:$AF$17,AN35)&gt;=1,"4,","")&amp;IF(COUNTIF($C$20:$AF$21,AN35)&gt;=1,"5,","")&amp;IF(COUNTIF($C$24:$AF$25,AN35)&gt;=1,"6,","")&amp;IF(COUNTIF($C$28:$AF$29,AN35)&gt;=1,"7,","")&amp;IF(COUNTIF($C$32:$AF$33,AN35)&gt;=1,"8,","")&amp;IF(COUNTIF($C$36:$AF$37,AN35)&gt;=1,"9,","")&amp;IF(COUNTIF($C$40:$AF$41,AN35)&gt;=1,"10","")</f>
        <v/>
      </c>
      <c r="AP35" s="49" t="n"/>
      <c r="AQ35" s="50">
        <f>IF(COUNTIF($C$4:$AF$5,AP35)&gt;=1,"1,","")&amp;IF(COUNTIF($C$8:$AF$9,AP35)&gt;=1,"2,","")&amp;IF(COUNTIF($C$12:$AF$13,AP35)&gt;=1,"3,","")&amp;IF(COUNTIF($C$16:$AF$17,AP35)&gt;=1,"4,","")&amp;IF(COUNTIF($C$20:$AF$21,AP35)&gt;=1,"5,","")&amp;IF(COUNTIF($C$24:$AF$25,AP35)&gt;=1,"6,","")&amp;IF(COUNTIF($C$28:$AF$29,AP35)&gt;=1,"7,","")&amp;IF(COUNTIF($C$32:$AF$33,AP35)&gt;=1,"8,","")&amp;IF(COUNTIF($C$36:$AF$37,AP35)&gt;=1,"9,","")&amp;IF(COUNTIF($C$40:$AF$41,AP35)&gt;=1,"10","")</f>
        <v/>
      </c>
      <c r="AR35" s="51" t="n"/>
      <c r="AS35" s="51">
        <f>IF(COUNTIF($C$4:$AF$5,AR35)&gt;=1,"1,","")&amp;IF(COUNTIF($C$8:$AF$9,AR35)&gt;=1,"2,","")&amp;IF(COUNTIF($C$12:$AF$13,AR35)&gt;=1,"3,","")&amp;IF(COUNTIF($C$16:$AF$17,AR35)&gt;=1,"4,","")&amp;IF(COUNTIF($C$20:$AF$21,AR35)&gt;=1,"5,","")&amp;IF(COUNTIF($C$24:$AF$25,AR35)&gt;=1,"6,","")&amp;IF(COUNTIF($C$28:$AF$29,AR35)&gt;=1,"7,","")&amp;IF(COUNTIF($C$32:$AF$33,AR35)&gt;=1,"8,","")&amp;IF(COUNTIF($C$36:$AF$37,AR35)&gt;=1,"9,","")&amp;IF(COUNTIF($C$40:$AF$41,AR35)&gt;=1,"10","")</f>
        <v/>
      </c>
      <c r="AT35" s="52" t="n"/>
      <c r="AU35" s="53">
        <f>IF(COUNTIF($C$4:$AF$5,AT35)&gt;=1,"1,","")&amp;IF(COUNTIF($C$8:$AF$9,AT35)&gt;=1,"2,","")&amp;IF(COUNTIF($C$12:$AF$13,AT35)&gt;=1,"3,","")&amp;IF(COUNTIF($C$16:$AF$17,AT35)&gt;=1,"4,","")&amp;IF(COUNTIF($C$20:$AF$21,AT35)&gt;=1,"5,","")&amp;IF(COUNTIF($C$24:$AF$25,AT35)&gt;=1,"6,","")&amp;IF(COUNTIF($C$28:$AF$29,AT35)&gt;=1,"7,","")&amp;IF(COUNTIF($C$32:$AF$33,AT35)&gt;=1,"8,","")&amp;IF(COUNTIF($C$36:$AF$37,AT35)&gt;=1,"9,","")&amp;IF(COUNTIF($C$40:$AF$41,AT35)&gt;=1,"10","")</f>
        <v/>
      </c>
      <c r="AV35" s="54" t="n"/>
      <c r="AW35" s="54">
        <f>IF(COUNTIF($C$4:$AF$5,AV35)&gt;=1,"1,","")&amp;IF(COUNTIF($C$8:$AF$9,AV35)&gt;=1,"2,","")&amp;IF(COUNTIF($C$12:$AF$13,AV35)&gt;=1,"3,","")&amp;IF(COUNTIF($C$16:$AF$17,AV35)&gt;=1,"4,","")&amp;IF(COUNTIF($C$20:$AF$21,AV35)&gt;=1,"5,","")&amp;IF(COUNTIF($C$24:$AF$25,AV35)&gt;=1,"6,","")&amp;IF(COUNTIF($C$28:$AF$29,AV35)&gt;=1,"7,","")&amp;IF(COUNTIF($C$32:$AF$33,AV35)&gt;=1,"8,","")&amp;IF(COUNTIF($C$36:$AF$37,AV35)&gt;=1,"9,","")&amp;IF(COUNTIF($C$40:$AF$41,AV35)&gt;=1,"10","")</f>
        <v/>
      </c>
      <c r="AX35" s="55" t="n"/>
      <c r="AY35" s="56">
        <f>IF(COUNTIF($C$4:$AF$5,AX35)&gt;=1,"1,","")&amp;IF(COUNTIF($C$8:$AF$9,AX35)&gt;=1,"2,","")&amp;IF(COUNTIF($C$12:$AF$13,AX35)&gt;=1,"3,","")&amp;IF(COUNTIF($C$16:$AF$17,AX35)&gt;=1,"4,","")&amp;IF(COUNTIF($C$20:$AF$21,AX35)&gt;=1,"5,","")&amp;IF(COUNTIF($C$24:$AF$25,AX35)&gt;=1,"6,","")&amp;IF(COUNTIF($C$28:$AF$29,AX35)&gt;=1,"7,","")&amp;IF(COUNTIF($C$32:$AF$33,AX35)&gt;=1,"8,","")&amp;IF(COUNTIF($C$36:$AF$37,AX35)&gt;=1,"9,","")&amp;IF(COUNTIF($C$40:$AF$41,AX35)&gt;=1,"10","")</f>
        <v/>
      </c>
      <c r="AZ35" s="57" t="n"/>
      <c r="BA35" s="50">
        <f>IF(COUNTIF($C$4:$AF$5,AZ35)&gt;=1,"1,","")&amp;IF(COUNTIF($C$8:$AF$9,AZ35)&gt;=1,"2,","")&amp;IF(COUNTIF($C$12:$AF$13,AZ35)&gt;=1,"3,","")&amp;IF(COUNTIF($C$16:$AF$17,AZ35)&gt;=1,"4,","")&amp;IF(COUNTIF($C$20:$AF$21,AZ35)&gt;=1,"5,","")&amp;IF(COUNTIF($C$24:$AF$25,AZ35)&gt;=1,"6,","")&amp;IF(COUNTIF($C$28:$AF$29,AZ35)&gt;=1,"7,","")&amp;IF(COUNTIF($C$32:$AF$33,AZ35)&gt;=1,"8,","")&amp;IF(COUNTIF($C$36:$AF$37,AZ35)&gt;=1,"9,","")&amp;IF(COUNTIF($C$40:$AF$41,AZ35)&gt;=1,"10","")</f>
        <v/>
      </c>
    </row>
    <row customHeight="1" ht="14.15" r="36" s="107" spans="1:53">
      <c r="C36" s="5" t="n"/>
      <c r="D36" s="2" t="n"/>
      <c r="E36" s="5" t="n"/>
      <c r="F36" s="2" t="n"/>
      <c r="G36" s="5" t="n"/>
      <c r="H36" s="2" t="n"/>
      <c r="I36" s="5" t="n"/>
      <c r="J36" s="2" t="n"/>
      <c r="K36" s="5" t="n"/>
      <c r="L36" s="2" t="n"/>
      <c r="M36" s="5" t="n"/>
      <c r="N36" s="2" t="n"/>
      <c r="O36" s="5" t="n"/>
      <c r="P36" s="2" t="n"/>
      <c r="Q36" s="5" t="n"/>
      <c r="R36" s="6" t="n"/>
      <c r="S36" s="5" t="n"/>
      <c r="T36" s="2" t="n"/>
      <c r="U36" s="5" t="n"/>
      <c r="V36" s="2" t="n"/>
      <c r="W36" s="5" t="n"/>
      <c r="X36" s="2" t="n"/>
      <c r="Y36" s="5" t="n"/>
      <c r="Z36" s="2" t="n"/>
      <c r="AA36" s="5" t="n"/>
      <c r="AB36" s="6" t="n"/>
      <c r="AC36" s="5" t="n"/>
      <c r="AD36" s="6" t="n"/>
      <c r="AE36" s="5" t="n"/>
      <c r="AF36" s="6" t="n"/>
      <c r="AH36" s="46" t="n"/>
      <c r="AI36" s="47">
        <f>IF(COUNTIF($C$4:$AF$5,AH36)&gt;=1,"1,","")&amp;IF(COUNTIF($C$8:$AF$9,AH36)&gt;=1,"2,","")&amp;IF(COUNTIF($C$12:$AF$13,AH36)&gt;=1,"3,","")&amp;IF(COUNTIF($C$16:$AF$17,AH36)&gt;=1,"4,","")&amp;IF(COUNTIF($C$20:$AF$21,AH36)&gt;=1,"5,","")&amp;IF(COUNTIF($C$24:$AF$25,AH36)&gt;=1,"6,","")&amp;IF(COUNTIF($C$28:$AF$29,AH36)&gt;=1,"7,","")&amp;IF(COUNTIF($C$32:$AF$33,AH36)&gt;=1,"8,","")&amp;IF(COUNTIF($C$36:$AF$37,AH36)&gt;=1,"9,","")&amp;IF(COUNTIF($C$40:$AF$41,AH36)&gt;=1,"10","")</f>
        <v/>
      </c>
      <c r="AJ36" s="48" t="n"/>
      <c r="AK36" s="48">
        <f>IF(COUNTIF($C$4:$AF$5,AJ36)&gt;=1,"1,","")&amp;IF(COUNTIF($C$8:$AF$9,AJ36)&gt;=1,"2,","")&amp;IF(COUNTIF($C$12:$AF$13,AJ36)&gt;=1,"3,","")&amp;IF(COUNTIF($C$16:$AF$17,AJ36)&gt;=1,"4,","")&amp;IF(COUNTIF($C$20:$AF$21,AJ36)&gt;=1,"5,","")&amp;IF(COUNTIF($C$24:$AF$25,AJ36)&gt;=1,"6,","")&amp;IF(COUNTIF($C$28:$AF$29,AJ36)&gt;=1,"7,","")&amp;IF(COUNTIF($C$32:$AF$33,AJ36)&gt;=1,"8,","")&amp;IF(COUNTIF($C$36:$AF$37,AJ36)&gt;=1,"9,","")&amp;IF(COUNTIF($C$40:$AF$41,AJ36)&gt;=1,"10","")</f>
        <v/>
      </c>
      <c r="AL36" s="49" t="n"/>
      <c r="AM36" s="50">
        <f>IF(COUNTIF($C$4:$AF$5,AL36)&gt;=1,"1,","")&amp;IF(COUNTIF($C$8:$AF$9,AL36)&gt;=1,"2,","")&amp;IF(COUNTIF($C$12:$AF$13,AL36)&gt;=1,"3,","")&amp;IF(COUNTIF($C$16:$AF$17,AL36)&gt;=1,"4,","")&amp;IF(COUNTIF($C$20:$AF$21,AL36)&gt;=1,"5,","")&amp;IF(COUNTIF($C$24:$AF$25,AL36)&gt;=1,"6,","")&amp;IF(COUNTIF($C$28:$AF$29,AL36)&gt;=1,"7,","")&amp;IF(COUNTIF($C$32:$AF$33,AL36)&gt;=1,"8,","")&amp;IF(COUNTIF($C$36:$AF$37,AL36)&gt;=1,"9,","")&amp;IF(COUNTIF($C$40:$AF$41,AL36)&gt;=1,"10","")</f>
        <v/>
      </c>
      <c r="AN36" s="51" t="n"/>
      <c r="AO36" s="51">
        <f>IF(COUNTIF($C$4:$AF$5,AN36)&gt;=1,"1,","")&amp;IF(COUNTIF($C$8:$AF$9,AN36)&gt;=1,"2,","")&amp;IF(COUNTIF($C$12:$AF$13,AN36)&gt;=1,"3,","")&amp;IF(COUNTIF($C$16:$AF$17,AN36)&gt;=1,"4,","")&amp;IF(COUNTIF($C$20:$AF$21,AN36)&gt;=1,"5,","")&amp;IF(COUNTIF($C$24:$AF$25,AN36)&gt;=1,"6,","")&amp;IF(COUNTIF($C$28:$AF$29,AN36)&gt;=1,"7,","")&amp;IF(COUNTIF($C$32:$AF$33,AN36)&gt;=1,"8,","")&amp;IF(COUNTIF($C$36:$AF$37,AN36)&gt;=1,"9,","")&amp;IF(COUNTIF($C$40:$AF$41,AN36)&gt;=1,"10","")</f>
        <v/>
      </c>
      <c r="AP36" s="52" t="n"/>
      <c r="AQ36" s="53">
        <f>IF(COUNTIF($C$4:$AF$5,AP36)&gt;=1,"1,","")&amp;IF(COUNTIF($C$8:$AF$9,AP36)&gt;=1,"2,","")&amp;IF(COUNTIF($C$12:$AF$13,AP36)&gt;=1,"3,","")&amp;IF(COUNTIF($C$16:$AF$17,AP36)&gt;=1,"4,","")&amp;IF(COUNTIF($C$20:$AF$21,AP36)&gt;=1,"5,","")&amp;IF(COUNTIF($C$24:$AF$25,AP36)&gt;=1,"6,","")&amp;IF(COUNTIF($C$28:$AF$29,AP36)&gt;=1,"7,","")&amp;IF(COUNTIF($C$32:$AF$33,AP36)&gt;=1,"8,","")&amp;IF(COUNTIF($C$36:$AF$37,AP36)&gt;=1,"9,","")&amp;IF(COUNTIF($C$40:$AF$41,AP36)&gt;=1,"10","")</f>
        <v/>
      </c>
      <c r="AR36" s="54" t="n"/>
      <c r="AS36" s="54">
        <f>IF(COUNTIF($C$4:$AF$5,AR36)&gt;=1,"1,","")&amp;IF(COUNTIF($C$8:$AF$9,AR36)&gt;=1,"2,","")&amp;IF(COUNTIF($C$12:$AF$13,AR36)&gt;=1,"3,","")&amp;IF(COUNTIF($C$16:$AF$17,AR36)&gt;=1,"4,","")&amp;IF(COUNTIF($C$20:$AF$21,AR36)&gt;=1,"5,","")&amp;IF(COUNTIF($C$24:$AF$25,AR36)&gt;=1,"6,","")&amp;IF(COUNTIF($C$28:$AF$29,AR36)&gt;=1,"7,","")&amp;IF(COUNTIF($C$32:$AF$33,AR36)&gt;=1,"8,","")&amp;IF(COUNTIF($C$36:$AF$37,AR36)&gt;=1,"9,","")&amp;IF(COUNTIF($C$40:$AF$41,AR36)&gt;=1,"10","")</f>
        <v/>
      </c>
      <c r="AT36" s="55" t="n"/>
      <c r="AU36" s="56">
        <f>IF(COUNTIF($C$4:$AF$5,AT36)&gt;=1,"1,","")&amp;IF(COUNTIF($C$8:$AF$9,AT36)&gt;=1,"2,","")&amp;IF(COUNTIF($C$12:$AF$13,AT36)&gt;=1,"3,","")&amp;IF(COUNTIF($C$16:$AF$17,AT36)&gt;=1,"4,","")&amp;IF(COUNTIF($C$20:$AF$21,AT36)&gt;=1,"5,","")&amp;IF(COUNTIF($C$24:$AF$25,AT36)&gt;=1,"6,","")&amp;IF(COUNTIF($C$28:$AF$29,AT36)&gt;=1,"7,","")&amp;IF(COUNTIF($C$32:$AF$33,AT36)&gt;=1,"8,","")&amp;IF(COUNTIF($C$36:$AF$37,AT36)&gt;=1,"9,","")&amp;IF(COUNTIF($C$40:$AF$41,AT36)&gt;=1,"10","")</f>
        <v/>
      </c>
      <c r="AV36" s="57" t="n"/>
      <c r="AW36" s="57">
        <f>IF(COUNTIF($C$4:$AF$5,AV36)&gt;=1,"1,","")&amp;IF(COUNTIF($C$8:$AF$9,AV36)&gt;=1,"2,","")&amp;IF(COUNTIF($C$12:$AF$13,AV36)&gt;=1,"3,","")&amp;IF(COUNTIF($C$16:$AF$17,AV36)&gt;=1,"4,","")&amp;IF(COUNTIF($C$20:$AF$21,AV36)&gt;=1,"5,","")&amp;IF(COUNTIF($C$24:$AF$25,AV36)&gt;=1,"6,","")&amp;IF(COUNTIF($C$28:$AF$29,AV36)&gt;=1,"7,","")&amp;IF(COUNTIF($C$32:$AF$33,AV36)&gt;=1,"8,","")&amp;IF(COUNTIF($C$36:$AF$37,AV36)&gt;=1,"9,","")&amp;IF(COUNTIF($C$40:$AF$41,AV36)&gt;=1,"10","")</f>
        <v/>
      </c>
      <c r="AX36" s="58" t="n"/>
      <c r="AY36" s="59">
        <f>IF(COUNTIF($C$4:$AF$5,AX36)&gt;=1,"1,","")&amp;IF(COUNTIF($C$8:$AF$9,AX36)&gt;=1,"2,","")&amp;IF(COUNTIF($C$12:$AF$13,AX36)&gt;=1,"3,","")&amp;IF(COUNTIF($C$16:$AF$17,AX36)&gt;=1,"4,","")&amp;IF(COUNTIF($C$20:$AF$21,AX36)&gt;=1,"5,","")&amp;IF(COUNTIF($C$24:$AF$25,AX36)&gt;=1,"6,","")&amp;IF(COUNTIF($C$28:$AF$29,AX36)&gt;=1,"7,","")&amp;IF(COUNTIF($C$32:$AF$33,AX36)&gt;=1,"8,","")&amp;IF(COUNTIF($C$36:$AF$37,AX36)&gt;=1,"9,","")&amp;IF(COUNTIF($C$40:$AF$41,AX36)&gt;=1,"10","")</f>
        <v/>
      </c>
      <c r="AZ36" s="60" t="n"/>
      <c r="BA36" s="53">
        <f>IF(COUNTIF($C$4:$AF$5,AZ36)&gt;=1,"1,","")&amp;IF(COUNTIF($C$8:$AF$9,AZ36)&gt;=1,"2,","")&amp;IF(COUNTIF($C$12:$AF$13,AZ36)&gt;=1,"3,","")&amp;IF(COUNTIF($C$16:$AF$17,AZ36)&gt;=1,"4,","")&amp;IF(COUNTIF($C$20:$AF$21,AZ36)&gt;=1,"5,","")&amp;IF(COUNTIF($C$24:$AF$25,AZ36)&gt;=1,"6,","")&amp;IF(COUNTIF($C$28:$AF$29,AZ36)&gt;=1,"7,","")&amp;IF(COUNTIF($C$32:$AF$33,AZ36)&gt;=1,"8,","")&amp;IF(COUNTIF($C$36:$AF$37,AZ36)&gt;=1,"9,","")&amp;IF(COUNTIF($C$40:$AF$41,AZ36)&gt;=1,"10","")</f>
        <v/>
      </c>
    </row>
    <row customHeight="1" ht="14.15" r="37" s="107" spans="1:53">
      <c r="C37" s="12" t="n"/>
      <c r="D37" s="13" t="n"/>
      <c r="E37" s="12" t="n"/>
      <c r="F37" s="13" t="n"/>
      <c r="G37" s="12" t="n"/>
      <c r="H37" s="13" t="n"/>
      <c r="I37" s="12" t="n"/>
      <c r="J37" s="13" t="n"/>
      <c r="K37" s="12" t="n"/>
      <c r="L37" s="13" t="n"/>
      <c r="M37" s="12" t="n"/>
      <c r="N37" s="13" t="n"/>
      <c r="O37" s="12" t="n"/>
      <c r="P37" s="13" t="n"/>
      <c r="Q37" s="12" t="n"/>
      <c r="R37" s="14" t="n"/>
      <c r="S37" s="12" t="n"/>
      <c r="T37" s="13" t="n"/>
      <c r="U37" s="12" t="n"/>
      <c r="V37" s="13" t="n"/>
      <c r="W37" s="12" t="n"/>
      <c r="X37" s="13" t="n"/>
      <c r="Y37" s="12" t="n"/>
      <c r="Z37" s="13" t="n"/>
      <c r="AA37" s="12" t="n"/>
      <c r="AB37" s="14" t="n"/>
      <c r="AC37" s="12" t="n"/>
      <c r="AD37" s="14" t="n"/>
      <c r="AE37" s="12" t="n"/>
      <c r="AF37" s="14" t="n"/>
      <c r="AH37" s="49" t="n"/>
      <c r="AI37" s="50">
        <f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51" t="n"/>
      <c r="AK37" s="51">
        <f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 t="n"/>
      <c r="AM37" s="53">
        <f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 t="n"/>
      <c r="AO37" s="54">
        <f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 t="n"/>
      <c r="AQ37" s="56">
        <f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 t="n"/>
      <c r="AS37" s="57">
        <f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 t="n"/>
      <c r="AU37" s="59">
        <f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60" t="n"/>
      <c r="AW37" s="60">
        <f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6" t="n"/>
      <c r="AY37" s="47">
        <f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 t="n"/>
      <c r="BA37" s="56">
        <f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customHeight="1" ht="14" r="38" s="107" spans="1:53" thickBot="1">
      <c r="C38" s="17" t="n"/>
      <c r="D38" s="19" t="n"/>
      <c r="E38" s="17" t="n"/>
      <c r="F38" s="19" t="n"/>
      <c r="G38" s="17" t="n"/>
      <c r="H38" s="19" t="n"/>
      <c r="I38" s="17" t="n"/>
      <c r="J38" s="19" t="n"/>
      <c r="K38" s="17" t="n"/>
      <c r="L38" s="19" t="n"/>
      <c r="M38" s="17" t="n"/>
      <c r="N38" s="19" t="n"/>
      <c r="O38" s="17" t="n"/>
      <c r="P38" s="19" t="n"/>
      <c r="Q38" s="17" t="n"/>
      <c r="R38" s="19" t="n"/>
      <c r="S38" s="17" t="n"/>
      <c r="T38" s="19" t="n"/>
      <c r="U38" s="17" t="n"/>
      <c r="V38" s="19" t="n"/>
      <c r="W38" s="17" t="n"/>
      <c r="X38" s="19" t="n"/>
      <c r="Y38" s="17" t="n"/>
      <c r="Z38" s="19" t="n"/>
      <c r="AA38" s="17" t="n"/>
      <c r="AB38" s="19" t="n"/>
      <c r="AC38" s="17" t="n"/>
      <c r="AD38" s="19" t="n"/>
      <c r="AE38" s="17" t="n"/>
      <c r="AF38" s="19" t="n"/>
      <c r="AH38" s="52" t="n"/>
      <c r="AI38" s="53">
        <f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 t="n"/>
      <c r="AK38" s="54">
        <f>IF(COUNTIF($C$4:$AF$5,AJ38)&gt;=1,"1,","")&amp;IF(COUNTIF($C$8:$AF$9,AJ38)&gt;=1,"2,","")&amp;IF(COUNTIF($C$12:$AF$13,AJ38)&gt;=1,"3,","")&amp;IF(COUNTIF($C$16:$AF$17,AJ38)&gt;=1,"4,","")&amp;IF(COUNTIF($C$20:$AF$21,AJ38)&gt;=1,"5,","")&amp;IF(COUNTIF($C$24:$AF$25,AJ38)&gt;=1,"6,","")&amp;IF(COUNTIF($C$28:$AF$29,AJ38)&gt;=1,"7,","")&amp;IF(COUNTIF($C$32:$AF$33,AJ38)&gt;=1,"8,","")&amp;IF(COUNTIF($C$36:$AF$37,AJ38)&gt;=1,"9,","")&amp;IF(COUNTIF($C$40:$AF$41,AJ38)&gt;=1,"10","")</f>
        <v/>
      </c>
      <c r="AL38" s="55" t="n"/>
      <c r="AM38" s="56">
        <f>IF(COUNTIF($C$4:$AF$5,AL38)&gt;=1,"1,","")&amp;IF(COUNTIF($C$8:$AF$9,AL38)&gt;=1,"2,","")&amp;IF(COUNTIF($C$12:$AF$13,AL38)&gt;=1,"3,","")&amp;IF(COUNTIF($C$16:$AF$17,AL38)&gt;=1,"4,","")&amp;IF(COUNTIF($C$20:$AF$21,AL38)&gt;=1,"5,","")&amp;IF(COUNTIF($C$24:$AF$25,AL38)&gt;=1,"6,","")&amp;IF(COUNTIF($C$28:$AF$29,AL38)&gt;=1,"7,","")&amp;IF(COUNTIF($C$32:$AF$33,AL38)&gt;=1,"8,","")&amp;IF(COUNTIF($C$36:$AF$37,AL38)&gt;=1,"9,","")&amp;IF(COUNTIF($C$40:$AF$41,AL38)&gt;=1,"10","")</f>
        <v/>
      </c>
      <c r="AN38" s="57" t="n"/>
      <c r="AO38" s="57">
        <f>IF(COUNTIF($C$4:$AF$5,AN38)&gt;=1,"1,","")&amp;IF(COUNTIF($C$8:$AF$9,AN38)&gt;=1,"2,","")&amp;IF(COUNTIF($C$12:$AF$13,AN38)&gt;=1,"3,","")&amp;IF(COUNTIF($C$16:$AF$17,AN38)&gt;=1,"4,","")&amp;IF(COUNTIF($C$20:$AF$21,AN38)&gt;=1,"5,","")&amp;IF(COUNTIF($C$24:$AF$25,AN38)&gt;=1,"6,","")&amp;IF(COUNTIF($C$28:$AF$29,AN38)&gt;=1,"7,","")&amp;IF(COUNTIF($C$32:$AF$33,AN38)&gt;=1,"8,","")&amp;IF(COUNTIF($C$36:$AF$37,AN38)&gt;=1,"9,","")&amp;IF(COUNTIF($C$40:$AF$41,AN38)&gt;=1,"10","")</f>
        <v/>
      </c>
      <c r="AP38" s="58" t="n"/>
      <c r="AQ38" s="59">
        <f>IF(COUNTIF($C$4:$AF$5,AP38)&gt;=1,"1,","")&amp;IF(COUNTIF($C$8:$AF$9,AP38)&gt;=1,"2,","")&amp;IF(COUNTIF($C$12:$AF$13,AP38)&gt;=1,"3,","")&amp;IF(COUNTIF($C$16:$AF$17,AP38)&gt;=1,"4,","")&amp;IF(COUNTIF($C$20:$AF$21,AP38)&gt;=1,"5,","")&amp;IF(COUNTIF($C$24:$AF$25,AP38)&gt;=1,"6,","")&amp;IF(COUNTIF($C$28:$AF$29,AP38)&gt;=1,"7,","")&amp;IF(COUNTIF($C$32:$AF$33,AP38)&gt;=1,"8,","")&amp;IF(COUNTIF($C$36:$AF$37,AP38)&gt;=1,"9,","")&amp;IF(COUNTIF($C$40:$AF$41,AP38)&gt;=1,"10","")</f>
        <v/>
      </c>
      <c r="AR38" s="60" t="n"/>
      <c r="AS38" s="60">
        <f>IF(COUNTIF($C$4:$AF$5,AR38)&gt;=1,"1,","")&amp;IF(COUNTIF($C$8:$AF$9,AR38)&gt;=1,"2,","")&amp;IF(COUNTIF($C$12:$AF$13,AR38)&gt;=1,"3,","")&amp;IF(COUNTIF($C$16:$AF$17,AR38)&gt;=1,"4,","")&amp;IF(COUNTIF($C$20:$AF$21,AR38)&gt;=1,"5,","")&amp;IF(COUNTIF($C$24:$AF$25,AR38)&gt;=1,"6,","")&amp;IF(COUNTIF($C$28:$AF$29,AR38)&gt;=1,"7,","")&amp;IF(COUNTIF($C$32:$AF$33,AR38)&gt;=1,"8,","")&amp;IF(COUNTIF($C$36:$AF$37,AR38)&gt;=1,"9,","")&amp;IF(COUNTIF($C$40:$AF$41,AR38)&gt;=1,"10","")</f>
        <v/>
      </c>
      <c r="AT38" s="46" t="n"/>
      <c r="AU38" s="47">
        <f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 t="n"/>
      <c r="AW38" s="48">
        <f>IF(COUNTIF($C$4:$AF$5,AV38)&gt;=1,"1,","")&amp;IF(COUNTIF($C$8:$AF$9,AV38)&gt;=1,"2,","")&amp;IF(COUNTIF($C$12:$AF$13,AV38)&gt;=1,"3,","")&amp;IF(COUNTIF($C$16:$AF$17,AV38)&gt;=1,"4,","")&amp;IF(COUNTIF($C$20:$AF$21,AV38)&gt;=1,"5,","")&amp;IF(COUNTIF($C$24:$AF$25,AV38)&gt;=1,"6,","")&amp;IF(COUNTIF($C$28:$AF$29,AV38)&gt;=1,"7,","")&amp;IF(COUNTIF($C$32:$AF$33,AV38)&gt;=1,"8,","")&amp;IF(COUNTIF($C$36:$AF$37,AV38)&gt;=1,"9,","")&amp;IF(COUNTIF($C$40:$AF$41,AV38)&gt;=1,"10","")</f>
        <v/>
      </c>
      <c r="AX38" s="49" t="n"/>
      <c r="AY38" s="50">
        <f>IF(COUNTIF($C$4:$AF$5,AX38)&gt;=1,"1,","")&amp;IF(COUNTIF($C$8:$AF$9,AX38)&gt;=1,"2,","")&amp;IF(COUNTIF($C$12:$AF$13,AX38)&gt;=1,"3,","")&amp;IF(COUNTIF($C$16:$AF$17,AX38)&gt;=1,"4,","")&amp;IF(COUNTIF($C$20:$AF$21,AX38)&gt;=1,"5,","")&amp;IF(COUNTIF($C$24:$AF$25,AX38)&gt;=1,"6,","")&amp;IF(COUNTIF($C$28:$AF$29,AX38)&gt;=1,"7,","")&amp;IF(COUNTIF($C$32:$AF$33,AX38)&gt;=1,"8,","")&amp;IF(COUNTIF($C$36:$AF$37,AX38)&gt;=1,"9,","")&amp;IF(COUNTIF($C$40:$AF$41,AX38)&gt;=1,"10","")</f>
        <v/>
      </c>
      <c r="AZ38" s="51" t="n"/>
      <c r="BA38" s="59">
        <f>IF(COUNTIF($C$4:$AF$5,AZ38)&gt;=1,"1,","")&amp;IF(COUNTIF($C$8:$AF$9,AZ38)&gt;=1,"2,","")&amp;IF(COUNTIF($C$12:$AF$13,AZ38)&gt;=1,"3,","")&amp;IF(COUNTIF($C$16:$AF$17,AZ38)&gt;=1,"4,","")&amp;IF(COUNTIF($C$20:$AF$21,AZ38)&gt;=1,"5,","")&amp;IF(COUNTIF($C$24:$AF$25,AZ38)&gt;=1,"6,","")&amp;IF(COUNTIF($C$28:$AF$29,AZ38)&gt;=1,"7,","")&amp;IF(COUNTIF($C$32:$AF$33,AZ38)&gt;=1,"8,","")&amp;IF(COUNTIF($C$36:$AF$37,AZ38)&gt;=1,"9,","")&amp;IF(COUNTIF($C$40:$AF$41,AZ38)&gt;=1,"10","")</f>
        <v/>
      </c>
    </row>
    <row customHeight="1" ht="14.15" r="39" s="107" spans="1:53">
      <c r="B39" s="98" t="n">
        <v>10</v>
      </c>
      <c r="C39" s="3" t="n"/>
      <c r="D39" s="4" t="n"/>
      <c r="E39" s="3" t="n"/>
      <c r="F39" s="4" t="n"/>
      <c r="G39" s="3" t="n"/>
      <c r="H39" s="4" t="n"/>
      <c r="I39" s="3" t="n"/>
      <c r="J39" s="4" t="n"/>
      <c r="K39" s="3" t="n"/>
      <c r="L39" s="4" t="n"/>
      <c r="M39" s="3" t="n"/>
      <c r="N39" s="4" t="n"/>
      <c r="O39" s="3" t="n"/>
      <c r="P39" s="4" t="n"/>
      <c r="Q39" s="3" t="n"/>
      <c r="R39" s="4" t="n"/>
      <c r="S39" s="3" t="n"/>
      <c r="T39" s="4" t="n"/>
      <c r="U39" s="3" t="n"/>
      <c r="V39" s="4" t="n"/>
      <c r="W39" s="3" t="n"/>
      <c r="X39" s="4" t="n"/>
      <c r="Y39" s="3" t="n"/>
      <c r="Z39" s="4" t="n"/>
      <c r="AA39" s="3" t="n"/>
      <c r="AB39" s="4" t="n"/>
      <c r="AC39" s="3" t="n"/>
      <c r="AD39" s="4" t="n"/>
      <c r="AE39" s="3" t="n"/>
      <c r="AF39" s="4" t="n"/>
      <c r="AH39" s="55" t="n"/>
      <c r="AI39" s="56">
        <f>IF(COUNTIF($C$4:$AF$5,AH39)&gt;=1,"1,","")&amp;IF(COUNTIF($C$8:$AF$9,AH39)&gt;=1,"2,","")&amp;IF(COUNTIF($C$12:$AF$13,AH39)&gt;=1,"3,","")&amp;IF(COUNTIF($C$16:$AF$17,AH39)&gt;=1,"4,","")&amp;IF(COUNTIF($C$20:$AF$21,AH39)&gt;=1,"5,","")&amp;IF(COUNTIF($C$24:$AF$25,AH39)&gt;=1,"6,","")&amp;IF(COUNTIF($C$28:$AF$29,AH39)&gt;=1,"7,","")&amp;IF(COUNTIF($C$32:$AF$33,AH39)&gt;=1,"8,","")&amp;IF(COUNTIF($C$36:$AF$37,AH39)&gt;=1,"9,","")&amp;IF(COUNTIF($C$40:$AF$41,AH39)&gt;=1,"10","")</f>
        <v/>
      </c>
      <c r="AJ39" s="57" t="n"/>
      <c r="AK39" s="57">
        <f>IF(COUNTIF($C$4:$AF$5,AJ39)&gt;=1,"1,","")&amp;IF(COUNTIF($C$8:$AF$9,AJ39)&gt;=1,"2,","")&amp;IF(COUNTIF($C$12:$AF$13,AJ39)&gt;=1,"3,","")&amp;IF(COUNTIF($C$16:$AF$17,AJ39)&gt;=1,"4,","")&amp;IF(COUNTIF($C$20:$AF$21,AJ39)&gt;=1,"5,","")&amp;IF(COUNTIF($C$24:$AF$25,AJ39)&gt;=1,"6,","")&amp;IF(COUNTIF($C$28:$AF$29,AJ39)&gt;=1,"7,","")&amp;IF(COUNTIF($C$32:$AF$33,AJ39)&gt;=1,"8,","")&amp;IF(COUNTIF($C$36:$AF$37,AJ39)&gt;=1,"9,","")&amp;IF(COUNTIF($C$40:$AF$41,AJ39)&gt;=1,"10","")</f>
        <v/>
      </c>
      <c r="AL39" s="58" t="n"/>
      <c r="AM39" s="59">
        <f>IF(COUNTIF($C$4:$AF$5,AL39)&gt;=1,"1,","")&amp;IF(COUNTIF($C$8:$AF$9,AL39)&gt;=1,"2,","")&amp;IF(COUNTIF($C$12:$AF$13,AL39)&gt;=1,"3,","")&amp;IF(COUNTIF($C$16:$AF$17,AL39)&gt;=1,"4,","")&amp;IF(COUNTIF($C$20:$AF$21,AL39)&gt;=1,"5,","")&amp;IF(COUNTIF($C$24:$AF$25,AL39)&gt;=1,"6,","")&amp;IF(COUNTIF($C$28:$AF$29,AL39)&gt;=1,"7,","")&amp;IF(COUNTIF($C$32:$AF$33,AL39)&gt;=1,"8,","")&amp;IF(COUNTIF($C$36:$AF$37,AL39)&gt;=1,"9,","")&amp;IF(COUNTIF($C$40:$AF$41,AL39)&gt;=1,"10","")</f>
        <v/>
      </c>
      <c r="AN39" s="60" t="n"/>
      <c r="AO39" s="60">
        <f>IF(COUNTIF($C$4:$AF$5,AN39)&gt;=1,"1,","")&amp;IF(COUNTIF($C$8:$AF$9,AN39)&gt;=1,"2,","")&amp;IF(COUNTIF($C$12:$AF$13,AN39)&gt;=1,"3,","")&amp;IF(COUNTIF($C$16:$AF$17,AN39)&gt;=1,"4,","")&amp;IF(COUNTIF($C$20:$AF$21,AN39)&gt;=1,"5,","")&amp;IF(COUNTIF($C$24:$AF$25,AN39)&gt;=1,"6,","")&amp;IF(COUNTIF($C$28:$AF$29,AN39)&gt;=1,"7,","")&amp;IF(COUNTIF($C$32:$AF$33,AN39)&gt;=1,"8,","")&amp;IF(COUNTIF($C$36:$AF$37,AN39)&gt;=1,"9,","")&amp;IF(COUNTIF($C$40:$AF$41,AN39)&gt;=1,"10","")</f>
        <v/>
      </c>
      <c r="AP39" s="46" t="n"/>
      <c r="AQ39" s="47">
        <f>IF(COUNTIF($C$4:$AF$5,AP39)&gt;=1,"1,","")&amp;IF(COUNTIF($C$8:$AF$9,AP39)&gt;=1,"2,","")&amp;IF(COUNTIF($C$12:$AF$13,AP39)&gt;=1,"3,","")&amp;IF(COUNTIF($C$16:$AF$17,AP39)&gt;=1,"4,","")&amp;IF(COUNTIF($C$20:$AF$21,AP39)&gt;=1,"5,","")&amp;IF(COUNTIF($C$24:$AF$25,AP39)&gt;=1,"6,","")&amp;IF(COUNTIF($C$28:$AF$29,AP39)&gt;=1,"7,","")&amp;IF(COUNTIF($C$32:$AF$33,AP39)&gt;=1,"8,","")&amp;IF(COUNTIF($C$36:$AF$37,AP39)&gt;=1,"9,","")&amp;IF(COUNTIF($C$40:$AF$41,AP39)&gt;=1,"10","")</f>
        <v/>
      </c>
      <c r="AR39" s="48" t="n"/>
      <c r="AS39" s="48">
        <f>IF(COUNTIF($C$4:$AF$5,AR39)&gt;=1,"1,","")&amp;IF(COUNTIF($C$8:$AF$9,AR39)&gt;=1,"2,","")&amp;IF(COUNTIF($C$12:$AF$13,AR39)&gt;=1,"3,","")&amp;IF(COUNTIF($C$16:$AF$17,AR39)&gt;=1,"4,","")&amp;IF(COUNTIF($C$20:$AF$21,AR39)&gt;=1,"5,","")&amp;IF(COUNTIF($C$24:$AF$25,AR39)&gt;=1,"6,","")&amp;IF(COUNTIF($C$28:$AF$29,AR39)&gt;=1,"7,","")&amp;IF(COUNTIF($C$32:$AF$33,AR39)&gt;=1,"8,","")&amp;IF(COUNTIF($C$36:$AF$37,AR39)&gt;=1,"9,","")&amp;IF(COUNTIF($C$40:$AF$41,AR39)&gt;=1,"10","")</f>
        <v/>
      </c>
      <c r="AT39" s="49" t="n"/>
      <c r="AU39" s="50">
        <f>IF(COUNTIF($C$4:$AF$5,AT39)&gt;=1,"1,","")&amp;IF(COUNTIF($C$8:$AF$9,AT39)&gt;=1,"2,","")&amp;IF(COUNTIF($C$12:$AF$13,AT39)&gt;=1,"3,","")&amp;IF(COUNTIF($C$16:$AF$17,AT39)&gt;=1,"4,","")&amp;IF(COUNTIF($C$20:$AF$21,AT39)&gt;=1,"5,","")&amp;IF(COUNTIF($C$24:$AF$25,AT39)&gt;=1,"6,","")&amp;IF(COUNTIF($C$28:$AF$29,AT39)&gt;=1,"7,","")&amp;IF(COUNTIF($C$32:$AF$33,AT39)&gt;=1,"8,","")&amp;IF(COUNTIF($C$36:$AF$37,AT39)&gt;=1,"9,","")&amp;IF(COUNTIF($C$40:$AF$41,AT39)&gt;=1,"10","")</f>
        <v/>
      </c>
      <c r="AV39" s="51" t="n"/>
      <c r="AW39" s="51">
        <f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 t="n"/>
      <c r="AY39" s="53">
        <f>IF(COUNTIF($C$4:$AF$5,AX39)&gt;=1,"1,","")&amp;IF(COUNTIF($C$8:$AF$9,AX39)&gt;=1,"2,","")&amp;IF(COUNTIF($C$12:$AF$13,AX39)&gt;=1,"3,","")&amp;IF(COUNTIF($C$16:$AF$17,AX39)&gt;=1,"4,","")&amp;IF(COUNTIF($C$20:$AF$21,AX39)&gt;=1,"5,","")&amp;IF(COUNTIF($C$24:$AF$25,AX39)&gt;=1,"6,","")&amp;IF(COUNTIF($C$28:$AF$29,AX39)&gt;=1,"7,","")&amp;IF(COUNTIF($C$32:$AF$33,AX39)&gt;=1,"8,","")&amp;IF(COUNTIF($C$36:$AF$37,AX39)&gt;=1,"9,","")&amp;IF(COUNTIF($C$40:$AF$41,AX39)&gt;=1,"10","")</f>
        <v/>
      </c>
      <c r="AZ39" s="54" t="n"/>
      <c r="BA39" s="47">
        <f>IF(COUNTIF($C$4:$AF$5,AZ39)&gt;=1,"1,","")&amp;IF(COUNTIF($C$8:$AF$9,AZ39)&gt;=1,"2,","")&amp;IF(COUNTIF($C$12:$AF$13,AZ39)&gt;=1,"3,","")&amp;IF(COUNTIF($C$16:$AF$17,AZ39)&gt;=1,"4,","")&amp;IF(COUNTIF($C$20:$AF$21,AZ39)&gt;=1,"5,","")&amp;IF(COUNTIF($C$24:$AF$25,AZ39)&gt;=1,"6,","")&amp;IF(COUNTIF($C$28:$AF$29,AZ39)&gt;=1,"7,","")&amp;IF(COUNTIF($C$32:$AF$33,AZ39)&gt;=1,"8,","")&amp;IF(COUNTIF($C$36:$AF$37,AZ39)&gt;=1,"9,","")&amp;IF(COUNTIF($C$40:$AF$41,AZ39)&gt;=1,"10","")</f>
        <v/>
      </c>
    </row>
    <row customHeight="1" ht="14.15" r="40" s="107" spans="1:53">
      <c r="C40" s="5" t="n"/>
      <c r="D40" s="2" t="n"/>
      <c r="E40" s="5" t="n"/>
      <c r="F40" s="2" t="n"/>
      <c r="G40" s="5" t="n"/>
      <c r="H40" s="2" t="n"/>
      <c r="I40" s="5" t="n"/>
      <c r="J40" s="2" t="n"/>
      <c r="K40" s="5" t="n"/>
      <c r="L40" s="2" t="n"/>
      <c r="M40" s="5" t="n"/>
      <c r="N40" s="2" t="n"/>
      <c r="O40" s="5" t="n"/>
      <c r="P40" s="2" t="n"/>
      <c r="Q40" s="5" t="n"/>
      <c r="R40" s="6" t="n"/>
      <c r="S40" s="5" t="n"/>
      <c r="T40" s="2" t="n"/>
      <c r="U40" s="5" t="n"/>
      <c r="V40" s="2" t="n"/>
      <c r="W40" s="5" t="n"/>
      <c r="X40" s="2" t="n"/>
      <c r="Y40" s="5" t="n"/>
      <c r="Z40" s="2" t="n"/>
      <c r="AA40" s="5" t="n"/>
      <c r="AB40" s="6" t="n"/>
      <c r="AC40" s="5" t="n"/>
      <c r="AD40" s="6" t="n"/>
      <c r="AE40" s="5" t="n"/>
      <c r="AF40" s="6" t="n"/>
      <c r="AH40" s="58" t="n"/>
      <c r="AI40" s="59">
        <f>IF(COUNTIF($C$4:$AF$5,AH40)&gt;=1,"1,","")&amp;IF(COUNTIF($C$8:$AF$9,AH40)&gt;=1,"2,","")&amp;IF(COUNTIF($C$12:$AF$13,AH40)&gt;=1,"3,","")&amp;IF(COUNTIF($C$16:$AF$17,AH40)&gt;=1,"4,","")&amp;IF(COUNTIF($C$20:$AF$21,AH40)&gt;=1,"5,","")&amp;IF(COUNTIF($C$24:$AF$25,AH40)&gt;=1,"6,","")&amp;IF(COUNTIF($C$28:$AF$29,AH40)&gt;=1,"7,","")&amp;IF(COUNTIF($C$32:$AF$33,AH40)&gt;=1,"8,","")&amp;IF(COUNTIF($C$36:$AF$37,AH40)&gt;=1,"9,","")&amp;IF(COUNTIF($C$40:$AF$41,AH40)&gt;=1,"10","")</f>
        <v/>
      </c>
      <c r="AJ40" s="60" t="n"/>
      <c r="AK40" s="60">
        <f>IF(COUNTIF($C$4:$AF$5,AJ40)&gt;=1,"1,","")&amp;IF(COUNTIF($C$8:$AF$9,AJ40)&gt;=1,"2,","")&amp;IF(COUNTIF($C$12:$AF$13,AJ40)&gt;=1,"3,","")&amp;IF(COUNTIF($C$16:$AF$17,AJ40)&gt;=1,"4,","")&amp;IF(COUNTIF($C$20:$AF$21,AJ40)&gt;=1,"5,","")&amp;IF(COUNTIF($C$24:$AF$25,AJ40)&gt;=1,"6,","")&amp;IF(COUNTIF($C$28:$AF$29,AJ40)&gt;=1,"7,","")&amp;IF(COUNTIF($C$32:$AF$33,AJ40)&gt;=1,"8,","")&amp;IF(COUNTIF($C$36:$AF$37,AJ40)&gt;=1,"9,","")&amp;IF(COUNTIF($C$40:$AF$41,AJ40)&gt;=1,"10","")</f>
        <v/>
      </c>
      <c r="AL40" s="46" t="n"/>
      <c r="AM40" s="47">
        <f>IF(COUNTIF($C$4:$AF$5,AL40)&gt;=1,"1,","")&amp;IF(COUNTIF($C$8:$AF$9,AL40)&gt;=1,"2,","")&amp;IF(COUNTIF($C$12:$AF$13,AL40)&gt;=1,"3,","")&amp;IF(COUNTIF($C$16:$AF$17,AL40)&gt;=1,"4,","")&amp;IF(COUNTIF($C$20:$AF$21,AL40)&gt;=1,"5,","")&amp;IF(COUNTIF($C$24:$AF$25,AL40)&gt;=1,"6,","")&amp;IF(COUNTIF($C$28:$AF$29,AL40)&gt;=1,"7,","")&amp;IF(COUNTIF($C$32:$AF$33,AL40)&gt;=1,"8,","")&amp;IF(COUNTIF($C$36:$AF$37,AL40)&gt;=1,"9,","")&amp;IF(COUNTIF($C$40:$AF$41,AL40)&gt;=1,"10","")</f>
        <v/>
      </c>
      <c r="AN40" s="48" t="n"/>
      <c r="AO40" s="48">
        <f>IF(COUNTIF($C$4:$AF$5,AN40)&gt;=1,"1,","")&amp;IF(COUNTIF($C$8:$AF$9,AN40)&gt;=1,"2,","")&amp;IF(COUNTIF($C$12:$AF$13,AN40)&gt;=1,"3,","")&amp;IF(COUNTIF($C$16:$AF$17,AN40)&gt;=1,"4,","")&amp;IF(COUNTIF($C$20:$AF$21,AN40)&gt;=1,"5,","")&amp;IF(COUNTIF($C$24:$AF$25,AN40)&gt;=1,"6,","")&amp;IF(COUNTIF($C$28:$AF$29,AN40)&gt;=1,"7,","")&amp;IF(COUNTIF($C$32:$AF$33,AN40)&gt;=1,"8,","")&amp;IF(COUNTIF($C$36:$AF$37,AN40)&gt;=1,"9,","")&amp;IF(COUNTIF($C$40:$AF$41,AN40)&gt;=1,"10","")</f>
        <v/>
      </c>
      <c r="AP40" s="49" t="n"/>
      <c r="AQ40" s="50">
        <f>IF(COUNTIF($C$4:$AF$5,AP40)&gt;=1,"1,","")&amp;IF(COUNTIF($C$8:$AF$9,AP40)&gt;=1,"2,","")&amp;IF(COUNTIF($C$12:$AF$13,AP40)&gt;=1,"3,","")&amp;IF(COUNTIF($C$16:$AF$17,AP40)&gt;=1,"4,","")&amp;IF(COUNTIF($C$20:$AF$21,AP40)&gt;=1,"5,","")&amp;IF(COUNTIF($C$24:$AF$25,AP40)&gt;=1,"6,","")&amp;IF(COUNTIF($C$28:$AF$29,AP40)&gt;=1,"7,","")&amp;IF(COUNTIF($C$32:$AF$33,AP40)&gt;=1,"8,","")&amp;IF(COUNTIF($C$36:$AF$37,AP40)&gt;=1,"9,","")&amp;IF(COUNTIF($C$40:$AF$41,AP40)&gt;=1,"10","")</f>
        <v/>
      </c>
      <c r="AR40" s="51" t="n"/>
      <c r="AS40" s="51">
        <f>IF(COUNTIF($C$4:$AF$5,AR40)&gt;=1,"1,","")&amp;IF(COUNTIF($C$8:$AF$9,AR40)&gt;=1,"2,","")&amp;IF(COUNTIF($C$12:$AF$13,AR40)&gt;=1,"3,","")&amp;IF(COUNTIF($C$16:$AF$17,AR40)&gt;=1,"4,","")&amp;IF(COUNTIF($C$20:$AF$21,AR40)&gt;=1,"5,","")&amp;IF(COUNTIF($C$24:$AF$25,AR40)&gt;=1,"6,","")&amp;IF(COUNTIF($C$28:$AF$29,AR40)&gt;=1,"7,","")&amp;IF(COUNTIF($C$32:$AF$33,AR40)&gt;=1,"8,","")&amp;IF(COUNTIF($C$36:$AF$37,AR40)&gt;=1,"9,","")&amp;IF(COUNTIF($C$40:$AF$41,AR40)&gt;=1,"10","")</f>
        <v/>
      </c>
      <c r="AT40" s="52" t="n"/>
      <c r="AU40" s="53">
        <f>IF(COUNTIF($C$4:$AF$5,AT40)&gt;=1,"1,","")&amp;IF(COUNTIF($C$8:$AF$9,AT40)&gt;=1,"2,","")&amp;IF(COUNTIF($C$12:$AF$13,AT40)&gt;=1,"3,","")&amp;IF(COUNTIF($C$16:$AF$17,AT40)&gt;=1,"4,","")&amp;IF(COUNTIF($C$20:$AF$21,AT40)&gt;=1,"5,","")&amp;IF(COUNTIF($C$24:$AF$25,AT40)&gt;=1,"6,","")&amp;IF(COUNTIF($C$28:$AF$29,AT40)&gt;=1,"7,","")&amp;IF(COUNTIF($C$32:$AF$33,AT40)&gt;=1,"8,","")&amp;IF(COUNTIF($C$36:$AF$37,AT40)&gt;=1,"9,","")&amp;IF(COUNTIF($C$40:$AF$41,AT40)&gt;=1,"10","")</f>
        <v/>
      </c>
      <c r="AV40" s="54" t="n"/>
      <c r="AW40" s="54">
        <f>IF(COUNTIF($C$4:$AF$5,AV40)&gt;=1,"1,","")&amp;IF(COUNTIF($C$8:$AF$9,AV40)&gt;=1,"2,","")&amp;IF(COUNTIF($C$12:$AF$13,AV40)&gt;=1,"3,","")&amp;IF(COUNTIF($C$16:$AF$17,AV40)&gt;=1,"4,","")&amp;IF(COUNTIF($C$20:$AF$21,AV40)&gt;=1,"5,","")&amp;IF(COUNTIF($C$24:$AF$25,AV40)&gt;=1,"6,","")&amp;IF(COUNTIF($C$28:$AF$29,AV40)&gt;=1,"7,","")&amp;IF(COUNTIF($C$32:$AF$33,AV40)&gt;=1,"8,","")&amp;IF(COUNTIF($C$36:$AF$37,AV40)&gt;=1,"9,","")&amp;IF(COUNTIF($C$40:$AF$41,AV40)&gt;=1,"10","")</f>
        <v/>
      </c>
      <c r="AX40" s="55" t="n"/>
      <c r="AY40" s="56">
        <f>IF(COUNTIF($C$4:$AF$5,AX40)&gt;=1,"1,","")&amp;IF(COUNTIF($C$8:$AF$9,AX40)&gt;=1,"2,","")&amp;IF(COUNTIF($C$12:$AF$13,AX40)&gt;=1,"3,","")&amp;IF(COUNTIF($C$16:$AF$17,AX40)&gt;=1,"4,","")&amp;IF(COUNTIF($C$20:$AF$21,AX40)&gt;=1,"5,","")&amp;IF(COUNTIF($C$24:$AF$25,AX40)&gt;=1,"6,","")&amp;IF(COUNTIF($C$28:$AF$29,AX40)&gt;=1,"7,","")&amp;IF(COUNTIF($C$32:$AF$33,AX40)&gt;=1,"8,","")&amp;IF(COUNTIF($C$36:$AF$37,AX40)&gt;=1,"9,","")&amp;IF(COUNTIF($C$40:$AF$41,AX40)&gt;=1,"10","")</f>
        <v/>
      </c>
      <c r="AZ40" s="57" t="n"/>
      <c r="BA40" s="50">
        <f>IF(COUNTIF($C$4:$AF$5,AZ40)&gt;=1,"1,","")&amp;IF(COUNTIF($C$8:$AF$9,AZ40)&gt;=1,"2,","")&amp;IF(COUNTIF($C$12:$AF$13,AZ40)&gt;=1,"3,","")&amp;IF(COUNTIF($C$16:$AF$17,AZ40)&gt;=1,"4,","")&amp;IF(COUNTIF($C$20:$AF$21,AZ40)&gt;=1,"5,","")&amp;IF(COUNTIF($C$24:$AF$25,AZ40)&gt;=1,"6,","")&amp;IF(COUNTIF($C$28:$AF$29,AZ40)&gt;=1,"7,","")&amp;IF(COUNTIF($C$32:$AF$33,AZ40)&gt;=1,"8,","")&amp;IF(COUNTIF($C$36:$AF$37,AZ40)&gt;=1,"9,","")&amp;IF(COUNTIF($C$40:$AF$41,AZ40)&gt;=1,"10","")</f>
        <v/>
      </c>
    </row>
    <row customHeight="1" ht="14.15" r="41" s="107" spans="1:53">
      <c r="C41" s="12" t="n"/>
      <c r="D41" s="13" t="n"/>
      <c r="E41" s="12" t="n"/>
      <c r="F41" s="13" t="n"/>
      <c r="G41" s="12" t="n"/>
      <c r="H41" s="13" t="n"/>
      <c r="I41" s="12" t="n"/>
      <c r="J41" s="13" t="n"/>
      <c r="K41" s="12" t="n"/>
      <c r="L41" s="13" t="n"/>
      <c r="M41" s="12" t="n"/>
      <c r="N41" s="13" t="n"/>
      <c r="O41" s="12" t="n"/>
      <c r="P41" s="13" t="n"/>
      <c r="Q41" s="12" t="n"/>
      <c r="R41" s="14" t="n"/>
      <c r="S41" s="12" t="n"/>
      <c r="T41" s="13" t="n"/>
      <c r="U41" s="12" t="n"/>
      <c r="V41" s="13" t="n"/>
      <c r="W41" s="12" t="n"/>
      <c r="X41" s="13" t="n"/>
      <c r="Y41" s="12" t="n"/>
      <c r="Z41" s="13" t="n"/>
      <c r="AA41" s="12" t="n"/>
      <c r="AB41" s="14" t="n"/>
      <c r="AC41" s="12" t="n"/>
      <c r="AD41" s="14" t="n"/>
      <c r="AE41" s="12" t="n"/>
      <c r="AF41" s="14" t="n"/>
      <c r="AH41" s="46" t="n"/>
      <c r="AI41" s="47">
        <f>IF(COUNTIF($C$4:$AF$5,AH41)&gt;=1,"1,","")&amp;IF(COUNTIF($C$8:$AF$9,AH41)&gt;=1,"2,","")&amp;IF(COUNTIF($C$12:$AF$13,AH41)&gt;=1,"3,","")&amp;IF(COUNTIF($C$16:$AF$17,AH41)&gt;=1,"4,","")&amp;IF(COUNTIF($C$20:$AF$21,AH41)&gt;=1,"5,","")&amp;IF(COUNTIF($C$24:$AF$25,AH41)&gt;=1,"6,","")&amp;IF(COUNTIF($C$28:$AF$29,AH41)&gt;=1,"7,","")&amp;IF(COUNTIF($C$32:$AF$33,AH41)&gt;=1,"8,","")&amp;IF(COUNTIF($C$36:$AF$37,AH41)&gt;=1,"9,","")&amp;IF(COUNTIF($C$40:$AF$41,AH41)&gt;=1,"10","")</f>
        <v/>
      </c>
      <c r="AJ41" s="48" t="n"/>
      <c r="AK41" s="48">
        <f>IF(COUNTIF($C$4:$AF$5,AJ41)&gt;=1,"1,","")&amp;IF(COUNTIF($C$8:$AF$9,AJ41)&gt;=1,"2,","")&amp;IF(COUNTIF($C$12:$AF$13,AJ41)&gt;=1,"3,","")&amp;IF(COUNTIF($C$16:$AF$17,AJ41)&gt;=1,"4,","")&amp;IF(COUNTIF($C$20:$AF$21,AJ41)&gt;=1,"5,","")&amp;IF(COUNTIF($C$24:$AF$25,AJ41)&gt;=1,"6,","")&amp;IF(COUNTIF($C$28:$AF$29,AJ41)&gt;=1,"7,","")&amp;IF(COUNTIF($C$32:$AF$33,AJ41)&gt;=1,"8,","")&amp;IF(COUNTIF($C$36:$AF$37,AJ41)&gt;=1,"9,","")&amp;IF(COUNTIF($C$40:$AF$41,AJ41)&gt;=1,"10","")</f>
        <v/>
      </c>
      <c r="AL41" s="49" t="n"/>
      <c r="AM41" s="50">
        <f>IF(COUNTIF($C$4:$AF$5,AL41)&gt;=1,"1,","")&amp;IF(COUNTIF($C$8:$AF$9,AL41)&gt;=1,"2,","")&amp;IF(COUNTIF($C$12:$AF$13,AL41)&gt;=1,"3,","")&amp;IF(COUNTIF($C$16:$AF$17,AL41)&gt;=1,"4,","")&amp;IF(COUNTIF($C$20:$AF$21,AL41)&gt;=1,"5,","")&amp;IF(COUNTIF($C$24:$AF$25,AL41)&gt;=1,"6,","")&amp;IF(COUNTIF($C$28:$AF$29,AL41)&gt;=1,"7,","")&amp;IF(COUNTIF($C$32:$AF$33,AL41)&gt;=1,"8,","")&amp;IF(COUNTIF($C$36:$AF$37,AL41)&gt;=1,"9,","")&amp;IF(COUNTIF($C$40:$AF$41,AL41)&gt;=1,"10","")</f>
        <v/>
      </c>
      <c r="AN41" s="51" t="n"/>
      <c r="AO41" s="51">
        <f>IF(COUNTIF($C$4:$AF$5,AN41)&gt;=1,"1,","")&amp;IF(COUNTIF($C$8:$AF$9,AN41)&gt;=1,"2,","")&amp;IF(COUNTIF($C$12:$AF$13,AN41)&gt;=1,"3,","")&amp;IF(COUNTIF($C$16:$AF$17,AN41)&gt;=1,"4,","")&amp;IF(COUNTIF($C$20:$AF$21,AN41)&gt;=1,"5,","")&amp;IF(COUNTIF($C$24:$AF$25,AN41)&gt;=1,"6,","")&amp;IF(COUNTIF($C$28:$AF$29,AN41)&gt;=1,"7,","")&amp;IF(COUNTIF($C$32:$AF$33,AN41)&gt;=1,"8,","")&amp;IF(COUNTIF($C$36:$AF$37,AN41)&gt;=1,"9,","")&amp;IF(COUNTIF($C$40:$AF$41,AN41)&gt;=1,"10","")</f>
        <v/>
      </c>
      <c r="AP41" s="52" t="n"/>
      <c r="AQ41" s="53">
        <f>IF(COUNTIF($C$4:$AF$5,AP41)&gt;=1,"1,","")&amp;IF(COUNTIF($C$8:$AF$9,AP41)&gt;=1,"2,","")&amp;IF(COUNTIF($C$12:$AF$13,AP41)&gt;=1,"3,","")&amp;IF(COUNTIF($C$16:$AF$17,AP41)&gt;=1,"4,","")&amp;IF(COUNTIF($C$20:$AF$21,AP41)&gt;=1,"5,","")&amp;IF(COUNTIF($C$24:$AF$25,AP41)&gt;=1,"6,","")&amp;IF(COUNTIF($C$28:$AF$29,AP41)&gt;=1,"7,","")&amp;IF(COUNTIF($C$32:$AF$33,AP41)&gt;=1,"8,","")&amp;IF(COUNTIF($C$36:$AF$37,AP41)&gt;=1,"9,","")&amp;IF(COUNTIF($C$40:$AF$41,AP41)&gt;=1,"10","")</f>
        <v/>
      </c>
      <c r="AR41" s="54" t="n"/>
      <c r="AS41" s="54">
        <f>IF(COUNTIF($C$4:$AF$5,AR41)&gt;=1,"1,","")&amp;IF(COUNTIF($C$8:$AF$9,AR41)&gt;=1,"2,","")&amp;IF(COUNTIF($C$12:$AF$13,AR41)&gt;=1,"3,","")&amp;IF(COUNTIF($C$16:$AF$17,AR41)&gt;=1,"4,","")&amp;IF(COUNTIF($C$20:$AF$21,AR41)&gt;=1,"5,","")&amp;IF(COUNTIF($C$24:$AF$25,AR41)&gt;=1,"6,","")&amp;IF(COUNTIF($C$28:$AF$29,AR41)&gt;=1,"7,","")&amp;IF(COUNTIF($C$32:$AF$33,AR41)&gt;=1,"8,","")&amp;IF(COUNTIF($C$36:$AF$37,AR41)&gt;=1,"9,","")&amp;IF(COUNTIF($C$40:$AF$41,AR41)&gt;=1,"10","")</f>
        <v/>
      </c>
      <c r="AT41" s="55" t="n"/>
      <c r="AU41" s="56">
        <f>IF(COUNTIF($C$4:$AF$5,AT41)&gt;=1,"1,","")&amp;IF(COUNTIF($C$8:$AF$9,AT41)&gt;=1,"2,","")&amp;IF(COUNTIF($C$12:$AF$13,AT41)&gt;=1,"3,","")&amp;IF(COUNTIF($C$16:$AF$17,AT41)&gt;=1,"4,","")&amp;IF(COUNTIF($C$20:$AF$21,AT41)&gt;=1,"5,","")&amp;IF(COUNTIF($C$24:$AF$25,AT41)&gt;=1,"6,","")&amp;IF(COUNTIF($C$28:$AF$29,AT41)&gt;=1,"7,","")&amp;IF(COUNTIF($C$32:$AF$33,AT41)&gt;=1,"8,","")&amp;IF(COUNTIF($C$36:$AF$37,AT41)&gt;=1,"9,","")&amp;IF(COUNTIF($C$40:$AF$41,AT41)&gt;=1,"10","")</f>
        <v/>
      </c>
      <c r="AV41" s="57" t="n"/>
      <c r="AW41" s="57">
        <f>IF(COUNTIF($C$4:$AF$5,AV41)&gt;=1,"1,","")&amp;IF(COUNTIF($C$8:$AF$9,AV41)&gt;=1,"2,","")&amp;IF(COUNTIF($C$12:$AF$13,AV41)&gt;=1,"3,","")&amp;IF(COUNTIF($C$16:$AF$17,AV41)&gt;=1,"4,","")&amp;IF(COUNTIF($C$20:$AF$21,AV41)&gt;=1,"5,","")&amp;IF(COUNTIF($C$24:$AF$25,AV41)&gt;=1,"6,","")&amp;IF(COUNTIF($C$28:$AF$29,AV41)&gt;=1,"7,","")&amp;IF(COUNTIF($C$32:$AF$33,AV41)&gt;=1,"8,","")&amp;IF(COUNTIF($C$36:$AF$37,AV41)&gt;=1,"9,","")&amp;IF(COUNTIF($C$40:$AF$41,AV41)&gt;=1,"10","")</f>
        <v/>
      </c>
      <c r="AX41" s="58" t="n"/>
      <c r="AY41" s="59">
        <f>IF(COUNTIF($C$4:$AF$5,AX41)&gt;=1,"1,","")&amp;IF(COUNTIF($C$8:$AF$9,AX41)&gt;=1,"2,","")&amp;IF(COUNTIF($C$12:$AF$13,AX41)&gt;=1,"3,","")&amp;IF(COUNTIF($C$16:$AF$17,AX41)&gt;=1,"4,","")&amp;IF(COUNTIF($C$20:$AF$21,AX41)&gt;=1,"5,","")&amp;IF(COUNTIF($C$24:$AF$25,AX41)&gt;=1,"6,","")&amp;IF(COUNTIF($C$28:$AF$29,AX41)&gt;=1,"7,","")&amp;IF(COUNTIF($C$32:$AF$33,AX41)&gt;=1,"8,","")&amp;IF(COUNTIF($C$36:$AF$37,AX41)&gt;=1,"9,","")&amp;IF(COUNTIF($C$40:$AF$41,AX41)&gt;=1,"10","")</f>
        <v/>
      </c>
      <c r="AZ41" s="60" t="n"/>
      <c r="BA41" s="53">
        <f>IF(COUNTIF($C$4:$AF$5,AZ41)&gt;=1,"1,","")&amp;IF(COUNTIF($C$8:$AF$9,AZ41)&gt;=1,"2,","")&amp;IF(COUNTIF($C$12:$AF$13,AZ41)&gt;=1,"3,","")&amp;IF(COUNTIF($C$16:$AF$17,AZ41)&gt;=1,"4,","")&amp;IF(COUNTIF($C$20:$AF$21,AZ41)&gt;=1,"5,","")&amp;IF(COUNTIF($C$24:$AF$25,AZ41)&gt;=1,"6,","")&amp;IF(COUNTIF($C$28:$AF$29,AZ41)&gt;=1,"7,","")&amp;IF(COUNTIF($C$32:$AF$33,AZ41)&gt;=1,"8,","")&amp;IF(COUNTIF($C$36:$AF$37,AZ41)&gt;=1,"9,","")&amp;IF(COUNTIF($C$40:$AF$41,AZ41)&gt;=1,"10","")</f>
        <v/>
      </c>
    </row>
    <row customHeight="1" ht="14.15" r="42" s="107" spans="1:53" thickBot="1">
      <c r="C42" s="17" t="n"/>
      <c r="D42" s="19" t="n"/>
      <c r="E42" s="17" t="n"/>
      <c r="F42" s="19" t="n"/>
      <c r="G42" s="17" t="n"/>
      <c r="H42" s="19" t="n"/>
      <c r="I42" s="17" t="n"/>
      <c r="J42" s="19" t="n"/>
      <c r="K42" s="17" t="n"/>
      <c r="L42" s="19" t="n"/>
      <c r="M42" s="17" t="n"/>
      <c r="N42" s="19" t="n"/>
      <c r="O42" s="17" t="n"/>
      <c r="P42" s="19" t="n"/>
      <c r="Q42" s="17" t="n"/>
      <c r="R42" s="19" t="n"/>
      <c r="S42" s="17" t="n"/>
      <c r="T42" s="19" t="n"/>
      <c r="U42" s="17" t="n"/>
      <c r="V42" s="19" t="n"/>
      <c r="W42" s="17" t="n"/>
      <c r="X42" s="19" t="n"/>
      <c r="Y42" s="17" t="n"/>
      <c r="Z42" s="19" t="n"/>
      <c r="AA42" s="17" t="n"/>
      <c r="AB42" s="19" t="n"/>
      <c r="AC42" s="17" t="n"/>
      <c r="AD42" s="19" t="n"/>
      <c r="AE42" s="17" t="n"/>
      <c r="AF42" s="19" t="n"/>
      <c r="AH42" s="49" t="n"/>
      <c r="AI42" s="50">
        <f>IF(COUNTIF($C$4:$AF$5,AH42)&gt;=1,"1,","")&amp;IF(COUNTIF($C$8:$AF$9,AH42)&gt;=1,"2,","")&amp;IF(COUNTIF($C$12:$AF$13,AH42)&gt;=1,"3,","")&amp;IF(COUNTIF($C$16:$AF$17,AH42)&gt;=1,"4,","")&amp;IF(COUNTIF($C$20:$AF$21,AH42)&gt;=1,"5,","")&amp;IF(COUNTIF($C$24:$AF$25,AH42)&gt;=1,"6,","")&amp;IF(COUNTIF($C$28:$AF$29,AH42)&gt;=1,"7,","")&amp;IF(COUNTIF($C$32:$AF$33,AH42)&gt;=1,"8,","")&amp;IF(COUNTIF($C$36:$AF$37,AH42)&gt;=1,"9,","")&amp;IF(COUNTIF($C$40:$AF$41,AH42)&gt;=1,"10","")</f>
        <v/>
      </c>
      <c r="AJ42" s="51" t="n"/>
      <c r="AK42" s="51">
        <f>IF(COUNTIF($C$4:$AF$5,AJ42)&gt;=1,"1,","")&amp;IF(COUNTIF($C$8:$AF$9,AJ42)&gt;=1,"2,","")&amp;IF(COUNTIF($C$12:$AF$13,AJ42)&gt;=1,"3,","")&amp;IF(COUNTIF($C$16:$AF$17,AJ42)&gt;=1,"4,","")&amp;IF(COUNTIF($C$20:$AF$21,AJ42)&gt;=1,"5,","")&amp;IF(COUNTIF($C$24:$AF$25,AJ42)&gt;=1,"6,","")&amp;IF(COUNTIF($C$28:$AF$29,AJ42)&gt;=1,"7,","")&amp;IF(COUNTIF($C$32:$AF$33,AJ42)&gt;=1,"8,","")&amp;IF(COUNTIF($C$36:$AF$37,AJ42)&gt;=1,"9,","")&amp;IF(COUNTIF($C$40:$AF$41,AJ42)&gt;=1,"10","")</f>
        <v/>
      </c>
      <c r="AL42" s="52" t="n"/>
      <c r="AM42" s="53">
        <f>IF(COUNTIF($C$4:$AF$5,AL42)&gt;=1,"1,","")&amp;IF(COUNTIF($C$8:$AF$9,AL42)&gt;=1,"2,","")&amp;IF(COUNTIF($C$12:$AF$13,AL42)&gt;=1,"3,","")&amp;IF(COUNTIF($C$16:$AF$17,AL42)&gt;=1,"4,","")&amp;IF(COUNTIF($C$20:$AF$21,AL42)&gt;=1,"5,","")&amp;IF(COUNTIF($C$24:$AF$25,AL42)&gt;=1,"6,","")&amp;IF(COUNTIF($C$28:$AF$29,AL42)&gt;=1,"7,","")&amp;IF(COUNTIF($C$32:$AF$33,AL42)&gt;=1,"8,","")&amp;IF(COUNTIF($C$36:$AF$37,AL42)&gt;=1,"9,","")&amp;IF(COUNTIF($C$40:$AF$41,AL42)&gt;=1,"10","")</f>
        <v/>
      </c>
      <c r="AN42" s="54" t="n"/>
      <c r="AO42" s="54">
        <f>IF(COUNTIF($C$4:$AF$5,AN42)&gt;=1,"1,","")&amp;IF(COUNTIF($C$8:$AF$9,AN42)&gt;=1,"2,","")&amp;IF(COUNTIF($C$12:$AF$13,AN42)&gt;=1,"3,","")&amp;IF(COUNTIF($C$16:$AF$17,AN42)&gt;=1,"4,","")&amp;IF(COUNTIF($C$20:$AF$21,AN42)&gt;=1,"5,","")&amp;IF(COUNTIF($C$24:$AF$25,AN42)&gt;=1,"6,","")&amp;IF(COUNTIF($C$28:$AF$29,AN42)&gt;=1,"7,","")&amp;IF(COUNTIF($C$32:$AF$33,AN42)&gt;=1,"8,","")&amp;IF(COUNTIF($C$36:$AF$37,AN42)&gt;=1,"9,","")&amp;IF(COUNTIF($C$40:$AF$41,AN42)&gt;=1,"10","")</f>
        <v/>
      </c>
      <c r="AP42" s="55" t="n"/>
      <c r="AQ42" s="56">
        <f>IF(COUNTIF($C$4:$AF$5,AP42)&gt;=1,"1,","")&amp;IF(COUNTIF($C$8:$AF$9,AP42)&gt;=1,"2,","")&amp;IF(COUNTIF($C$12:$AF$13,AP42)&gt;=1,"3,","")&amp;IF(COUNTIF($C$16:$AF$17,AP42)&gt;=1,"4,","")&amp;IF(COUNTIF($C$20:$AF$21,AP42)&gt;=1,"5,","")&amp;IF(COUNTIF($C$24:$AF$25,AP42)&gt;=1,"6,","")&amp;IF(COUNTIF($C$28:$AF$29,AP42)&gt;=1,"7,","")&amp;IF(COUNTIF($C$32:$AF$33,AP42)&gt;=1,"8,","")&amp;IF(COUNTIF($C$36:$AF$37,AP42)&gt;=1,"9,","")&amp;IF(COUNTIF($C$40:$AF$41,AP42)&gt;=1,"10","")</f>
        <v/>
      </c>
      <c r="AR42" s="57" t="n"/>
      <c r="AS42" s="57">
        <f>IF(COUNTIF($C$4:$AF$5,AR42)&gt;=1,"1,","")&amp;IF(COUNTIF($C$8:$AF$9,AR42)&gt;=1,"2,","")&amp;IF(COUNTIF($C$12:$AF$13,AR42)&gt;=1,"3,","")&amp;IF(COUNTIF($C$16:$AF$17,AR42)&gt;=1,"4,","")&amp;IF(COUNTIF($C$20:$AF$21,AR42)&gt;=1,"5,","")&amp;IF(COUNTIF($C$24:$AF$25,AR42)&gt;=1,"6,","")&amp;IF(COUNTIF($C$28:$AF$29,AR42)&gt;=1,"7,","")&amp;IF(COUNTIF($C$32:$AF$33,AR42)&gt;=1,"8,","")&amp;IF(COUNTIF($C$36:$AF$37,AR42)&gt;=1,"9,","")&amp;IF(COUNTIF($C$40:$AF$41,AR42)&gt;=1,"10","")</f>
        <v/>
      </c>
      <c r="AT42" s="58" t="n"/>
      <c r="AU42" s="59">
        <f>IF(COUNTIF($C$4:$AF$5,AT42)&gt;=1,"1,","")&amp;IF(COUNTIF($C$8:$AF$9,AT42)&gt;=1,"2,","")&amp;IF(COUNTIF($C$12:$AF$13,AT42)&gt;=1,"3,","")&amp;IF(COUNTIF($C$16:$AF$17,AT42)&gt;=1,"4,","")&amp;IF(COUNTIF($C$20:$AF$21,AT42)&gt;=1,"5,","")&amp;IF(COUNTIF($C$24:$AF$25,AT42)&gt;=1,"6,","")&amp;IF(COUNTIF($C$28:$AF$29,AT42)&gt;=1,"7,","")&amp;IF(COUNTIF($C$32:$AF$33,AT42)&gt;=1,"8,","")&amp;IF(COUNTIF($C$36:$AF$37,AT42)&gt;=1,"9,","")&amp;IF(COUNTIF($C$40:$AF$41,AT42)&gt;=1,"10","")</f>
        <v/>
      </c>
      <c r="AV42" s="60" t="n"/>
      <c r="AW42" s="60">
        <f>IF(COUNTIF($C$4:$AF$5,AV42)&gt;=1,"1,","")&amp;IF(COUNTIF($C$8:$AF$9,AV42)&gt;=1,"2,","")&amp;IF(COUNTIF($C$12:$AF$13,AV42)&gt;=1,"3,","")&amp;IF(COUNTIF($C$16:$AF$17,AV42)&gt;=1,"4,","")&amp;IF(COUNTIF($C$20:$AF$21,AV42)&gt;=1,"5,","")&amp;IF(COUNTIF($C$24:$AF$25,AV42)&gt;=1,"6,","")&amp;IF(COUNTIF($C$28:$AF$29,AV42)&gt;=1,"7,","")&amp;IF(COUNTIF($C$32:$AF$33,AV42)&gt;=1,"8,","")&amp;IF(COUNTIF($C$36:$AF$37,AV42)&gt;=1,"9,","")&amp;IF(COUNTIF($C$40:$AF$41,AV42)&gt;=1,"10","")</f>
        <v/>
      </c>
      <c r="AX42" s="46" t="n"/>
      <c r="AY42" s="47">
        <f>IF(COUNTIF($C$4:$AF$5,AX42)&gt;=1,"1,","")&amp;IF(COUNTIF($C$8:$AF$9,AX42)&gt;=1,"2,","")&amp;IF(COUNTIF($C$12:$AF$13,AX42)&gt;=1,"3,","")&amp;IF(COUNTIF($C$16:$AF$17,AX42)&gt;=1,"4,","")&amp;IF(COUNTIF($C$20:$AF$21,AX42)&gt;=1,"5,","")&amp;IF(COUNTIF($C$24:$AF$25,AX42)&gt;=1,"6,","")&amp;IF(COUNTIF($C$28:$AF$29,AX42)&gt;=1,"7,","")&amp;IF(COUNTIF($C$32:$AF$33,AX42)&gt;=1,"8,","")&amp;IF(COUNTIF($C$36:$AF$37,AX42)&gt;=1,"9,","")&amp;IF(COUNTIF($C$40:$AF$41,AX42)&gt;=1,"10","")</f>
        <v/>
      </c>
      <c r="AZ42" s="48" t="n"/>
      <c r="BA42" s="56">
        <f>IF(COUNTIF($C$4:$AF$5,AZ42)&gt;=1,"1,","")&amp;IF(COUNTIF($C$8:$AF$9,AZ42)&gt;=1,"2,","")&amp;IF(COUNTIF($C$12:$AF$13,AZ42)&gt;=1,"3,","")&amp;IF(COUNTIF($C$16:$AF$17,AZ42)&gt;=1,"4,","")&amp;IF(COUNTIF($C$20:$AF$21,AZ42)&gt;=1,"5,","")&amp;IF(COUNTIF($C$24:$AF$25,AZ42)&gt;=1,"6,","")&amp;IF(COUNTIF($C$28:$AF$29,AZ42)&gt;=1,"7,","")&amp;IF(COUNTIF($C$32:$AF$33,AZ42)&gt;=1,"8,","")&amp;IF(COUNTIF($C$36:$AF$37,AZ42)&gt;=1,"9,","")&amp;IF(COUNTIF($C$40:$AF$41,AZ42)&gt;=1,"10","")</f>
        <v/>
      </c>
    </row>
    <row customHeight="1" ht="14.15" r="43" s="107" spans="1:53" thickBot="1">
      <c r="AH43" s="52" t="n"/>
      <c r="AI43" s="53">
        <f>IF(COUNTIF($C$4:$AF$5,AH43)&gt;=1,"1,","")&amp;IF(COUNTIF($C$8:$AF$9,AH43)&gt;=1,"2,","")&amp;IF(COUNTIF($C$12:$AF$13,AH43)&gt;=1,"3,","")&amp;IF(COUNTIF($C$16:$AF$17,AH43)&gt;=1,"4,","")&amp;IF(COUNTIF($C$20:$AF$21,AH43)&gt;=1,"5,","")&amp;IF(COUNTIF($C$24:$AF$25,AH43)&gt;=1,"6,","")&amp;IF(COUNTIF($C$28:$AF$29,AH43)&gt;=1,"7,","")&amp;IF(COUNTIF($C$32:$AF$33,AH43)&gt;=1,"8,","")&amp;IF(COUNTIF($C$36:$AF$37,AH43)&gt;=1,"9,","")&amp;IF(COUNTIF($C$40:$AF$41,AH43)&gt;=1,"10","")</f>
        <v/>
      </c>
      <c r="AJ43" s="54" t="n"/>
      <c r="AK43" s="54">
        <f>IF(COUNTIF($C$4:$AF$5,AJ43)&gt;=1,"1,","")&amp;IF(COUNTIF($C$8:$AF$9,AJ43)&gt;=1,"2,","")&amp;IF(COUNTIF($C$12:$AF$13,AJ43)&gt;=1,"3,","")&amp;IF(COUNTIF($C$16:$AF$17,AJ43)&gt;=1,"4,","")&amp;IF(COUNTIF($C$20:$AF$21,AJ43)&gt;=1,"5,","")&amp;IF(COUNTIF($C$24:$AF$25,AJ43)&gt;=1,"6,","")&amp;IF(COUNTIF($C$28:$AF$29,AJ43)&gt;=1,"7,","")&amp;IF(COUNTIF($C$32:$AF$33,AJ43)&gt;=1,"8,","")&amp;IF(COUNTIF($C$36:$AF$37,AJ43)&gt;=1,"9,","")&amp;IF(COUNTIF($C$40:$AF$41,AJ43)&gt;=1,"10","")</f>
        <v/>
      </c>
      <c r="AL43" s="55" t="n"/>
      <c r="AM43" s="56">
        <f>IF(COUNTIF($C$4:$AF$5,AL43)&gt;=1,"1,","")&amp;IF(COUNTIF($C$8:$AF$9,AL43)&gt;=1,"2,","")&amp;IF(COUNTIF($C$12:$AF$13,AL43)&gt;=1,"3,","")&amp;IF(COUNTIF($C$16:$AF$17,AL43)&gt;=1,"4,","")&amp;IF(COUNTIF($C$20:$AF$21,AL43)&gt;=1,"5,","")&amp;IF(COUNTIF($C$24:$AF$25,AL43)&gt;=1,"6,","")&amp;IF(COUNTIF($C$28:$AF$29,AL43)&gt;=1,"7,","")&amp;IF(COUNTIF($C$32:$AF$33,AL43)&gt;=1,"8,","")&amp;IF(COUNTIF($C$36:$AF$37,AL43)&gt;=1,"9,","")&amp;IF(COUNTIF($C$40:$AF$41,AL43)&gt;=1,"10","")</f>
        <v/>
      </c>
      <c r="AN43" s="57" t="n"/>
      <c r="AO43" s="57">
        <f>IF(COUNTIF($C$4:$AF$5,AN43)&gt;=1,"1,","")&amp;IF(COUNTIF($C$8:$AF$9,AN43)&gt;=1,"2,","")&amp;IF(COUNTIF($C$12:$AF$13,AN43)&gt;=1,"3,","")&amp;IF(COUNTIF($C$16:$AF$17,AN43)&gt;=1,"4,","")&amp;IF(COUNTIF($C$20:$AF$21,AN43)&gt;=1,"5,","")&amp;IF(COUNTIF($C$24:$AF$25,AN43)&gt;=1,"6,","")&amp;IF(COUNTIF($C$28:$AF$29,AN43)&gt;=1,"7,","")&amp;IF(COUNTIF($C$32:$AF$33,AN43)&gt;=1,"8,","")&amp;IF(COUNTIF($C$36:$AF$37,AN43)&gt;=1,"9,","")&amp;IF(COUNTIF($C$40:$AF$41,AN43)&gt;=1,"10","")</f>
        <v/>
      </c>
      <c r="AP43" s="58" t="n"/>
      <c r="AQ43" s="59">
        <f>IF(COUNTIF($C$4:$AF$5,AP43)&gt;=1,"1,","")&amp;IF(COUNTIF($C$8:$AF$9,AP43)&gt;=1,"2,","")&amp;IF(COUNTIF($C$12:$AF$13,AP43)&gt;=1,"3,","")&amp;IF(COUNTIF($C$16:$AF$17,AP43)&gt;=1,"4,","")&amp;IF(COUNTIF($C$20:$AF$21,AP43)&gt;=1,"5,","")&amp;IF(COUNTIF($C$24:$AF$25,AP43)&gt;=1,"6,","")&amp;IF(COUNTIF($C$28:$AF$29,AP43)&gt;=1,"7,","")&amp;IF(COUNTIF($C$32:$AF$33,AP43)&gt;=1,"8,","")&amp;IF(COUNTIF($C$36:$AF$37,AP43)&gt;=1,"9,","")&amp;IF(COUNTIF($C$40:$AF$41,AP43)&gt;=1,"10","")</f>
        <v/>
      </c>
      <c r="AR43" s="60" t="n"/>
      <c r="AS43" s="60">
        <f>IF(COUNTIF($C$4:$AF$5,AR43)&gt;=1,"1,","")&amp;IF(COUNTIF($C$8:$AF$9,AR43)&gt;=1,"2,","")&amp;IF(COUNTIF($C$12:$AF$13,AR43)&gt;=1,"3,","")&amp;IF(COUNTIF($C$16:$AF$17,AR43)&gt;=1,"4,","")&amp;IF(COUNTIF($C$20:$AF$21,AR43)&gt;=1,"5,","")&amp;IF(COUNTIF($C$24:$AF$25,AR43)&gt;=1,"6,","")&amp;IF(COUNTIF($C$28:$AF$29,AR43)&gt;=1,"7,","")&amp;IF(COUNTIF($C$32:$AF$33,AR43)&gt;=1,"8,","")&amp;IF(COUNTIF($C$36:$AF$37,AR43)&gt;=1,"9,","")&amp;IF(COUNTIF($C$40:$AF$41,AR43)&gt;=1,"10","")</f>
        <v/>
      </c>
      <c r="AT43" s="46" t="n"/>
      <c r="AU43" s="47">
        <f>IF(COUNTIF($C$4:$AF$5,AT43)&gt;=1,"1,","")&amp;IF(COUNTIF($C$8:$AF$9,AT43)&gt;=1,"2,","")&amp;IF(COUNTIF($C$12:$AF$13,AT43)&gt;=1,"3,","")&amp;IF(COUNTIF($C$16:$AF$17,AT43)&gt;=1,"4,","")&amp;IF(COUNTIF($C$20:$AF$21,AT43)&gt;=1,"5,","")&amp;IF(COUNTIF($C$24:$AF$25,AT43)&gt;=1,"6,","")&amp;IF(COUNTIF($C$28:$AF$29,AT43)&gt;=1,"7,","")&amp;IF(COUNTIF($C$32:$AF$33,AT43)&gt;=1,"8,","")&amp;IF(COUNTIF($C$36:$AF$37,AT43)&gt;=1,"9,","")&amp;IF(COUNTIF($C$40:$AF$41,AT43)&gt;=1,"10","")</f>
        <v/>
      </c>
      <c r="AV43" s="48" t="n"/>
      <c r="AW43" s="48">
        <f>IF(COUNTIF($C$4:$AF$5,AV43)&gt;=1,"1,","")&amp;IF(COUNTIF($C$8:$AF$9,AV43)&gt;=1,"2,","")&amp;IF(COUNTIF($C$12:$AF$13,AV43)&gt;=1,"3,","")&amp;IF(COUNTIF($C$16:$AF$17,AV43)&gt;=1,"4,","")&amp;IF(COUNTIF($C$20:$AF$21,AV43)&gt;=1,"5,","")&amp;IF(COUNTIF($C$24:$AF$25,AV43)&gt;=1,"6,","")&amp;IF(COUNTIF($C$28:$AF$29,AV43)&gt;=1,"7,","")&amp;IF(COUNTIF($C$32:$AF$33,AV43)&gt;=1,"8,","")&amp;IF(COUNTIF($C$36:$AF$37,AV43)&gt;=1,"9,","")&amp;IF(COUNTIF($C$40:$AF$41,AV43)&gt;=1,"10","")</f>
        <v/>
      </c>
      <c r="AX43" s="49" t="n"/>
      <c r="AY43" s="50">
        <f>IF(COUNTIF($C$4:$AF$5,AX43)&gt;=1,"1,","")&amp;IF(COUNTIF($C$8:$AF$9,AX43)&gt;=1,"2,","")&amp;IF(COUNTIF($C$12:$AF$13,AX43)&gt;=1,"3,","")&amp;IF(COUNTIF($C$16:$AF$17,AX43)&gt;=1,"4,","")&amp;IF(COUNTIF($C$20:$AF$21,AX43)&gt;=1,"5,","")&amp;IF(COUNTIF($C$24:$AF$25,AX43)&gt;=1,"6,","")&amp;IF(COUNTIF($C$28:$AF$29,AX43)&gt;=1,"7,","")&amp;IF(COUNTIF($C$32:$AF$33,AX43)&gt;=1,"8,","")&amp;IF(COUNTIF($C$36:$AF$37,AX43)&gt;=1,"9,","")&amp;IF(COUNTIF($C$40:$AF$41,AX43)&gt;=1,"10","")</f>
        <v/>
      </c>
      <c r="AZ43" s="51" t="n"/>
      <c r="BA43" s="59">
        <f>IF(COUNTIF($C$4:$AF$5,AZ43)&gt;=1,"1,","")&amp;IF(COUNTIF($C$8:$AF$9,AZ43)&gt;=1,"2,","")&amp;IF(COUNTIF($C$12:$AF$13,AZ43)&gt;=1,"3,","")&amp;IF(COUNTIF($C$16:$AF$17,AZ43)&gt;=1,"4,","")&amp;IF(COUNTIF($C$20:$AF$21,AZ43)&gt;=1,"5,","")&amp;IF(COUNTIF($C$24:$AF$25,AZ43)&gt;=1,"6,","")&amp;IF(COUNTIF($C$28:$AF$29,AZ43)&gt;=1,"7,","")&amp;IF(COUNTIF($C$32:$AF$33,AZ43)&gt;=1,"8,","")&amp;IF(COUNTIF($C$36:$AF$37,AZ43)&gt;=1,"9,","")&amp;IF(COUNTIF($C$40:$AF$41,AZ43)&gt;=1,"10","")</f>
        <v/>
      </c>
    </row>
    <row customHeight="1" ht="14.15" r="44" s="107" spans="1:53" thickBot="1">
      <c r="D44" s="25" t="s">
        <v>52</v>
      </c>
      <c r="H44" s="21" t="s">
        <v>53</v>
      </c>
      <c r="J44" s="109" t="s">
        <v>54</v>
      </c>
      <c r="L44" s="77" t="n"/>
      <c r="M44" s="78" t="s">
        <v>5</v>
      </c>
      <c r="N44" s="79" t="s">
        <v>6</v>
      </c>
      <c r="O44" s="79" t="s">
        <v>3</v>
      </c>
      <c r="P44" s="79" t="s">
        <v>4</v>
      </c>
      <c r="Q44" s="79" t="n"/>
      <c r="R44" s="80" t="n"/>
      <c r="AH44" s="55" t="n"/>
      <c r="AI44" s="56">
        <f>IF(COUNTIF($C$4:$AF$5,AH44)&gt;=1,"1,","")&amp;IF(COUNTIF($C$8:$AF$9,AH44)&gt;=1,"2,","")&amp;IF(COUNTIF($C$12:$AF$13,AH44)&gt;=1,"3,","")&amp;IF(COUNTIF($C$16:$AF$17,AH44)&gt;=1,"4,","")&amp;IF(COUNTIF($C$20:$AF$21,AH44)&gt;=1,"5,","")&amp;IF(COUNTIF($C$24:$AF$25,AH44)&gt;=1,"6,","")&amp;IF(COUNTIF($C$28:$AF$29,AH44)&gt;=1,"7,","")&amp;IF(COUNTIF($C$32:$AF$33,AH44)&gt;=1,"8,","")&amp;IF(COUNTIF($C$36:$AF$37,AH44)&gt;=1,"9,","")&amp;IF(COUNTIF($C$40:$AF$41,AH44)&gt;=1,"10","")</f>
        <v/>
      </c>
      <c r="AJ44" s="57" t="n"/>
      <c r="AK44" s="57">
        <f>IF(COUNTIF($C$4:$AF$5,AJ44)&gt;=1,"1,","")&amp;IF(COUNTIF($C$8:$AF$9,AJ44)&gt;=1,"2,","")&amp;IF(COUNTIF($C$12:$AF$13,AJ44)&gt;=1,"3,","")&amp;IF(COUNTIF($C$16:$AF$17,AJ44)&gt;=1,"4,","")&amp;IF(COUNTIF($C$20:$AF$21,AJ44)&gt;=1,"5,","")&amp;IF(COUNTIF($C$24:$AF$25,AJ44)&gt;=1,"6,","")&amp;IF(COUNTIF($C$28:$AF$29,AJ44)&gt;=1,"7,","")&amp;IF(COUNTIF($C$32:$AF$33,AJ44)&gt;=1,"8,","")&amp;IF(COUNTIF($C$36:$AF$37,AJ44)&gt;=1,"9,","")&amp;IF(COUNTIF($C$40:$AF$41,AJ44)&gt;=1,"10","")</f>
        <v/>
      </c>
      <c r="AL44" s="58" t="n"/>
      <c r="AM44" s="59">
        <f>IF(COUNTIF($C$4:$AF$5,AL44)&gt;=1,"1,","")&amp;IF(COUNTIF($C$8:$AF$9,AL44)&gt;=1,"2,","")&amp;IF(COUNTIF($C$12:$AF$13,AL44)&gt;=1,"3,","")&amp;IF(COUNTIF($C$16:$AF$17,AL44)&gt;=1,"4,","")&amp;IF(COUNTIF($C$20:$AF$21,AL44)&gt;=1,"5,","")&amp;IF(COUNTIF($C$24:$AF$25,AL44)&gt;=1,"6,","")&amp;IF(COUNTIF($C$28:$AF$29,AL44)&gt;=1,"7,","")&amp;IF(COUNTIF($C$32:$AF$33,AL44)&gt;=1,"8,","")&amp;IF(COUNTIF($C$36:$AF$37,AL44)&gt;=1,"9,","")&amp;IF(COUNTIF($C$40:$AF$41,AL44)&gt;=1,"10","")</f>
        <v/>
      </c>
      <c r="AN44" s="60" t="n"/>
      <c r="AO44" s="60">
        <f>IF(COUNTIF($C$4:$AF$5,AN44)&gt;=1,"1,","")&amp;IF(COUNTIF($C$8:$AF$9,AN44)&gt;=1,"2,","")&amp;IF(COUNTIF($C$12:$AF$13,AN44)&gt;=1,"3,","")&amp;IF(COUNTIF($C$16:$AF$17,AN44)&gt;=1,"4,","")&amp;IF(COUNTIF($C$20:$AF$21,AN44)&gt;=1,"5,","")&amp;IF(COUNTIF($C$24:$AF$25,AN44)&gt;=1,"6,","")&amp;IF(COUNTIF($C$28:$AF$29,AN44)&gt;=1,"7,","")&amp;IF(COUNTIF($C$32:$AF$33,AN44)&gt;=1,"8,","")&amp;IF(COUNTIF($C$36:$AF$37,AN44)&gt;=1,"9,","")&amp;IF(COUNTIF($C$40:$AF$41,AN44)&gt;=1,"10","")</f>
        <v/>
      </c>
      <c r="AP44" s="46" t="n"/>
      <c r="AQ44" s="47">
        <f>IF(COUNTIF($C$4:$AF$5,AP44)&gt;=1,"1,","")&amp;IF(COUNTIF($C$8:$AF$9,AP44)&gt;=1,"2,","")&amp;IF(COUNTIF($C$12:$AF$13,AP44)&gt;=1,"3,","")&amp;IF(COUNTIF($C$16:$AF$17,AP44)&gt;=1,"4,","")&amp;IF(COUNTIF($C$20:$AF$21,AP44)&gt;=1,"5,","")&amp;IF(COUNTIF($C$24:$AF$25,AP44)&gt;=1,"6,","")&amp;IF(COUNTIF($C$28:$AF$29,AP44)&gt;=1,"7,","")&amp;IF(COUNTIF($C$32:$AF$33,AP44)&gt;=1,"8,","")&amp;IF(COUNTIF($C$36:$AF$37,AP44)&gt;=1,"9,","")&amp;IF(COUNTIF($C$40:$AF$41,AP44)&gt;=1,"10","")</f>
        <v/>
      </c>
      <c r="AR44" s="48" t="n"/>
      <c r="AS44" s="48">
        <f>IF(COUNTIF($C$4:$AF$5,AR44)&gt;=1,"1,","")&amp;IF(COUNTIF($C$8:$AF$9,AR44)&gt;=1,"2,","")&amp;IF(COUNTIF($C$12:$AF$13,AR44)&gt;=1,"3,","")&amp;IF(COUNTIF($C$16:$AF$17,AR44)&gt;=1,"4,","")&amp;IF(COUNTIF($C$20:$AF$21,AR44)&gt;=1,"5,","")&amp;IF(COUNTIF($C$24:$AF$25,AR44)&gt;=1,"6,","")&amp;IF(COUNTIF($C$28:$AF$29,AR44)&gt;=1,"7,","")&amp;IF(COUNTIF($C$32:$AF$33,AR44)&gt;=1,"8,","")&amp;IF(COUNTIF($C$36:$AF$37,AR44)&gt;=1,"9,","")&amp;IF(COUNTIF($C$40:$AF$41,AR44)&gt;=1,"10","")</f>
        <v/>
      </c>
      <c r="AT44" s="49" t="n"/>
      <c r="AU44" s="50">
        <f>IF(COUNTIF($C$4:$AF$5,AT44)&gt;=1,"1,","")&amp;IF(COUNTIF($C$8:$AF$9,AT44)&gt;=1,"2,","")&amp;IF(COUNTIF($C$12:$AF$13,AT44)&gt;=1,"3,","")&amp;IF(COUNTIF($C$16:$AF$17,AT44)&gt;=1,"4,","")&amp;IF(COUNTIF($C$20:$AF$21,AT44)&gt;=1,"5,","")&amp;IF(COUNTIF($C$24:$AF$25,AT44)&gt;=1,"6,","")&amp;IF(COUNTIF($C$28:$AF$29,AT44)&gt;=1,"7,","")&amp;IF(COUNTIF($C$32:$AF$33,AT44)&gt;=1,"8,","")&amp;IF(COUNTIF($C$36:$AF$37,AT44)&gt;=1,"9,","")&amp;IF(COUNTIF($C$40:$AF$41,AT44)&gt;=1,"10","")</f>
        <v/>
      </c>
      <c r="AV44" s="51" t="n"/>
      <c r="AW44" s="51">
        <f>IF(COUNTIF($C$4:$AF$5,AV44)&gt;=1,"1,","")&amp;IF(COUNTIF($C$8:$AF$9,AV44)&gt;=1,"2,","")&amp;IF(COUNTIF($C$12:$AF$13,AV44)&gt;=1,"3,","")&amp;IF(COUNTIF($C$16:$AF$17,AV44)&gt;=1,"4,","")&amp;IF(COUNTIF($C$20:$AF$21,AV44)&gt;=1,"5,","")&amp;IF(COUNTIF($C$24:$AF$25,AV44)&gt;=1,"6,","")&amp;IF(COUNTIF($C$28:$AF$29,AV44)&gt;=1,"7,","")&amp;IF(COUNTIF($C$32:$AF$33,AV44)&gt;=1,"8,","")&amp;IF(COUNTIF($C$36:$AF$37,AV44)&gt;=1,"9,","")&amp;IF(COUNTIF($C$40:$AF$41,AV44)&gt;=1,"10","")</f>
        <v/>
      </c>
      <c r="AX44" s="52" t="n"/>
      <c r="AY44" s="53">
        <f>IF(COUNTIF($C$4:$AF$5,AX44)&gt;=1,"1,","")&amp;IF(COUNTIF($C$8:$AF$9,AX44)&gt;=1,"2,","")&amp;IF(COUNTIF($C$12:$AF$13,AX44)&gt;=1,"3,","")&amp;IF(COUNTIF($C$16:$AF$17,AX44)&gt;=1,"4,","")&amp;IF(COUNTIF($C$20:$AF$21,AX44)&gt;=1,"5,","")&amp;IF(COUNTIF($C$24:$AF$25,AX44)&gt;=1,"6,","")&amp;IF(COUNTIF($C$28:$AF$29,AX44)&gt;=1,"7,","")&amp;IF(COUNTIF($C$32:$AF$33,AX44)&gt;=1,"8,","")&amp;IF(COUNTIF($C$36:$AF$37,AX44)&gt;=1,"9,","")&amp;IF(COUNTIF($C$40:$AF$41,AX44)&gt;=1,"10","")</f>
        <v/>
      </c>
      <c r="AZ44" s="54" t="n"/>
      <c r="BA44" s="47">
        <f>IF(COUNTIF($C$4:$AF$5,AZ44)&gt;=1,"1,","")&amp;IF(COUNTIF($C$8:$AF$9,AZ44)&gt;=1,"2,","")&amp;IF(COUNTIF($C$12:$AF$13,AZ44)&gt;=1,"3,","")&amp;IF(COUNTIF($C$16:$AF$17,AZ44)&gt;=1,"4,","")&amp;IF(COUNTIF($C$20:$AF$21,AZ44)&gt;=1,"5,","")&amp;IF(COUNTIF($C$24:$AF$25,AZ44)&gt;=1,"6,","")&amp;IF(COUNTIF($C$28:$AF$29,AZ44)&gt;=1,"7,","")&amp;IF(COUNTIF($C$32:$AF$33,AZ44)&gt;=1,"8,","")&amp;IF(COUNTIF($C$36:$AF$37,AZ44)&gt;=1,"9,","")&amp;IF(COUNTIF($C$40:$AF$41,AZ44)&gt;=1,"10","")</f>
        <v/>
      </c>
    </row>
    <row customHeight="1" ht="14.15" r="45" s="107" spans="1:53">
      <c r="D45" s="22" t="n">
        <v>1</v>
      </c>
      <c r="E45" s="23" t="n">
        <v>2</v>
      </c>
      <c r="F45" s="28" t="n">
        <v>3</v>
      </c>
      <c r="J45" s="109" t="s">
        <v>55</v>
      </c>
      <c r="L45" s="88" t="n">
        <v>1</v>
      </c>
      <c r="M45" s="104">
        <f>COUNTIF($C3:$AF3,M$44)</f>
        <v/>
      </c>
      <c r="N45" s="105">
        <f>COUNTIF($C3:$AF3,N$44)</f>
        <v/>
      </c>
      <c r="O45" s="105">
        <f>COUNTIF($C3:$AF3,O$44)</f>
        <v/>
      </c>
      <c r="P45" s="105">
        <f>COUNTIF($C3:$AF3,P$44)</f>
        <v/>
      </c>
      <c r="Q45" s="105">
        <f>COUNTIF($C3:$AF3,Q$44)</f>
        <v/>
      </c>
      <c r="R45" s="106">
        <f>COUNTIF($C3:$AF3,R$44)</f>
        <v/>
      </c>
      <c r="AH45" s="58" t="n"/>
      <c r="AI45" s="59">
        <f>IF(COUNTIF($C$4:$AF$5,AH45)&gt;=1,"1,","")&amp;IF(COUNTIF($C$8:$AF$9,AH45)&gt;=1,"2,","")&amp;IF(COUNTIF($C$12:$AF$13,AH45)&gt;=1,"3,","")&amp;IF(COUNTIF($C$16:$AF$17,AH45)&gt;=1,"4,","")&amp;IF(COUNTIF($C$20:$AF$21,AH45)&gt;=1,"5,","")&amp;IF(COUNTIF($C$24:$AF$25,AH45)&gt;=1,"6,","")&amp;IF(COUNTIF($C$28:$AF$29,AH45)&gt;=1,"7,","")&amp;IF(COUNTIF($C$32:$AF$33,AH45)&gt;=1,"8,","")&amp;IF(COUNTIF($C$36:$AF$37,AH45)&gt;=1,"9,","")&amp;IF(COUNTIF($C$40:$AF$41,AH45)&gt;=1,"10","")</f>
        <v/>
      </c>
      <c r="AJ45" s="60" t="n"/>
      <c r="AK45" s="60">
        <f>IF(COUNTIF($C$4:$AF$5,AJ45)&gt;=1,"1,","")&amp;IF(COUNTIF($C$8:$AF$9,AJ45)&gt;=1,"2,","")&amp;IF(COUNTIF($C$12:$AF$13,AJ45)&gt;=1,"3,","")&amp;IF(COUNTIF($C$16:$AF$17,AJ45)&gt;=1,"4,","")&amp;IF(COUNTIF($C$20:$AF$21,AJ45)&gt;=1,"5,","")&amp;IF(COUNTIF($C$24:$AF$25,AJ45)&gt;=1,"6,","")&amp;IF(COUNTIF($C$28:$AF$29,AJ45)&gt;=1,"7,","")&amp;IF(COUNTIF($C$32:$AF$33,AJ45)&gt;=1,"8,","")&amp;IF(COUNTIF($C$36:$AF$37,AJ45)&gt;=1,"9,","")&amp;IF(COUNTIF($C$40:$AF$41,AJ45)&gt;=1,"10","")</f>
        <v/>
      </c>
      <c r="AL45" s="46" t="n"/>
      <c r="AM45" s="47">
        <f>IF(COUNTIF($C$4:$AF$5,AL45)&gt;=1,"1,","")&amp;IF(COUNTIF($C$8:$AF$9,AL45)&gt;=1,"2,","")&amp;IF(COUNTIF($C$12:$AF$13,AL45)&gt;=1,"3,","")&amp;IF(COUNTIF($C$16:$AF$17,AL45)&gt;=1,"4,","")&amp;IF(COUNTIF($C$20:$AF$21,AL45)&gt;=1,"5,","")&amp;IF(COUNTIF($C$24:$AF$25,AL45)&gt;=1,"6,","")&amp;IF(COUNTIF($C$28:$AF$29,AL45)&gt;=1,"7,","")&amp;IF(COUNTIF($C$32:$AF$33,AL45)&gt;=1,"8,","")&amp;IF(COUNTIF($C$36:$AF$37,AL45)&gt;=1,"9,","")&amp;IF(COUNTIF($C$40:$AF$41,AL45)&gt;=1,"10","")</f>
        <v/>
      </c>
      <c r="AN45" s="48" t="n"/>
      <c r="AO45" s="48">
        <f>IF(COUNTIF($C$4:$AF$5,AN45)&gt;=1,"1,","")&amp;IF(COUNTIF($C$8:$AF$9,AN45)&gt;=1,"2,","")&amp;IF(COUNTIF($C$12:$AF$13,AN45)&gt;=1,"3,","")&amp;IF(COUNTIF($C$16:$AF$17,AN45)&gt;=1,"4,","")&amp;IF(COUNTIF($C$20:$AF$21,AN45)&gt;=1,"5,","")&amp;IF(COUNTIF($C$24:$AF$25,AN45)&gt;=1,"6,","")&amp;IF(COUNTIF($C$28:$AF$29,AN45)&gt;=1,"7,","")&amp;IF(COUNTIF($C$32:$AF$33,AN45)&gt;=1,"8,","")&amp;IF(COUNTIF($C$36:$AF$37,AN45)&gt;=1,"9,","")&amp;IF(COUNTIF($C$40:$AF$41,AN45)&gt;=1,"10","")</f>
        <v/>
      </c>
      <c r="AP45" s="49" t="n"/>
      <c r="AQ45" s="50">
        <f>IF(COUNTIF($C$4:$AF$5,AP45)&gt;=1,"1,","")&amp;IF(COUNTIF($C$8:$AF$9,AP45)&gt;=1,"2,","")&amp;IF(COUNTIF($C$12:$AF$13,AP45)&gt;=1,"3,","")&amp;IF(COUNTIF($C$16:$AF$17,AP45)&gt;=1,"4,","")&amp;IF(COUNTIF($C$20:$AF$21,AP45)&gt;=1,"5,","")&amp;IF(COUNTIF($C$24:$AF$25,AP45)&gt;=1,"6,","")&amp;IF(COUNTIF($C$28:$AF$29,AP45)&gt;=1,"7,","")&amp;IF(COUNTIF($C$32:$AF$33,AP45)&gt;=1,"8,","")&amp;IF(COUNTIF($C$36:$AF$37,AP45)&gt;=1,"9,","")&amp;IF(COUNTIF($C$40:$AF$41,AP45)&gt;=1,"10","")</f>
        <v/>
      </c>
      <c r="AR45" s="51" t="n"/>
      <c r="AS45" s="51">
        <f>IF(COUNTIF($C$4:$AF$5,AR45)&gt;=1,"1,","")&amp;IF(COUNTIF($C$8:$AF$9,AR45)&gt;=1,"2,","")&amp;IF(COUNTIF($C$12:$AF$13,AR45)&gt;=1,"3,","")&amp;IF(COUNTIF($C$16:$AF$17,AR45)&gt;=1,"4,","")&amp;IF(COUNTIF($C$20:$AF$21,AR45)&gt;=1,"5,","")&amp;IF(COUNTIF($C$24:$AF$25,AR45)&gt;=1,"6,","")&amp;IF(COUNTIF($C$28:$AF$29,AR45)&gt;=1,"7,","")&amp;IF(COUNTIF($C$32:$AF$33,AR45)&gt;=1,"8,","")&amp;IF(COUNTIF($C$36:$AF$37,AR45)&gt;=1,"9,","")&amp;IF(COUNTIF($C$40:$AF$41,AR45)&gt;=1,"10","")</f>
        <v/>
      </c>
      <c r="AT45" s="52" t="n"/>
      <c r="AU45" s="53">
        <f>IF(COUNTIF($C$4:$AF$5,AT45)&gt;=1,"1,","")&amp;IF(COUNTIF($C$8:$AF$9,AT45)&gt;=1,"2,","")&amp;IF(COUNTIF($C$12:$AF$13,AT45)&gt;=1,"3,","")&amp;IF(COUNTIF($C$16:$AF$17,AT45)&gt;=1,"4,","")&amp;IF(COUNTIF($C$20:$AF$21,AT45)&gt;=1,"5,","")&amp;IF(COUNTIF($C$24:$AF$25,AT45)&gt;=1,"6,","")&amp;IF(COUNTIF($C$28:$AF$29,AT45)&gt;=1,"7,","")&amp;IF(COUNTIF($C$32:$AF$33,AT45)&gt;=1,"8,","")&amp;IF(COUNTIF($C$36:$AF$37,AT45)&gt;=1,"9,","")&amp;IF(COUNTIF($C$40:$AF$41,AT45)&gt;=1,"10","")</f>
        <v/>
      </c>
      <c r="AV45" s="54" t="n"/>
      <c r="AW45" s="54">
        <f>IF(COUNTIF($C$4:$AF$5,AV45)&gt;=1,"1,","")&amp;IF(COUNTIF($C$8:$AF$9,AV45)&gt;=1,"2,","")&amp;IF(COUNTIF($C$12:$AF$13,AV45)&gt;=1,"3,","")&amp;IF(COUNTIF($C$16:$AF$17,AV45)&gt;=1,"4,","")&amp;IF(COUNTIF($C$20:$AF$21,AV45)&gt;=1,"5,","")&amp;IF(COUNTIF($C$24:$AF$25,AV45)&gt;=1,"6,","")&amp;IF(COUNTIF($C$28:$AF$29,AV45)&gt;=1,"7,","")&amp;IF(COUNTIF($C$32:$AF$33,AV45)&gt;=1,"8,","")&amp;IF(COUNTIF($C$36:$AF$37,AV45)&gt;=1,"9,","")&amp;IF(COUNTIF($C$40:$AF$41,AV45)&gt;=1,"10","")</f>
        <v/>
      </c>
      <c r="AX45" s="55" t="n"/>
      <c r="AY45" s="56">
        <f>IF(COUNTIF($C$4:$AF$5,AX45)&gt;=1,"1,","")&amp;IF(COUNTIF($C$8:$AF$9,AX45)&gt;=1,"2,","")&amp;IF(COUNTIF($C$12:$AF$13,AX45)&gt;=1,"3,","")&amp;IF(COUNTIF($C$16:$AF$17,AX45)&gt;=1,"4,","")&amp;IF(COUNTIF($C$20:$AF$21,AX45)&gt;=1,"5,","")&amp;IF(COUNTIF($C$24:$AF$25,AX45)&gt;=1,"6,","")&amp;IF(COUNTIF($C$28:$AF$29,AX45)&gt;=1,"7,","")&amp;IF(COUNTIF($C$32:$AF$33,AX45)&gt;=1,"8,","")&amp;IF(COUNTIF($C$36:$AF$37,AX45)&gt;=1,"9,","")&amp;IF(COUNTIF($C$40:$AF$41,AX45)&gt;=1,"10","")</f>
        <v/>
      </c>
      <c r="AZ45" s="57" t="n"/>
      <c r="BA45" s="50">
        <f>IF(COUNTIF($C$4:$AF$5,AZ45)&gt;=1,"1,","")&amp;IF(COUNTIF($C$8:$AF$9,AZ45)&gt;=1,"2,","")&amp;IF(COUNTIF($C$12:$AF$13,AZ45)&gt;=1,"3,","")&amp;IF(COUNTIF($C$16:$AF$17,AZ45)&gt;=1,"4,","")&amp;IF(COUNTIF($C$20:$AF$21,AZ45)&gt;=1,"5,","")&amp;IF(COUNTIF($C$24:$AF$25,AZ45)&gt;=1,"6,","")&amp;IF(COUNTIF($C$28:$AF$29,AZ45)&gt;=1,"7,","")&amp;IF(COUNTIF($C$32:$AF$33,AZ45)&gt;=1,"8,","")&amp;IF(COUNTIF($C$36:$AF$37,AZ45)&gt;=1,"9,","")&amp;IF(COUNTIF($C$40:$AF$41,AZ45)&gt;=1,"10","")</f>
        <v/>
      </c>
    </row>
    <row customHeight="1" ht="14.15" r="46" s="107" spans="1:53">
      <c r="L46" s="84" t="n">
        <v>2</v>
      </c>
      <c r="M46" s="85">
        <f>COUNTIF($C7:$AF7,M$44)</f>
        <v/>
      </c>
      <c r="N46" s="86">
        <f>COUNTIF($C7:$AF7,N$44)</f>
        <v/>
      </c>
      <c r="O46" s="86">
        <f>COUNTIF($C7:$AF7,O$44)</f>
        <v/>
      </c>
      <c r="P46" s="86">
        <f>COUNTIF($C7:$AF7,P$44)</f>
        <v/>
      </c>
      <c r="Q46" s="86">
        <f>COUNTIF($C7:$AF7,Q$44)</f>
        <v/>
      </c>
      <c r="R46" s="87">
        <f>COUNTIF($C7:$AF7,R$44)</f>
        <v/>
      </c>
      <c r="AH46" s="46" t="n"/>
      <c r="AI46" s="47">
        <f>IF(COUNTIF($C$4:$AF$5,AH46)&gt;=1,"1,","")&amp;IF(COUNTIF($C$8:$AF$9,AH46)&gt;=1,"2,","")&amp;IF(COUNTIF($C$12:$AF$13,AH46)&gt;=1,"3,","")&amp;IF(COUNTIF($C$16:$AF$17,AH46)&gt;=1,"4,","")&amp;IF(COUNTIF($C$20:$AF$21,AH46)&gt;=1,"5,","")&amp;IF(COUNTIF($C$24:$AF$25,AH46)&gt;=1,"6,","")&amp;IF(COUNTIF($C$28:$AF$29,AH46)&gt;=1,"7,","")&amp;IF(COUNTIF($C$32:$AF$33,AH46)&gt;=1,"8,","")&amp;IF(COUNTIF($C$36:$AF$37,AH46)&gt;=1,"9,","")&amp;IF(COUNTIF($C$40:$AF$41,AH46)&gt;=1,"10","")</f>
        <v/>
      </c>
      <c r="AJ46" s="48" t="n"/>
      <c r="AK46" s="48">
        <f>IF(COUNTIF($C$4:$AF$5,AJ46)&gt;=1,"1,","")&amp;IF(COUNTIF($C$8:$AF$9,AJ46)&gt;=1,"2,","")&amp;IF(COUNTIF($C$12:$AF$13,AJ46)&gt;=1,"3,","")&amp;IF(COUNTIF($C$16:$AF$17,AJ46)&gt;=1,"4,","")&amp;IF(COUNTIF($C$20:$AF$21,AJ46)&gt;=1,"5,","")&amp;IF(COUNTIF($C$24:$AF$25,AJ46)&gt;=1,"6,","")&amp;IF(COUNTIF($C$28:$AF$29,AJ46)&gt;=1,"7,","")&amp;IF(COUNTIF($C$32:$AF$33,AJ46)&gt;=1,"8,","")&amp;IF(COUNTIF($C$36:$AF$37,AJ46)&gt;=1,"9,","")&amp;IF(COUNTIF($C$40:$AF$41,AJ46)&gt;=1,"10","")</f>
        <v/>
      </c>
      <c r="AL46" s="49" t="n"/>
      <c r="AM46" s="50">
        <f>IF(COUNTIF($C$4:$AF$5,AL46)&gt;=1,"1,","")&amp;IF(COUNTIF($C$8:$AF$9,AL46)&gt;=1,"2,","")&amp;IF(COUNTIF($C$12:$AF$13,AL46)&gt;=1,"3,","")&amp;IF(COUNTIF($C$16:$AF$17,AL46)&gt;=1,"4,","")&amp;IF(COUNTIF($C$20:$AF$21,AL46)&gt;=1,"5,","")&amp;IF(COUNTIF($C$24:$AF$25,AL46)&gt;=1,"6,","")&amp;IF(COUNTIF($C$28:$AF$29,AL46)&gt;=1,"7,","")&amp;IF(COUNTIF($C$32:$AF$33,AL46)&gt;=1,"8,","")&amp;IF(COUNTIF($C$36:$AF$37,AL46)&gt;=1,"9,","")&amp;IF(COUNTIF($C$40:$AF$41,AL46)&gt;=1,"10","")</f>
        <v/>
      </c>
      <c r="AN46" s="51" t="n"/>
      <c r="AO46" s="51">
        <f>IF(COUNTIF($C$4:$AF$5,AN46)&gt;=1,"1,","")&amp;IF(COUNTIF($C$8:$AF$9,AN46)&gt;=1,"2,","")&amp;IF(COUNTIF($C$12:$AF$13,AN46)&gt;=1,"3,","")&amp;IF(COUNTIF($C$16:$AF$17,AN46)&gt;=1,"4,","")&amp;IF(COUNTIF($C$20:$AF$21,AN46)&gt;=1,"5,","")&amp;IF(COUNTIF($C$24:$AF$25,AN46)&gt;=1,"6,","")&amp;IF(COUNTIF($C$28:$AF$29,AN46)&gt;=1,"7,","")&amp;IF(COUNTIF($C$32:$AF$33,AN46)&gt;=1,"8,","")&amp;IF(COUNTIF($C$36:$AF$37,AN46)&gt;=1,"9,","")&amp;IF(COUNTIF($C$40:$AF$41,AN46)&gt;=1,"10","")</f>
        <v/>
      </c>
      <c r="AP46" s="52" t="n"/>
      <c r="AQ46" s="53">
        <f>IF(COUNTIF($C$4:$AF$5,AP46)&gt;=1,"1,","")&amp;IF(COUNTIF($C$8:$AF$9,AP46)&gt;=1,"2,","")&amp;IF(COUNTIF($C$12:$AF$13,AP46)&gt;=1,"3,","")&amp;IF(COUNTIF($C$16:$AF$17,AP46)&gt;=1,"4,","")&amp;IF(COUNTIF($C$20:$AF$21,AP46)&gt;=1,"5,","")&amp;IF(COUNTIF($C$24:$AF$25,AP46)&gt;=1,"6,","")&amp;IF(COUNTIF($C$28:$AF$29,AP46)&gt;=1,"7,","")&amp;IF(COUNTIF($C$32:$AF$33,AP46)&gt;=1,"8,","")&amp;IF(COUNTIF($C$36:$AF$37,AP46)&gt;=1,"9,","")&amp;IF(COUNTIF($C$40:$AF$41,AP46)&gt;=1,"10","")</f>
        <v/>
      </c>
      <c r="AR46" s="54" t="n"/>
      <c r="AS46" s="54">
        <f>IF(COUNTIF($C$4:$AF$5,AR46)&gt;=1,"1,","")&amp;IF(COUNTIF($C$8:$AF$9,AR46)&gt;=1,"2,","")&amp;IF(COUNTIF($C$12:$AF$13,AR46)&gt;=1,"3,","")&amp;IF(COUNTIF($C$16:$AF$17,AR46)&gt;=1,"4,","")&amp;IF(COUNTIF($C$20:$AF$21,AR46)&gt;=1,"5,","")&amp;IF(COUNTIF($C$24:$AF$25,AR46)&gt;=1,"6,","")&amp;IF(COUNTIF($C$28:$AF$29,AR46)&gt;=1,"7,","")&amp;IF(COUNTIF($C$32:$AF$33,AR46)&gt;=1,"8,","")&amp;IF(COUNTIF($C$36:$AF$37,AR46)&gt;=1,"9,","")&amp;IF(COUNTIF($C$40:$AF$41,AR46)&gt;=1,"10","")</f>
        <v/>
      </c>
      <c r="AT46" s="55" t="n"/>
      <c r="AU46" s="56">
        <f>IF(COUNTIF($C$4:$AF$5,AT46)&gt;=1,"1,","")&amp;IF(COUNTIF($C$8:$AF$9,AT46)&gt;=1,"2,","")&amp;IF(COUNTIF($C$12:$AF$13,AT46)&gt;=1,"3,","")&amp;IF(COUNTIF($C$16:$AF$17,AT46)&gt;=1,"4,","")&amp;IF(COUNTIF($C$20:$AF$21,AT46)&gt;=1,"5,","")&amp;IF(COUNTIF($C$24:$AF$25,AT46)&gt;=1,"6,","")&amp;IF(COUNTIF($C$28:$AF$29,AT46)&gt;=1,"7,","")&amp;IF(COUNTIF($C$32:$AF$33,AT46)&gt;=1,"8,","")&amp;IF(COUNTIF($C$36:$AF$37,AT46)&gt;=1,"9,","")&amp;IF(COUNTIF($C$40:$AF$41,AT46)&gt;=1,"10","")</f>
        <v/>
      </c>
      <c r="AV46" s="57" t="n"/>
      <c r="AW46" s="57">
        <f>IF(COUNTIF($C$4:$AF$5,AV46)&gt;=1,"1,","")&amp;IF(COUNTIF($C$8:$AF$9,AV46)&gt;=1,"2,","")&amp;IF(COUNTIF($C$12:$AF$13,AV46)&gt;=1,"3,","")&amp;IF(COUNTIF($C$16:$AF$17,AV46)&gt;=1,"4,","")&amp;IF(COUNTIF($C$20:$AF$21,AV46)&gt;=1,"5,","")&amp;IF(COUNTIF($C$24:$AF$25,AV46)&gt;=1,"6,","")&amp;IF(COUNTIF($C$28:$AF$29,AV46)&gt;=1,"7,","")&amp;IF(COUNTIF($C$32:$AF$33,AV46)&gt;=1,"8,","")&amp;IF(COUNTIF($C$36:$AF$37,AV46)&gt;=1,"9,","")&amp;IF(COUNTIF($C$40:$AF$41,AV46)&gt;=1,"10","")</f>
        <v/>
      </c>
      <c r="AX46" s="58" t="n"/>
      <c r="AY46" s="59">
        <f>IF(COUNTIF($C$4:$AF$5,AX46)&gt;=1,"1,","")&amp;IF(COUNTIF($C$8:$AF$9,AX46)&gt;=1,"2,","")&amp;IF(COUNTIF($C$12:$AF$13,AX46)&gt;=1,"3,","")&amp;IF(COUNTIF($C$16:$AF$17,AX46)&gt;=1,"4,","")&amp;IF(COUNTIF($C$20:$AF$21,AX46)&gt;=1,"5,","")&amp;IF(COUNTIF($C$24:$AF$25,AX46)&gt;=1,"6,","")&amp;IF(COUNTIF($C$28:$AF$29,AX46)&gt;=1,"7,","")&amp;IF(COUNTIF($C$32:$AF$33,AX46)&gt;=1,"8,","")&amp;IF(COUNTIF($C$36:$AF$37,AX46)&gt;=1,"9,","")&amp;IF(COUNTIF($C$40:$AF$41,AX46)&gt;=1,"10","")</f>
        <v/>
      </c>
      <c r="AZ46" s="60" t="n"/>
      <c r="BA46" s="53">
        <f>IF(COUNTIF($C$4:$AF$5,AZ46)&gt;=1,"1,","")&amp;IF(COUNTIF($C$8:$AF$9,AZ46)&gt;=1,"2,","")&amp;IF(COUNTIF($C$12:$AF$13,AZ46)&gt;=1,"3,","")&amp;IF(COUNTIF($C$16:$AF$17,AZ46)&gt;=1,"4,","")&amp;IF(COUNTIF($C$20:$AF$21,AZ46)&gt;=1,"5,","")&amp;IF(COUNTIF($C$24:$AF$25,AZ46)&gt;=1,"6,","")&amp;IF(COUNTIF($C$28:$AF$29,AZ46)&gt;=1,"7,","")&amp;IF(COUNTIF($C$32:$AF$33,AZ46)&gt;=1,"8,","")&amp;IF(COUNTIF($C$36:$AF$37,AZ46)&gt;=1,"9,","")&amp;IF(COUNTIF($C$40:$AF$41,AZ46)&gt;=1,"10","")</f>
        <v/>
      </c>
    </row>
    <row customHeight="1" ht="14.15" r="47" s="107" spans="1:53">
      <c r="L47" s="88" t="n">
        <v>3</v>
      </c>
      <c r="M47" s="89">
        <f>COUNTIF($C11:$AF11,M$44)</f>
        <v/>
      </c>
      <c r="N47" s="90">
        <f>COUNTIF($C11:$AF11,N$44)</f>
        <v/>
      </c>
      <c r="O47" s="90">
        <f>COUNTIF($C11:$AF11,O$44)</f>
        <v/>
      </c>
      <c r="P47" s="90">
        <f>COUNTIF($C11:$AF11,P$44)</f>
        <v/>
      </c>
      <c r="Q47" s="90">
        <f>COUNTIF($C11:$AF11,Q$44)</f>
        <v/>
      </c>
      <c r="R47" s="91">
        <f>COUNTIF($C11:$AF11,R$44)</f>
        <v/>
      </c>
      <c r="AH47" s="49" t="n"/>
      <c r="AI47" s="50">
        <f>IF(COUNTIF($C$4:$AF$5,AH47)&gt;=1,"1,","")&amp;IF(COUNTIF($C$8:$AF$9,AH47)&gt;=1,"2,","")&amp;IF(COUNTIF($C$12:$AF$13,AH47)&gt;=1,"3,","")&amp;IF(COUNTIF($C$16:$AF$17,AH47)&gt;=1,"4,","")&amp;IF(COUNTIF($C$20:$AF$21,AH47)&gt;=1,"5,","")&amp;IF(COUNTIF($C$24:$AF$25,AH47)&gt;=1,"6,","")&amp;IF(COUNTIF($C$28:$AF$29,AH47)&gt;=1,"7,","")&amp;IF(COUNTIF($C$32:$AF$33,AH47)&gt;=1,"8,","")&amp;IF(COUNTIF($C$36:$AF$37,AH47)&gt;=1,"9,","")&amp;IF(COUNTIF($C$40:$AF$41,AH47)&gt;=1,"10","")</f>
        <v/>
      </c>
      <c r="AJ47" s="51" t="n"/>
      <c r="AK47" s="51">
        <f>IF(COUNTIF($C$4:$AF$5,AJ47)&gt;=1,"1,","")&amp;IF(COUNTIF($C$8:$AF$9,AJ47)&gt;=1,"2,","")&amp;IF(COUNTIF($C$12:$AF$13,AJ47)&gt;=1,"3,","")&amp;IF(COUNTIF($C$16:$AF$17,AJ47)&gt;=1,"4,","")&amp;IF(COUNTIF($C$20:$AF$21,AJ47)&gt;=1,"5,","")&amp;IF(COUNTIF($C$24:$AF$25,AJ47)&gt;=1,"6,","")&amp;IF(COUNTIF($C$28:$AF$29,AJ47)&gt;=1,"7,","")&amp;IF(COUNTIF($C$32:$AF$33,AJ47)&gt;=1,"8,","")&amp;IF(COUNTIF($C$36:$AF$37,AJ47)&gt;=1,"9,","")&amp;IF(COUNTIF($C$40:$AF$41,AJ47)&gt;=1,"10","")</f>
        <v/>
      </c>
      <c r="AL47" s="52" t="n"/>
      <c r="AM47" s="53">
        <f>IF(COUNTIF($C$4:$AF$5,AL47)&gt;=1,"1,","")&amp;IF(COUNTIF($C$8:$AF$9,AL47)&gt;=1,"2,","")&amp;IF(COUNTIF($C$12:$AF$13,AL47)&gt;=1,"3,","")&amp;IF(COUNTIF($C$16:$AF$17,AL47)&gt;=1,"4,","")&amp;IF(COUNTIF($C$20:$AF$21,AL47)&gt;=1,"5,","")&amp;IF(COUNTIF($C$24:$AF$25,AL47)&gt;=1,"6,","")&amp;IF(COUNTIF($C$28:$AF$29,AL47)&gt;=1,"7,","")&amp;IF(COUNTIF($C$32:$AF$33,AL47)&gt;=1,"8,","")&amp;IF(COUNTIF($C$36:$AF$37,AL47)&gt;=1,"9,","")&amp;IF(COUNTIF($C$40:$AF$41,AL47)&gt;=1,"10","")</f>
        <v/>
      </c>
      <c r="AN47" s="54" t="n"/>
      <c r="AO47" s="54">
        <f>IF(COUNTIF($C$4:$AF$5,AN47)&gt;=1,"1,","")&amp;IF(COUNTIF($C$8:$AF$9,AN47)&gt;=1,"2,","")&amp;IF(COUNTIF($C$12:$AF$13,AN47)&gt;=1,"3,","")&amp;IF(COUNTIF($C$16:$AF$17,AN47)&gt;=1,"4,","")&amp;IF(COUNTIF($C$20:$AF$21,AN47)&gt;=1,"5,","")&amp;IF(COUNTIF($C$24:$AF$25,AN47)&gt;=1,"6,","")&amp;IF(COUNTIF($C$28:$AF$29,AN47)&gt;=1,"7,","")&amp;IF(COUNTIF($C$32:$AF$33,AN47)&gt;=1,"8,","")&amp;IF(COUNTIF($C$36:$AF$37,AN47)&gt;=1,"9,","")&amp;IF(COUNTIF($C$40:$AF$41,AN47)&gt;=1,"10","")</f>
        <v/>
      </c>
      <c r="AP47" s="55" t="n"/>
      <c r="AQ47" s="56">
        <f>IF(COUNTIF($C$4:$AF$5,AP47)&gt;=1,"1,","")&amp;IF(COUNTIF($C$8:$AF$9,AP47)&gt;=1,"2,","")&amp;IF(COUNTIF($C$12:$AF$13,AP47)&gt;=1,"3,","")&amp;IF(COUNTIF($C$16:$AF$17,AP47)&gt;=1,"4,","")&amp;IF(COUNTIF($C$20:$AF$21,AP47)&gt;=1,"5,","")&amp;IF(COUNTIF($C$24:$AF$25,AP47)&gt;=1,"6,","")&amp;IF(COUNTIF($C$28:$AF$29,AP47)&gt;=1,"7,","")&amp;IF(COUNTIF($C$32:$AF$33,AP47)&gt;=1,"8,","")&amp;IF(COUNTIF($C$36:$AF$37,AP47)&gt;=1,"9,","")&amp;IF(COUNTIF($C$40:$AF$41,AP47)&gt;=1,"10","")</f>
        <v/>
      </c>
      <c r="AR47" s="57" t="n"/>
      <c r="AS47" s="57">
        <f>IF(COUNTIF($C$4:$AF$5,AR47)&gt;=1,"1,","")&amp;IF(COUNTIF($C$8:$AF$9,AR47)&gt;=1,"2,","")&amp;IF(COUNTIF($C$12:$AF$13,AR47)&gt;=1,"3,","")&amp;IF(COUNTIF($C$16:$AF$17,AR47)&gt;=1,"4,","")&amp;IF(COUNTIF($C$20:$AF$21,AR47)&gt;=1,"5,","")&amp;IF(COUNTIF($C$24:$AF$25,AR47)&gt;=1,"6,","")&amp;IF(COUNTIF($C$28:$AF$29,AR47)&gt;=1,"7,","")&amp;IF(COUNTIF($C$32:$AF$33,AR47)&gt;=1,"8,","")&amp;IF(COUNTIF($C$36:$AF$37,AR47)&gt;=1,"9,","")&amp;IF(COUNTIF($C$40:$AF$41,AR47)&gt;=1,"10","")</f>
        <v/>
      </c>
      <c r="AT47" s="58" t="n"/>
      <c r="AU47" s="59">
        <f>IF(COUNTIF($C$4:$AF$5,AT47)&gt;=1,"1,","")&amp;IF(COUNTIF($C$8:$AF$9,AT47)&gt;=1,"2,","")&amp;IF(COUNTIF($C$12:$AF$13,AT47)&gt;=1,"3,","")&amp;IF(COUNTIF($C$16:$AF$17,AT47)&gt;=1,"4,","")&amp;IF(COUNTIF($C$20:$AF$21,AT47)&gt;=1,"5,","")&amp;IF(COUNTIF($C$24:$AF$25,AT47)&gt;=1,"6,","")&amp;IF(COUNTIF($C$28:$AF$29,AT47)&gt;=1,"7,","")&amp;IF(COUNTIF($C$32:$AF$33,AT47)&gt;=1,"8,","")&amp;IF(COUNTIF($C$36:$AF$37,AT47)&gt;=1,"9,","")&amp;IF(COUNTIF($C$40:$AF$41,AT47)&gt;=1,"10","")</f>
        <v/>
      </c>
      <c r="AV47" s="60" t="n"/>
      <c r="AW47" s="60">
        <f>IF(COUNTIF($C$4:$AF$5,AV47)&gt;=1,"1,","")&amp;IF(COUNTIF($C$8:$AF$9,AV47)&gt;=1,"2,","")&amp;IF(COUNTIF($C$12:$AF$13,AV47)&gt;=1,"3,","")&amp;IF(COUNTIF($C$16:$AF$17,AV47)&gt;=1,"4,","")&amp;IF(COUNTIF($C$20:$AF$21,AV47)&gt;=1,"5,","")&amp;IF(COUNTIF($C$24:$AF$25,AV47)&gt;=1,"6,","")&amp;IF(COUNTIF($C$28:$AF$29,AV47)&gt;=1,"7,","")&amp;IF(COUNTIF($C$32:$AF$33,AV47)&gt;=1,"8,","")&amp;IF(COUNTIF($C$36:$AF$37,AV47)&gt;=1,"9,","")&amp;IF(COUNTIF($C$40:$AF$41,AV47)&gt;=1,"10","")</f>
        <v/>
      </c>
      <c r="AX47" s="46" t="n"/>
      <c r="AY47" s="47">
        <f>IF(COUNTIF($C$4:$AF$5,AX47)&gt;=1,"1,","")&amp;IF(COUNTIF($C$8:$AF$9,AX47)&gt;=1,"2,","")&amp;IF(COUNTIF($C$12:$AF$13,AX47)&gt;=1,"3,","")&amp;IF(COUNTIF($C$16:$AF$17,AX47)&gt;=1,"4,","")&amp;IF(COUNTIF($C$20:$AF$21,AX47)&gt;=1,"5,","")&amp;IF(COUNTIF($C$24:$AF$25,AX47)&gt;=1,"6,","")&amp;IF(COUNTIF($C$28:$AF$29,AX47)&gt;=1,"7,","")&amp;IF(COUNTIF($C$32:$AF$33,AX47)&gt;=1,"8,","")&amp;IF(COUNTIF($C$36:$AF$37,AX47)&gt;=1,"9,","")&amp;IF(COUNTIF($C$40:$AF$41,AX47)&gt;=1,"10","")</f>
        <v/>
      </c>
      <c r="AZ47" s="48" t="n"/>
      <c r="BA47" s="56">
        <f>IF(COUNTIF($C$4:$AF$5,AZ47)&gt;=1,"1,","")&amp;IF(COUNTIF($C$8:$AF$9,AZ47)&gt;=1,"2,","")&amp;IF(COUNTIF($C$12:$AF$13,AZ47)&gt;=1,"3,","")&amp;IF(COUNTIF($C$16:$AF$17,AZ47)&gt;=1,"4,","")&amp;IF(COUNTIF($C$20:$AF$21,AZ47)&gt;=1,"5,","")&amp;IF(COUNTIF($C$24:$AF$25,AZ47)&gt;=1,"6,","")&amp;IF(COUNTIF($C$28:$AF$29,AZ47)&gt;=1,"7,","")&amp;IF(COUNTIF($C$32:$AF$33,AZ47)&gt;=1,"8,","")&amp;IF(COUNTIF($C$36:$AF$37,AZ47)&gt;=1,"9,","")&amp;IF(COUNTIF($C$40:$AF$41,AZ47)&gt;=1,"10","")</f>
        <v/>
      </c>
    </row>
    <row customHeight="1" ht="14.15" r="48" s="107" spans="1:53">
      <c r="L48" s="84" t="n">
        <v>4</v>
      </c>
      <c r="M48" s="85">
        <f>COUNTIF($C15:$AF15,M$44)</f>
        <v/>
      </c>
      <c r="N48" s="86">
        <f>COUNTIF($C15:$AF15,N$44)</f>
        <v/>
      </c>
      <c r="O48" s="86">
        <f>COUNTIF($C15:$AF15,O$44)</f>
        <v/>
      </c>
      <c r="P48" s="86">
        <f>COUNTIF($C15:$AF15,P$44)</f>
        <v/>
      </c>
      <c r="Q48" s="86">
        <f>COUNTIF($C15:$AF15,Q$44)</f>
        <v/>
      </c>
      <c r="R48" s="87">
        <f>COUNTIF($C15:$AF15,R$44)</f>
        <v/>
      </c>
      <c r="AH48" s="52" t="n"/>
      <c r="AI48" s="53">
        <f>IF(COUNTIF($C$4:$AF$5,AH48)&gt;=1,"1,","")&amp;IF(COUNTIF($C$8:$AF$9,AH48)&gt;=1,"2,","")&amp;IF(COUNTIF($C$12:$AF$13,AH48)&gt;=1,"3,","")&amp;IF(COUNTIF($C$16:$AF$17,AH48)&gt;=1,"4,","")&amp;IF(COUNTIF($C$20:$AF$21,AH48)&gt;=1,"5,","")&amp;IF(COUNTIF($C$24:$AF$25,AH48)&gt;=1,"6,","")&amp;IF(COUNTIF($C$28:$AF$29,AH48)&gt;=1,"7,","")&amp;IF(COUNTIF($C$32:$AF$33,AH48)&gt;=1,"8,","")&amp;IF(COUNTIF($C$36:$AF$37,AH48)&gt;=1,"9,","")&amp;IF(COUNTIF($C$40:$AF$41,AH48)&gt;=1,"10","")</f>
        <v/>
      </c>
      <c r="AJ48" s="54" t="n"/>
      <c r="AK48" s="54">
        <f>IF(COUNTIF($C$4:$AF$5,AJ48)&gt;=1,"1,","")&amp;IF(COUNTIF($C$8:$AF$9,AJ48)&gt;=1,"2,","")&amp;IF(COUNTIF($C$12:$AF$13,AJ48)&gt;=1,"3,","")&amp;IF(COUNTIF($C$16:$AF$17,AJ48)&gt;=1,"4,","")&amp;IF(COUNTIF($C$20:$AF$21,AJ48)&gt;=1,"5,","")&amp;IF(COUNTIF($C$24:$AF$25,AJ48)&gt;=1,"6,","")&amp;IF(COUNTIF($C$28:$AF$29,AJ48)&gt;=1,"7,","")&amp;IF(COUNTIF($C$32:$AF$33,AJ48)&gt;=1,"8,","")&amp;IF(COUNTIF($C$36:$AF$37,AJ48)&gt;=1,"9,","")&amp;IF(COUNTIF($C$40:$AF$41,AJ48)&gt;=1,"10","")</f>
        <v/>
      </c>
      <c r="AL48" s="55" t="n"/>
      <c r="AM48" s="56">
        <f>IF(COUNTIF($C$4:$AF$5,AL48)&gt;=1,"1,","")&amp;IF(COUNTIF($C$8:$AF$9,AL48)&gt;=1,"2,","")&amp;IF(COUNTIF($C$12:$AF$13,AL48)&gt;=1,"3,","")&amp;IF(COUNTIF($C$16:$AF$17,AL48)&gt;=1,"4,","")&amp;IF(COUNTIF($C$20:$AF$21,AL48)&gt;=1,"5,","")&amp;IF(COUNTIF($C$24:$AF$25,AL48)&gt;=1,"6,","")&amp;IF(COUNTIF($C$28:$AF$29,AL48)&gt;=1,"7,","")&amp;IF(COUNTIF($C$32:$AF$33,AL48)&gt;=1,"8,","")&amp;IF(COUNTIF($C$36:$AF$37,AL48)&gt;=1,"9,","")&amp;IF(COUNTIF($C$40:$AF$41,AL48)&gt;=1,"10","")</f>
        <v/>
      </c>
      <c r="AN48" s="57" t="n"/>
      <c r="AO48" s="57">
        <f>IF(COUNTIF($C$4:$AF$5,AN48)&gt;=1,"1,","")&amp;IF(COUNTIF($C$8:$AF$9,AN48)&gt;=1,"2,","")&amp;IF(COUNTIF($C$12:$AF$13,AN48)&gt;=1,"3,","")&amp;IF(COUNTIF($C$16:$AF$17,AN48)&gt;=1,"4,","")&amp;IF(COUNTIF($C$20:$AF$21,AN48)&gt;=1,"5,","")&amp;IF(COUNTIF($C$24:$AF$25,AN48)&gt;=1,"6,","")&amp;IF(COUNTIF($C$28:$AF$29,AN48)&gt;=1,"7,","")&amp;IF(COUNTIF($C$32:$AF$33,AN48)&gt;=1,"8,","")&amp;IF(COUNTIF($C$36:$AF$37,AN48)&gt;=1,"9,","")&amp;IF(COUNTIF($C$40:$AF$41,AN48)&gt;=1,"10","")</f>
        <v/>
      </c>
      <c r="AP48" s="58" t="n"/>
      <c r="AQ48" s="59">
        <f>IF(COUNTIF($C$4:$AF$5,AP48)&gt;=1,"1,","")&amp;IF(COUNTIF($C$8:$AF$9,AP48)&gt;=1,"2,","")&amp;IF(COUNTIF($C$12:$AF$13,AP48)&gt;=1,"3,","")&amp;IF(COUNTIF($C$16:$AF$17,AP48)&gt;=1,"4,","")&amp;IF(COUNTIF($C$20:$AF$21,AP48)&gt;=1,"5,","")&amp;IF(COUNTIF($C$24:$AF$25,AP48)&gt;=1,"6,","")&amp;IF(COUNTIF($C$28:$AF$29,AP48)&gt;=1,"7,","")&amp;IF(COUNTIF($C$32:$AF$33,AP48)&gt;=1,"8,","")&amp;IF(COUNTIF($C$36:$AF$37,AP48)&gt;=1,"9,","")&amp;IF(COUNTIF($C$40:$AF$41,AP48)&gt;=1,"10","")</f>
        <v/>
      </c>
      <c r="AR48" s="60" t="n"/>
      <c r="AS48" s="60">
        <f>IF(COUNTIF($C$4:$AF$5,AR48)&gt;=1,"1,","")&amp;IF(COUNTIF($C$8:$AF$9,AR48)&gt;=1,"2,","")&amp;IF(COUNTIF($C$12:$AF$13,AR48)&gt;=1,"3,","")&amp;IF(COUNTIF($C$16:$AF$17,AR48)&gt;=1,"4,","")&amp;IF(COUNTIF($C$20:$AF$21,AR48)&gt;=1,"5,","")&amp;IF(COUNTIF($C$24:$AF$25,AR48)&gt;=1,"6,","")&amp;IF(COUNTIF($C$28:$AF$29,AR48)&gt;=1,"7,","")&amp;IF(COUNTIF($C$32:$AF$33,AR48)&gt;=1,"8,","")&amp;IF(COUNTIF($C$36:$AF$37,AR48)&gt;=1,"9,","")&amp;IF(COUNTIF($C$40:$AF$41,AR48)&gt;=1,"10","")</f>
        <v/>
      </c>
      <c r="AT48" s="46" t="n"/>
      <c r="AU48" s="47">
        <f>IF(COUNTIF($C$4:$AF$5,AT48)&gt;=1,"1,","")&amp;IF(COUNTIF($C$8:$AF$9,AT48)&gt;=1,"2,","")&amp;IF(COUNTIF($C$12:$AF$13,AT48)&gt;=1,"3,","")&amp;IF(COUNTIF($C$16:$AF$17,AT48)&gt;=1,"4,","")&amp;IF(COUNTIF($C$20:$AF$21,AT48)&gt;=1,"5,","")&amp;IF(COUNTIF($C$24:$AF$25,AT48)&gt;=1,"6,","")&amp;IF(COUNTIF($C$28:$AF$29,AT48)&gt;=1,"7,","")&amp;IF(COUNTIF($C$32:$AF$33,AT48)&gt;=1,"8,","")&amp;IF(COUNTIF($C$36:$AF$37,AT48)&gt;=1,"9,","")&amp;IF(COUNTIF($C$40:$AF$41,AT48)&gt;=1,"10","")</f>
        <v/>
      </c>
      <c r="AV48" s="48" t="n"/>
      <c r="AW48" s="48">
        <f>IF(COUNTIF($C$4:$AF$5,AV48)&gt;=1,"1,","")&amp;IF(COUNTIF($C$8:$AF$9,AV48)&gt;=1,"2,","")&amp;IF(COUNTIF($C$12:$AF$13,AV48)&gt;=1,"3,","")&amp;IF(COUNTIF($C$16:$AF$17,AV48)&gt;=1,"4,","")&amp;IF(COUNTIF($C$20:$AF$21,AV48)&gt;=1,"5,","")&amp;IF(COUNTIF($C$24:$AF$25,AV48)&gt;=1,"6,","")&amp;IF(COUNTIF($C$28:$AF$29,AV48)&gt;=1,"7,","")&amp;IF(COUNTIF($C$32:$AF$33,AV48)&gt;=1,"8,","")&amp;IF(COUNTIF($C$36:$AF$37,AV48)&gt;=1,"9,","")&amp;IF(COUNTIF($C$40:$AF$41,AV48)&gt;=1,"10","")</f>
        <v/>
      </c>
      <c r="AX48" s="49" t="n"/>
      <c r="AY48" s="50">
        <f>IF(COUNTIF($C$4:$AF$5,AX48)&gt;=1,"1,","")&amp;IF(COUNTIF($C$8:$AF$9,AX48)&gt;=1,"2,","")&amp;IF(COUNTIF($C$12:$AF$13,AX48)&gt;=1,"3,","")&amp;IF(COUNTIF($C$16:$AF$17,AX48)&gt;=1,"4,","")&amp;IF(COUNTIF($C$20:$AF$21,AX48)&gt;=1,"5,","")&amp;IF(COUNTIF($C$24:$AF$25,AX48)&gt;=1,"6,","")&amp;IF(COUNTIF($C$28:$AF$29,AX48)&gt;=1,"7,","")&amp;IF(COUNTIF($C$32:$AF$33,AX48)&gt;=1,"8,","")&amp;IF(COUNTIF($C$36:$AF$37,AX48)&gt;=1,"9,","")&amp;IF(COUNTIF($C$40:$AF$41,AX48)&gt;=1,"10","")</f>
        <v/>
      </c>
      <c r="AZ48" s="51" t="n"/>
      <c r="BA48" s="59">
        <f>IF(COUNTIF($C$4:$AF$5,AZ48)&gt;=1,"1,","")&amp;IF(COUNTIF($C$8:$AF$9,AZ48)&gt;=1,"2,","")&amp;IF(COUNTIF($C$12:$AF$13,AZ48)&gt;=1,"3,","")&amp;IF(COUNTIF($C$16:$AF$17,AZ48)&gt;=1,"4,","")&amp;IF(COUNTIF($C$20:$AF$21,AZ48)&gt;=1,"5,","")&amp;IF(COUNTIF($C$24:$AF$25,AZ48)&gt;=1,"6,","")&amp;IF(COUNTIF($C$28:$AF$29,AZ48)&gt;=1,"7,","")&amp;IF(COUNTIF($C$32:$AF$33,AZ48)&gt;=1,"8,","")&amp;IF(COUNTIF($C$36:$AF$37,AZ48)&gt;=1,"9,","")&amp;IF(COUNTIF($C$40:$AF$41,AZ48)&gt;=1,"10","")</f>
        <v/>
      </c>
    </row>
    <row customHeight="1" ht="14.15" r="49" s="107" spans="1:53">
      <c r="L49" s="88" t="n">
        <v>5</v>
      </c>
      <c r="M49" s="89">
        <f>COUNTIF($C19:$AF19,M$44)</f>
        <v/>
      </c>
      <c r="N49" s="90">
        <f>COUNTIF($C19:$AF19,N$44)</f>
        <v/>
      </c>
      <c r="O49" s="90">
        <f>COUNTIF($C19:$AF19,O$44)</f>
        <v/>
      </c>
      <c r="P49" s="90">
        <f>COUNTIF($C19:$AF19,P$44)</f>
        <v/>
      </c>
      <c r="Q49" s="90">
        <f>COUNTIF($C19:$AF19,Q$44)</f>
        <v/>
      </c>
      <c r="R49" s="91">
        <f>COUNTIF($C19:$AF19,R$44)</f>
        <v/>
      </c>
      <c r="AH49" s="55" t="n"/>
      <c r="AI49" s="56">
        <f>IF(COUNTIF($C$4:$AF$5,AH49)&gt;=1,"1,","")&amp;IF(COUNTIF($C$8:$AF$9,AH49)&gt;=1,"2,","")&amp;IF(COUNTIF($C$12:$AF$13,AH49)&gt;=1,"3,","")&amp;IF(COUNTIF($C$16:$AF$17,AH49)&gt;=1,"4,","")&amp;IF(COUNTIF($C$20:$AF$21,AH49)&gt;=1,"5,","")&amp;IF(COUNTIF($C$24:$AF$25,AH49)&gt;=1,"6,","")&amp;IF(COUNTIF($C$28:$AF$29,AH49)&gt;=1,"7,","")&amp;IF(COUNTIF($C$32:$AF$33,AH49)&gt;=1,"8,","")&amp;IF(COUNTIF($C$36:$AF$37,AH49)&gt;=1,"9,","")&amp;IF(COUNTIF($C$40:$AF$41,AH49)&gt;=1,"10","")</f>
        <v/>
      </c>
      <c r="AJ49" s="57" t="n"/>
      <c r="AK49" s="57">
        <f>IF(COUNTIF($C$4:$AF$5,AJ49)&gt;=1,"1,","")&amp;IF(COUNTIF($C$8:$AF$9,AJ49)&gt;=1,"2,","")&amp;IF(COUNTIF($C$12:$AF$13,AJ49)&gt;=1,"3,","")&amp;IF(COUNTIF($C$16:$AF$17,AJ49)&gt;=1,"4,","")&amp;IF(COUNTIF($C$20:$AF$21,AJ49)&gt;=1,"5,","")&amp;IF(COUNTIF($C$24:$AF$25,AJ49)&gt;=1,"6,","")&amp;IF(COUNTIF($C$28:$AF$29,AJ49)&gt;=1,"7,","")&amp;IF(COUNTIF($C$32:$AF$33,AJ49)&gt;=1,"8,","")&amp;IF(COUNTIF($C$36:$AF$37,AJ49)&gt;=1,"9,","")&amp;IF(COUNTIF($C$40:$AF$41,AJ49)&gt;=1,"10","")</f>
        <v/>
      </c>
      <c r="AL49" s="58" t="n"/>
      <c r="AM49" s="59">
        <f>IF(COUNTIF($C$4:$AF$5,AL49)&gt;=1,"1,","")&amp;IF(COUNTIF($C$8:$AF$9,AL49)&gt;=1,"2,","")&amp;IF(COUNTIF($C$12:$AF$13,AL49)&gt;=1,"3,","")&amp;IF(COUNTIF($C$16:$AF$17,AL49)&gt;=1,"4,","")&amp;IF(COUNTIF($C$20:$AF$21,AL49)&gt;=1,"5,","")&amp;IF(COUNTIF($C$24:$AF$25,AL49)&gt;=1,"6,","")&amp;IF(COUNTIF($C$28:$AF$29,AL49)&gt;=1,"7,","")&amp;IF(COUNTIF($C$32:$AF$33,AL49)&gt;=1,"8,","")&amp;IF(COUNTIF($C$36:$AF$37,AL49)&gt;=1,"9,","")&amp;IF(COUNTIF($C$40:$AF$41,AL49)&gt;=1,"10","")</f>
        <v/>
      </c>
      <c r="AN49" s="60" t="n"/>
      <c r="AO49" s="60">
        <f>IF(COUNTIF($C$4:$AF$5,AN49)&gt;=1,"1,","")&amp;IF(COUNTIF($C$8:$AF$9,AN49)&gt;=1,"2,","")&amp;IF(COUNTIF($C$12:$AF$13,AN49)&gt;=1,"3,","")&amp;IF(COUNTIF($C$16:$AF$17,AN49)&gt;=1,"4,","")&amp;IF(COUNTIF($C$20:$AF$21,AN49)&gt;=1,"5,","")&amp;IF(COUNTIF($C$24:$AF$25,AN49)&gt;=1,"6,","")&amp;IF(COUNTIF($C$28:$AF$29,AN49)&gt;=1,"7,","")&amp;IF(COUNTIF($C$32:$AF$33,AN49)&gt;=1,"8,","")&amp;IF(COUNTIF($C$36:$AF$37,AN49)&gt;=1,"9,","")&amp;IF(COUNTIF($C$40:$AF$41,AN49)&gt;=1,"10","")</f>
        <v/>
      </c>
      <c r="AP49" s="46" t="n"/>
      <c r="AQ49" s="47">
        <f>IF(COUNTIF($C$4:$AF$5,AP49)&gt;=1,"1,","")&amp;IF(COUNTIF($C$8:$AF$9,AP49)&gt;=1,"2,","")&amp;IF(COUNTIF($C$12:$AF$13,AP49)&gt;=1,"3,","")&amp;IF(COUNTIF($C$16:$AF$17,AP49)&gt;=1,"4,","")&amp;IF(COUNTIF($C$20:$AF$21,AP49)&gt;=1,"5,","")&amp;IF(COUNTIF($C$24:$AF$25,AP49)&gt;=1,"6,","")&amp;IF(COUNTIF($C$28:$AF$29,AP49)&gt;=1,"7,","")&amp;IF(COUNTIF($C$32:$AF$33,AP49)&gt;=1,"8,","")&amp;IF(COUNTIF($C$36:$AF$37,AP49)&gt;=1,"9,","")&amp;IF(COUNTIF($C$40:$AF$41,AP49)&gt;=1,"10","")</f>
        <v/>
      </c>
      <c r="AR49" s="48" t="n"/>
      <c r="AS49" s="48">
        <f>IF(COUNTIF($C$4:$AF$5,AR49)&gt;=1,"1,","")&amp;IF(COUNTIF($C$8:$AF$9,AR49)&gt;=1,"2,","")&amp;IF(COUNTIF($C$12:$AF$13,AR49)&gt;=1,"3,","")&amp;IF(COUNTIF($C$16:$AF$17,AR49)&gt;=1,"4,","")&amp;IF(COUNTIF($C$20:$AF$21,AR49)&gt;=1,"5,","")&amp;IF(COUNTIF($C$24:$AF$25,AR49)&gt;=1,"6,","")&amp;IF(COUNTIF($C$28:$AF$29,AR49)&gt;=1,"7,","")&amp;IF(COUNTIF($C$32:$AF$33,AR49)&gt;=1,"8,","")&amp;IF(COUNTIF($C$36:$AF$37,AR49)&gt;=1,"9,","")&amp;IF(COUNTIF($C$40:$AF$41,AR49)&gt;=1,"10","")</f>
        <v/>
      </c>
      <c r="AT49" s="49" t="n"/>
      <c r="AU49" s="50">
        <f>IF(COUNTIF($C$4:$AF$5,AT49)&gt;=1,"1,","")&amp;IF(COUNTIF($C$8:$AF$9,AT49)&gt;=1,"2,","")&amp;IF(COUNTIF($C$12:$AF$13,AT49)&gt;=1,"3,","")&amp;IF(COUNTIF($C$16:$AF$17,AT49)&gt;=1,"4,","")&amp;IF(COUNTIF($C$20:$AF$21,AT49)&gt;=1,"5,","")&amp;IF(COUNTIF($C$24:$AF$25,AT49)&gt;=1,"6,","")&amp;IF(COUNTIF($C$28:$AF$29,AT49)&gt;=1,"7,","")&amp;IF(COUNTIF($C$32:$AF$33,AT49)&gt;=1,"8,","")&amp;IF(COUNTIF($C$36:$AF$37,AT49)&gt;=1,"9,","")&amp;IF(COUNTIF($C$40:$AF$41,AT49)&gt;=1,"10","")</f>
        <v/>
      </c>
      <c r="AV49" s="51" t="n"/>
      <c r="AW49" s="51">
        <f>IF(COUNTIF($C$4:$AF$5,AV49)&gt;=1,"1,","")&amp;IF(COUNTIF($C$8:$AF$9,AV49)&gt;=1,"2,","")&amp;IF(COUNTIF($C$12:$AF$13,AV49)&gt;=1,"3,","")&amp;IF(COUNTIF($C$16:$AF$17,AV49)&gt;=1,"4,","")&amp;IF(COUNTIF($C$20:$AF$21,AV49)&gt;=1,"5,","")&amp;IF(COUNTIF($C$24:$AF$25,AV49)&gt;=1,"6,","")&amp;IF(COUNTIF($C$28:$AF$29,AV49)&gt;=1,"7,","")&amp;IF(COUNTIF($C$32:$AF$33,AV49)&gt;=1,"8,","")&amp;IF(COUNTIF($C$36:$AF$37,AV49)&gt;=1,"9,","")&amp;IF(COUNTIF($C$40:$AF$41,AV49)&gt;=1,"10","")</f>
        <v/>
      </c>
      <c r="AX49" s="52" t="n"/>
      <c r="AY49" s="53">
        <f>IF(COUNTIF($C$4:$AF$5,AX49)&gt;=1,"1,","")&amp;IF(COUNTIF($C$8:$AF$9,AX49)&gt;=1,"2,","")&amp;IF(COUNTIF($C$12:$AF$13,AX49)&gt;=1,"3,","")&amp;IF(COUNTIF($C$16:$AF$17,AX49)&gt;=1,"4,","")&amp;IF(COUNTIF($C$20:$AF$21,AX49)&gt;=1,"5,","")&amp;IF(COUNTIF($C$24:$AF$25,AX49)&gt;=1,"6,","")&amp;IF(COUNTIF($C$28:$AF$29,AX49)&gt;=1,"7,","")&amp;IF(COUNTIF($C$32:$AF$33,AX49)&gt;=1,"8,","")&amp;IF(COUNTIF($C$36:$AF$37,AX49)&gt;=1,"9,","")&amp;IF(COUNTIF($C$40:$AF$41,AX49)&gt;=1,"10","")</f>
        <v/>
      </c>
      <c r="AZ49" s="54" t="n"/>
      <c r="BA49" s="47">
        <f>IF(COUNTIF($C$4:$AF$5,AZ49)&gt;=1,"1,","")&amp;IF(COUNTIF($C$8:$AF$9,AZ49)&gt;=1,"2,","")&amp;IF(COUNTIF($C$12:$AF$13,AZ49)&gt;=1,"3,","")&amp;IF(COUNTIF($C$16:$AF$17,AZ49)&gt;=1,"4,","")&amp;IF(COUNTIF($C$20:$AF$21,AZ49)&gt;=1,"5,","")&amp;IF(COUNTIF($C$24:$AF$25,AZ49)&gt;=1,"6,","")&amp;IF(COUNTIF($C$28:$AF$29,AZ49)&gt;=1,"7,","")&amp;IF(COUNTIF($C$32:$AF$33,AZ49)&gt;=1,"8,","")&amp;IF(COUNTIF($C$36:$AF$37,AZ49)&gt;=1,"9,","")&amp;IF(COUNTIF($C$40:$AF$41,AZ49)&gt;=1,"10","")</f>
        <v/>
      </c>
    </row>
    <row customHeight="1" ht="14.15" r="50" s="107" spans="1:53">
      <c r="L50" s="84" t="n">
        <v>6</v>
      </c>
      <c r="M50" s="85">
        <f>COUNTIF($C23:$AF23,M$44)</f>
        <v/>
      </c>
      <c r="N50" s="86">
        <f>COUNTIF($C23:$AF23,N$44)</f>
        <v/>
      </c>
      <c r="O50" s="86">
        <f>COUNTIF($C23:$AF23,O$44)</f>
        <v/>
      </c>
      <c r="P50" s="86">
        <f>COUNTIF($C23:$AF23,P$44)</f>
        <v/>
      </c>
      <c r="Q50" s="86">
        <f>COUNTIF($C23:$AF23,Q$44)</f>
        <v/>
      </c>
      <c r="R50" s="87">
        <f>COUNTIF($C23:$AF23,R$44)</f>
        <v/>
      </c>
      <c r="AH50" s="58" t="n"/>
      <c r="AI50" s="59">
        <f>IF(COUNTIF($C$4:$AF$5,AH50)&gt;=1,"1,","")&amp;IF(COUNTIF($C$8:$AF$9,AH50)&gt;=1,"2,","")&amp;IF(COUNTIF($C$12:$AF$13,AH50)&gt;=1,"3,","")&amp;IF(COUNTIF($C$16:$AF$17,AH50)&gt;=1,"4,","")&amp;IF(COUNTIF($C$20:$AF$21,AH50)&gt;=1,"5,","")&amp;IF(COUNTIF($C$24:$AF$25,AH50)&gt;=1,"6,","")&amp;IF(COUNTIF($C$28:$AF$29,AH50)&gt;=1,"7,","")&amp;IF(COUNTIF($C$32:$AF$33,AH50)&gt;=1,"8,","")&amp;IF(COUNTIF($C$36:$AF$37,AH50)&gt;=1,"9,","")&amp;IF(COUNTIF($C$40:$AF$41,AH50)&gt;=1,"10","")</f>
        <v/>
      </c>
      <c r="AJ50" s="60" t="n"/>
      <c r="AK50" s="60">
        <f>IF(COUNTIF($C$4:$AF$5,AJ50)&gt;=1,"1,","")&amp;IF(COUNTIF($C$8:$AF$9,AJ50)&gt;=1,"2,","")&amp;IF(COUNTIF($C$12:$AF$13,AJ50)&gt;=1,"3,","")&amp;IF(COUNTIF($C$16:$AF$17,AJ50)&gt;=1,"4,","")&amp;IF(COUNTIF($C$20:$AF$21,AJ50)&gt;=1,"5,","")&amp;IF(COUNTIF($C$24:$AF$25,AJ50)&gt;=1,"6,","")&amp;IF(COUNTIF($C$28:$AF$29,AJ50)&gt;=1,"7,","")&amp;IF(COUNTIF($C$32:$AF$33,AJ50)&gt;=1,"8,","")&amp;IF(COUNTIF($C$36:$AF$37,AJ50)&gt;=1,"9,","")&amp;IF(COUNTIF($C$40:$AF$41,AJ50)&gt;=1,"10","")</f>
        <v/>
      </c>
      <c r="AL50" s="46" t="n"/>
      <c r="AM50" s="47">
        <f>IF(COUNTIF($C$4:$AF$5,AL50)&gt;=1,"1,","")&amp;IF(COUNTIF($C$8:$AF$9,AL50)&gt;=1,"2,","")&amp;IF(COUNTIF($C$12:$AF$13,AL50)&gt;=1,"3,","")&amp;IF(COUNTIF($C$16:$AF$17,AL50)&gt;=1,"4,","")&amp;IF(COUNTIF($C$20:$AF$21,AL50)&gt;=1,"5,","")&amp;IF(COUNTIF($C$24:$AF$25,AL50)&gt;=1,"6,","")&amp;IF(COUNTIF($C$28:$AF$29,AL50)&gt;=1,"7,","")&amp;IF(COUNTIF($C$32:$AF$33,AL50)&gt;=1,"8,","")&amp;IF(COUNTIF($C$36:$AF$37,AL50)&gt;=1,"9,","")&amp;IF(COUNTIF($C$40:$AF$41,AL50)&gt;=1,"10","")</f>
        <v/>
      </c>
      <c r="AN50" s="48" t="n"/>
      <c r="AO50" s="48">
        <f>IF(COUNTIF($C$4:$AF$5,AN50)&gt;=1,"1,","")&amp;IF(COUNTIF($C$8:$AF$9,AN50)&gt;=1,"2,","")&amp;IF(COUNTIF($C$12:$AF$13,AN50)&gt;=1,"3,","")&amp;IF(COUNTIF($C$16:$AF$17,AN50)&gt;=1,"4,","")&amp;IF(COUNTIF($C$20:$AF$21,AN50)&gt;=1,"5,","")&amp;IF(COUNTIF($C$24:$AF$25,AN50)&gt;=1,"6,","")&amp;IF(COUNTIF($C$28:$AF$29,AN50)&gt;=1,"7,","")&amp;IF(COUNTIF($C$32:$AF$33,AN50)&gt;=1,"8,","")&amp;IF(COUNTIF($C$36:$AF$37,AN50)&gt;=1,"9,","")&amp;IF(COUNTIF($C$40:$AF$41,AN50)&gt;=1,"10","")</f>
        <v/>
      </c>
      <c r="AP50" s="49" t="n"/>
      <c r="AQ50" s="50">
        <f>IF(COUNTIF($C$4:$AF$5,AP50)&gt;=1,"1,","")&amp;IF(COUNTIF($C$8:$AF$9,AP50)&gt;=1,"2,","")&amp;IF(COUNTIF($C$12:$AF$13,AP50)&gt;=1,"3,","")&amp;IF(COUNTIF($C$16:$AF$17,AP50)&gt;=1,"4,","")&amp;IF(COUNTIF($C$20:$AF$21,AP50)&gt;=1,"5,","")&amp;IF(COUNTIF($C$24:$AF$25,AP50)&gt;=1,"6,","")&amp;IF(COUNTIF($C$28:$AF$29,AP50)&gt;=1,"7,","")&amp;IF(COUNTIF($C$32:$AF$33,AP50)&gt;=1,"8,","")&amp;IF(COUNTIF($C$36:$AF$37,AP50)&gt;=1,"9,","")&amp;IF(COUNTIF($C$40:$AF$41,AP50)&gt;=1,"10","")</f>
        <v/>
      </c>
      <c r="AR50" s="51" t="n"/>
      <c r="AS50" s="51">
        <f>IF(COUNTIF($C$4:$AF$5,AR50)&gt;=1,"1,","")&amp;IF(COUNTIF($C$8:$AF$9,AR50)&gt;=1,"2,","")&amp;IF(COUNTIF($C$12:$AF$13,AR50)&gt;=1,"3,","")&amp;IF(COUNTIF($C$16:$AF$17,AR50)&gt;=1,"4,","")&amp;IF(COUNTIF($C$20:$AF$21,AR50)&gt;=1,"5,","")&amp;IF(COUNTIF($C$24:$AF$25,AR50)&gt;=1,"6,","")&amp;IF(COUNTIF($C$28:$AF$29,AR50)&gt;=1,"7,","")&amp;IF(COUNTIF($C$32:$AF$33,AR50)&gt;=1,"8,","")&amp;IF(COUNTIF($C$36:$AF$37,AR50)&gt;=1,"9,","")&amp;IF(COUNTIF($C$40:$AF$41,AR50)&gt;=1,"10","")</f>
        <v/>
      </c>
      <c r="AT50" s="52" t="n"/>
      <c r="AU50" s="53">
        <f>IF(COUNTIF($C$4:$AF$5,AT50)&gt;=1,"1,","")&amp;IF(COUNTIF($C$8:$AF$9,AT50)&gt;=1,"2,","")&amp;IF(COUNTIF($C$12:$AF$13,AT50)&gt;=1,"3,","")&amp;IF(COUNTIF($C$16:$AF$17,AT50)&gt;=1,"4,","")&amp;IF(COUNTIF($C$20:$AF$21,AT50)&gt;=1,"5,","")&amp;IF(COUNTIF($C$24:$AF$25,AT50)&gt;=1,"6,","")&amp;IF(COUNTIF($C$28:$AF$29,AT50)&gt;=1,"7,","")&amp;IF(COUNTIF($C$32:$AF$33,AT50)&gt;=1,"8,","")&amp;IF(COUNTIF($C$36:$AF$37,AT50)&gt;=1,"9,","")&amp;IF(COUNTIF($C$40:$AF$41,AT50)&gt;=1,"10","")</f>
        <v/>
      </c>
      <c r="AV50" s="54" t="n"/>
      <c r="AW50" s="54">
        <f>IF(COUNTIF($C$4:$AF$5,AV50)&gt;=1,"1,","")&amp;IF(COUNTIF($C$8:$AF$9,AV50)&gt;=1,"2,","")&amp;IF(COUNTIF($C$12:$AF$13,AV50)&gt;=1,"3,","")&amp;IF(COUNTIF($C$16:$AF$17,AV50)&gt;=1,"4,","")&amp;IF(COUNTIF($C$20:$AF$21,AV50)&gt;=1,"5,","")&amp;IF(COUNTIF($C$24:$AF$25,AV50)&gt;=1,"6,","")&amp;IF(COUNTIF($C$28:$AF$29,AV50)&gt;=1,"7,","")&amp;IF(COUNTIF($C$32:$AF$33,AV50)&gt;=1,"8,","")&amp;IF(COUNTIF($C$36:$AF$37,AV50)&gt;=1,"9,","")&amp;IF(COUNTIF($C$40:$AF$41,AV50)&gt;=1,"10","")</f>
        <v/>
      </c>
      <c r="AX50" s="55" t="n"/>
      <c r="AY50" s="56">
        <f>IF(COUNTIF($C$4:$AF$5,AX50)&gt;=1,"1,","")&amp;IF(COUNTIF($C$8:$AF$9,AX50)&gt;=1,"2,","")&amp;IF(COUNTIF($C$12:$AF$13,AX50)&gt;=1,"3,","")&amp;IF(COUNTIF($C$16:$AF$17,AX50)&gt;=1,"4,","")&amp;IF(COUNTIF($C$20:$AF$21,AX50)&gt;=1,"5,","")&amp;IF(COUNTIF($C$24:$AF$25,AX50)&gt;=1,"6,","")&amp;IF(COUNTIF($C$28:$AF$29,AX50)&gt;=1,"7,","")&amp;IF(COUNTIF($C$32:$AF$33,AX50)&gt;=1,"8,","")&amp;IF(COUNTIF($C$36:$AF$37,AX50)&gt;=1,"9,","")&amp;IF(COUNTIF($C$40:$AF$41,AX50)&gt;=1,"10","")</f>
        <v/>
      </c>
      <c r="AZ50" s="57" t="n"/>
      <c r="BA50" s="50">
        <f>IF(COUNTIF($C$4:$AF$5,AZ50)&gt;=1,"1,","")&amp;IF(COUNTIF($C$8:$AF$9,AZ50)&gt;=1,"2,","")&amp;IF(COUNTIF($C$12:$AF$13,AZ50)&gt;=1,"3,","")&amp;IF(COUNTIF($C$16:$AF$17,AZ50)&gt;=1,"4,","")&amp;IF(COUNTIF($C$20:$AF$21,AZ50)&gt;=1,"5,","")&amp;IF(COUNTIF($C$24:$AF$25,AZ50)&gt;=1,"6,","")&amp;IF(COUNTIF($C$28:$AF$29,AZ50)&gt;=1,"7,","")&amp;IF(COUNTIF($C$32:$AF$33,AZ50)&gt;=1,"8,","")&amp;IF(COUNTIF($C$36:$AF$37,AZ50)&gt;=1,"9,","")&amp;IF(COUNTIF($C$40:$AF$41,AZ50)&gt;=1,"10","")</f>
        <v/>
      </c>
    </row>
    <row customHeight="1" ht="15.5" r="51" s="107" spans="1:53">
      <c r="L51" s="88" t="n">
        <v>7</v>
      </c>
      <c r="M51" s="89">
        <f>COUNTIF($C27:$AF27,M$44)</f>
        <v/>
      </c>
      <c r="N51" s="90">
        <f>COUNTIF($C27:$AF27,N$44)</f>
        <v/>
      </c>
      <c r="O51" s="90">
        <f>COUNTIF($C27:$AF27,O$44)</f>
        <v/>
      </c>
      <c r="P51" s="90">
        <f>COUNTIF($C27:$AF27,P$44)</f>
        <v/>
      </c>
      <c r="Q51" s="90">
        <f>COUNTIF($C27:$AF27,Q$44)</f>
        <v/>
      </c>
      <c r="R51" s="91">
        <f>COUNTIF($C27:$AF27,R$44)</f>
        <v/>
      </c>
      <c r="AH51" s="46" t="n"/>
      <c r="AI51" s="47">
        <f>IF(COUNTIF($C$4:$AF$5,AH51)&gt;=1,"1,","")&amp;IF(COUNTIF($C$8:$AF$9,AH51)&gt;=1,"2,","")&amp;IF(COUNTIF($C$12:$AF$13,AH51)&gt;=1,"3,","")&amp;IF(COUNTIF($C$16:$AF$17,AH51)&gt;=1,"4,","")&amp;IF(COUNTIF($C$20:$AF$21,AH51)&gt;=1,"5,","")&amp;IF(COUNTIF($C$24:$AF$25,AH51)&gt;=1,"6,","")&amp;IF(COUNTIF($C$28:$AF$29,AH51)&gt;=1,"7,","")&amp;IF(COUNTIF($C$32:$AF$33,AH51)&gt;=1,"8,","")&amp;IF(COUNTIF($C$36:$AF$37,AH51)&gt;=1,"9,","")&amp;IF(COUNTIF($C$40:$AF$41,AH51)&gt;=1,"10","")</f>
        <v/>
      </c>
      <c r="AJ51" s="48" t="n"/>
      <c r="AK51" s="48">
        <f>IF(COUNTIF($C$4:$AF$5,AJ51)&gt;=1,"1,","")&amp;IF(COUNTIF($C$8:$AF$9,AJ51)&gt;=1,"2,","")&amp;IF(COUNTIF($C$12:$AF$13,AJ51)&gt;=1,"3,","")&amp;IF(COUNTIF($C$16:$AF$17,AJ51)&gt;=1,"4,","")&amp;IF(COUNTIF($C$20:$AF$21,AJ51)&gt;=1,"5,","")&amp;IF(COUNTIF($C$24:$AF$25,AJ51)&gt;=1,"6,","")&amp;IF(COUNTIF($C$28:$AF$29,AJ51)&gt;=1,"7,","")&amp;IF(COUNTIF($C$32:$AF$33,AJ51)&gt;=1,"8,","")&amp;IF(COUNTIF($C$36:$AF$37,AJ51)&gt;=1,"9,","")&amp;IF(COUNTIF($C$40:$AF$41,AJ51)&gt;=1,"10","")</f>
        <v/>
      </c>
      <c r="AL51" s="49" t="n"/>
      <c r="AM51" s="50">
        <f>IF(COUNTIF($C$4:$AF$5,AL51)&gt;=1,"1,","")&amp;IF(COUNTIF($C$8:$AF$9,AL51)&gt;=1,"2,","")&amp;IF(COUNTIF($C$12:$AF$13,AL51)&gt;=1,"3,","")&amp;IF(COUNTIF($C$16:$AF$17,AL51)&gt;=1,"4,","")&amp;IF(COUNTIF($C$20:$AF$21,AL51)&gt;=1,"5,","")&amp;IF(COUNTIF($C$24:$AF$25,AL51)&gt;=1,"6,","")&amp;IF(COUNTIF($C$28:$AF$29,AL51)&gt;=1,"7,","")&amp;IF(COUNTIF($C$32:$AF$33,AL51)&gt;=1,"8,","")&amp;IF(COUNTIF($C$36:$AF$37,AL51)&gt;=1,"9,","")&amp;IF(COUNTIF($C$40:$AF$41,AL51)&gt;=1,"10","")</f>
        <v/>
      </c>
      <c r="AN51" s="51" t="n"/>
      <c r="AO51" s="51">
        <f>IF(COUNTIF($C$4:$AF$5,AN51)&gt;=1,"1,","")&amp;IF(COUNTIF($C$8:$AF$9,AN51)&gt;=1,"2,","")&amp;IF(COUNTIF($C$12:$AF$13,AN51)&gt;=1,"3,","")&amp;IF(COUNTIF($C$16:$AF$17,AN51)&gt;=1,"4,","")&amp;IF(COUNTIF($C$20:$AF$21,AN51)&gt;=1,"5,","")&amp;IF(COUNTIF($C$24:$AF$25,AN51)&gt;=1,"6,","")&amp;IF(COUNTIF($C$28:$AF$29,AN51)&gt;=1,"7,","")&amp;IF(COUNTIF($C$32:$AF$33,AN51)&gt;=1,"8,","")&amp;IF(COUNTIF($C$36:$AF$37,AN51)&gt;=1,"9,","")&amp;IF(COUNTIF($C$40:$AF$41,AN51)&gt;=1,"10","")</f>
        <v/>
      </c>
      <c r="AP51" s="52" t="n"/>
      <c r="AQ51" s="53">
        <f>IF(COUNTIF($C$4:$AF$5,AP51)&gt;=1,"1,","")&amp;IF(COUNTIF($C$8:$AF$9,AP51)&gt;=1,"2,","")&amp;IF(COUNTIF($C$12:$AF$13,AP51)&gt;=1,"3,","")&amp;IF(COUNTIF($C$16:$AF$17,AP51)&gt;=1,"4,","")&amp;IF(COUNTIF($C$20:$AF$21,AP51)&gt;=1,"5,","")&amp;IF(COUNTIF($C$24:$AF$25,AP51)&gt;=1,"6,","")&amp;IF(COUNTIF($C$28:$AF$29,AP51)&gt;=1,"7,","")&amp;IF(COUNTIF($C$32:$AF$33,AP51)&gt;=1,"8,","")&amp;IF(COUNTIF($C$36:$AF$37,AP51)&gt;=1,"9,","")&amp;IF(COUNTIF($C$40:$AF$41,AP51)&gt;=1,"10","")</f>
        <v/>
      </c>
      <c r="AR51" s="54" t="n"/>
      <c r="AS51" s="54">
        <f>IF(COUNTIF($C$4:$AF$5,AR51)&gt;=1,"1,","")&amp;IF(COUNTIF($C$8:$AF$9,AR51)&gt;=1,"2,","")&amp;IF(COUNTIF($C$12:$AF$13,AR51)&gt;=1,"3,","")&amp;IF(COUNTIF($C$16:$AF$17,AR51)&gt;=1,"4,","")&amp;IF(COUNTIF($C$20:$AF$21,AR51)&gt;=1,"5,","")&amp;IF(COUNTIF($C$24:$AF$25,AR51)&gt;=1,"6,","")&amp;IF(COUNTIF($C$28:$AF$29,AR51)&gt;=1,"7,","")&amp;IF(COUNTIF($C$32:$AF$33,AR51)&gt;=1,"8,","")&amp;IF(COUNTIF($C$36:$AF$37,AR51)&gt;=1,"9,","")&amp;IF(COUNTIF($C$40:$AF$41,AR51)&gt;=1,"10","")</f>
        <v/>
      </c>
      <c r="AT51" s="55" t="n"/>
      <c r="AU51" s="56">
        <f>IF(COUNTIF($C$4:$AF$5,AT51)&gt;=1,"1,","")&amp;IF(COUNTIF($C$8:$AF$9,AT51)&gt;=1,"2,","")&amp;IF(COUNTIF($C$12:$AF$13,AT51)&gt;=1,"3,","")&amp;IF(COUNTIF($C$16:$AF$17,AT51)&gt;=1,"4,","")&amp;IF(COUNTIF($C$20:$AF$21,AT51)&gt;=1,"5,","")&amp;IF(COUNTIF($C$24:$AF$25,AT51)&gt;=1,"6,","")&amp;IF(COUNTIF($C$28:$AF$29,AT51)&gt;=1,"7,","")&amp;IF(COUNTIF($C$32:$AF$33,AT51)&gt;=1,"8,","")&amp;IF(COUNTIF($C$36:$AF$37,AT51)&gt;=1,"9,","")&amp;IF(COUNTIF($C$40:$AF$41,AT51)&gt;=1,"10","")</f>
        <v/>
      </c>
      <c r="AV51" s="57" t="n"/>
      <c r="AW51" s="57">
        <f>IF(COUNTIF($C$4:$AF$5,AV51)&gt;=1,"1,","")&amp;IF(COUNTIF($C$8:$AF$9,AV51)&gt;=1,"2,","")&amp;IF(COUNTIF($C$12:$AF$13,AV51)&gt;=1,"3,","")&amp;IF(COUNTIF($C$16:$AF$17,AV51)&gt;=1,"4,","")&amp;IF(COUNTIF($C$20:$AF$21,AV51)&gt;=1,"5,","")&amp;IF(COUNTIF($C$24:$AF$25,AV51)&gt;=1,"6,","")&amp;IF(COUNTIF($C$28:$AF$29,AV51)&gt;=1,"7,","")&amp;IF(COUNTIF($C$32:$AF$33,AV51)&gt;=1,"8,","")&amp;IF(COUNTIF($C$36:$AF$37,AV51)&gt;=1,"9,","")&amp;IF(COUNTIF($C$40:$AF$41,AV51)&gt;=1,"10","")</f>
        <v/>
      </c>
      <c r="AX51" s="58" t="n"/>
      <c r="AY51" s="59">
        <f>IF(COUNTIF($C$4:$AF$5,AX51)&gt;=1,"1,","")&amp;IF(COUNTIF($C$8:$AF$9,AX51)&gt;=1,"2,","")&amp;IF(COUNTIF($C$12:$AF$13,AX51)&gt;=1,"3,","")&amp;IF(COUNTIF($C$16:$AF$17,AX51)&gt;=1,"4,","")&amp;IF(COUNTIF($C$20:$AF$21,AX51)&gt;=1,"5,","")&amp;IF(COUNTIF($C$24:$AF$25,AX51)&gt;=1,"6,","")&amp;IF(COUNTIF($C$28:$AF$29,AX51)&gt;=1,"7,","")&amp;IF(COUNTIF($C$32:$AF$33,AX51)&gt;=1,"8,","")&amp;IF(COUNTIF($C$36:$AF$37,AX51)&gt;=1,"9,","")&amp;IF(COUNTIF($C$40:$AF$41,AX51)&gt;=1,"10","")</f>
        <v/>
      </c>
      <c r="AZ51" s="60" t="n"/>
      <c r="BA51" s="53">
        <f>IF(COUNTIF($C$4:$AF$5,AZ51)&gt;=1,"1,","")&amp;IF(COUNTIF($C$8:$AF$9,AZ51)&gt;=1,"2,","")&amp;IF(COUNTIF($C$12:$AF$13,AZ51)&gt;=1,"3,","")&amp;IF(COUNTIF($C$16:$AF$17,AZ51)&gt;=1,"4,","")&amp;IF(COUNTIF($C$20:$AF$21,AZ51)&gt;=1,"5,","")&amp;IF(COUNTIF($C$24:$AF$25,AZ51)&gt;=1,"6,","")&amp;IF(COUNTIF($C$28:$AF$29,AZ51)&gt;=1,"7,","")&amp;IF(COUNTIF($C$32:$AF$33,AZ51)&gt;=1,"8,","")&amp;IF(COUNTIF($C$36:$AF$37,AZ51)&gt;=1,"9,","")&amp;IF(COUNTIF($C$40:$AF$41,AZ51)&gt;=1,"10","")</f>
        <v/>
      </c>
    </row>
    <row customHeight="1" ht="15.5" r="52" s="107" spans="1:53">
      <c r="L52" s="84" t="n">
        <v>8</v>
      </c>
      <c r="M52" s="85">
        <f>COUNTIF($C31:$AF31,M$44)</f>
        <v/>
      </c>
      <c r="N52" s="86">
        <f>COUNTIF($C31:$AF31,N$44)</f>
        <v/>
      </c>
      <c r="O52" s="86">
        <f>COUNTIF($C31:$AF31,O$44)</f>
        <v/>
      </c>
      <c r="P52" s="86">
        <f>COUNTIF($C31:$AF31,P$44)</f>
        <v/>
      </c>
      <c r="Q52" s="86">
        <f>COUNTIF($C31:$AF31,Q$44)</f>
        <v/>
      </c>
      <c r="R52" s="87">
        <f>COUNTIF($C31:$AF31,R$44)</f>
        <v/>
      </c>
      <c r="AH52" s="49" t="n"/>
      <c r="AI52" s="50">
        <f>IF(COUNTIF($C$4:$AF$5,AH52)&gt;=1,"1,","")&amp;IF(COUNTIF($C$8:$AF$9,AH52)&gt;=1,"2,","")&amp;IF(COUNTIF($C$12:$AF$13,AH52)&gt;=1,"3,","")&amp;IF(COUNTIF($C$16:$AF$17,AH52)&gt;=1,"4,","")&amp;IF(COUNTIF($C$20:$AF$21,AH52)&gt;=1,"5,","")&amp;IF(COUNTIF($C$24:$AF$25,AH52)&gt;=1,"6,","")&amp;IF(COUNTIF($C$28:$AF$29,AH52)&gt;=1,"7,","")&amp;IF(COUNTIF($C$32:$AF$33,AH52)&gt;=1,"8,","")&amp;IF(COUNTIF($C$36:$AF$37,AH52)&gt;=1,"9,","")&amp;IF(COUNTIF($C$40:$AF$41,AH52)&gt;=1,"10","")</f>
        <v/>
      </c>
      <c r="AJ52" s="51" t="n"/>
      <c r="AK52" s="51">
        <f>IF(COUNTIF($C$4:$AF$5,AJ52)&gt;=1,"1,","")&amp;IF(COUNTIF($C$8:$AF$9,AJ52)&gt;=1,"2,","")&amp;IF(COUNTIF($C$12:$AF$13,AJ52)&gt;=1,"3,","")&amp;IF(COUNTIF($C$16:$AF$17,AJ52)&gt;=1,"4,","")&amp;IF(COUNTIF($C$20:$AF$21,AJ52)&gt;=1,"5,","")&amp;IF(COUNTIF($C$24:$AF$25,AJ52)&gt;=1,"6,","")&amp;IF(COUNTIF($C$28:$AF$29,AJ52)&gt;=1,"7,","")&amp;IF(COUNTIF($C$32:$AF$33,AJ52)&gt;=1,"8,","")&amp;IF(COUNTIF($C$36:$AF$37,AJ52)&gt;=1,"9,","")&amp;IF(COUNTIF($C$40:$AF$41,AJ52)&gt;=1,"10","")</f>
        <v/>
      </c>
      <c r="AL52" s="52" t="n"/>
      <c r="AM52" s="53">
        <f>IF(COUNTIF($C$4:$AF$5,AL52)&gt;=1,"1,","")&amp;IF(COUNTIF($C$8:$AF$9,AL52)&gt;=1,"2,","")&amp;IF(COUNTIF($C$12:$AF$13,AL52)&gt;=1,"3,","")&amp;IF(COUNTIF($C$16:$AF$17,AL52)&gt;=1,"4,","")&amp;IF(COUNTIF($C$20:$AF$21,AL52)&gt;=1,"5,","")&amp;IF(COUNTIF($C$24:$AF$25,AL52)&gt;=1,"6,","")&amp;IF(COUNTIF($C$28:$AF$29,AL52)&gt;=1,"7,","")&amp;IF(COUNTIF($C$32:$AF$33,AL52)&gt;=1,"8,","")&amp;IF(COUNTIF($C$36:$AF$37,AL52)&gt;=1,"9,","")&amp;IF(COUNTIF($C$40:$AF$41,AL52)&gt;=1,"10","")</f>
        <v/>
      </c>
      <c r="AN52" s="54" t="n"/>
      <c r="AO52" s="54">
        <f>IF(COUNTIF($C$4:$AF$5,AN52)&gt;=1,"1,","")&amp;IF(COUNTIF($C$8:$AF$9,AN52)&gt;=1,"2,","")&amp;IF(COUNTIF($C$12:$AF$13,AN52)&gt;=1,"3,","")&amp;IF(COUNTIF($C$16:$AF$17,AN52)&gt;=1,"4,","")&amp;IF(COUNTIF($C$20:$AF$21,AN52)&gt;=1,"5,","")&amp;IF(COUNTIF($C$24:$AF$25,AN52)&gt;=1,"6,","")&amp;IF(COUNTIF($C$28:$AF$29,AN52)&gt;=1,"7,","")&amp;IF(COUNTIF($C$32:$AF$33,AN52)&gt;=1,"8,","")&amp;IF(COUNTIF($C$36:$AF$37,AN52)&gt;=1,"9,","")&amp;IF(COUNTIF($C$40:$AF$41,AN52)&gt;=1,"10","")</f>
        <v/>
      </c>
      <c r="AP52" s="55" t="n"/>
      <c r="AQ52" s="56">
        <f>IF(COUNTIF($C$4:$AF$5,AP52)&gt;=1,"1,","")&amp;IF(COUNTIF($C$8:$AF$9,AP52)&gt;=1,"2,","")&amp;IF(COUNTIF($C$12:$AF$13,AP52)&gt;=1,"3,","")&amp;IF(COUNTIF($C$16:$AF$17,AP52)&gt;=1,"4,","")&amp;IF(COUNTIF($C$20:$AF$21,AP52)&gt;=1,"5,","")&amp;IF(COUNTIF($C$24:$AF$25,AP52)&gt;=1,"6,","")&amp;IF(COUNTIF($C$28:$AF$29,AP52)&gt;=1,"7,","")&amp;IF(COUNTIF($C$32:$AF$33,AP52)&gt;=1,"8,","")&amp;IF(COUNTIF($C$36:$AF$37,AP52)&gt;=1,"9,","")&amp;IF(COUNTIF($C$40:$AF$41,AP52)&gt;=1,"10","")</f>
        <v/>
      </c>
      <c r="AR52" s="57" t="n"/>
      <c r="AS52" s="57">
        <f>IF(COUNTIF($C$4:$AF$5,AR52)&gt;=1,"1,","")&amp;IF(COUNTIF($C$8:$AF$9,AR52)&gt;=1,"2,","")&amp;IF(COUNTIF($C$12:$AF$13,AR52)&gt;=1,"3,","")&amp;IF(COUNTIF($C$16:$AF$17,AR52)&gt;=1,"4,","")&amp;IF(COUNTIF($C$20:$AF$21,AR52)&gt;=1,"5,","")&amp;IF(COUNTIF($C$24:$AF$25,AR52)&gt;=1,"6,","")&amp;IF(COUNTIF($C$28:$AF$29,AR52)&gt;=1,"7,","")&amp;IF(COUNTIF($C$32:$AF$33,AR52)&gt;=1,"8,","")&amp;IF(COUNTIF($C$36:$AF$37,AR52)&gt;=1,"9,","")&amp;IF(COUNTIF($C$40:$AF$41,AR52)&gt;=1,"10","")</f>
        <v/>
      </c>
      <c r="AT52" s="58" t="n"/>
      <c r="AU52" s="59">
        <f>IF(COUNTIF($C$4:$AF$5,AT52)&gt;=1,"1,","")&amp;IF(COUNTIF($C$8:$AF$9,AT52)&gt;=1,"2,","")&amp;IF(COUNTIF($C$12:$AF$13,AT52)&gt;=1,"3,","")&amp;IF(COUNTIF($C$16:$AF$17,AT52)&gt;=1,"4,","")&amp;IF(COUNTIF($C$20:$AF$21,AT52)&gt;=1,"5,","")&amp;IF(COUNTIF($C$24:$AF$25,AT52)&gt;=1,"6,","")&amp;IF(COUNTIF($C$28:$AF$29,AT52)&gt;=1,"7,","")&amp;IF(COUNTIF($C$32:$AF$33,AT52)&gt;=1,"8,","")&amp;IF(COUNTIF($C$36:$AF$37,AT52)&gt;=1,"9,","")&amp;IF(COUNTIF($C$40:$AF$41,AT52)&gt;=1,"10","")</f>
        <v/>
      </c>
      <c r="AV52" s="60" t="n"/>
      <c r="AW52" s="60">
        <f>IF(COUNTIF($C$4:$AF$5,AV52)&gt;=1,"1,","")&amp;IF(COUNTIF($C$8:$AF$9,AV52)&gt;=1,"2,","")&amp;IF(COUNTIF($C$12:$AF$13,AV52)&gt;=1,"3,","")&amp;IF(COUNTIF($C$16:$AF$17,AV52)&gt;=1,"4,","")&amp;IF(COUNTIF($C$20:$AF$21,AV52)&gt;=1,"5,","")&amp;IF(COUNTIF($C$24:$AF$25,AV52)&gt;=1,"6,","")&amp;IF(COUNTIF($C$28:$AF$29,AV52)&gt;=1,"7,","")&amp;IF(COUNTIF($C$32:$AF$33,AV52)&gt;=1,"8,","")&amp;IF(COUNTIF($C$36:$AF$37,AV52)&gt;=1,"9,","")&amp;IF(COUNTIF($C$40:$AF$41,AV52)&gt;=1,"10","")</f>
        <v/>
      </c>
      <c r="AX52" s="46" t="n"/>
      <c r="AY52" s="47">
        <f>IF(COUNTIF($C$4:$AF$5,AX52)&gt;=1,"1,","")&amp;IF(COUNTIF($C$8:$AF$9,AX52)&gt;=1,"2,","")&amp;IF(COUNTIF($C$12:$AF$13,AX52)&gt;=1,"3,","")&amp;IF(COUNTIF($C$16:$AF$17,AX52)&gt;=1,"4,","")&amp;IF(COUNTIF($C$20:$AF$21,AX52)&gt;=1,"5,","")&amp;IF(COUNTIF($C$24:$AF$25,AX52)&gt;=1,"6,","")&amp;IF(COUNTIF($C$28:$AF$29,AX52)&gt;=1,"7,","")&amp;IF(COUNTIF($C$32:$AF$33,AX52)&gt;=1,"8,","")&amp;IF(COUNTIF($C$36:$AF$37,AX52)&gt;=1,"9,","")&amp;IF(COUNTIF($C$40:$AF$41,AX52)&gt;=1,"10","")</f>
        <v/>
      </c>
      <c r="AZ52" s="48" t="n"/>
      <c r="BA52" s="56">
        <f>IF(COUNTIF($C$4:$AF$5,AZ52)&gt;=1,"1,","")&amp;IF(COUNTIF($C$8:$AF$9,AZ52)&gt;=1,"2,","")&amp;IF(COUNTIF($C$12:$AF$13,AZ52)&gt;=1,"3,","")&amp;IF(COUNTIF($C$16:$AF$17,AZ52)&gt;=1,"4,","")&amp;IF(COUNTIF($C$20:$AF$21,AZ52)&gt;=1,"5,","")&amp;IF(COUNTIF($C$24:$AF$25,AZ52)&gt;=1,"6,","")&amp;IF(COUNTIF($C$28:$AF$29,AZ52)&gt;=1,"7,","")&amp;IF(COUNTIF($C$32:$AF$33,AZ52)&gt;=1,"8,","")&amp;IF(COUNTIF($C$36:$AF$37,AZ52)&gt;=1,"9,","")&amp;IF(COUNTIF($C$40:$AF$41,AZ52)&gt;=1,"10","")</f>
        <v/>
      </c>
    </row>
    <row customHeight="1" ht="15.5" r="53" s="107" spans="1:53">
      <c r="L53" s="88" t="n">
        <v>9</v>
      </c>
      <c r="M53" s="89">
        <f>COUNTIF($C35:$AF35,M$44)</f>
        <v/>
      </c>
      <c r="N53" s="90">
        <f>COUNTIF($C35:$AF35,N$44)</f>
        <v/>
      </c>
      <c r="O53" s="90">
        <f>COUNTIF($C35:$AF35,O$44)</f>
        <v/>
      </c>
      <c r="P53" s="90">
        <f>COUNTIF($C35:$AF35,P$44)</f>
        <v/>
      </c>
      <c r="Q53" s="90">
        <f>COUNTIF($C35:$AF35,Q$44)</f>
        <v/>
      </c>
      <c r="R53" s="91">
        <f>COUNTIF($C35:$AF35,R$44)</f>
        <v/>
      </c>
      <c r="AH53" s="52" t="n"/>
      <c r="AI53" s="53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 t="n"/>
      <c r="AK53" s="54">
        <f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 t="n"/>
      <c r="AM53" s="56">
        <f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 t="n"/>
      <c r="AO53" s="57">
        <f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 t="n"/>
      <c r="AQ53" s="59">
        <f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 t="n"/>
      <c r="AS53" s="60">
        <f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 t="n"/>
      <c r="AU53" s="47">
        <f>IF(COUNTIF($C$4:$AF$5,AT53)&gt;=1,"1,","")&amp;IF(COUNTIF($C$8:$AF$9,AT53)&gt;=1,"2,","")&amp;IF(COUNTIF($C$12:$AF$13,AT53)&gt;=1,"3,","")&amp;IF(COUNTIF($C$16:$AF$17,AT53)&gt;=1,"4,","")&amp;IF(COUNTIF($C$20:$AF$21,AT53)&gt;=1,"5,","")&amp;IF(COUNTIF($C$24:$AF$25,AT53)&gt;=1,"6,","")&amp;IF(COUNTIF($C$28:$AF$29,AT53)&gt;=1,"7,","")&amp;IF(COUNTIF($C$32:$AF$33,AT53)&gt;=1,"8,","")&amp;IF(COUNTIF($C$36:$AF$37,AT53)&gt;=1,"9,","")&amp;IF(COUNTIF($C$40:$AF$41,AT53)&gt;=1,"10","")</f>
        <v/>
      </c>
      <c r="AV53" s="48" t="n"/>
      <c r="AW53" s="48">
        <f>IF(COUNTIF($C$4:$AF$5,AV53)&gt;=1,"1,","")&amp;IF(COUNTIF($C$8:$AF$9,AV53)&gt;=1,"2,","")&amp;IF(COUNTIF($C$12:$AF$13,AV53)&gt;=1,"3,","")&amp;IF(COUNTIF($C$16:$AF$17,AV53)&gt;=1,"4,","")&amp;IF(COUNTIF($C$20:$AF$21,AV53)&gt;=1,"5,","")&amp;IF(COUNTIF($C$24:$AF$25,AV53)&gt;=1,"6,","")&amp;IF(COUNTIF($C$28:$AF$29,AV53)&gt;=1,"7,","")&amp;IF(COUNTIF($C$32:$AF$33,AV53)&gt;=1,"8,","")&amp;IF(COUNTIF($C$36:$AF$37,AV53)&gt;=1,"9,","")&amp;IF(COUNTIF($C$40:$AF$41,AV53)&gt;=1,"10","")</f>
        <v/>
      </c>
      <c r="AX53" s="49" t="n"/>
      <c r="AY53" s="50">
        <f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 t="n"/>
      <c r="BA53" s="59">
        <f>IF(COUNTIF($C$4:$AF$5,AZ53)&gt;=1,"1,","")&amp;IF(COUNTIF($C$8:$AF$9,AZ53)&gt;=1,"2,","")&amp;IF(COUNTIF($C$12:$AF$13,AZ53)&gt;=1,"3,","")&amp;IF(COUNTIF($C$16:$AF$17,AZ53)&gt;=1,"4,","")&amp;IF(COUNTIF($C$20:$AF$21,AZ53)&gt;=1,"5,","")&amp;IF(COUNTIF($C$24:$AF$25,AZ53)&gt;=1,"6,","")&amp;IF(COUNTIF($C$28:$AF$29,AZ53)&gt;=1,"7,","")&amp;IF(COUNTIF($C$32:$AF$33,AZ53)&gt;=1,"8,","")&amp;IF(COUNTIF($C$36:$AF$37,AZ53)&gt;=1,"9,","")&amp;IF(COUNTIF($C$40:$AF$41,AZ53)&gt;=1,"10","")</f>
        <v/>
      </c>
    </row>
    <row customHeight="1" ht="16" r="54" s="107" spans="1:53" thickBot="1">
      <c r="L54" s="92" t="n">
        <v>10</v>
      </c>
      <c r="M54" s="93">
        <f>COUNTIF($C39:$AF39,M$44)</f>
        <v/>
      </c>
      <c r="N54" s="94">
        <f>COUNTIF($C39:$AF39,N$44)</f>
        <v/>
      </c>
      <c r="O54" s="94">
        <f>COUNTIF($C39:$AF39,O$44)</f>
        <v/>
      </c>
      <c r="P54" s="94">
        <f>COUNTIF($C39:$AF39,P$44)</f>
        <v/>
      </c>
      <c r="Q54" s="94">
        <f>COUNTIF($C39:$AF39,Q$44)</f>
        <v/>
      </c>
      <c r="R54" s="95">
        <f>COUNTIF($C39:$AF39,R$44)</f>
        <v/>
      </c>
      <c r="AH54" s="73" t="n"/>
      <c r="AI54" s="74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 t="n"/>
      <c r="AK54" s="75">
        <f>IF(COUNTIF($C$4:$AF$5,AJ54)&gt;=1,"1,","")&amp;IF(COUNTIF($C$8:$AF$9,AJ54)&gt;=1,"2,","")&amp;IF(COUNTIF($C$12:$AF$13,AJ54)&gt;=1,"3,","")&amp;IF(COUNTIF($C$16:$AF$17,AJ54)&gt;=1,"4,","")&amp;IF(COUNTIF($C$20:$AF$21,AJ54)&gt;=1,"5,","")&amp;IF(COUNTIF($C$24:$AF$25,AJ54)&gt;=1,"6,","")&amp;IF(COUNTIF($C$28:$AF$29,AJ54)&gt;=1,"7,","")&amp;IF(COUNTIF($C$32:$AF$33,AJ54)&gt;=1,"8,","")&amp;IF(COUNTIF($C$36:$AF$37,AJ54)&gt;=1,"9,","")&amp;IF(COUNTIF($C$40:$AF$41,AJ54)&gt;=1,"10","")</f>
        <v/>
      </c>
      <c r="AL54" s="61" t="n"/>
      <c r="AM54" s="62">
        <f>IF(COUNTIF($C$4:$AF$5,AL54)&gt;=1,"1,","")&amp;IF(COUNTIF($C$8:$AF$9,AL54)&gt;=1,"2,","")&amp;IF(COUNTIF($C$12:$AF$13,AL54)&gt;=1,"3,","")&amp;IF(COUNTIF($C$16:$AF$17,AL54)&gt;=1,"4,","")&amp;IF(COUNTIF($C$20:$AF$21,AL54)&gt;=1,"5,","")&amp;IF(COUNTIF($C$24:$AF$25,AL54)&gt;=1,"6,","")&amp;IF(COUNTIF($C$28:$AF$29,AL54)&gt;=1,"7,","")&amp;IF(COUNTIF($C$32:$AF$33,AL54)&gt;=1,"8,","")&amp;IF(COUNTIF($C$36:$AF$37,AL54)&gt;=1,"9,","")&amp;IF(COUNTIF($C$40:$AF$41,AL54)&gt;=1,"10","")</f>
        <v/>
      </c>
      <c r="AN54" s="63" t="n"/>
      <c r="AO54" s="63">
        <f>IF(COUNTIF($C$4:$AF$5,AN54)&gt;=1,"1,","")&amp;IF(COUNTIF($C$8:$AF$9,AN54)&gt;=1,"2,","")&amp;IF(COUNTIF($C$12:$AF$13,AN54)&gt;=1,"3,","")&amp;IF(COUNTIF($C$16:$AF$17,AN54)&gt;=1,"4,","")&amp;IF(COUNTIF($C$20:$AF$21,AN54)&gt;=1,"5,","")&amp;IF(COUNTIF($C$24:$AF$25,AN54)&gt;=1,"6,","")&amp;IF(COUNTIF($C$28:$AF$29,AN54)&gt;=1,"7,","")&amp;IF(COUNTIF($C$32:$AF$33,AN54)&gt;=1,"8,","")&amp;IF(COUNTIF($C$36:$AF$37,AN54)&gt;=1,"9,","")&amp;IF(COUNTIF($C$40:$AF$41,AN54)&gt;=1,"10","")</f>
        <v/>
      </c>
      <c r="AP54" s="64" t="n"/>
      <c r="AQ54" s="65">
        <f>IF(COUNTIF($C$4:$AF$5,AP54)&gt;=1,"1,","")&amp;IF(COUNTIF($C$8:$AF$9,AP54)&gt;=1,"2,","")&amp;IF(COUNTIF($C$12:$AF$13,AP54)&gt;=1,"3,","")&amp;IF(COUNTIF($C$16:$AF$17,AP54)&gt;=1,"4,","")&amp;IF(COUNTIF($C$20:$AF$21,AP54)&gt;=1,"5,","")&amp;IF(COUNTIF($C$24:$AF$25,AP54)&gt;=1,"6,","")&amp;IF(COUNTIF($C$28:$AF$29,AP54)&gt;=1,"7,","")&amp;IF(COUNTIF($C$32:$AF$33,AP54)&gt;=1,"8,","")&amp;IF(COUNTIF($C$36:$AF$37,AP54)&gt;=1,"9,","")&amp;IF(COUNTIF($C$40:$AF$41,AP54)&gt;=1,"10","")</f>
        <v/>
      </c>
      <c r="AR54" s="66" t="n"/>
      <c r="AS54" s="66">
        <f>IF(COUNTIF($C$4:$AF$5,AR54)&gt;=1,"1,","")&amp;IF(COUNTIF($C$8:$AF$9,AR54)&gt;=1,"2,","")&amp;IF(COUNTIF($C$12:$AF$13,AR54)&gt;=1,"3,","")&amp;IF(COUNTIF($C$16:$AF$17,AR54)&gt;=1,"4,","")&amp;IF(COUNTIF($C$20:$AF$21,AR54)&gt;=1,"5,","")&amp;IF(COUNTIF($C$24:$AF$25,AR54)&gt;=1,"6,","")&amp;IF(COUNTIF($C$28:$AF$29,AR54)&gt;=1,"7,","")&amp;IF(COUNTIF($C$32:$AF$33,AR54)&gt;=1,"8,","")&amp;IF(COUNTIF($C$36:$AF$37,AR54)&gt;=1,"9,","")&amp;IF(COUNTIF($C$40:$AF$41,AR54)&gt;=1,"10","")</f>
        <v/>
      </c>
      <c r="AT54" s="67" t="n"/>
      <c r="AU54" s="68">
        <f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 t="n"/>
      <c r="AW54" s="69">
        <f>IF(COUNTIF($C$4:$AF$5,AV54)&gt;=1,"1,","")&amp;IF(COUNTIF($C$8:$AF$9,AV54)&gt;=1,"2,","")&amp;IF(COUNTIF($C$12:$AF$13,AV54)&gt;=1,"3,","")&amp;IF(COUNTIF($C$16:$AF$17,AV54)&gt;=1,"4,","")&amp;IF(COUNTIF($C$20:$AF$21,AV54)&gt;=1,"5,","")&amp;IF(COUNTIF($C$24:$AF$25,AV54)&gt;=1,"6,","")&amp;IF(COUNTIF($C$28:$AF$29,AV54)&gt;=1,"7,","")&amp;IF(COUNTIF($C$32:$AF$33,AV54)&gt;=1,"8,","")&amp;IF(COUNTIF($C$36:$AF$37,AV54)&gt;=1,"9,","")&amp;IF(COUNTIF($C$40:$AF$41,AV54)&gt;=1,"10","")</f>
        <v/>
      </c>
      <c r="AX54" s="70" t="n"/>
      <c r="AY54" s="71">
        <f>IF(COUNTIF($C$4:$AF$5,AX54)&gt;=1,"1,","")&amp;IF(COUNTIF($C$8:$AF$9,AX54)&gt;=1,"2,","")&amp;IF(COUNTIF($C$12:$AF$13,AX54)&gt;=1,"3,","")&amp;IF(COUNTIF($C$16:$AF$17,AX54)&gt;=1,"4,","")&amp;IF(COUNTIF($C$20:$AF$21,AX54)&gt;=1,"5,","")&amp;IF(COUNTIF($C$24:$AF$25,AX54)&gt;=1,"6,","")&amp;IF(COUNTIF($C$28:$AF$29,AX54)&gt;=1,"7,","")&amp;IF(COUNTIF($C$32:$AF$33,AX54)&gt;=1,"8,","")&amp;IF(COUNTIF($C$36:$AF$37,AX54)&gt;=1,"9,","")&amp;IF(COUNTIF($C$40:$AF$41,AX54)&gt;=1,"10","")</f>
        <v/>
      </c>
      <c r="AZ54" s="72" t="n"/>
      <c r="BA54" s="65">
        <f>IF(COUNTIF($C$4:$AF$5,AZ54)&gt;=1,"1,","")&amp;IF(COUNTIF($C$8:$AF$9,AZ54)&gt;=1,"2,","")&amp;IF(COUNTIF($C$12:$AF$13,AZ54)&gt;=1,"3,","")&amp;IF(COUNTIF($C$16:$AF$17,AZ54)&gt;=1,"4,","")&amp;IF(COUNTIF($C$20:$AF$21,AZ54)&gt;=1,"5,","")&amp;IF(COUNTIF($C$24:$AF$25,AZ54)&gt;=1,"6,","")&amp;IF(COUNTIF($C$28:$AF$29,AZ54)&gt;=1,"7,","")&amp;IF(COUNTIF($C$32:$AF$33,AZ54)&gt;=1,"8,","")&amp;IF(COUNTIF($C$36:$AF$37,AZ54)&gt;=1,"9,","")&amp;IF(COUNTIF($C$40:$AF$41,AZ54)&gt;=1,"10","")</f>
        <v/>
      </c>
    </row>
    <row r="55" spans="1:53">
      <c r="L55" s="81" t="s">
        <v>56</v>
      </c>
      <c r="M55" s="82">
        <f>SUM(M45:M54)</f>
        <v/>
      </c>
      <c r="N55" s="82">
        <f>SUM(N45:N54)</f>
        <v/>
      </c>
      <c r="O55" s="82">
        <f>SUM(O45:O54)</f>
        <v/>
      </c>
      <c r="P55" s="82">
        <f>SUM(P45:P54)</f>
        <v/>
      </c>
      <c r="Q55" s="82">
        <f>SUM(Q45:Q54)</f>
        <v/>
      </c>
      <c r="R55" s="82">
        <f>SUM(R45:R54)</f>
        <v/>
      </c>
    </row>
    <row r="57" spans="1:53">
      <c r="AK57" s="25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5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5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5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5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5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5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5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5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:53">
      <c r="AK58" s="25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5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5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5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5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5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5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5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5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:53">
      <c r="AK59" s="25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5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5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5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5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5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5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5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5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:53">
      <c r="AK60" s="25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5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5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5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5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5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5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5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5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:53">
      <c r="AK61" s="25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5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5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5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5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5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5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5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5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:53">
      <c r="AK62" s="25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5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5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5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5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5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5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5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5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:53">
      <c r="AK63" s="25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5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5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5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5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5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5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5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5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:53">
      <c r="AK64" s="25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5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5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5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5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5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5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5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5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1:53">
      <c r="AK65" s="25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5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5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5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5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5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5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5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5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1:53">
      <c r="AK66" s="25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5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5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5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5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5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5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5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5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1:53">
      <c r="AK67" s="25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5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5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5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5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5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5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5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5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1:53">
      <c r="AK68" s="25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5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5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5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5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5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5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5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5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1:53">
      <c r="AK69" s="25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5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5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5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5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5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5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5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5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1:53">
      <c r="AK70" s="25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5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5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5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5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5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5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5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5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1:53">
      <c r="AK71" s="25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5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5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5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5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5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5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5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5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1:53">
      <c r="AK72" s="25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5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5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5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5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5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5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5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5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1:53">
      <c r="AK73" s="25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5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5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5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5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5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5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5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5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1:53">
      <c r="AK74" s="25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5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5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5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5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5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5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5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5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1:53">
      <c r="AK75" s="25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5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5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5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5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5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5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5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5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1:53">
      <c r="AK76" s="25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5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5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5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5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5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5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5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5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1:53">
      <c r="AK77" s="25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5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5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5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5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5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5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5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5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1:53">
      <c r="AK78" s="25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5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5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5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5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5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5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5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5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1:53">
      <c r="AK79" s="25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5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5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5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5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5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5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5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5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1:53">
      <c r="AK80" s="25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5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5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5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5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5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5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5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5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1:53">
      <c r="AK81" s="25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5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5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5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5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5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5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5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5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1:53">
      <c r="AK82" s="25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5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5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5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5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5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5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5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5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1:53">
      <c r="AK83" s="25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5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5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5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5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5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5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5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5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1:53">
      <c r="AK84" s="25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5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5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5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5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5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5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5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5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1:53">
      <c r="AK85" s="25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5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5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5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5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5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5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5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5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1:53">
      <c r="AK86" s="25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5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5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5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5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5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5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5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5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1:53">
      <c r="AK87" s="25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5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5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5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5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5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5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5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5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1:53">
      <c r="AK88" s="25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5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5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5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5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5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5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5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5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1:53">
      <c r="AK89" s="25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5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5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5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5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5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5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5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5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1:53">
      <c r="AK90" s="25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5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5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5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5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5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5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5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5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1:53">
      <c r="AK91" s="25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5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5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5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5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5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5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5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5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1:53">
      <c r="AK92" s="25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5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5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5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5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5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5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5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5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1:53">
      <c r="AK93" s="25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5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5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5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5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5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5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5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5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1:53">
      <c r="AK94" s="25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5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5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5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5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5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5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5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5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1:53">
      <c r="AK95" s="25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5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5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5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5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5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5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5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5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1:53">
      <c r="AK96" s="25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5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5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5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5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5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5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5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5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1:53">
      <c r="AK97" s="25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5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5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5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5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5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5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5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5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1:53">
      <c r="AK98" s="25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5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5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5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5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5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5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5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5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1:53">
      <c r="AK99" s="25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5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5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5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5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5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5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5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5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1:53">
      <c r="AK100" s="25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5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5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5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5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5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5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5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5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1:53">
      <c r="AK101" s="25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5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5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5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5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5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5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5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5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1:53">
      <c r="AK102" s="25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5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5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5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5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5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5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5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5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1:53">
      <c r="AK103" s="25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5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5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5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5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5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5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5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5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1:53">
      <c r="AK104" s="25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5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5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5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5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5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5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5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5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1:53">
      <c r="AK105" s="25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5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5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5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5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5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5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5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5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1:53">
      <c r="AK106" s="25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5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5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5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5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5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5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5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5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conditionalFormatting sqref="C4:AF5">
    <cfRule dxfId="3" priority="2" type="duplicateValues"/>
    <cfRule dxfId="4" priority="20" type="expression">
      <formula>COUNTIF($C$4:$AF$9,C4)&gt;=2</formula>
    </cfRule>
  </conditionalFormatting>
  <conditionalFormatting sqref="C32:AF33">
    <cfRule dxfId="3" priority="9" type="duplicateValues"/>
    <cfRule dxfId="2" priority="17" type="expression">
      <formula>COUNTIF($C$24:$AF$33,C32)&gt;=3</formula>
    </cfRule>
    <cfRule dxfId="1" priority="33" type="expression">
      <formula>COUNTIF($C$28:$AF$33,C32)&gt;=2</formula>
    </cfRule>
    <cfRule dxfId="4" priority="34" type="expression">
      <formula>COUNTIF($C$32:$AF$37,C32)&gt;=2</formula>
    </cfRule>
  </conditionalFormatting>
  <conditionalFormatting sqref="C28:AF29">
    <cfRule dxfId="3" priority="8" type="duplicateValues"/>
    <cfRule dxfId="2" priority="16" type="expression">
      <formula>AND(COUNTIF($C$20:$AF$29,C28)&gt;=3,$J$45&lt;&gt;"午後6サイから")</formula>
    </cfRule>
    <cfRule dxfId="1" priority="31" type="expression">
      <formula>COUNTIF($C$24:$AF$29,C28)&gt;=2</formula>
    </cfRule>
    <cfRule dxfId="4" priority="32" type="expression">
      <formula>COUNTIF($C$28:$AF$33,C28)&gt;=2</formula>
    </cfRule>
  </conditionalFormatting>
  <conditionalFormatting sqref="C24:AF25">
    <cfRule dxfId="3" priority="7" type="duplicateValues"/>
    <cfRule dxfId="2" priority="15" type="expression">
      <formula>AND(COUNTIF($C$16:$AF$25,C24)&gt;=3,$J$45&lt;&gt;"午後5サイから",$J$45&lt;&gt;"午後6サイから")</formula>
    </cfRule>
    <cfRule dxfId="1" priority="29" type="expression">
      <formula>AND(COUNTIF($C$20:$AF$25,C24)&gt;=2,$J$45&lt;&gt;"午後6サイから")</formula>
    </cfRule>
    <cfRule dxfId="4" priority="30" type="expression">
      <formula>COUNTIF($C$24:$AF$29,C24)&gt;=2</formula>
    </cfRule>
  </conditionalFormatting>
  <conditionalFormatting sqref="C12:AF13">
    <cfRule dxfId="3" priority="4" type="duplicateValues"/>
    <cfRule dxfId="2" priority="12" type="expression">
      <formula>COUNTIF($C$4:$AF$13,C12)&gt;=3</formula>
    </cfRule>
    <cfRule dxfId="1" priority="23" type="expression">
      <formula>COUNTIF($C$8:$AF$13,C12)&gt;=2</formula>
    </cfRule>
    <cfRule dxfId="4" priority="24" type="expression">
      <formula>COUNTIF($C$12:$AF$17,C12)&gt;=2</formula>
    </cfRule>
  </conditionalFormatting>
  <conditionalFormatting sqref="C8:AF9">
    <cfRule dxfId="3" priority="3" type="duplicateValues"/>
    <cfRule dxfId="1" priority="21" type="expression">
      <formula>COUNTIF($C$4:$AF$9,C8)&gt;=2</formula>
    </cfRule>
    <cfRule dxfId="4" priority="22" type="expression">
      <formula>COUNTIF($C$8:$AF$13,C8)&gt;=2</formula>
    </cfRule>
  </conditionalFormatting>
  <conditionalFormatting sqref="C16:AF17">
    <cfRule dxfId="3" priority="5" type="duplicateValues"/>
    <cfRule dxfId="2" priority="13" type="expression">
      <formula>COUNTIF($C$8:$AF$17,C16)&gt;=3</formula>
    </cfRule>
    <cfRule dxfId="1" priority="25" type="expression">
      <formula>COUNTIF($C$12:$AF$17,C16)&gt;=2</formula>
    </cfRule>
    <cfRule dxfId="4" priority="26" type="expression">
      <formula>AND(COUNTIF($C$16:$AF$21,C16)&gt;=2,$J$45&lt;&gt;"午後5サイから")</formula>
    </cfRule>
  </conditionalFormatting>
  <conditionalFormatting sqref="C20:AF21">
    <cfRule dxfId="3" priority="6" type="duplicateValues"/>
    <cfRule dxfId="2" priority="14" type="expression">
      <formula>AND(COUNTIF($C$12:$AF$21,C20)&gt;=3,$J$45&lt;&gt;"午後5サイから")</formula>
    </cfRule>
    <cfRule dxfId="1" priority="27" type="expression">
      <formula>AND(COUNTIF($C$16:$AF$21,C20)&gt;=2,$J$45&lt;&gt;"午後5サイから")</formula>
    </cfRule>
    <cfRule dxfId="4" priority="28" type="expression">
      <formula>AND(COUNTIF($C$20:$AF$25,C20)&gt;=2,$J$45&lt;&gt;"午後6サイから")</formula>
    </cfRule>
  </conditionalFormatting>
  <conditionalFormatting sqref="C36:AF37">
    <cfRule dxfId="3" priority="10" type="duplicateValues"/>
    <cfRule dxfId="2" priority="18" type="expression">
      <formula>COUNTIF($C$28:$AF$37,C36)&gt;=3</formula>
    </cfRule>
    <cfRule dxfId="1" priority="35" type="expression">
      <formula>COUNTIF($C$32:$AF$37,C36)&gt;=2</formula>
    </cfRule>
    <cfRule dxfId="4" priority="36" type="expression">
      <formula>COUNTIF($C$36:$AF$41,C36)&gt;=2</formula>
    </cfRule>
  </conditionalFormatting>
  <conditionalFormatting sqref="C40:AF41">
    <cfRule dxfId="3" priority="11" type="duplicateValues"/>
    <cfRule dxfId="2" priority="19" type="expression">
      <formula>COUNTIF($C$32:$AF$41,C40)&gt;=3</formula>
    </cfRule>
    <cfRule dxfId="1" priority="37" type="expression">
      <formula>COUNTIF($C$36:$AF$41,C40)&gt;=2</formula>
    </cfRule>
  </conditionalFormatting>
  <conditionalFormatting sqref="C3:AF42">
    <cfRule dxfId="0" priority="1" type="expression">
      <formula>COUNTIF($H$45:$H$50,C3)&gt;=1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BA106"/>
  <sheetViews>
    <sheetView workbookViewId="0" zoomScale="60" zoomScaleNormal="60">
      <selection activeCell="A1" sqref="A1"/>
    </sheetView>
  </sheetViews>
  <sheetFormatPr baseColWidth="8" defaultRowHeight="14" outlineLevelCol="0"/>
  <cols>
    <col customWidth="1" max="1" min="1" style="25" width="9"/>
    <col customWidth="1" max="16384" min="2" style="25" width="8.7265625"/>
  </cols>
  <sheetData>
    <row customHeight="1" ht="30.5" r="1" s="107" spans="1:53" thickBot="1">
      <c r="B1" s="101" t="s">
        <v>0</v>
      </c>
      <c r="S1" s="101" t="n"/>
      <c r="T1" s="101" t="n"/>
      <c r="U1" s="101" t="n"/>
      <c r="V1" s="101" t="n"/>
      <c r="W1" s="27" t="n"/>
      <c r="X1" s="101" t="n"/>
      <c r="Y1" s="101" t="n"/>
      <c r="Z1" s="101" t="n"/>
      <c r="AA1" s="101" t="n"/>
      <c r="AB1" s="101" t="n"/>
      <c r="AC1" s="101" t="n"/>
      <c r="AD1" s="101" t="n"/>
      <c r="AE1" s="103" t="n"/>
      <c r="AF1" s="103" t="n"/>
      <c r="AG1" s="26" t="n"/>
      <c r="AH1" s="26" t="n"/>
      <c r="AI1" s="26" t="n"/>
      <c r="AJ1" s="26" t="n"/>
      <c r="AK1" s="26" t="n"/>
    </row>
    <row customHeight="1" ht="21.5" r="2" s="107" spans="1:53" thickBot="1">
      <c r="B2" s="1" t="n"/>
      <c r="C2" s="102" t="n">
        <v>1</v>
      </c>
      <c r="E2" s="96" t="n">
        <v>2</v>
      </c>
      <c r="G2" s="96" t="n">
        <v>3</v>
      </c>
      <c r="I2" s="96" t="n">
        <v>4</v>
      </c>
      <c r="K2" s="96" t="n">
        <v>5</v>
      </c>
      <c r="M2" s="96" t="n">
        <v>6</v>
      </c>
      <c r="O2" s="96" t="n">
        <v>7</v>
      </c>
      <c r="Q2" s="96" t="n">
        <v>8</v>
      </c>
      <c r="S2" s="96" t="n">
        <v>9</v>
      </c>
      <c r="U2" s="96" t="n">
        <v>10</v>
      </c>
      <c r="W2" s="96" t="n">
        <v>11</v>
      </c>
      <c r="Y2" s="96" t="n">
        <v>12</v>
      </c>
      <c r="AA2" s="96" t="n">
        <v>13</v>
      </c>
      <c r="AC2" s="96" t="n">
        <v>14</v>
      </c>
      <c r="AE2" s="96" t="n">
        <v>15</v>
      </c>
      <c r="AG2" s="24" t="n"/>
      <c r="AH2" s="29" t="s">
        <v>1</v>
      </c>
      <c r="AI2" s="29" t="s">
        <v>2</v>
      </c>
      <c r="AJ2" s="25" t="n"/>
      <c r="AK2" s="25" t="n"/>
    </row>
    <row customHeight="1" ht="14.15" r="3" s="107" spans="1:53">
      <c r="B3" s="98" t="n">
        <v>1</v>
      </c>
      <c r="C3" s="3" t="s">
        <v>5</v>
      </c>
      <c r="D3" s="4" t="s">
        <v>4</v>
      </c>
      <c r="E3" s="3" t="s">
        <v>6</v>
      </c>
      <c r="F3" s="4" t="s">
        <v>3</v>
      </c>
      <c r="G3" s="3" t="s">
        <v>3</v>
      </c>
      <c r="H3" s="4" t="s">
        <v>5</v>
      </c>
      <c r="I3" s="3" t="s">
        <v>4</v>
      </c>
      <c r="J3" s="4" t="s">
        <v>6</v>
      </c>
      <c r="K3" s="3" t="n"/>
      <c r="L3" s="4" t="n"/>
      <c r="M3" s="3" t="n"/>
      <c r="N3" s="4" t="n"/>
      <c r="O3" s="3" t="n"/>
      <c r="P3" s="4" t="n"/>
      <c r="Q3" s="3" t="n"/>
      <c r="R3" s="4" t="n"/>
      <c r="S3" s="3" t="n"/>
      <c r="T3" s="4" t="n"/>
      <c r="U3" s="3" t="n"/>
      <c r="V3" s="4" t="n"/>
      <c r="W3" s="3" t="n"/>
      <c r="X3" s="4" t="n"/>
      <c r="Y3" s="3" t="n"/>
      <c r="Z3" s="4" t="n"/>
      <c r="AA3" s="3" t="n"/>
      <c r="AB3" s="4" t="n"/>
      <c r="AC3" s="3" t="n"/>
      <c r="AD3" s="4" t="n"/>
      <c r="AE3" s="3" t="n"/>
      <c r="AF3" s="4" t="n"/>
    </row>
    <row customHeight="1" ht="14.15" r="4" s="107" spans="1:53" thickBot="1">
      <c r="C4" s="5" t="s">
        <v>38</v>
      </c>
      <c r="D4" s="2" t="s">
        <v>37</v>
      </c>
      <c r="E4" s="5" t="s">
        <v>25</v>
      </c>
      <c r="F4" s="2" t="s">
        <v>33</v>
      </c>
      <c r="G4" s="5" t="s">
        <v>34</v>
      </c>
      <c r="H4" s="2" t="s">
        <v>35</v>
      </c>
      <c r="I4" s="5" t="s">
        <v>9</v>
      </c>
      <c r="J4" s="2" t="s">
        <v>45</v>
      </c>
      <c r="K4" s="5" t="n"/>
      <c r="L4" s="2" t="n"/>
      <c r="M4" s="5" t="n"/>
      <c r="N4" s="2" t="n"/>
      <c r="O4" s="5" t="n"/>
      <c r="P4" s="2" t="n"/>
      <c r="Q4" s="5" t="n"/>
      <c r="R4" s="6" t="n"/>
      <c r="S4" s="5" t="n"/>
      <c r="T4" s="2" t="n"/>
      <c r="U4" s="5" t="n"/>
      <c r="V4" s="2" t="n"/>
      <c r="W4" s="5" t="n"/>
      <c r="X4" s="2" t="n"/>
      <c r="Y4" s="5" t="n"/>
      <c r="Z4" s="2" t="n"/>
      <c r="AA4" s="5" t="n"/>
      <c r="AB4" s="6" t="n"/>
      <c r="AC4" s="5" t="n"/>
      <c r="AD4" s="6" t="n"/>
      <c r="AE4" s="5" t="n"/>
      <c r="AF4" s="6" t="n"/>
      <c r="AH4" s="108" t="s">
        <v>15</v>
      </c>
      <c r="AI4" s="30" t="n"/>
      <c r="AJ4" s="108" t="s">
        <v>16</v>
      </c>
      <c r="AK4" s="30" t="n"/>
      <c r="AL4" s="108" t="s">
        <v>17</v>
      </c>
      <c r="AM4" s="30" t="n"/>
      <c r="AN4" s="108" t="s">
        <v>18</v>
      </c>
      <c r="AO4" s="30" t="n"/>
      <c r="AP4" s="108" t="s">
        <v>19</v>
      </c>
      <c r="AQ4" s="30" t="n"/>
      <c r="AR4" s="30" t="n"/>
      <c r="AS4" s="30" t="n"/>
      <c r="AT4" s="30" t="n"/>
      <c r="AU4" s="30" t="n"/>
      <c r="AV4" s="30" t="n"/>
      <c r="AW4" s="30" t="n"/>
      <c r="AX4" s="30" t="n"/>
      <c r="AY4" s="30" t="n"/>
      <c r="AZ4" s="30" t="n"/>
      <c r="BA4" s="30" t="n"/>
    </row>
    <row customHeight="1" ht="14.15" r="5" s="107" spans="1:53">
      <c r="C5" s="7" t="s">
        <v>10</v>
      </c>
      <c r="D5" s="8" t="s">
        <v>13</v>
      </c>
      <c r="E5" s="7" t="s">
        <v>31</v>
      </c>
      <c r="F5" s="8" t="s">
        <v>39</v>
      </c>
      <c r="G5" s="7" t="s">
        <v>40</v>
      </c>
      <c r="H5" s="8" t="s">
        <v>41</v>
      </c>
      <c r="I5" s="7" t="s">
        <v>48</v>
      </c>
      <c r="J5" s="8" t="s">
        <v>47</v>
      </c>
      <c r="K5" s="7" t="n"/>
      <c r="L5" s="8" t="n"/>
      <c r="M5" s="7" t="n"/>
      <c r="N5" s="8" t="n"/>
      <c r="O5" s="7" t="n"/>
      <c r="P5" s="8" t="n"/>
      <c r="Q5" s="7" t="n"/>
      <c r="R5" s="9" t="n"/>
      <c r="S5" s="7" t="n"/>
      <c r="T5" s="8" t="n"/>
      <c r="U5" s="7" t="n"/>
      <c r="V5" s="8" t="n"/>
      <c r="W5" s="7" t="n"/>
      <c r="X5" s="8" t="n"/>
      <c r="Y5" s="7" t="n"/>
      <c r="Z5" s="8" t="n"/>
      <c r="AA5" s="7" t="n"/>
      <c r="AB5" s="9" t="n"/>
      <c r="AC5" s="7" t="n"/>
      <c r="AD5" s="9" t="n"/>
      <c r="AE5" s="7" t="n"/>
      <c r="AF5" s="9" t="n"/>
      <c r="AH5" s="31" t="s">
        <v>28</v>
      </c>
      <c r="AI5" s="32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 t="s">
        <v>22</v>
      </c>
      <c r="AK5" s="33">
        <f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 t="s">
        <v>7</v>
      </c>
      <c r="AM5" s="35">
        <f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 t="s">
        <v>20</v>
      </c>
      <c r="AO5" s="36">
        <f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 t="n"/>
      <c r="AQ5" s="38">
        <f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 t="n"/>
      <c r="AS5" s="39">
        <f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 t="n"/>
      <c r="AU5" s="41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 t="n"/>
      <c r="AW5" s="42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 t="n"/>
      <c r="AY5" s="44">
        <f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 t="n"/>
      <c r="BA5" s="38">
        <f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customHeight="1" ht="14.15" r="6" s="107" spans="1:53" thickBot="1">
      <c r="C6" s="10" t="n">
        <v>1</v>
      </c>
      <c r="D6" s="11" t="n"/>
      <c r="E6" s="10" t="n">
        <v>2</v>
      </c>
      <c r="F6" s="11" t="n"/>
      <c r="G6" s="10" t="n">
        <v>3</v>
      </c>
      <c r="H6" s="11" t="n"/>
      <c r="I6" s="10" t="n">
        <v>4</v>
      </c>
      <c r="J6" s="11" t="n"/>
      <c r="K6" s="10" t="n"/>
      <c r="L6" s="11" t="n"/>
      <c r="M6" s="10" t="n"/>
      <c r="N6" s="11" t="n"/>
      <c r="O6" s="10" t="n"/>
      <c r="P6" s="11" t="n"/>
      <c r="Q6" s="10" t="n"/>
      <c r="R6" s="11" t="n"/>
      <c r="S6" s="10" t="n"/>
      <c r="T6" s="11" t="n"/>
      <c r="U6" s="10" t="n"/>
      <c r="V6" s="11" t="n"/>
      <c r="W6" s="10" t="n"/>
      <c r="X6" s="11" t="n"/>
      <c r="Y6" s="10" t="n"/>
      <c r="Z6" s="11" t="n"/>
      <c r="AA6" s="10" t="n"/>
      <c r="AB6" s="11" t="n"/>
      <c r="AC6" s="10" t="n"/>
      <c r="AD6" s="11" t="n"/>
      <c r="AE6" s="10" t="n"/>
      <c r="AF6" s="11" t="n"/>
      <c r="AH6" s="46" t="s">
        <v>29</v>
      </c>
      <c r="AI6" s="47">
        <f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 t="s">
        <v>30</v>
      </c>
      <c r="AK6" s="48">
        <f>IF(COUNTIF($C$4:$AF$5,AJ6)&gt;=1,"1,","")&amp;IF(COUNTIF($C$8:$AF$9,AJ6)&gt;=1,"2,","")&amp;IF(COUNTIF($C$12:$AF$13,AJ6)&gt;=1,"3,","")&amp;IF(COUNTIF($C$16:$AF$17,AJ6)&gt;=1,"4,","")&amp;IF(COUNTIF($C$20:$AF$21,AJ6)&gt;=1,"5,","")&amp;IF(COUNTIF($C$24:$AF$25,AJ6)&gt;=1,"6,","")&amp;IF(COUNTIF($C$28:$AF$29,AJ6)&gt;=1,"7,","")&amp;IF(COUNTIF($C$32:$AF$33,AJ6)&gt;=1,"8,","")&amp;IF(COUNTIF($C$36:$AF$37,AJ6)&gt;=1,"9,","")&amp;IF(COUNTIF($C$40:$AF$41,AJ6)&gt;=1,"10","")</f>
        <v/>
      </c>
      <c r="AL6" s="49" t="s">
        <v>8</v>
      </c>
      <c r="AM6" s="50">
        <f>IF(COUNTIF($C$4:$AF$5,AL6)&gt;=1,"1,","")&amp;IF(COUNTIF($C$8:$AF$9,AL6)&gt;=1,"2,","")&amp;IF(COUNTIF($C$12:$AF$13,AL6)&gt;=1,"3,","")&amp;IF(COUNTIF($C$16:$AF$17,AL6)&gt;=1,"4,","")&amp;IF(COUNTIF($C$20:$AF$21,AL6)&gt;=1,"5,","")&amp;IF(COUNTIF($C$24:$AF$25,AL6)&gt;=1,"6,","")&amp;IF(COUNTIF($C$28:$AF$29,AL6)&gt;=1,"7,","")&amp;IF(COUNTIF($C$32:$AF$33,AL6)&gt;=1,"8,","")&amp;IF(COUNTIF($C$36:$AF$37,AL6)&gt;=1,"9,","")&amp;IF(COUNTIF($C$40:$AF$41,AL6)&gt;=1,"10","")</f>
        <v/>
      </c>
      <c r="AN6" s="51" t="s">
        <v>12</v>
      </c>
      <c r="AO6" s="51">
        <f>IF(COUNTIF($C$4:$AF$5,AN6)&gt;=1,"1,","")&amp;IF(COUNTIF($C$8:$AF$9,AN6)&gt;=1,"2,","")&amp;IF(COUNTIF($C$12:$AF$13,AN6)&gt;=1,"3,","")&amp;IF(COUNTIF($C$16:$AF$17,AN6)&gt;=1,"4,","")&amp;IF(COUNTIF($C$20:$AF$21,AN6)&gt;=1,"5,","")&amp;IF(COUNTIF($C$24:$AF$25,AN6)&gt;=1,"6,","")&amp;IF(COUNTIF($C$28:$AF$29,AN6)&gt;=1,"7,","")&amp;IF(COUNTIF($C$32:$AF$33,AN6)&gt;=1,"8,","")&amp;IF(COUNTIF($C$36:$AF$37,AN6)&gt;=1,"9,","")&amp;IF(COUNTIF($C$40:$AF$41,AN6)&gt;=1,"10","")</f>
        <v/>
      </c>
      <c r="AP6" s="52" t="n"/>
      <c r="AQ6" s="53">
        <f>IF(COUNTIF($C$4:$AF$5,AP6)&gt;=1,"1,","")&amp;IF(COUNTIF($C$8:$AF$9,AP6)&gt;=1,"2,","")&amp;IF(COUNTIF($C$12:$AF$13,AP6)&gt;=1,"3,","")&amp;IF(COUNTIF($C$16:$AF$17,AP6)&gt;=1,"4,","")&amp;IF(COUNTIF($C$20:$AF$21,AP6)&gt;=1,"5,","")&amp;IF(COUNTIF($C$24:$AF$25,AP6)&gt;=1,"6,","")&amp;IF(COUNTIF($C$28:$AF$29,AP6)&gt;=1,"7,","")&amp;IF(COUNTIF($C$32:$AF$33,AP6)&gt;=1,"8,","")&amp;IF(COUNTIF($C$36:$AF$37,AP6)&gt;=1,"9,","")&amp;IF(COUNTIF($C$40:$AF$41,AP6)&gt;=1,"10","")</f>
        <v/>
      </c>
      <c r="AR6" s="54" t="n"/>
      <c r="AS6" s="54">
        <f>IF(COUNTIF($C$4:$AF$5,AR6)&gt;=1,"1,","")&amp;IF(COUNTIF($C$8:$AF$9,AR6)&gt;=1,"2,","")&amp;IF(COUNTIF($C$12:$AF$13,AR6)&gt;=1,"3,","")&amp;IF(COUNTIF($C$16:$AF$17,AR6)&gt;=1,"4,","")&amp;IF(COUNTIF($C$20:$AF$21,AR6)&gt;=1,"5,","")&amp;IF(COUNTIF($C$24:$AF$25,AR6)&gt;=1,"6,","")&amp;IF(COUNTIF($C$28:$AF$29,AR6)&gt;=1,"7,","")&amp;IF(COUNTIF($C$32:$AF$33,AR6)&gt;=1,"8,","")&amp;IF(COUNTIF($C$36:$AF$37,AR6)&gt;=1,"9,","")&amp;IF(COUNTIF($C$40:$AF$41,AR6)&gt;=1,"10","")</f>
        <v/>
      </c>
      <c r="AT6" s="55" t="n"/>
      <c r="AU6" s="56">
        <f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 t="n"/>
      <c r="AW6" s="57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 t="n"/>
      <c r="AY6" s="59">
        <f>IF(COUNTIF($C$4:$AF$5,AX6)&gt;=1,"1,","")&amp;IF(COUNTIF($C$8:$AF$9,AX6)&gt;=1,"2,","")&amp;IF(COUNTIF($C$12:$AF$13,AX6)&gt;=1,"3,","")&amp;IF(COUNTIF($C$16:$AF$17,AX6)&gt;=1,"4,","")&amp;IF(COUNTIF($C$20:$AF$21,AX6)&gt;=1,"5,","")&amp;IF(COUNTIF($C$24:$AF$25,AX6)&gt;=1,"6,","")&amp;IF(COUNTIF($C$28:$AF$29,AX6)&gt;=1,"7,","")&amp;IF(COUNTIF($C$32:$AF$33,AX6)&gt;=1,"8,","")&amp;IF(COUNTIF($C$36:$AF$37,AX6)&gt;=1,"9,","")&amp;IF(COUNTIF($C$40:$AF$41,AX6)&gt;=1,"10","")</f>
        <v/>
      </c>
      <c r="AZ6" s="60" t="n"/>
      <c r="BA6" s="53">
        <f>IF(COUNTIF($C$4:$AF$5,AZ6)&gt;=1,"1,","")&amp;IF(COUNTIF($C$8:$AF$9,AZ6)&gt;=1,"2,","")&amp;IF(COUNTIF($C$12:$AF$13,AZ6)&gt;=1,"3,","")&amp;IF(COUNTIF($C$16:$AF$17,AZ6)&gt;=1,"4,","")&amp;IF(COUNTIF($C$20:$AF$21,AZ6)&gt;=1,"5,","")&amp;IF(COUNTIF($C$24:$AF$25,AZ6)&gt;=1,"6,","")&amp;IF(COUNTIF($C$28:$AF$29,AZ6)&gt;=1,"7,","")&amp;IF(COUNTIF($C$32:$AF$33,AZ6)&gt;=1,"8,","")&amp;IF(COUNTIF($C$36:$AF$37,AZ6)&gt;=1,"9,","")&amp;IF(COUNTIF($C$40:$AF$41,AZ6)&gt;=1,"10","")</f>
        <v/>
      </c>
    </row>
    <row customHeight="1" ht="14.15" r="7" s="107" spans="1:53">
      <c r="B7" s="98" t="n">
        <v>2</v>
      </c>
      <c r="C7" s="3" t="s">
        <v>3</v>
      </c>
      <c r="D7" s="4" t="s">
        <v>4</v>
      </c>
      <c r="E7" s="3" t="s">
        <v>3</v>
      </c>
      <c r="F7" s="4" t="s">
        <v>5</v>
      </c>
      <c r="G7" s="3" t="s">
        <v>4</v>
      </c>
      <c r="H7" s="4" t="s">
        <v>6</v>
      </c>
      <c r="I7" s="3" t="n"/>
      <c r="J7" s="4" t="n"/>
      <c r="K7" s="3" t="n"/>
      <c r="L7" s="4" t="n"/>
      <c r="M7" s="3" t="n"/>
      <c r="N7" s="4" t="n"/>
      <c r="O7" s="3" t="n"/>
      <c r="P7" s="4" t="n"/>
      <c r="Q7" s="3" t="n"/>
      <c r="R7" s="4" t="n"/>
      <c r="S7" s="3" t="n"/>
      <c r="T7" s="4" t="n"/>
      <c r="U7" s="3" t="n"/>
      <c r="V7" s="4" t="n"/>
      <c r="W7" s="3" t="n"/>
      <c r="X7" s="4" t="n"/>
      <c r="Y7" s="3" t="n"/>
      <c r="Z7" s="4" t="n"/>
      <c r="AA7" s="3" t="n"/>
      <c r="AB7" s="4" t="n"/>
      <c r="AC7" s="3" t="n"/>
      <c r="AD7" s="4" t="n"/>
      <c r="AE7" s="3" t="n"/>
      <c r="AF7" s="4" t="n"/>
      <c r="AH7" s="49" t="n"/>
      <c r="AI7" s="50">
        <f>IF(COUNTIF($C$4:$AF$5,AH7)&gt;=1,"1,","")&amp;IF(COUNTIF($C$8:$AF$9,AH7)&gt;=1,"2,","")&amp;IF(COUNTIF($C$12:$AF$13,AH7)&gt;=1,"3,","")&amp;IF(COUNTIF($C$16:$AF$17,AH7)&gt;=1,"4,","")&amp;IF(COUNTIF($C$20:$AF$21,AH7)&gt;=1,"5,","")&amp;IF(COUNTIF($C$24:$AF$25,AH7)&gt;=1,"6,","")&amp;IF(COUNTIF($C$28:$AF$29,AH7)&gt;=1,"7,","")&amp;IF(COUNTIF($C$32:$AF$33,AH7)&gt;=1,"8,","")&amp;IF(COUNTIF($C$36:$AF$37,AH7)&gt;=1,"9,","")&amp;IF(COUNTIF($C$40:$AF$41,AH7)&gt;=1,"10","")</f>
        <v/>
      </c>
      <c r="AJ7" s="51" t="s">
        <v>31</v>
      </c>
      <c r="AK7" s="51">
        <f>IF(COUNTIF($C$4:$AF$5,AJ7)&gt;=1,"1,","")&amp;IF(COUNTIF($C$8:$AF$9,AJ7)&gt;=1,"2,","")&amp;IF(COUNTIF($C$12:$AF$13,AJ7)&gt;=1,"3,","")&amp;IF(COUNTIF($C$16:$AF$17,AJ7)&gt;=1,"4,","")&amp;IF(COUNTIF($C$20:$AF$21,AJ7)&gt;=1,"5,","")&amp;IF(COUNTIF($C$24:$AF$25,AJ7)&gt;=1,"6,","")&amp;IF(COUNTIF($C$28:$AF$29,AJ7)&gt;=1,"7,","")&amp;IF(COUNTIF($C$32:$AF$33,AJ7)&gt;=1,"8,","")&amp;IF(COUNTIF($C$36:$AF$37,AJ7)&gt;=1,"9,","")&amp;IF(COUNTIF($C$40:$AF$41,AJ7)&gt;=1,"10","")</f>
        <v/>
      </c>
      <c r="AL7" s="52" t="s">
        <v>21</v>
      </c>
      <c r="AM7" s="53">
        <f>IF(COUNTIF($C$4:$AF$5,AL7)&gt;=1,"1,","")&amp;IF(COUNTIF($C$8:$AF$9,AL7)&gt;=1,"2,","")&amp;IF(COUNTIF($C$12:$AF$13,AL7)&gt;=1,"3,","")&amp;IF(COUNTIF($C$16:$AF$17,AL7)&gt;=1,"4,","")&amp;IF(COUNTIF($C$20:$AF$21,AL7)&gt;=1,"5,","")&amp;IF(COUNTIF($C$24:$AF$25,AL7)&gt;=1,"6,","")&amp;IF(COUNTIF($C$28:$AF$29,AL7)&gt;=1,"7,","")&amp;IF(COUNTIF($C$32:$AF$33,AL7)&gt;=1,"8,","")&amp;IF(COUNTIF($C$36:$AF$37,AL7)&gt;=1,"9,","")&amp;IF(COUNTIF($C$40:$AF$41,AL7)&gt;=1,"10","")</f>
        <v/>
      </c>
      <c r="AN7" s="54" t="s">
        <v>32</v>
      </c>
      <c r="AO7" s="54">
        <f>IF(COUNTIF($C$4:$AF$5,AN7)&gt;=1,"1,","")&amp;IF(COUNTIF($C$8:$AF$9,AN7)&gt;=1,"2,","")&amp;IF(COUNTIF($C$12:$AF$13,AN7)&gt;=1,"3,","")&amp;IF(COUNTIF($C$16:$AF$17,AN7)&gt;=1,"4,","")&amp;IF(COUNTIF($C$20:$AF$21,AN7)&gt;=1,"5,","")&amp;IF(COUNTIF($C$24:$AF$25,AN7)&gt;=1,"6,","")&amp;IF(COUNTIF($C$28:$AF$29,AN7)&gt;=1,"7,","")&amp;IF(COUNTIF($C$32:$AF$33,AN7)&gt;=1,"8,","")&amp;IF(COUNTIF($C$36:$AF$37,AN7)&gt;=1,"9,","")&amp;IF(COUNTIF($C$40:$AF$41,AN7)&gt;=1,"10","")</f>
        <v/>
      </c>
      <c r="AP7" s="55" t="n"/>
      <c r="AQ7" s="56">
        <f>IF(COUNTIF($C$4:$AF$5,AP7)&gt;=1,"1,","")&amp;IF(COUNTIF($C$8:$AF$9,AP7)&gt;=1,"2,","")&amp;IF(COUNTIF($C$12:$AF$13,AP7)&gt;=1,"3,","")&amp;IF(COUNTIF($C$16:$AF$17,AP7)&gt;=1,"4,","")&amp;IF(COUNTIF($C$20:$AF$21,AP7)&gt;=1,"5,","")&amp;IF(COUNTIF($C$24:$AF$25,AP7)&gt;=1,"6,","")&amp;IF(COUNTIF($C$28:$AF$29,AP7)&gt;=1,"7,","")&amp;IF(COUNTIF($C$32:$AF$33,AP7)&gt;=1,"8,","")&amp;IF(COUNTIF($C$36:$AF$37,AP7)&gt;=1,"9,","")&amp;IF(COUNTIF($C$40:$AF$41,AP7)&gt;=1,"10","")</f>
        <v/>
      </c>
      <c r="AR7" s="57" t="n"/>
      <c r="AS7" s="57">
        <f>IF(COUNTIF($C$4:$AF$5,AR7)&gt;=1,"1,","")&amp;IF(COUNTIF($C$8:$AF$9,AR7)&gt;=1,"2,","")&amp;IF(COUNTIF($C$12:$AF$13,AR7)&gt;=1,"3,","")&amp;IF(COUNTIF($C$16:$AF$17,AR7)&gt;=1,"4,","")&amp;IF(COUNTIF($C$20:$AF$21,AR7)&gt;=1,"5,","")&amp;IF(COUNTIF($C$24:$AF$25,AR7)&gt;=1,"6,","")&amp;IF(COUNTIF($C$28:$AF$29,AR7)&gt;=1,"7,","")&amp;IF(COUNTIF($C$32:$AF$33,AR7)&gt;=1,"8,","")&amp;IF(COUNTIF($C$36:$AF$37,AR7)&gt;=1,"9,","")&amp;IF(COUNTIF($C$40:$AF$41,AR7)&gt;=1,"10","")</f>
        <v/>
      </c>
      <c r="AT7" s="58" t="n"/>
      <c r="AU7" s="59">
        <f>IF(COUNTIF($C$4:$AF$5,AT7)&gt;=1,"1,","")&amp;IF(COUNTIF($C$8:$AF$9,AT7)&gt;=1,"2,","")&amp;IF(COUNTIF($C$12:$AF$13,AT7)&gt;=1,"3,","")&amp;IF(COUNTIF($C$16:$AF$17,AT7)&gt;=1,"4,","")&amp;IF(COUNTIF($C$20:$AF$21,AT7)&gt;=1,"5,","")&amp;IF(COUNTIF($C$24:$AF$25,AT7)&gt;=1,"6,","")&amp;IF(COUNTIF($C$28:$AF$29,AT7)&gt;=1,"7,","")&amp;IF(COUNTIF($C$32:$AF$33,AT7)&gt;=1,"8,","")&amp;IF(COUNTIF($C$36:$AF$37,AT7)&gt;=1,"9,","")&amp;IF(COUNTIF($C$40:$AF$41,AT7)&gt;=1,"10","")</f>
        <v/>
      </c>
      <c r="AV7" s="60" t="n"/>
      <c r="AW7" s="60">
        <f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 t="n"/>
      <c r="AY7" s="47">
        <f>IF(COUNTIF($C$4:$AF$5,AX7)&gt;=1,"1,","")&amp;IF(COUNTIF($C$8:$AF$9,AX7)&gt;=1,"2,","")&amp;IF(COUNTIF($C$12:$AF$13,AX7)&gt;=1,"3,","")&amp;IF(COUNTIF($C$16:$AF$17,AX7)&gt;=1,"4,","")&amp;IF(COUNTIF($C$20:$AF$21,AX7)&gt;=1,"5,","")&amp;IF(COUNTIF($C$24:$AF$25,AX7)&gt;=1,"6,","")&amp;IF(COUNTIF($C$28:$AF$29,AX7)&gt;=1,"7,","")&amp;IF(COUNTIF($C$32:$AF$33,AX7)&gt;=1,"8,","")&amp;IF(COUNTIF($C$36:$AF$37,AX7)&gt;=1,"9,","")&amp;IF(COUNTIF($C$40:$AF$41,AX7)&gt;=1,"10","")</f>
        <v/>
      </c>
      <c r="AZ7" s="48" t="n"/>
      <c r="BA7" s="56">
        <f>IF(COUNTIF($C$4:$AF$5,AZ7)&gt;=1,"1,","")&amp;IF(COUNTIF($C$8:$AF$9,AZ7)&gt;=1,"2,","")&amp;IF(COUNTIF($C$12:$AF$13,AZ7)&gt;=1,"3,","")&amp;IF(COUNTIF($C$16:$AF$17,AZ7)&gt;=1,"4,","")&amp;IF(COUNTIF($C$20:$AF$21,AZ7)&gt;=1,"5,","")&amp;IF(COUNTIF($C$24:$AF$25,AZ7)&gt;=1,"6,","")&amp;IF(COUNTIF($C$28:$AF$29,AZ7)&gt;=1,"7,","")&amp;IF(COUNTIF($C$32:$AF$33,AZ7)&gt;=1,"8,","")&amp;IF(COUNTIF($C$36:$AF$37,AZ7)&gt;=1,"9,","")&amp;IF(COUNTIF($C$40:$AF$41,AZ7)&gt;=1,"10","")</f>
        <v/>
      </c>
    </row>
    <row customHeight="1" ht="14.15" r="8" s="107" spans="1:53">
      <c r="C8" s="5" t="s">
        <v>7</v>
      </c>
      <c r="D8" s="2" t="s">
        <v>8</v>
      </c>
      <c r="E8" s="5" t="s">
        <v>44</v>
      </c>
      <c r="F8" s="2" t="s">
        <v>23</v>
      </c>
      <c r="G8" s="5" t="s">
        <v>42</v>
      </c>
      <c r="H8" s="2" t="s">
        <v>27</v>
      </c>
      <c r="I8" s="5" t="n"/>
      <c r="J8" s="2" t="n"/>
      <c r="K8" s="5" t="n"/>
      <c r="L8" s="2" t="n"/>
      <c r="M8" s="5" t="n"/>
      <c r="N8" s="2" t="n"/>
      <c r="O8" s="5" t="n"/>
      <c r="P8" s="2" t="n"/>
      <c r="Q8" s="5" t="n"/>
      <c r="R8" s="6" t="n"/>
      <c r="S8" s="5" t="n"/>
      <c r="T8" s="2" t="n"/>
      <c r="U8" s="5" t="n"/>
      <c r="V8" s="2" t="n"/>
      <c r="W8" s="5" t="n"/>
      <c r="X8" s="2" t="n"/>
      <c r="Y8" s="5" t="n"/>
      <c r="Z8" s="2" t="n"/>
      <c r="AA8" s="5" t="n"/>
      <c r="AB8" s="6" t="n"/>
      <c r="AC8" s="5" t="n"/>
      <c r="AD8" s="6" t="n"/>
      <c r="AE8" s="5" t="n"/>
      <c r="AF8" s="6" t="n"/>
      <c r="AH8" s="52" t="n"/>
      <c r="AI8" s="53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 t="s">
        <v>36</v>
      </c>
      <c r="AK8" s="54">
        <f>IF(COUNTIF($C$4:$AF$5,AJ8)&gt;=1,"1,","")&amp;IF(COUNTIF($C$8:$AF$9,AJ8)&gt;=1,"2,","")&amp;IF(COUNTIF($C$12:$AF$13,AJ8)&gt;=1,"3,","")&amp;IF(COUNTIF($C$16:$AF$17,AJ8)&gt;=1,"4,","")&amp;IF(COUNTIF($C$20:$AF$21,AJ8)&gt;=1,"5,","")&amp;IF(COUNTIF($C$24:$AF$25,AJ8)&gt;=1,"6,","")&amp;IF(COUNTIF($C$28:$AF$29,AJ8)&gt;=1,"7,","")&amp;IF(COUNTIF($C$32:$AF$33,AJ8)&gt;=1,"8,","")&amp;IF(COUNTIF($C$36:$AF$37,AJ8)&gt;=1,"9,","")&amp;IF(COUNTIF($C$40:$AF$41,AJ8)&gt;=1,"10","")</f>
        <v/>
      </c>
      <c r="AL8" s="55" t="s">
        <v>37</v>
      </c>
      <c r="AM8" s="56">
        <f>IF(COUNTIF($C$4:$AF$5,AL8)&gt;=1,"1,","")&amp;IF(COUNTIF($C$8:$AF$9,AL8)&gt;=1,"2,","")&amp;IF(COUNTIF($C$12:$AF$13,AL8)&gt;=1,"3,","")&amp;IF(COUNTIF($C$16:$AF$17,AL8)&gt;=1,"4,","")&amp;IF(COUNTIF($C$20:$AF$21,AL8)&gt;=1,"5,","")&amp;IF(COUNTIF($C$24:$AF$25,AL8)&gt;=1,"6,","")&amp;IF(COUNTIF($C$28:$AF$29,AL8)&gt;=1,"7,","")&amp;IF(COUNTIF($C$32:$AF$33,AL8)&gt;=1,"8,","")&amp;IF(COUNTIF($C$36:$AF$37,AL8)&gt;=1,"9,","")&amp;IF(COUNTIF($C$40:$AF$41,AL8)&gt;=1,"10","")</f>
        <v/>
      </c>
      <c r="AN8" s="57" t="s">
        <v>38</v>
      </c>
      <c r="AO8" s="57">
        <f>IF(COUNTIF($C$4:$AF$5,AN8)&gt;=1,"1,","")&amp;IF(COUNTIF($C$8:$AF$9,AN8)&gt;=1,"2,","")&amp;IF(COUNTIF($C$12:$AF$13,AN8)&gt;=1,"3,","")&amp;IF(COUNTIF($C$16:$AF$17,AN8)&gt;=1,"4,","")&amp;IF(COUNTIF($C$20:$AF$21,AN8)&gt;=1,"5,","")&amp;IF(COUNTIF($C$24:$AF$25,AN8)&gt;=1,"6,","")&amp;IF(COUNTIF($C$28:$AF$29,AN8)&gt;=1,"7,","")&amp;IF(COUNTIF($C$32:$AF$33,AN8)&gt;=1,"8,","")&amp;IF(COUNTIF($C$36:$AF$37,AN8)&gt;=1,"9,","")&amp;IF(COUNTIF($C$40:$AF$41,AN8)&gt;=1,"10","")</f>
        <v/>
      </c>
      <c r="AP8" s="58" t="n"/>
      <c r="AQ8" s="59">
        <f>IF(COUNTIF($C$4:$AF$5,AP8)&gt;=1,"1,","")&amp;IF(COUNTIF($C$8:$AF$9,AP8)&gt;=1,"2,","")&amp;IF(COUNTIF($C$12:$AF$13,AP8)&gt;=1,"3,","")&amp;IF(COUNTIF($C$16:$AF$17,AP8)&gt;=1,"4,","")&amp;IF(COUNTIF($C$20:$AF$21,AP8)&gt;=1,"5,","")&amp;IF(COUNTIF($C$24:$AF$25,AP8)&gt;=1,"6,","")&amp;IF(COUNTIF($C$28:$AF$29,AP8)&gt;=1,"7,","")&amp;IF(COUNTIF($C$32:$AF$33,AP8)&gt;=1,"8,","")&amp;IF(COUNTIF($C$36:$AF$37,AP8)&gt;=1,"9,","")&amp;IF(COUNTIF($C$40:$AF$41,AP8)&gt;=1,"10","")</f>
        <v/>
      </c>
      <c r="AR8" s="60" t="n"/>
      <c r="AS8" s="60">
        <f>IF(COUNTIF($C$4:$AF$5,AR8)&gt;=1,"1,","")&amp;IF(COUNTIF($C$8:$AF$9,AR8)&gt;=1,"2,","")&amp;IF(COUNTIF($C$12:$AF$13,AR8)&gt;=1,"3,","")&amp;IF(COUNTIF($C$16:$AF$17,AR8)&gt;=1,"4,","")&amp;IF(COUNTIF($C$20:$AF$21,AR8)&gt;=1,"5,","")&amp;IF(COUNTIF($C$24:$AF$25,AR8)&gt;=1,"6,","")&amp;IF(COUNTIF($C$28:$AF$29,AR8)&gt;=1,"7,","")&amp;IF(COUNTIF($C$32:$AF$33,AR8)&gt;=1,"8,","")&amp;IF(COUNTIF($C$36:$AF$37,AR8)&gt;=1,"9,","")&amp;IF(COUNTIF($C$40:$AF$41,AR8)&gt;=1,"10","")</f>
        <v/>
      </c>
      <c r="AT8" s="46" t="n"/>
      <c r="AU8" s="47">
        <f>IF(COUNTIF($C$4:$AF$5,AT8)&gt;=1,"1,","")&amp;IF(COUNTIF($C$8:$AF$9,AT8)&gt;=1,"2,","")&amp;IF(COUNTIF($C$12:$AF$13,AT8)&gt;=1,"3,","")&amp;IF(COUNTIF($C$16:$AF$17,AT8)&gt;=1,"4,","")&amp;IF(COUNTIF($C$20:$AF$21,AT8)&gt;=1,"5,","")&amp;IF(COUNTIF($C$24:$AF$25,AT8)&gt;=1,"6,","")&amp;IF(COUNTIF($C$28:$AF$29,AT8)&gt;=1,"7,","")&amp;IF(COUNTIF($C$32:$AF$33,AT8)&gt;=1,"8,","")&amp;IF(COUNTIF($C$36:$AF$37,AT8)&gt;=1,"9,","")&amp;IF(COUNTIF($C$40:$AF$41,AT8)&gt;=1,"10","")</f>
        <v/>
      </c>
      <c r="AV8" s="48" t="n"/>
      <c r="AW8" s="48">
        <f>IF(COUNTIF($C$4:$AF$5,AV8)&gt;=1,"1,","")&amp;IF(COUNTIF($C$8:$AF$9,AV8)&gt;=1,"2,","")&amp;IF(COUNTIF($C$12:$AF$13,AV8)&gt;=1,"3,","")&amp;IF(COUNTIF($C$16:$AF$17,AV8)&gt;=1,"4,","")&amp;IF(COUNTIF($C$20:$AF$21,AV8)&gt;=1,"5,","")&amp;IF(COUNTIF($C$24:$AF$25,AV8)&gt;=1,"6,","")&amp;IF(COUNTIF($C$28:$AF$29,AV8)&gt;=1,"7,","")&amp;IF(COUNTIF($C$32:$AF$33,AV8)&gt;=1,"8,","")&amp;IF(COUNTIF($C$36:$AF$37,AV8)&gt;=1,"9,","")&amp;IF(COUNTIF($C$40:$AF$41,AV8)&gt;=1,"10","")</f>
        <v/>
      </c>
      <c r="AX8" s="49" t="n"/>
      <c r="AY8" s="50">
        <f>IF(COUNTIF($C$4:$AF$5,AX8)&gt;=1,"1,","")&amp;IF(COUNTIF($C$8:$AF$9,AX8)&gt;=1,"2,","")&amp;IF(COUNTIF($C$12:$AF$13,AX8)&gt;=1,"3,","")&amp;IF(COUNTIF($C$16:$AF$17,AX8)&gt;=1,"4,","")&amp;IF(COUNTIF($C$20:$AF$21,AX8)&gt;=1,"5,","")&amp;IF(COUNTIF($C$24:$AF$25,AX8)&gt;=1,"6,","")&amp;IF(COUNTIF($C$28:$AF$29,AX8)&gt;=1,"7,","")&amp;IF(COUNTIF($C$32:$AF$33,AX8)&gt;=1,"8,","")&amp;IF(COUNTIF($C$36:$AF$37,AX8)&gt;=1,"9,","")&amp;IF(COUNTIF($C$40:$AF$41,AX8)&gt;=1,"10","")</f>
        <v/>
      </c>
      <c r="AZ8" s="51" t="n"/>
      <c r="BA8" s="59">
        <f>IF(COUNTIF($C$4:$AF$5,AZ8)&gt;=1,"1,","")&amp;IF(COUNTIF($C$8:$AF$9,AZ8)&gt;=1,"2,","")&amp;IF(COUNTIF($C$12:$AF$13,AZ8)&gt;=1,"3,","")&amp;IF(COUNTIF($C$16:$AF$17,AZ8)&gt;=1,"4,","")&amp;IF(COUNTIF($C$20:$AF$21,AZ8)&gt;=1,"5,","")&amp;IF(COUNTIF($C$24:$AF$25,AZ8)&gt;=1,"6,","")&amp;IF(COUNTIF($C$28:$AF$29,AZ8)&gt;=1,"7,","")&amp;IF(COUNTIF($C$32:$AF$33,AZ8)&gt;=1,"8,","")&amp;IF(COUNTIF($C$36:$AF$37,AZ8)&gt;=1,"9,","")&amp;IF(COUNTIF($C$40:$AF$41,AZ8)&gt;=1,"10","")</f>
        <v/>
      </c>
    </row>
    <row customHeight="1" ht="14.15" r="9" s="107" spans="1:53">
      <c r="C9" s="12" t="s">
        <v>20</v>
      </c>
      <c r="D9" s="13" t="s">
        <v>21</v>
      </c>
      <c r="E9" s="12" t="s">
        <v>32</v>
      </c>
      <c r="F9" s="13" t="s">
        <v>30</v>
      </c>
      <c r="G9" s="12" t="s">
        <v>26</v>
      </c>
      <c r="H9" s="13" t="s">
        <v>49</v>
      </c>
      <c r="I9" s="12" t="n"/>
      <c r="J9" s="13" t="n"/>
      <c r="K9" s="12" t="n"/>
      <c r="L9" s="13" t="n"/>
      <c r="M9" s="12" t="n"/>
      <c r="N9" s="13" t="n"/>
      <c r="O9" s="12" t="n"/>
      <c r="P9" s="13" t="n"/>
      <c r="Q9" s="12" t="n"/>
      <c r="R9" s="14" t="n"/>
      <c r="S9" s="12" t="n"/>
      <c r="T9" s="13" t="n"/>
      <c r="U9" s="12" t="n"/>
      <c r="V9" s="13" t="n"/>
      <c r="W9" s="12" t="n"/>
      <c r="X9" s="13" t="n"/>
      <c r="Y9" s="12" t="n"/>
      <c r="Z9" s="13" t="n"/>
      <c r="AA9" s="12" t="n"/>
      <c r="AB9" s="14" t="n"/>
      <c r="AC9" s="12" t="n"/>
      <c r="AD9" s="14" t="n"/>
      <c r="AE9" s="12" t="n"/>
      <c r="AF9" s="14" t="n"/>
      <c r="AH9" s="55" t="n"/>
      <c r="AI9" s="56">
        <f>IF(COUNTIF($C$4:$AF$5,AH9)&gt;=1,"1,","")&amp;IF(COUNTIF($C$8:$AF$9,AH9)&gt;=1,"2,","")&amp;IF(COUNTIF($C$12:$AF$13,AH9)&gt;=1,"3,","")&amp;IF(COUNTIF($C$16:$AF$17,AH9)&gt;=1,"4,","")&amp;IF(COUNTIF($C$20:$AF$21,AH9)&gt;=1,"5,","")&amp;IF(COUNTIF($C$24:$AF$25,AH9)&gt;=1,"6,","")&amp;IF(COUNTIF($C$28:$AF$29,AH9)&gt;=1,"7,","")&amp;IF(COUNTIF($C$32:$AF$33,AH9)&gt;=1,"8,","")&amp;IF(COUNTIF($C$36:$AF$37,AH9)&gt;=1,"9,","")&amp;IF(COUNTIF($C$40:$AF$41,AH9)&gt;=1,"10","")</f>
        <v/>
      </c>
      <c r="AJ9" s="57" t="s">
        <v>24</v>
      </c>
      <c r="AK9" s="57">
        <f>IF(COUNTIF($C$4:$AF$5,AJ9)&gt;=1,"1,","")&amp;IF(COUNTIF($C$8:$AF$9,AJ9)&gt;=1,"2,","")&amp;IF(COUNTIF($C$12:$AF$13,AJ9)&gt;=1,"3,","")&amp;IF(COUNTIF($C$16:$AF$17,AJ9)&gt;=1,"4,","")&amp;IF(COUNTIF($C$20:$AF$21,AJ9)&gt;=1,"5,","")&amp;IF(COUNTIF($C$24:$AF$25,AJ9)&gt;=1,"6,","")&amp;IF(COUNTIF($C$28:$AF$29,AJ9)&gt;=1,"7,","")&amp;IF(COUNTIF($C$32:$AF$33,AJ9)&gt;=1,"8,","")&amp;IF(COUNTIF($C$36:$AF$37,AJ9)&gt;=1,"9,","")&amp;IF(COUNTIF($C$40:$AF$41,AJ9)&gt;=1,"10","")</f>
        <v/>
      </c>
      <c r="AL9" s="58" t="s">
        <v>42</v>
      </c>
      <c r="AM9" s="59">
        <f>IF(COUNTIF($C$4:$AF$5,AL9)&gt;=1,"1,","")&amp;IF(COUNTIF($C$8:$AF$9,AL9)&gt;=1,"2,","")&amp;IF(COUNTIF($C$12:$AF$13,AL9)&gt;=1,"3,","")&amp;IF(COUNTIF($C$16:$AF$17,AL9)&gt;=1,"4,","")&amp;IF(COUNTIF($C$20:$AF$21,AL9)&gt;=1,"5,","")&amp;IF(COUNTIF($C$24:$AF$25,AL9)&gt;=1,"6,","")&amp;IF(COUNTIF($C$28:$AF$29,AL9)&gt;=1,"7,","")&amp;IF(COUNTIF($C$32:$AF$33,AL9)&gt;=1,"8,","")&amp;IF(COUNTIF($C$36:$AF$37,AL9)&gt;=1,"9,","")&amp;IF(COUNTIF($C$40:$AF$41,AL9)&gt;=1,"10","")</f>
        <v/>
      </c>
      <c r="AN9" s="60" t="s">
        <v>10</v>
      </c>
      <c r="AO9" s="60">
        <f>IF(COUNTIF($C$4:$AF$5,AN9)&gt;=1,"1,","")&amp;IF(COUNTIF($C$8:$AF$9,AN9)&gt;=1,"2,","")&amp;IF(COUNTIF($C$12:$AF$13,AN9)&gt;=1,"3,","")&amp;IF(COUNTIF($C$16:$AF$17,AN9)&gt;=1,"4,","")&amp;IF(COUNTIF($C$20:$AF$21,AN9)&gt;=1,"5,","")&amp;IF(COUNTIF($C$24:$AF$25,AN9)&gt;=1,"6,","")&amp;IF(COUNTIF($C$28:$AF$29,AN9)&gt;=1,"7,","")&amp;IF(COUNTIF($C$32:$AF$33,AN9)&gt;=1,"8,","")&amp;IF(COUNTIF($C$36:$AF$37,AN9)&gt;=1,"9,","")&amp;IF(COUNTIF($C$40:$AF$41,AN9)&gt;=1,"10","")</f>
        <v/>
      </c>
      <c r="AP9" s="46" t="n"/>
      <c r="AQ9" s="47">
        <f>IF(COUNTIF($C$4:$AF$5,AP9)&gt;=1,"1,","")&amp;IF(COUNTIF($C$8:$AF$9,AP9)&gt;=1,"2,","")&amp;IF(COUNTIF($C$12:$AF$13,AP9)&gt;=1,"3,","")&amp;IF(COUNTIF($C$16:$AF$17,AP9)&gt;=1,"4,","")&amp;IF(COUNTIF($C$20:$AF$21,AP9)&gt;=1,"5,","")&amp;IF(COUNTIF($C$24:$AF$25,AP9)&gt;=1,"6,","")&amp;IF(COUNTIF($C$28:$AF$29,AP9)&gt;=1,"7,","")&amp;IF(COUNTIF($C$32:$AF$33,AP9)&gt;=1,"8,","")&amp;IF(COUNTIF($C$36:$AF$37,AP9)&gt;=1,"9,","")&amp;IF(COUNTIF($C$40:$AF$41,AP9)&gt;=1,"10","")</f>
        <v/>
      </c>
      <c r="AR9" s="48" t="n"/>
      <c r="AS9" s="48">
        <f>IF(COUNTIF($C$4:$AF$5,AR9)&gt;=1,"1,","")&amp;IF(COUNTIF($C$8:$AF$9,AR9)&gt;=1,"2,","")&amp;IF(COUNTIF($C$12:$AF$13,AR9)&gt;=1,"3,","")&amp;IF(COUNTIF($C$16:$AF$17,AR9)&gt;=1,"4,","")&amp;IF(COUNTIF($C$20:$AF$21,AR9)&gt;=1,"5,","")&amp;IF(COUNTIF($C$24:$AF$25,AR9)&gt;=1,"6,","")&amp;IF(COUNTIF($C$28:$AF$29,AR9)&gt;=1,"7,","")&amp;IF(COUNTIF($C$32:$AF$33,AR9)&gt;=1,"8,","")&amp;IF(COUNTIF($C$36:$AF$37,AR9)&gt;=1,"9,","")&amp;IF(COUNTIF($C$40:$AF$41,AR9)&gt;=1,"10","")</f>
        <v/>
      </c>
      <c r="AT9" s="49" t="n"/>
      <c r="AU9" s="50">
        <f>IF(COUNTIF($C$4:$AF$5,AT9)&gt;=1,"1,","")&amp;IF(COUNTIF($C$8:$AF$9,AT9)&gt;=1,"2,","")&amp;IF(COUNTIF($C$12:$AF$13,AT9)&gt;=1,"3,","")&amp;IF(COUNTIF($C$16:$AF$17,AT9)&gt;=1,"4,","")&amp;IF(COUNTIF($C$20:$AF$21,AT9)&gt;=1,"5,","")&amp;IF(COUNTIF($C$24:$AF$25,AT9)&gt;=1,"6,","")&amp;IF(COUNTIF($C$28:$AF$29,AT9)&gt;=1,"7,","")&amp;IF(COUNTIF($C$32:$AF$33,AT9)&gt;=1,"8,","")&amp;IF(COUNTIF($C$36:$AF$37,AT9)&gt;=1,"9,","")&amp;IF(COUNTIF($C$40:$AF$41,AT9)&gt;=1,"10","")</f>
        <v/>
      </c>
      <c r="AV9" s="51" t="n"/>
      <c r="AW9" s="51">
        <f>IF(COUNTIF($C$4:$AF$5,AV9)&gt;=1,"1,","")&amp;IF(COUNTIF($C$8:$AF$9,AV9)&gt;=1,"2,","")&amp;IF(COUNTIF($C$12:$AF$13,AV9)&gt;=1,"3,","")&amp;IF(COUNTIF($C$16:$AF$17,AV9)&gt;=1,"4,","")&amp;IF(COUNTIF($C$20:$AF$21,AV9)&gt;=1,"5,","")&amp;IF(COUNTIF($C$24:$AF$25,AV9)&gt;=1,"6,","")&amp;IF(COUNTIF($C$28:$AF$29,AV9)&gt;=1,"7,","")&amp;IF(COUNTIF($C$32:$AF$33,AV9)&gt;=1,"8,","")&amp;IF(COUNTIF($C$36:$AF$37,AV9)&gt;=1,"9,","")&amp;IF(COUNTIF($C$40:$AF$41,AV9)&gt;=1,"10","")</f>
        <v/>
      </c>
      <c r="AX9" s="52" t="n"/>
      <c r="AY9" s="53">
        <f>IF(COUNTIF($C$4:$AF$5,AX9)&gt;=1,"1,","")&amp;IF(COUNTIF($C$8:$AF$9,AX9)&gt;=1,"2,","")&amp;IF(COUNTIF($C$12:$AF$13,AX9)&gt;=1,"3,","")&amp;IF(COUNTIF($C$16:$AF$17,AX9)&gt;=1,"4,","")&amp;IF(COUNTIF($C$20:$AF$21,AX9)&gt;=1,"5,","")&amp;IF(COUNTIF($C$24:$AF$25,AX9)&gt;=1,"6,","")&amp;IF(COUNTIF($C$28:$AF$29,AX9)&gt;=1,"7,","")&amp;IF(COUNTIF($C$32:$AF$33,AX9)&gt;=1,"8,","")&amp;IF(COUNTIF($C$36:$AF$37,AX9)&gt;=1,"9,","")&amp;IF(COUNTIF($C$40:$AF$41,AX9)&gt;=1,"10","")</f>
        <v/>
      </c>
      <c r="AZ9" s="54" t="n"/>
      <c r="BA9" s="47">
        <f>IF(COUNTIF($C$4:$AF$5,AZ9)&gt;=1,"1,","")&amp;IF(COUNTIF($C$8:$AF$9,AZ9)&gt;=1,"2,","")&amp;IF(COUNTIF($C$12:$AF$13,AZ9)&gt;=1,"3,","")&amp;IF(COUNTIF($C$16:$AF$17,AZ9)&gt;=1,"4,","")&amp;IF(COUNTIF($C$20:$AF$21,AZ9)&gt;=1,"5,","")&amp;IF(COUNTIF($C$24:$AF$25,AZ9)&gt;=1,"6,","")&amp;IF(COUNTIF($C$28:$AF$29,AZ9)&gt;=1,"7,","")&amp;IF(COUNTIF($C$32:$AF$33,AZ9)&gt;=1,"8,","")&amp;IF(COUNTIF($C$36:$AF$37,AZ9)&gt;=1,"9,","")&amp;IF(COUNTIF($C$40:$AF$41,AZ9)&gt;=1,"10","")</f>
        <v/>
      </c>
    </row>
    <row customHeight="1" ht="14.15" r="10" s="107" spans="1:53" thickBot="1">
      <c r="C10" s="7" t="n">
        <v>5</v>
      </c>
      <c r="D10" s="9" t="n"/>
      <c r="E10" s="7" t="n">
        <v>6</v>
      </c>
      <c r="F10" s="9" t="n"/>
      <c r="G10" s="7" t="n">
        <v>7</v>
      </c>
      <c r="H10" s="9" t="n"/>
      <c r="I10" s="7" t="n"/>
      <c r="J10" s="9" t="n"/>
      <c r="K10" s="7" t="n"/>
      <c r="L10" s="9" t="n"/>
      <c r="M10" s="7" t="n"/>
      <c r="N10" s="9" t="n"/>
      <c r="O10" s="7" t="n"/>
      <c r="P10" s="9" t="n"/>
      <c r="Q10" s="7" t="n"/>
      <c r="R10" s="9" t="n"/>
      <c r="S10" s="7" t="n"/>
      <c r="T10" s="9" t="n"/>
      <c r="U10" s="7" t="n"/>
      <c r="V10" s="9" t="n"/>
      <c r="W10" s="7" t="n"/>
      <c r="X10" s="9" t="n"/>
      <c r="Y10" s="7" t="n"/>
      <c r="Z10" s="9" t="n"/>
      <c r="AA10" s="7" t="n"/>
      <c r="AB10" s="9" t="n"/>
      <c r="AC10" s="7" t="n"/>
      <c r="AD10" s="9" t="n"/>
      <c r="AE10" s="7" t="n"/>
      <c r="AF10" s="9" t="n"/>
      <c r="AH10" s="58" t="n"/>
      <c r="AI10" s="59">
        <f>IF(COUNTIF($C$4:$AF$5,AH10)&gt;=1,"1,","")&amp;IF(COUNTIF($C$8:$AF$9,AH10)&gt;=1,"2,","")&amp;IF(COUNTIF($C$12:$AF$13,AH10)&gt;=1,"3,","")&amp;IF(COUNTIF($C$16:$AF$17,AH10)&gt;=1,"4,","")&amp;IF(COUNTIF($C$20:$AF$21,AH10)&gt;=1,"5,","")&amp;IF(COUNTIF($C$24:$AF$25,AH10)&gt;=1,"6,","")&amp;IF(COUNTIF($C$28:$AF$29,AH10)&gt;=1,"7,","")&amp;IF(COUNTIF($C$32:$AF$33,AH10)&gt;=1,"8,","")&amp;IF(COUNTIF($C$36:$AF$37,AH10)&gt;=1,"9,","")&amp;IF(COUNTIF($C$40:$AF$41,AH10)&gt;=1,"10","")</f>
        <v/>
      </c>
      <c r="AJ10" s="60" t="s">
        <v>43</v>
      </c>
      <c r="AK10" s="60">
        <f>IF(COUNTIF($C$4:$AF$5,AJ10)&gt;=1,"1,","")&amp;IF(COUNTIF($C$8:$AF$9,AJ10)&gt;=1,"2,","")&amp;IF(COUNTIF($C$12:$AF$13,AJ10)&gt;=1,"3,","")&amp;IF(COUNTIF($C$16:$AF$17,AJ10)&gt;=1,"4,","")&amp;IF(COUNTIF($C$20:$AF$21,AJ10)&gt;=1,"5,","")&amp;IF(COUNTIF($C$24:$AF$25,AJ10)&gt;=1,"6,","")&amp;IF(COUNTIF($C$28:$AF$29,AJ10)&gt;=1,"7,","")&amp;IF(COUNTIF($C$32:$AF$33,AJ10)&gt;=1,"8,","")&amp;IF(COUNTIF($C$36:$AF$37,AJ10)&gt;=1,"9,","")&amp;IF(COUNTIF($C$40:$AF$41,AJ10)&gt;=1,"10","")</f>
        <v/>
      </c>
      <c r="AL10" s="46" t="s">
        <v>14</v>
      </c>
      <c r="AM10" s="47">
        <f>IF(COUNTIF($C$4:$AF$5,AL10)&gt;=1,"1,","")&amp;IF(COUNTIF($C$8:$AF$9,AL10)&gt;=1,"2,","")&amp;IF(COUNTIF($C$12:$AF$13,AL10)&gt;=1,"3,","")&amp;IF(COUNTIF($C$16:$AF$17,AL10)&gt;=1,"4,","")&amp;IF(COUNTIF($C$20:$AF$21,AL10)&gt;=1,"5,","")&amp;IF(COUNTIF($C$24:$AF$25,AL10)&gt;=1,"6,","")&amp;IF(COUNTIF($C$28:$AF$29,AL10)&gt;=1,"7,","")&amp;IF(COUNTIF($C$32:$AF$33,AL10)&gt;=1,"8,","")&amp;IF(COUNTIF($C$36:$AF$37,AL10)&gt;=1,"9,","")&amp;IF(COUNTIF($C$40:$AF$41,AL10)&gt;=1,"10","")</f>
        <v/>
      </c>
      <c r="AN10" s="48" t="s">
        <v>13</v>
      </c>
      <c r="AO10" s="48">
        <f>IF(COUNTIF($C$4:$AF$5,AN10)&gt;=1,"1,","")&amp;IF(COUNTIF($C$8:$AF$9,AN10)&gt;=1,"2,","")&amp;IF(COUNTIF($C$12:$AF$13,AN10)&gt;=1,"3,","")&amp;IF(COUNTIF($C$16:$AF$17,AN10)&gt;=1,"4,","")&amp;IF(COUNTIF($C$20:$AF$21,AN10)&gt;=1,"5,","")&amp;IF(COUNTIF($C$24:$AF$25,AN10)&gt;=1,"6,","")&amp;IF(COUNTIF($C$28:$AF$29,AN10)&gt;=1,"7,","")&amp;IF(COUNTIF($C$32:$AF$33,AN10)&gt;=1,"8,","")&amp;IF(COUNTIF($C$36:$AF$37,AN10)&gt;=1,"9,","")&amp;IF(COUNTIF($C$40:$AF$41,AN10)&gt;=1,"10","")</f>
        <v/>
      </c>
      <c r="AP10" s="49" t="n"/>
      <c r="AQ10" s="50">
        <f>IF(COUNTIF($C$4:$AF$5,AP10)&gt;=1,"1,","")&amp;IF(COUNTIF($C$8:$AF$9,AP10)&gt;=1,"2,","")&amp;IF(COUNTIF($C$12:$AF$13,AP10)&gt;=1,"3,","")&amp;IF(COUNTIF($C$16:$AF$17,AP10)&gt;=1,"4,","")&amp;IF(COUNTIF($C$20:$AF$21,AP10)&gt;=1,"5,","")&amp;IF(COUNTIF($C$24:$AF$25,AP10)&gt;=1,"6,","")&amp;IF(COUNTIF($C$28:$AF$29,AP10)&gt;=1,"7,","")&amp;IF(COUNTIF($C$32:$AF$33,AP10)&gt;=1,"8,","")&amp;IF(COUNTIF($C$36:$AF$37,AP10)&gt;=1,"9,","")&amp;IF(COUNTIF($C$40:$AF$41,AP10)&gt;=1,"10","")</f>
        <v/>
      </c>
      <c r="AR10" s="51" t="n"/>
      <c r="AS10" s="51">
        <f>IF(COUNTIF($C$4:$AF$5,AR10)&gt;=1,"1,","")&amp;IF(COUNTIF($C$8:$AF$9,AR10)&gt;=1,"2,","")&amp;IF(COUNTIF($C$12:$AF$13,AR10)&gt;=1,"3,","")&amp;IF(COUNTIF($C$16:$AF$17,AR10)&gt;=1,"4,","")&amp;IF(COUNTIF($C$20:$AF$21,AR10)&gt;=1,"5,","")&amp;IF(COUNTIF($C$24:$AF$25,AR10)&gt;=1,"6,","")&amp;IF(COUNTIF($C$28:$AF$29,AR10)&gt;=1,"7,","")&amp;IF(COUNTIF($C$32:$AF$33,AR10)&gt;=1,"8,","")&amp;IF(COUNTIF($C$36:$AF$37,AR10)&gt;=1,"9,","")&amp;IF(COUNTIF($C$40:$AF$41,AR10)&gt;=1,"10","")</f>
        <v/>
      </c>
      <c r="AT10" s="52" t="n"/>
      <c r="AU10" s="53">
        <f>IF(COUNTIF($C$4:$AF$5,AT10)&gt;=1,"1,","")&amp;IF(COUNTIF($C$8:$AF$9,AT10)&gt;=1,"2,","")&amp;IF(COUNTIF($C$12:$AF$13,AT10)&gt;=1,"3,","")&amp;IF(COUNTIF($C$16:$AF$17,AT10)&gt;=1,"4,","")&amp;IF(COUNTIF($C$20:$AF$21,AT10)&gt;=1,"5,","")&amp;IF(COUNTIF($C$24:$AF$25,AT10)&gt;=1,"6,","")&amp;IF(COUNTIF($C$28:$AF$29,AT10)&gt;=1,"7,","")&amp;IF(COUNTIF($C$32:$AF$33,AT10)&gt;=1,"8,","")&amp;IF(COUNTIF($C$36:$AF$37,AT10)&gt;=1,"9,","")&amp;IF(COUNTIF($C$40:$AF$41,AT10)&gt;=1,"10","")</f>
        <v/>
      </c>
      <c r="AV10" s="54" t="n"/>
      <c r="AW10" s="54">
        <f>IF(COUNTIF($C$4:$AF$5,AV10)&gt;=1,"1,","")&amp;IF(COUNTIF($C$8:$AF$9,AV10)&gt;=1,"2,","")&amp;IF(COUNTIF($C$12:$AF$13,AV10)&gt;=1,"3,","")&amp;IF(COUNTIF($C$16:$AF$17,AV10)&gt;=1,"4,","")&amp;IF(COUNTIF($C$20:$AF$21,AV10)&gt;=1,"5,","")&amp;IF(COUNTIF($C$24:$AF$25,AV10)&gt;=1,"6,","")&amp;IF(COUNTIF($C$28:$AF$29,AV10)&gt;=1,"7,","")&amp;IF(COUNTIF($C$32:$AF$33,AV10)&gt;=1,"8,","")&amp;IF(COUNTIF($C$36:$AF$37,AV10)&gt;=1,"9,","")&amp;IF(COUNTIF($C$40:$AF$41,AV10)&gt;=1,"10","")</f>
        <v/>
      </c>
      <c r="AX10" s="55" t="n"/>
      <c r="AY10" s="56">
        <f>IF(COUNTIF($C$4:$AF$5,AX10)&gt;=1,"1,","")&amp;IF(COUNTIF($C$8:$AF$9,AX10)&gt;=1,"2,","")&amp;IF(COUNTIF($C$12:$AF$13,AX10)&gt;=1,"3,","")&amp;IF(COUNTIF($C$16:$AF$17,AX10)&gt;=1,"4,","")&amp;IF(COUNTIF($C$20:$AF$21,AX10)&gt;=1,"5,","")&amp;IF(COUNTIF($C$24:$AF$25,AX10)&gt;=1,"6,","")&amp;IF(COUNTIF($C$28:$AF$29,AX10)&gt;=1,"7,","")&amp;IF(COUNTIF($C$32:$AF$33,AX10)&gt;=1,"8,","")&amp;IF(COUNTIF($C$36:$AF$37,AX10)&gt;=1,"9,","")&amp;IF(COUNTIF($C$40:$AF$41,AX10)&gt;=1,"10","")</f>
        <v/>
      </c>
      <c r="AZ10" s="57" t="n"/>
      <c r="BA10" s="50">
        <f>IF(COUNTIF($C$4:$AF$5,AZ10)&gt;=1,"1,","")&amp;IF(COUNTIF($C$8:$AF$9,AZ10)&gt;=1,"2,","")&amp;IF(COUNTIF($C$12:$AF$13,AZ10)&gt;=1,"3,","")&amp;IF(COUNTIF($C$16:$AF$17,AZ10)&gt;=1,"4,","")&amp;IF(COUNTIF($C$20:$AF$21,AZ10)&gt;=1,"5,","")&amp;IF(COUNTIF($C$24:$AF$25,AZ10)&gt;=1,"6,","")&amp;IF(COUNTIF($C$28:$AF$29,AZ10)&gt;=1,"7,","")&amp;IF(COUNTIF($C$32:$AF$33,AZ10)&gt;=1,"8,","")&amp;IF(COUNTIF($C$36:$AF$37,AZ10)&gt;=1,"9,","")&amp;IF(COUNTIF($C$40:$AF$41,AZ10)&gt;=1,"10","")</f>
        <v/>
      </c>
    </row>
    <row customHeight="1" ht="14.15" r="11" s="107" spans="1:53">
      <c r="B11" s="98" t="n">
        <v>3</v>
      </c>
      <c r="C11" s="3" t="s">
        <v>4</v>
      </c>
      <c r="D11" s="4" t="s">
        <v>6</v>
      </c>
      <c r="E11" s="3" t="s">
        <v>4</v>
      </c>
      <c r="F11" s="4" t="s">
        <v>5</v>
      </c>
      <c r="G11" s="3" t="s">
        <v>5</v>
      </c>
      <c r="H11" s="4" t="s">
        <v>3</v>
      </c>
      <c r="I11" s="3" t="s">
        <v>6</v>
      </c>
      <c r="J11" s="4" t="s">
        <v>3</v>
      </c>
      <c r="K11" s="3" t="s">
        <v>4</v>
      </c>
      <c r="L11" s="4" t="s">
        <v>3</v>
      </c>
      <c r="M11" s="3" t="n"/>
      <c r="N11" s="4" t="n"/>
      <c r="O11" s="3" t="n"/>
      <c r="P11" s="4" t="n"/>
      <c r="Q11" s="3" t="n"/>
      <c r="R11" s="4" t="n"/>
      <c r="S11" s="3" t="n"/>
      <c r="T11" s="4" t="n"/>
      <c r="U11" s="3" t="n"/>
      <c r="V11" s="4" t="n"/>
      <c r="W11" s="3" t="n"/>
      <c r="X11" s="4" t="n"/>
      <c r="Y11" s="3" t="n"/>
      <c r="Z11" s="4" t="n"/>
      <c r="AA11" s="3" t="n"/>
      <c r="AB11" s="4" t="n"/>
      <c r="AC11" s="3" t="n"/>
      <c r="AD11" s="4" t="n"/>
      <c r="AE11" s="3" t="n"/>
      <c r="AF11" s="4" t="n"/>
      <c r="AH11" s="46" t="n"/>
      <c r="AI11" s="47">
        <f>IF(COUNTIF($C$4:$AF$5,AH11)&gt;=1,"1,","")&amp;IF(COUNTIF($C$8:$AF$9,AH11)&gt;=1,"2,","")&amp;IF(COUNTIF($C$12:$AF$13,AH11)&gt;=1,"3,","")&amp;IF(COUNTIF($C$16:$AF$17,AH11)&gt;=1,"4,","")&amp;IF(COUNTIF($C$20:$AF$21,AH11)&gt;=1,"5,","")&amp;IF(COUNTIF($C$24:$AF$25,AH11)&gt;=1,"6,","")&amp;IF(COUNTIF($C$28:$AF$29,AH11)&gt;=1,"7,","")&amp;IF(COUNTIF($C$32:$AF$33,AH11)&gt;=1,"8,","")&amp;IF(COUNTIF($C$36:$AF$37,AH11)&gt;=1,"9,","")&amp;IF(COUNTIF($C$40:$AF$41,AH11)&gt;=1,"10","")</f>
        <v/>
      </c>
      <c r="AJ11" s="48" t="n"/>
      <c r="AK11" s="48">
        <f>IF(COUNTIF($C$4:$AF$5,AJ11)&gt;=1,"1,","")&amp;IF(COUNTIF($C$8:$AF$9,AJ11)&gt;=1,"2,","")&amp;IF(COUNTIF($C$12:$AF$13,AJ11)&gt;=1,"3,","")&amp;IF(COUNTIF($C$16:$AF$17,AJ11)&gt;=1,"4,","")&amp;IF(COUNTIF($C$20:$AF$21,AJ11)&gt;=1,"5,","")&amp;IF(COUNTIF($C$24:$AF$25,AJ11)&gt;=1,"6,","")&amp;IF(COUNTIF($C$28:$AF$29,AJ11)&gt;=1,"7,","")&amp;IF(COUNTIF($C$32:$AF$33,AJ11)&gt;=1,"8,","")&amp;IF(COUNTIF($C$36:$AF$37,AJ11)&gt;=1,"9,","")&amp;IF(COUNTIF($C$40:$AF$41,AJ11)&gt;=1,"10","")</f>
        <v/>
      </c>
      <c r="AL11" s="49" t="s">
        <v>9</v>
      </c>
      <c r="AM11" s="50">
        <f>IF(COUNTIF($C$4:$AF$5,AL11)&gt;=1,"1,","")&amp;IF(COUNTIF($C$8:$AF$9,AL11)&gt;=1,"2,","")&amp;IF(COUNTIF($C$12:$AF$13,AL11)&gt;=1,"3,","")&amp;IF(COUNTIF($C$16:$AF$17,AL11)&gt;=1,"4,","")&amp;IF(COUNTIF($C$20:$AF$21,AL11)&gt;=1,"5,","")&amp;IF(COUNTIF($C$24:$AF$25,AL11)&gt;=1,"6,","")&amp;IF(COUNTIF($C$28:$AF$29,AL11)&gt;=1,"7,","")&amp;IF(COUNTIF($C$32:$AF$33,AL11)&gt;=1,"8,","")&amp;IF(COUNTIF($C$36:$AF$37,AL11)&gt;=1,"9,","")&amp;IF(COUNTIF($C$40:$AF$41,AL11)&gt;=1,"10","")</f>
        <v/>
      </c>
      <c r="AN11" s="51" t="s">
        <v>23</v>
      </c>
      <c r="AO11" s="51">
        <f>IF(COUNTIF($C$4:$AF$5,AN11)&gt;=1,"1,","")&amp;IF(COUNTIF($C$8:$AF$9,AN11)&gt;=1,"2,","")&amp;IF(COUNTIF($C$12:$AF$13,AN11)&gt;=1,"3,","")&amp;IF(COUNTIF($C$16:$AF$17,AN11)&gt;=1,"4,","")&amp;IF(COUNTIF($C$20:$AF$21,AN11)&gt;=1,"5,","")&amp;IF(COUNTIF($C$24:$AF$25,AN11)&gt;=1,"6,","")&amp;IF(COUNTIF($C$28:$AF$29,AN11)&gt;=1,"7,","")&amp;IF(COUNTIF($C$32:$AF$33,AN11)&gt;=1,"8,","")&amp;IF(COUNTIF($C$36:$AF$37,AN11)&gt;=1,"9,","")&amp;IF(COUNTIF($C$40:$AF$41,AN11)&gt;=1,"10","")</f>
        <v/>
      </c>
      <c r="AP11" s="52" t="n"/>
      <c r="AQ11" s="53">
        <f>IF(COUNTIF($C$4:$AF$5,AP11)&gt;=1,"1,","")&amp;IF(COUNTIF($C$8:$AF$9,AP11)&gt;=1,"2,","")&amp;IF(COUNTIF($C$12:$AF$13,AP11)&gt;=1,"3,","")&amp;IF(COUNTIF($C$16:$AF$17,AP11)&gt;=1,"4,","")&amp;IF(COUNTIF($C$20:$AF$21,AP11)&gt;=1,"5,","")&amp;IF(COUNTIF($C$24:$AF$25,AP11)&gt;=1,"6,","")&amp;IF(COUNTIF($C$28:$AF$29,AP11)&gt;=1,"7,","")&amp;IF(COUNTIF($C$32:$AF$33,AP11)&gt;=1,"8,","")&amp;IF(COUNTIF($C$36:$AF$37,AP11)&gt;=1,"9,","")&amp;IF(COUNTIF($C$40:$AF$41,AP11)&gt;=1,"10","")</f>
        <v/>
      </c>
      <c r="AR11" s="54" t="n"/>
      <c r="AS11" s="54">
        <f>IF(COUNTIF($C$4:$AF$5,AR11)&gt;=1,"1,","")&amp;IF(COUNTIF($C$8:$AF$9,AR11)&gt;=1,"2,","")&amp;IF(COUNTIF($C$12:$AF$13,AR11)&gt;=1,"3,","")&amp;IF(COUNTIF($C$16:$AF$17,AR11)&gt;=1,"4,","")&amp;IF(COUNTIF($C$20:$AF$21,AR11)&gt;=1,"5,","")&amp;IF(COUNTIF($C$24:$AF$25,AR11)&gt;=1,"6,","")&amp;IF(COUNTIF($C$28:$AF$29,AR11)&gt;=1,"7,","")&amp;IF(COUNTIF($C$32:$AF$33,AR11)&gt;=1,"8,","")&amp;IF(COUNTIF($C$36:$AF$37,AR11)&gt;=1,"9,","")&amp;IF(COUNTIF($C$40:$AF$41,AR11)&gt;=1,"10","")</f>
        <v/>
      </c>
      <c r="AT11" s="55" t="n"/>
      <c r="AU11" s="56">
        <f>IF(COUNTIF($C$4:$AF$5,AT11)&gt;=1,"1,","")&amp;IF(COUNTIF($C$8:$AF$9,AT11)&gt;=1,"2,","")&amp;IF(COUNTIF($C$12:$AF$13,AT11)&gt;=1,"3,","")&amp;IF(COUNTIF($C$16:$AF$17,AT11)&gt;=1,"4,","")&amp;IF(COUNTIF($C$20:$AF$21,AT11)&gt;=1,"5,","")&amp;IF(COUNTIF($C$24:$AF$25,AT11)&gt;=1,"6,","")&amp;IF(COUNTIF($C$28:$AF$29,AT11)&gt;=1,"7,","")&amp;IF(COUNTIF($C$32:$AF$33,AT11)&gt;=1,"8,","")&amp;IF(COUNTIF($C$36:$AF$37,AT11)&gt;=1,"9,","")&amp;IF(COUNTIF($C$40:$AF$41,AT11)&gt;=1,"10","")</f>
        <v/>
      </c>
      <c r="AV11" s="57" t="n"/>
      <c r="AW11" s="57">
        <f>IF(COUNTIF($C$4:$AF$5,AV11)&gt;=1,"1,","")&amp;IF(COUNTIF($C$8:$AF$9,AV11)&gt;=1,"2,","")&amp;IF(COUNTIF($C$12:$AF$13,AV11)&gt;=1,"3,","")&amp;IF(COUNTIF($C$16:$AF$17,AV11)&gt;=1,"4,","")&amp;IF(COUNTIF($C$20:$AF$21,AV11)&gt;=1,"5,","")&amp;IF(COUNTIF($C$24:$AF$25,AV11)&gt;=1,"6,","")&amp;IF(COUNTIF($C$28:$AF$29,AV11)&gt;=1,"7,","")&amp;IF(COUNTIF($C$32:$AF$33,AV11)&gt;=1,"8,","")&amp;IF(COUNTIF($C$36:$AF$37,AV11)&gt;=1,"9,","")&amp;IF(COUNTIF($C$40:$AF$41,AV11)&gt;=1,"10","")</f>
        <v/>
      </c>
      <c r="AX11" s="58" t="n"/>
      <c r="AY11" s="59">
        <f>IF(COUNTIF($C$4:$AF$5,AX11)&gt;=1,"1,","")&amp;IF(COUNTIF($C$8:$AF$9,AX11)&gt;=1,"2,","")&amp;IF(COUNTIF($C$12:$AF$13,AX11)&gt;=1,"3,","")&amp;IF(COUNTIF($C$16:$AF$17,AX11)&gt;=1,"4,","")&amp;IF(COUNTIF($C$20:$AF$21,AX11)&gt;=1,"5,","")&amp;IF(COUNTIF($C$24:$AF$25,AX11)&gt;=1,"6,","")&amp;IF(COUNTIF($C$28:$AF$29,AX11)&gt;=1,"7,","")&amp;IF(COUNTIF($C$32:$AF$33,AX11)&gt;=1,"8,","")&amp;IF(COUNTIF($C$36:$AF$37,AX11)&gt;=1,"9,","")&amp;IF(COUNTIF($C$40:$AF$41,AX11)&gt;=1,"10","")</f>
        <v/>
      </c>
      <c r="AZ11" s="60" t="n"/>
      <c r="BA11" s="53">
        <f>IF(COUNTIF($C$4:$AF$5,AZ11)&gt;=1,"1,","")&amp;IF(COUNTIF($C$8:$AF$9,AZ11)&gt;=1,"2,","")&amp;IF(COUNTIF($C$12:$AF$13,AZ11)&gt;=1,"3,","")&amp;IF(COUNTIF($C$16:$AF$17,AZ11)&gt;=1,"4,","")&amp;IF(COUNTIF($C$20:$AF$21,AZ11)&gt;=1,"5,","")&amp;IF(COUNTIF($C$24:$AF$25,AZ11)&gt;=1,"6,","")&amp;IF(COUNTIF($C$28:$AF$29,AZ11)&gt;=1,"7,","")&amp;IF(COUNTIF($C$32:$AF$33,AZ11)&gt;=1,"8,","")&amp;IF(COUNTIF($C$36:$AF$37,AZ11)&gt;=1,"9,","")&amp;IF(COUNTIF($C$40:$AF$41,AZ11)&gt;=1,"10","")</f>
        <v/>
      </c>
    </row>
    <row customHeight="1" ht="13.5" r="12" s="107" spans="1:53">
      <c r="C12" s="5" t="s">
        <v>13</v>
      </c>
      <c r="D12" s="2" t="s">
        <v>12</v>
      </c>
      <c r="E12" s="5" t="s">
        <v>21</v>
      </c>
      <c r="F12" s="2" t="s">
        <v>38</v>
      </c>
      <c r="G12" s="5" t="s">
        <v>51</v>
      </c>
      <c r="H12" s="2" t="s">
        <v>50</v>
      </c>
      <c r="I12" s="5" t="s">
        <v>14</v>
      </c>
      <c r="J12" s="2" t="s">
        <v>32</v>
      </c>
      <c r="K12" s="5" t="s">
        <v>46</v>
      </c>
      <c r="L12" s="2" t="s">
        <v>33</v>
      </c>
      <c r="M12" s="5" t="n"/>
      <c r="N12" s="2" t="n"/>
      <c r="O12" s="5" t="n"/>
      <c r="P12" s="2" t="n"/>
      <c r="Q12" s="5" t="n"/>
      <c r="R12" s="6" t="n"/>
      <c r="S12" s="5" t="n"/>
      <c r="T12" s="2" t="n"/>
      <c r="U12" s="5" t="n"/>
      <c r="V12" s="2" t="n"/>
      <c r="W12" s="5" t="n"/>
      <c r="X12" s="2" t="n"/>
      <c r="Y12" s="5" t="n"/>
      <c r="Z12" s="2" t="n"/>
      <c r="AA12" s="5" t="n"/>
      <c r="AB12" s="6" t="n"/>
      <c r="AC12" s="5" t="n"/>
      <c r="AD12" s="6" t="n"/>
      <c r="AE12" s="5" t="n"/>
      <c r="AF12" s="6" t="n"/>
      <c r="AH12" s="49" t="n"/>
      <c r="AI12" s="50">
        <f>IF(COUNTIF($C$4:$AF$5,AH12)&gt;=1,"1,","")&amp;IF(COUNTIF($C$8:$AF$9,AH12)&gt;=1,"2,","")&amp;IF(COUNTIF($C$12:$AF$13,AH12)&gt;=1,"3,","")&amp;IF(COUNTIF($C$16:$AF$17,AH12)&gt;=1,"4,","")&amp;IF(COUNTIF($C$20:$AF$21,AH12)&gt;=1,"5,","")&amp;IF(COUNTIF($C$24:$AF$25,AH12)&gt;=1,"6,","")&amp;IF(COUNTIF($C$28:$AF$29,AH12)&gt;=1,"7,","")&amp;IF(COUNTIF($C$32:$AF$33,AH12)&gt;=1,"8,","")&amp;IF(COUNTIF($C$36:$AF$37,AH12)&gt;=1,"9,","")&amp;IF(COUNTIF($C$40:$AF$41,AH12)&gt;=1,"10","")</f>
        <v/>
      </c>
      <c r="AJ12" s="51" t="n"/>
      <c r="AK12" s="51">
        <f>IF(COUNTIF($C$4:$AF$5,AJ12)&gt;=1,"1,","")&amp;IF(COUNTIF($C$8:$AF$9,AJ12)&gt;=1,"2,","")&amp;IF(COUNTIF($C$12:$AF$13,AJ12)&gt;=1,"3,","")&amp;IF(COUNTIF($C$16:$AF$17,AJ12)&gt;=1,"4,","")&amp;IF(COUNTIF($C$20:$AF$21,AJ12)&gt;=1,"5,","")&amp;IF(COUNTIF($C$24:$AF$25,AJ12)&gt;=1,"6,","")&amp;IF(COUNTIF($C$28:$AF$29,AJ12)&gt;=1,"7,","")&amp;IF(COUNTIF($C$32:$AF$33,AJ12)&gt;=1,"8,","")&amp;IF(COUNTIF($C$36:$AF$37,AJ12)&gt;=1,"9,","")&amp;IF(COUNTIF($C$40:$AF$41,AJ12)&gt;=1,"10","")</f>
        <v/>
      </c>
      <c r="AL12" s="52" t="s">
        <v>46</v>
      </c>
      <c r="AM12" s="53">
        <f>IF(COUNTIF($C$4:$AF$5,AL12)&gt;=1,"1,","")&amp;IF(COUNTIF($C$8:$AF$9,AL12)&gt;=1,"2,","")&amp;IF(COUNTIF($C$12:$AF$13,AL12)&gt;=1,"3,","")&amp;IF(COUNTIF($C$16:$AF$17,AL12)&gt;=1,"4,","")&amp;IF(COUNTIF($C$20:$AF$21,AL12)&gt;=1,"5,","")&amp;IF(COUNTIF($C$24:$AF$25,AL12)&gt;=1,"6,","")&amp;IF(COUNTIF($C$28:$AF$29,AL12)&gt;=1,"7,","")&amp;IF(COUNTIF($C$32:$AF$33,AL12)&gt;=1,"8,","")&amp;IF(COUNTIF($C$36:$AF$37,AL12)&gt;=1,"9,","")&amp;IF(COUNTIF($C$40:$AF$41,AL12)&gt;=1,"10","")</f>
        <v/>
      </c>
      <c r="AN12" s="54" t="s">
        <v>47</v>
      </c>
      <c r="AO12" s="54">
        <f>IF(COUNTIF($C$4:$AF$5,AN12)&gt;=1,"1,","")&amp;IF(COUNTIF($C$8:$AF$9,AN12)&gt;=1,"2,","")&amp;IF(COUNTIF($C$12:$AF$13,AN12)&gt;=1,"3,","")&amp;IF(COUNTIF($C$16:$AF$17,AN12)&gt;=1,"4,","")&amp;IF(COUNTIF($C$20:$AF$21,AN12)&gt;=1,"5,","")&amp;IF(COUNTIF($C$24:$AF$25,AN12)&gt;=1,"6,","")&amp;IF(COUNTIF($C$28:$AF$29,AN12)&gt;=1,"7,","")&amp;IF(COUNTIF($C$32:$AF$33,AN12)&gt;=1,"8,","")&amp;IF(COUNTIF($C$36:$AF$37,AN12)&gt;=1,"9,","")&amp;IF(COUNTIF($C$40:$AF$41,AN12)&gt;=1,"10","")</f>
        <v/>
      </c>
      <c r="AP12" s="55" t="n"/>
      <c r="AQ12" s="56">
        <f>IF(COUNTIF($C$4:$AF$5,AP12)&gt;=1,"1,","")&amp;IF(COUNTIF($C$8:$AF$9,AP12)&gt;=1,"2,","")&amp;IF(COUNTIF($C$12:$AF$13,AP12)&gt;=1,"3,","")&amp;IF(COUNTIF($C$16:$AF$17,AP12)&gt;=1,"4,","")&amp;IF(COUNTIF($C$20:$AF$21,AP12)&gt;=1,"5,","")&amp;IF(COUNTIF($C$24:$AF$25,AP12)&gt;=1,"6,","")&amp;IF(COUNTIF($C$28:$AF$29,AP12)&gt;=1,"7,","")&amp;IF(COUNTIF($C$32:$AF$33,AP12)&gt;=1,"8,","")&amp;IF(COUNTIF($C$36:$AF$37,AP12)&gt;=1,"9,","")&amp;IF(COUNTIF($C$40:$AF$41,AP12)&gt;=1,"10","")</f>
        <v/>
      </c>
      <c r="AR12" s="57" t="n"/>
      <c r="AS12" s="57">
        <f>IF(COUNTIF($C$4:$AF$5,AR12)&gt;=1,"1,","")&amp;IF(COUNTIF($C$8:$AF$9,AR12)&gt;=1,"2,","")&amp;IF(COUNTIF($C$12:$AF$13,AR12)&gt;=1,"3,","")&amp;IF(COUNTIF($C$16:$AF$17,AR12)&gt;=1,"4,","")&amp;IF(COUNTIF($C$20:$AF$21,AR12)&gt;=1,"5,","")&amp;IF(COUNTIF($C$24:$AF$25,AR12)&gt;=1,"6,","")&amp;IF(COUNTIF($C$28:$AF$29,AR12)&gt;=1,"7,","")&amp;IF(COUNTIF($C$32:$AF$33,AR12)&gt;=1,"8,","")&amp;IF(COUNTIF($C$36:$AF$37,AR12)&gt;=1,"9,","")&amp;IF(COUNTIF($C$40:$AF$41,AR12)&gt;=1,"10","")</f>
        <v/>
      </c>
      <c r="AT12" s="58" t="n"/>
      <c r="AU12" s="59">
        <f>IF(COUNTIF($C$4:$AF$5,AT12)&gt;=1,"1,","")&amp;IF(COUNTIF($C$8:$AF$9,AT12)&gt;=1,"2,","")&amp;IF(COUNTIF($C$12:$AF$13,AT12)&gt;=1,"3,","")&amp;IF(COUNTIF($C$16:$AF$17,AT12)&gt;=1,"4,","")&amp;IF(COUNTIF($C$20:$AF$21,AT12)&gt;=1,"5,","")&amp;IF(COUNTIF($C$24:$AF$25,AT12)&gt;=1,"6,","")&amp;IF(COUNTIF($C$28:$AF$29,AT12)&gt;=1,"7,","")&amp;IF(COUNTIF($C$32:$AF$33,AT12)&gt;=1,"8,","")&amp;IF(COUNTIF($C$36:$AF$37,AT12)&gt;=1,"9,","")&amp;IF(COUNTIF($C$40:$AF$41,AT12)&gt;=1,"10","")</f>
        <v/>
      </c>
      <c r="AV12" s="60" t="n"/>
      <c r="AW12" s="60">
        <f>IF(COUNTIF($C$4:$AF$5,AV12)&gt;=1,"1,","")&amp;IF(COUNTIF($C$8:$AF$9,AV12)&gt;=1,"2,","")&amp;IF(COUNTIF($C$12:$AF$13,AV12)&gt;=1,"3,","")&amp;IF(COUNTIF($C$16:$AF$17,AV12)&gt;=1,"4,","")&amp;IF(COUNTIF($C$20:$AF$21,AV12)&gt;=1,"5,","")&amp;IF(COUNTIF($C$24:$AF$25,AV12)&gt;=1,"6,","")&amp;IF(COUNTIF($C$28:$AF$29,AV12)&gt;=1,"7,","")&amp;IF(COUNTIF($C$32:$AF$33,AV12)&gt;=1,"8,","")&amp;IF(COUNTIF($C$36:$AF$37,AV12)&gt;=1,"9,","")&amp;IF(COUNTIF($C$40:$AF$41,AV12)&gt;=1,"10","")</f>
        <v/>
      </c>
      <c r="AX12" s="46" t="n"/>
      <c r="AY12" s="47">
        <f>IF(COUNTIF($C$4:$AF$5,AX12)&gt;=1,"1,","")&amp;IF(COUNTIF($C$8:$AF$9,AX12)&gt;=1,"2,","")&amp;IF(COUNTIF($C$12:$AF$13,AX12)&gt;=1,"3,","")&amp;IF(COUNTIF($C$16:$AF$17,AX12)&gt;=1,"4,","")&amp;IF(COUNTIF($C$20:$AF$21,AX12)&gt;=1,"5,","")&amp;IF(COUNTIF($C$24:$AF$25,AX12)&gt;=1,"6,","")&amp;IF(COUNTIF($C$28:$AF$29,AX12)&gt;=1,"7,","")&amp;IF(COUNTIF($C$32:$AF$33,AX12)&gt;=1,"8,","")&amp;IF(COUNTIF($C$36:$AF$37,AX12)&gt;=1,"9,","")&amp;IF(COUNTIF($C$40:$AF$41,AX12)&gt;=1,"10","")</f>
        <v/>
      </c>
      <c r="AZ12" s="48" t="n"/>
      <c r="BA12" s="56">
        <f>IF(COUNTIF($C$4:$AF$5,AZ12)&gt;=1,"1,","")&amp;IF(COUNTIF($C$8:$AF$9,AZ12)&gt;=1,"2,","")&amp;IF(COUNTIF($C$12:$AF$13,AZ12)&gt;=1,"3,","")&amp;IF(COUNTIF($C$16:$AF$17,AZ12)&gt;=1,"4,","")&amp;IF(COUNTIF($C$20:$AF$21,AZ12)&gt;=1,"5,","")&amp;IF(COUNTIF($C$24:$AF$25,AZ12)&gt;=1,"6,","")&amp;IF(COUNTIF($C$28:$AF$29,AZ12)&gt;=1,"7,","")&amp;IF(COUNTIF($C$32:$AF$33,AZ12)&gt;=1,"8,","")&amp;IF(COUNTIF($C$36:$AF$37,AZ12)&gt;=1,"9,","")&amp;IF(COUNTIF($C$40:$AF$41,AZ12)&gt;=1,"10","")</f>
        <v/>
      </c>
    </row>
    <row customHeight="1" ht="14.15" r="13" s="107" spans="1:53">
      <c r="C13" s="7" t="s">
        <v>22</v>
      </c>
      <c r="D13" s="8" t="s">
        <v>47</v>
      </c>
      <c r="E13" s="7" t="s">
        <v>48</v>
      </c>
      <c r="F13" s="8" t="s">
        <v>11</v>
      </c>
      <c r="G13" s="7" t="s">
        <v>41</v>
      </c>
      <c r="H13" s="8" t="s">
        <v>39</v>
      </c>
      <c r="I13" s="7" t="s">
        <v>25</v>
      </c>
      <c r="J13" s="8" t="s">
        <v>29</v>
      </c>
      <c r="K13" s="7" t="s">
        <v>43</v>
      </c>
      <c r="L13" s="8" t="s">
        <v>20</v>
      </c>
      <c r="M13" s="7" t="n"/>
      <c r="N13" s="8" t="n"/>
      <c r="O13" s="7" t="n"/>
      <c r="P13" s="8" t="n"/>
      <c r="Q13" s="7" t="n"/>
      <c r="R13" s="9" t="n"/>
      <c r="S13" s="7" t="n"/>
      <c r="T13" s="8" t="n"/>
      <c r="U13" s="7" t="n"/>
      <c r="V13" s="8" t="n"/>
      <c r="W13" s="7" t="n"/>
      <c r="X13" s="8" t="n"/>
      <c r="Y13" s="7" t="n"/>
      <c r="Z13" s="8" t="n"/>
      <c r="AA13" s="7" t="n"/>
      <c r="AB13" s="9" t="n"/>
      <c r="AC13" s="7" t="n"/>
      <c r="AD13" s="9" t="n"/>
      <c r="AE13" s="7" t="n"/>
      <c r="AF13" s="9" t="n"/>
      <c r="AH13" s="52" t="n"/>
      <c r="AI13" s="53">
        <f>IF(COUNTIF($C$4:$AF$5,AH13)&gt;=1,"1,","")&amp;IF(COUNTIF($C$8:$AF$9,AH13)&gt;=1,"2,","")&amp;IF(COUNTIF($C$12:$AF$13,AH13)&gt;=1,"3,","")&amp;IF(COUNTIF($C$16:$AF$17,AH13)&gt;=1,"4,","")&amp;IF(COUNTIF($C$20:$AF$21,AH13)&gt;=1,"5,","")&amp;IF(COUNTIF($C$24:$AF$25,AH13)&gt;=1,"6,","")&amp;IF(COUNTIF($C$28:$AF$29,AH13)&gt;=1,"7,","")&amp;IF(COUNTIF($C$32:$AF$33,AH13)&gt;=1,"8,","")&amp;IF(COUNTIF($C$36:$AF$37,AH13)&gt;=1,"9,","")&amp;IF(COUNTIF($C$40:$AF$41,AH13)&gt;=1,"10","")</f>
        <v/>
      </c>
      <c r="AJ13" s="54" t="n"/>
      <c r="AK13" s="54">
        <f>IF(COUNTIF($C$4:$AF$5,AJ13)&gt;=1,"1,","")&amp;IF(COUNTIF($C$8:$AF$9,AJ13)&gt;=1,"2,","")&amp;IF(COUNTIF($C$12:$AF$13,AJ13)&gt;=1,"3,","")&amp;IF(COUNTIF($C$16:$AF$17,AJ13)&gt;=1,"4,","")&amp;IF(COUNTIF($C$20:$AF$21,AJ13)&gt;=1,"5,","")&amp;IF(COUNTIF($C$24:$AF$25,AJ13)&gt;=1,"6,","")&amp;IF(COUNTIF($C$28:$AF$29,AJ13)&gt;=1,"7,","")&amp;IF(COUNTIF($C$32:$AF$33,AJ13)&gt;=1,"8,","")&amp;IF(COUNTIF($C$36:$AF$37,AJ13)&gt;=1,"9,","")&amp;IF(COUNTIF($C$40:$AF$41,AJ13)&gt;=1,"10","")</f>
        <v/>
      </c>
      <c r="AL13" s="55" t="s">
        <v>44</v>
      </c>
      <c r="AM13" s="56">
        <f>IF(COUNTIF($C$4:$AF$5,AL13)&gt;=1,"1,","")&amp;IF(COUNTIF($C$8:$AF$9,AL13)&gt;=1,"2,","")&amp;IF(COUNTIF($C$12:$AF$13,AL13)&gt;=1,"3,","")&amp;IF(COUNTIF($C$16:$AF$17,AL13)&gt;=1,"4,","")&amp;IF(COUNTIF($C$20:$AF$21,AL13)&gt;=1,"5,","")&amp;IF(COUNTIF($C$24:$AF$25,AL13)&gt;=1,"6,","")&amp;IF(COUNTIF($C$28:$AF$29,AL13)&gt;=1,"7,","")&amp;IF(COUNTIF($C$32:$AF$33,AL13)&gt;=1,"8,","")&amp;IF(COUNTIF($C$36:$AF$37,AL13)&gt;=1,"9,","")&amp;IF(COUNTIF($C$40:$AF$41,AL13)&gt;=1,"10","")</f>
        <v/>
      </c>
      <c r="AN13" s="57" t="s">
        <v>25</v>
      </c>
      <c r="AO13" s="57">
        <f>IF(COUNTIF($C$4:$AF$5,AN13)&gt;=1,"1,","")&amp;IF(COUNTIF($C$8:$AF$9,AN13)&gt;=1,"2,","")&amp;IF(COUNTIF($C$12:$AF$13,AN13)&gt;=1,"3,","")&amp;IF(COUNTIF($C$16:$AF$17,AN13)&gt;=1,"4,","")&amp;IF(COUNTIF($C$20:$AF$21,AN13)&gt;=1,"5,","")&amp;IF(COUNTIF($C$24:$AF$25,AN13)&gt;=1,"6,","")&amp;IF(COUNTIF($C$28:$AF$29,AN13)&gt;=1,"7,","")&amp;IF(COUNTIF($C$32:$AF$33,AN13)&gt;=1,"8,","")&amp;IF(COUNTIF($C$36:$AF$37,AN13)&gt;=1,"9,","")&amp;IF(COUNTIF($C$40:$AF$41,AN13)&gt;=1,"10","")</f>
        <v/>
      </c>
      <c r="AP13" s="58" t="n"/>
      <c r="AQ13" s="59">
        <f>IF(COUNTIF($C$4:$AF$5,AP13)&gt;=1,"1,","")&amp;IF(COUNTIF($C$8:$AF$9,AP13)&gt;=1,"2,","")&amp;IF(COUNTIF($C$12:$AF$13,AP13)&gt;=1,"3,","")&amp;IF(COUNTIF($C$16:$AF$17,AP13)&gt;=1,"4,","")&amp;IF(COUNTIF($C$20:$AF$21,AP13)&gt;=1,"5,","")&amp;IF(COUNTIF($C$24:$AF$25,AP13)&gt;=1,"6,","")&amp;IF(COUNTIF($C$28:$AF$29,AP13)&gt;=1,"7,","")&amp;IF(COUNTIF($C$32:$AF$33,AP13)&gt;=1,"8,","")&amp;IF(COUNTIF($C$36:$AF$37,AP13)&gt;=1,"9,","")&amp;IF(COUNTIF($C$40:$AF$41,AP13)&gt;=1,"10","")</f>
        <v/>
      </c>
      <c r="AR13" s="60" t="n"/>
      <c r="AS13" s="60">
        <f>IF(COUNTIF($C$4:$AF$5,AR13)&gt;=1,"1,","")&amp;IF(COUNTIF($C$8:$AF$9,AR13)&gt;=1,"2,","")&amp;IF(COUNTIF($C$12:$AF$13,AR13)&gt;=1,"3,","")&amp;IF(COUNTIF($C$16:$AF$17,AR13)&gt;=1,"4,","")&amp;IF(COUNTIF($C$20:$AF$21,AR13)&gt;=1,"5,","")&amp;IF(COUNTIF($C$24:$AF$25,AR13)&gt;=1,"6,","")&amp;IF(COUNTIF($C$28:$AF$29,AR13)&gt;=1,"7,","")&amp;IF(COUNTIF($C$32:$AF$33,AR13)&gt;=1,"8,","")&amp;IF(COUNTIF($C$36:$AF$37,AR13)&gt;=1,"9,","")&amp;IF(COUNTIF($C$40:$AF$41,AR13)&gt;=1,"10","")</f>
        <v/>
      </c>
      <c r="AT13" s="46" t="n"/>
      <c r="AU13" s="47">
        <f>IF(COUNTIF($C$4:$AF$5,AT13)&gt;=1,"1,","")&amp;IF(COUNTIF($C$8:$AF$9,AT13)&gt;=1,"2,","")&amp;IF(COUNTIF($C$12:$AF$13,AT13)&gt;=1,"3,","")&amp;IF(COUNTIF($C$16:$AF$17,AT13)&gt;=1,"4,","")&amp;IF(COUNTIF($C$20:$AF$21,AT13)&gt;=1,"5,","")&amp;IF(COUNTIF($C$24:$AF$25,AT13)&gt;=1,"6,","")&amp;IF(COUNTIF($C$28:$AF$29,AT13)&gt;=1,"7,","")&amp;IF(COUNTIF($C$32:$AF$33,AT13)&gt;=1,"8,","")&amp;IF(COUNTIF($C$36:$AF$37,AT13)&gt;=1,"9,","")&amp;IF(COUNTIF($C$40:$AF$41,AT13)&gt;=1,"10","")</f>
        <v/>
      </c>
      <c r="AV13" s="48" t="n"/>
      <c r="AW13" s="48">
        <f>IF(COUNTIF($C$4:$AF$5,AV13)&gt;=1,"1,","")&amp;IF(COUNTIF($C$8:$AF$9,AV13)&gt;=1,"2,","")&amp;IF(COUNTIF($C$12:$AF$13,AV13)&gt;=1,"3,","")&amp;IF(COUNTIF($C$16:$AF$17,AV13)&gt;=1,"4,","")&amp;IF(COUNTIF($C$20:$AF$21,AV13)&gt;=1,"5,","")&amp;IF(COUNTIF($C$24:$AF$25,AV13)&gt;=1,"6,","")&amp;IF(COUNTIF($C$28:$AF$29,AV13)&gt;=1,"7,","")&amp;IF(COUNTIF($C$32:$AF$33,AV13)&gt;=1,"8,","")&amp;IF(COUNTIF($C$36:$AF$37,AV13)&gt;=1,"9,","")&amp;IF(COUNTIF($C$40:$AF$41,AV13)&gt;=1,"10","")</f>
        <v/>
      </c>
      <c r="AX13" s="49" t="n"/>
      <c r="AY13" s="50">
        <f>IF(COUNTIF($C$4:$AF$5,AX13)&gt;=1,"1,","")&amp;IF(COUNTIF($C$8:$AF$9,AX13)&gt;=1,"2,","")&amp;IF(COUNTIF($C$12:$AF$13,AX13)&gt;=1,"3,","")&amp;IF(COUNTIF($C$16:$AF$17,AX13)&gt;=1,"4,","")&amp;IF(COUNTIF($C$20:$AF$21,AX13)&gt;=1,"5,","")&amp;IF(COUNTIF($C$24:$AF$25,AX13)&gt;=1,"6,","")&amp;IF(COUNTIF($C$28:$AF$29,AX13)&gt;=1,"7,","")&amp;IF(COUNTIF($C$32:$AF$33,AX13)&gt;=1,"8,","")&amp;IF(COUNTIF($C$36:$AF$37,AX13)&gt;=1,"9,","")&amp;IF(COUNTIF($C$40:$AF$41,AX13)&gt;=1,"10","")</f>
        <v/>
      </c>
      <c r="AZ13" s="51" t="n"/>
      <c r="BA13" s="59">
        <f>IF(COUNTIF($C$4:$AF$5,AZ13)&gt;=1,"1,","")&amp;IF(COUNTIF($C$8:$AF$9,AZ13)&gt;=1,"2,","")&amp;IF(COUNTIF($C$12:$AF$13,AZ13)&gt;=1,"3,","")&amp;IF(COUNTIF($C$16:$AF$17,AZ13)&gt;=1,"4,","")&amp;IF(COUNTIF($C$20:$AF$21,AZ13)&gt;=1,"5,","")&amp;IF(COUNTIF($C$24:$AF$25,AZ13)&gt;=1,"6,","")&amp;IF(COUNTIF($C$28:$AF$29,AZ13)&gt;=1,"7,","")&amp;IF(COUNTIF($C$32:$AF$33,AZ13)&gt;=1,"8,","")&amp;IF(COUNTIF($C$36:$AF$37,AZ13)&gt;=1,"9,","")&amp;IF(COUNTIF($C$40:$AF$41,AZ13)&gt;=1,"10","")</f>
        <v/>
      </c>
    </row>
    <row customHeight="1" ht="14.15" r="14" s="107" spans="1:53" thickBot="1">
      <c r="C14" s="10" t="n">
        <v>8</v>
      </c>
      <c r="D14" s="11" t="n"/>
      <c r="E14" s="10" t="n">
        <v>9</v>
      </c>
      <c r="F14" s="11" t="n"/>
      <c r="G14" s="10" t="n">
        <v>10</v>
      </c>
      <c r="H14" s="11" t="n"/>
      <c r="I14" s="10" t="n">
        <v>11</v>
      </c>
      <c r="J14" s="11" t="n"/>
      <c r="K14" s="10" t="n">
        <v>12</v>
      </c>
      <c r="L14" s="11" t="n"/>
      <c r="M14" s="10" t="n"/>
      <c r="N14" s="11" t="n"/>
      <c r="O14" s="10" t="n"/>
      <c r="P14" s="11" t="n"/>
      <c r="Q14" s="10" t="n"/>
      <c r="R14" s="11" t="n"/>
      <c r="S14" s="10" t="n"/>
      <c r="T14" s="11" t="n"/>
      <c r="U14" s="10" t="n"/>
      <c r="V14" s="11" t="n"/>
      <c r="W14" s="10" t="n"/>
      <c r="X14" s="11" t="n"/>
      <c r="Y14" s="10" t="n"/>
      <c r="Z14" s="11" t="n"/>
      <c r="AA14" s="10" t="n"/>
      <c r="AB14" s="11" t="n"/>
      <c r="AC14" s="10" t="n"/>
      <c r="AD14" s="11" t="n"/>
      <c r="AE14" s="10" t="n"/>
      <c r="AF14" s="11" t="n"/>
      <c r="AH14" s="55" t="n"/>
      <c r="AI14" s="56">
        <f>IF(COUNTIF($C$4:$AF$5,AH14)&gt;=1,"1,","")&amp;IF(COUNTIF($C$8:$AF$9,AH14)&gt;=1,"2,","")&amp;IF(COUNTIF($C$12:$AF$13,AH14)&gt;=1,"3,","")&amp;IF(COUNTIF($C$16:$AF$17,AH14)&gt;=1,"4,","")&amp;IF(COUNTIF($C$20:$AF$21,AH14)&gt;=1,"5,","")&amp;IF(COUNTIF($C$24:$AF$25,AH14)&gt;=1,"6,","")&amp;IF(COUNTIF($C$28:$AF$29,AH14)&gt;=1,"7,","")&amp;IF(COUNTIF($C$32:$AF$33,AH14)&gt;=1,"8,","")&amp;IF(COUNTIF($C$36:$AF$37,AH14)&gt;=1,"9,","")&amp;IF(COUNTIF($C$40:$AF$41,AH14)&gt;=1,"10","")</f>
        <v/>
      </c>
      <c r="AJ14" s="57" t="n"/>
      <c r="AK14" s="57">
        <f>IF(COUNTIF($C$4:$AF$5,AJ14)&gt;=1,"1,","")&amp;IF(COUNTIF($C$8:$AF$9,AJ14)&gt;=1,"2,","")&amp;IF(COUNTIF($C$12:$AF$13,AJ14)&gt;=1,"3,","")&amp;IF(COUNTIF($C$16:$AF$17,AJ14)&gt;=1,"4,","")&amp;IF(COUNTIF($C$20:$AF$21,AJ14)&gt;=1,"5,","")&amp;IF(COUNTIF($C$24:$AF$25,AJ14)&gt;=1,"6,","")&amp;IF(COUNTIF($C$28:$AF$29,AJ14)&gt;=1,"7,","")&amp;IF(COUNTIF($C$32:$AF$33,AJ14)&gt;=1,"8,","")&amp;IF(COUNTIF($C$36:$AF$37,AJ14)&gt;=1,"9,","")&amp;IF(COUNTIF($C$40:$AF$41,AJ14)&gt;=1,"10","")</f>
        <v/>
      </c>
      <c r="AL14" s="58" t="s">
        <v>45</v>
      </c>
      <c r="AM14" s="59">
        <f>IF(COUNTIF($C$4:$AF$5,AL14)&gt;=1,"1,","")&amp;IF(COUNTIF($C$8:$AF$9,AL14)&gt;=1,"2,","")&amp;IF(COUNTIF($C$12:$AF$13,AL14)&gt;=1,"3,","")&amp;IF(COUNTIF($C$16:$AF$17,AL14)&gt;=1,"4,","")&amp;IF(COUNTIF($C$20:$AF$21,AL14)&gt;=1,"5,","")&amp;IF(COUNTIF($C$24:$AF$25,AL14)&gt;=1,"6,","")&amp;IF(COUNTIF($C$28:$AF$29,AL14)&gt;=1,"7,","")&amp;IF(COUNTIF($C$32:$AF$33,AL14)&gt;=1,"8,","")&amp;IF(COUNTIF($C$36:$AF$37,AL14)&gt;=1,"9,","")&amp;IF(COUNTIF($C$40:$AF$41,AL14)&gt;=1,"10","")</f>
        <v/>
      </c>
      <c r="AN14" s="60" t="s">
        <v>27</v>
      </c>
      <c r="AO14" s="60">
        <f>IF(COUNTIF($C$4:$AF$5,AN14)&gt;=1,"1,","")&amp;IF(COUNTIF($C$8:$AF$9,AN14)&gt;=1,"2,","")&amp;IF(COUNTIF($C$12:$AF$13,AN14)&gt;=1,"3,","")&amp;IF(COUNTIF($C$16:$AF$17,AN14)&gt;=1,"4,","")&amp;IF(COUNTIF($C$20:$AF$21,AN14)&gt;=1,"5,","")&amp;IF(COUNTIF($C$24:$AF$25,AN14)&gt;=1,"6,","")&amp;IF(COUNTIF($C$28:$AF$29,AN14)&gt;=1,"7,","")&amp;IF(COUNTIF($C$32:$AF$33,AN14)&gt;=1,"8,","")&amp;IF(COUNTIF($C$36:$AF$37,AN14)&gt;=1,"9,","")&amp;IF(COUNTIF($C$40:$AF$41,AN14)&gt;=1,"10","")</f>
        <v/>
      </c>
      <c r="AP14" s="46" t="n"/>
      <c r="AQ14" s="47">
        <f>IF(COUNTIF($C$4:$AF$5,AP14)&gt;=1,"1,","")&amp;IF(COUNTIF($C$8:$AF$9,AP14)&gt;=1,"2,","")&amp;IF(COUNTIF($C$12:$AF$13,AP14)&gt;=1,"3,","")&amp;IF(COUNTIF($C$16:$AF$17,AP14)&gt;=1,"4,","")&amp;IF(COUNTIF($C$20:$AF$21,AP14)&gt;=1,"5,","")&amp;IF(COUNTIF($C$24:$AF$25,AP14)&gt;=1,"6,","")&amp;IF(COUNTIF($C$28:$AF$29,AP14)&gt;=1,"7,","")&amp;IF(COUNTIF($C$32:$AF$33,AP14)&gt;=1,"8,","")&amp;IF(COUNTIF($C$36:$AF$37,AP14)&gt;=1,"9,","")&amp;IF(COUNTIF($C$40:$AF$41,AP14)&gt;=1,"10","")</f>
        <v/>
      </c>
      <c r="AR14" s="48" t="n"/>
      <c r="AS14" s="48">
        <f>IF(COUNTIF($C$4:$AF$5,AR14)&gt;=1,"1,","")&amp;IF(COUNTIF($C$8:$AF$9,AR14)&gt;=1,"2,","")&amp;IF(COUNTIF($C$12:$AF$13,AR14)&gt;=1,"3,","")&amp;IF(COUNTIF($C$16:$AF$17,AR14)&gt;=1,"4,","")&amp;IF(COUNTIF($C$20:$AF$21,AR14)&gt;=1,"5,","")&amp;IF(COUNTIF($C$24:$AF$25,AR14)&gt;=1,"6,","")&amp;IF(COUNTIF($C$28:$AF$29,AR14)&gt;=1,"7,","")&amp;IF(COUNTIF($C$32:$AF$33,AR14)&gt;=1,"8,","")&amp;IF(COUNTIF($C$36:$AF$37,AR14)&gt;=1,"9,","")&amp;IF(COUNTIF($C$40:$AF$41,AR14)&gt;=1,"10","")</f>
        <v/>
      </c>
      <c r="AT14" s="49" t="n"/>
      <c r="AU14" s="50">
        <f>IF(COUNTIF($C$4:$AF$5,AT14)&gt;=1,"1,","")&amp;IF(COUNTIF($C$8:$AF$9,AT14)&gt;=1,"2,","")&amp;IF(COUNTIF($C$12:$AF$13,AT14)&gt;=1,"3,","")&amp;IF(COUNTIF($C$16:$AF$17,AT14)&gt;=1,"4,","")&amp;IF(COUNTIF($C$20:$AF$21,AT14)&gt;=1,"5,","")&amp;IF(COUNTIF($C$24:$AF$25,AT14)&gt;=1,"6,","")&amp;IF(COUNTIF($C$28:$AF$29,AT14)&gt;=1,"7,","")&amp;IF(COUNTIF($C$32:$AF$33,AT14)&gt;=1,"8,","")&amp;IF(COUNTIF($C$36:$AF$37,AT14)&gt;=1,"9,","")&amp;IF(COUNTIF($C$40:$AF$41,AT14)&gt;=1,"10","")</f>
        <v/>
      </c>
      <c r="AV14" s="51" t="n"/>
      <c r="AW14" s="51">
        <f>IF(COUNTIF($C$4:$AF$5,AV14)&gt;=1,"1,","")&amp;IF(COUNTIF($C$8:$AF$9,AV14)&gt;=1,"2,","")&amp;IF(COUNTIF($C$12:$AF$13,AV14)&gt;=1,"3,","")&amp;IF(COUNTIF($C$16:$AF$17,AV14)&gt;=1,"4,","")&amp;IF(COUNTIF($C$20:$AF$21,AV14)&gt;=1,"5,","")&amp;IF(COUNTIF($C$24:$AF$25,AV14)&gt;=1,"6,","")&amp;IF(COUNTIF($C$28:$AF$29,AV14)&gt;=1,"7,","")&amp;IF(COUNTIF($C$32:$AF$33,AV14)&gt;=1,"8,","")&amp;IF(COUNTIF($C$36:$AF$37,AV14)&gt;=1,"9,","")&amp;IF(COUNTIF($C$40:$AF$41,AV14)&gt;=1,"10","")</f>
        <v/>
      </c>
      <c r="AX14" s="52" t="n"/>
      <c r="AY14" s="53">
        <f>IF(COUNTIF($C$4:$AF$5,AX14)&gt;=1,"1,","")&amp;IF(COUNTIF($C$8:$AF$9,AX14)&gt;=1,"2,","")&amp;IF(COUNTIF($C$12:$AF$13,AX14)&gt;=1,"3,","")&amp;IF(COUNTIF($C$16:$AF$17,AX14)&gt;=1,"4,","")&amp;IF(COUNTIF($C$20:$AF$21,AX14)&gt;=1,"5,","")&amp;IF(COUNTIF($C$24:$AF$25,AX14)&gt;=1,"6,","")&amp;IF(COUNTIF($C$28:$AF$29,AX14)&gt;=1,"7,","")&amp;IF(COUNTIF($C$32:$AF$33,AX14)&gt;=1,"8,","")&amp;IF(COUNTIF($C$36:$AF$37,AX14)&gt;=1,"9,","")&amp;IF(COUNTIF($C$40:$AF$41,AX14)&gt;=1,"10","")</f>
        <v/>
      </c>
      <c r="AZ14" s="54" t="n"/>
      <c r="BA14" s="47">
        <f>IF(COUNTIF($C$4:$AF$5,AZ14)&gt;=1,"1,","")&amp;IF(COUNTIF($C$8:$AF$9,AZ14)&gt;=1,"2,","")&amp;IF(COUNTIF($C$12:$AF$13,AZ14)&gt;=1,"3,","")&amp;IF(COUNTIF($C$16:$AF$17,AZ14)&gt;=1,"4,","")&amp;IF(COUNTIF($C$20:$AF$21,AZ14)&gt;=1,"5,","")&amp;IF(COUNTIF($C$24:$AF$25,AZ14)&gt;=1,"6,","")&amp;IF(COUNTIF($C$28:$AF$29,AZ14)&gt;=1,"7,","")&amp;IF(COUNTIF($C$32:$AF$33,AZ14)&gt;=1,"8,","")&amp;IF(COUNTIF($C$36:$AF$37,AZ14)&gt;=1,"9,","")&amp;IF(COUNTIF($C$40:$AF$41,AZ14)&gt;=1,"10","")</f>
        <v/>
      </c>
    </row>
    <row customHeight="1" ht="14.15" r="15" s="107" spans="1:53">
      <c r="B15" s="98" t="n">
        <v>4</v>
      </c>
      <c r="C15" s="3" t="s">
        <v>4</v>
      </c>
      <c r="D15" s="4" t="s">
        <v>5</v>
      </c>
      <c r="E15" s="3" t="s">
        <v>6</v>
      </c>
      <c r="F15" s="4" t="s">
        <v>5</v>
      </c>
      <c r="G15" s="3" t="s">
        <v>3</v>
      </c>
      <c r="H15" s="4" t="s">
        <v>6</v>
      </c>
      <c r="I15" s="3" t="s">
        <v>4</v>
      </c>
      <c r="J15" s="4" t="s">
        <v>3</v>
      </c>
      <c r="K15" s="3" t="n"/>
      <c r="L15" s="4" t="n"/>
      <c r="M15" s="3" t="n"/>
      <c r="N15" s="4" t="n"/>
      <c r="O15" s="3" t="n"/>
      <c r="P15" s="4" t="n"/>
      <c r="Q15" s="3" t="n"/>
      <c r="R15" s="4" t="n"/>
      <c r="S15" s="3" t="n"/>
      <c r="T15" s="4" t="n"/>
      <c r="U15" s="3" t="n"/>
      <c r="V15" s="4" t="n"/>
      <c r="W15" s="3" t="n"/>
      <c r="X15" s="4" t="n"/>
      <c r="Y15" s="3" t="n"/>
      <c r="Z15" s="4" t="n"/>
      <c r="AA15" s="3" t="n"/>
      <c r="AB15" s="4" t="n"/>
      <c r="AC15" s="3" t="n"/>
      <c r="AD15" s="4" t="n"/>
      <c r="AE15" s="3" t="n"/>
      <c r="AF15" s="4" t="n"/>
      <c r="AH15" s="58" t="n"/>
      <c r="AI15" s="59">
        <f>IF(COUNTIF($C$4:$AF$5,AH15)&gt;=1,"1,","")&amp;IF(COUNTIF($C$8:$AF$9,AH15)&gt;=1,"2,","")&amp;IF(COUNTIF($C$12:$AF$13,AH15)&gt;=1,"3,","")&amp;IF(COUNTIF($C$16:$AF$17,AH15)&gt;=1,"4,","")&amp;IF(COUNTIF($C$20:$AF$21,AH15)&gt;=1,"5,","")&amp;IF(COUNTIF($C$24:$AF$25,AH15)&gt;=1,"6,","")&amp;IF(COUNTIF($C$28:$AF$29,AH15)&gt;=1,"7,","")&amp;IF(COUNTIF($C$32:$AF$33,AH15)&gt;=1,"8,","")&amp;IF(COUNTIF($C$36:$AF$37,AH15)&gt;=1,"9,","")&amp;IF(COUNTIF($C$40:$AF$41,AH15)&gt;=1,"10","")</f>
        <v/>
      </c>
      <c r="AJ15" s="60" t="n"/>
      <c r="AK15" s="60">
        <f>IF(COUNTIF($C$4:$AF$5,AJ15)&gt;=1,"1,","")&amp;IF(COUNTIF($C$8:$AF$9,AJ15)&gt;=1,"2,","")&amp;IF(COUNTIF($C$12:$AF$13,AJ15)&gt;=1,"3,","")&amp;IF(COUNTIF($C$16:$AF$17,AJ15)&gt;=1,"4,","")&amp;IF(COUNTIF($C$20:$AF$21,AJ15)&gt;=1,"5,","")&amp;IF(COUNTIF($C$24:$AF$25,AJ15)&gt;=1,"6,","")&amp;IF(COUNTIF($C$28:$AF$29,AJ15)&gt;=1,"7,","")&amp;IF(COUNTIF($C$32:$AF$33,AJ15)&gt;=1,"8,","")&amp;IF(COUNTIF($C$36:$AF$37,AJ15)&gt;=1,"9,","")&amp;IF(COUNTIF($C$40:$AF$41,AJ15)&gt;=1,"10","")</f>
        <v/>
      </c>
      <c r="AL15" s="46" t="s">
        <v>33</v>
      </c>
      <c r="AM15" s="47">
        <f>IF(COUNTIF($C$4:$AF$5,AL15)&gt;=1,"1,","")&amp;IF(COUNTIF($C$8:$AF$9,AL15)&gt;=1,"2,","")&amp;IF(COUNTIF($C$12:$AF$13,AL15)&gt;=1,"3,","")&amp;IF(COUNTIF($C$16:$AF$17,AL15)&gt;=1,"4,","")&amp;IF(COUNTIF($C$20:$AF$21,AL15)&gt;=1,"5,","")&amp;IF(COUNTIF($C$24:$AF$25,AL15)&gt;=1,"6,","")&amp;IF(COUNTIF($C$28:$AF$29,AL15)&gt;=1,"7,","")&amp;IF(COUNTIF($C$32:$AF$33,AL15)&gt;=1,"8,","")&amp;IF(COUNTIF($C$36:$AF$37,AL15)&gt;=1,"9,","")&amp;IF(COUNTIF($C$40:$AF$41,AL15)&gt;=1,"10","")</f>
        <v/>
      </c>
      <c r="AN15" s="48" t="n"/>
      <c r="AO15" s="48">
        <f>IF(COUNTIF($C$4:$AF$5,AN15)&gt;=1,"1,","")&amp;IF(COUNTIF($C$8:$AF$9,AN15)&gt;=1,"2,","")&amp;IF(COUNTIF($C$12:$AF$13,AN15)&gt;=1,"3,","")&amp;IF(COUNTIF($C$16:$AF$17,AN15)&gt;=1,"4,","")&amp;IF(COUNTIF($C$20:$AF$21,AN15)&gt;=1,"5,","")&amp;IF(COUNTIF($C$24:$AF$25,AN15)&gt;=1,"6,","")&amp;IF(COUNTIF($C$28:$AF$29,AN15)&gt;=1,"7,","")&amp;IF(COUNTIF($C$32:$AF$33,AN15)&gt;=1,"8,","")&amp;IF(COUNTIF($C$36:$AF$37,AN15)&gt;=1,"9,","")&amp;IF(COUNTIF($C$40:$AF$41,AN15)&gt;=1,"10","")</f>
        <v/>
      </c>
      <c r="AP15" s="49" t="n"/>
      <c r="AQ15" s="50">
        <f>IF(COUNTIF($C$4:$AF$5,AP15)&gt;=1,"1,","")&amp;IF(COUNTIF($C$8:$AF$9,AP15)&gt;=1,"2,","")&amp;IF(COUNTIF($C$12:$AF$13,AP15)&gt;=1,"3,","")&amp;IF(COUNTIF($C$16:$AF$17,AP15)&gt;=1,"4,","")&amp;IF(COUNTIF($C$20:$AF$21,AP15)&gt;=1,"5,","")&amp;IF(COUNTIF($C$24:$AF$25,AP15)&gt;=1,"6,","")&amp;IF(COUNTIF($C$28:$AF$29,AP15)&gt;=1,"7,","")&amp;IF(COUNTIF($C$32:$AF$33,AP15)&gt;=1,"8,","")&amp;IF(COUNTIF($C$36:$AF$37,AP15)&gt;=1,"9,","")&amp;IF(COUNTIF($C$40:$AF$41,AP15)&gt;=1,"10","")</f>
        <v/>
      </c>
      <c r="AR15" s="51" t="n"/>
      <c r="AS15" s="51">
        <f>IF(COUNTIF($C$4:$AF$5,AR15)&gt;=1,"1,","")&amp;IF(COUNTIF($C$8:$AF$9,AR15)&gt;=1,"2,","")&amp;IF(COUNTIF($C$12:$AF$13,AR15)&gt;=1,"3,","")&amp;IF(COUNTIF($C$16:$AF$17,AR15)&gt;=1,"4,","")&amp;IF(COUNTIF($C$20:$AF$21,AR15)&gt;=1,"5,","")&amp;IF(COUNTIF($C$24:$AF$25,AR15)&gt;=1,"6,","")&amp;IF(COUNTIF($C$28:$AF$29,AR15)&gt;=1,"7,","")&amp;IF(COUNTIF($C$32:$AF$33,AR15)&gt;=1,"8,","")&amp;IF(COUNTIF($C$36:$AF$37,AR15)&gt;=1,"9,","")&amp;IF(COUNTIF($C$40:$AF$41,AR15)&gt;=1,"10","")</f>
        <v/>
      </c>
      <c r="AT15" s="52" t="n"/>
      <c r="AU15" s="53">
        <f>IF(COUNTIF($C$4:$AF$5,AT15)&gt;=1,"1,","")&amp;IF(COUNTIF($C$8:$AF$9,AT15)&gt;=1,"2,","")&amp;IF(COUNTIF($C$12:$AF$13,AT15)&gt;=1,"3,","")&amp;IF(COUNTIF($C$16:$AF$17,AT15)&gt;=1,"4,","")&amp;IF(COUNTIF($C$20:$AF$21,AT15)&gt;=1,"5,","")&amp;IF(COUNTIF($C$24:$AF$25,AT15)&gt;=1,"6,","")&amp;IF(COUNTIF($C$28:$AF$29,AT15)&gt;=1,"7,","")&amp;IF(COUNTIF($C$32:$AF$33,AT15)&gt;=1,"8,","")&amp;IF(COUNTIF($C$36:$AF$37,AT15)&gt;=1,"9,","")&amp;IF(COUNTIF($C$40:$AF$41,AT15)&gt;=1,"10","")</f>
        <v/>
      </c>
      <c r="AV15" s="54" t="n"/>
      <c r="AW15" s="54">
        <f>IF(COUNTIF($C$4:$AF$5,AV15)&gt;=1,"1,","")&amp;IF(COUNTIF($C$8:$AF$9,AV15)&gt;=1,"2,","")&amp;IF(COUNTIF($C$12:$AF$13,AV15)&gt;=1,"3,","")&amp;IF(COUNTIF($C$16:$AF$17,AV15)&gt;=1,"4,","")&amp;IF(COUNTIF($C$20:$AF$21,AV15)&gt;=1,"5,","")&amp;IF(COUNTIF($C$24:$AF$25,AV15)&gt;=1,"6,","")&amp;IF(COUNTIF($C$28:$AF$29,AV15)&gt;=1,"7,","")&amp;IF(COUNTIF($C$32:$AF$33,AV15)&gt;=1,"8,","")&amp;IF(COUNTIF($C$36:$AF$37,AV15)&gt;=1,"9,","")&amp;IF(COUNTIF($C$40:$AF$41,AV15)&gt;=1,"10","")</f>
        <v/>
      </c>
      <c r="AX15" s="55" t="n"/>
      <c r="AY15" s="56">
        <f>IF(COUNTIF($C$4:$AF$5,AX15)&gt;=1,"1,","")&amp;IF(COUNTIF($C$8:$AF$9,AX15)&gt;=1,"2,","")&amp;IF(COUNTIF($C$12:$AF$13,AX15)&gt;=1,"3,","")&amp;IF(COUNTIF($C$16:$AF$17,AX15)&gt;=1,"4,","")&amp;IF(COUNTIF($C$20:$AF$21,AX15)&gt;=1,"5,","")&amp;IF(COUNTIF($C$24:$AF$25,AX15)&gt;=1,"6,","")&amp;IF(COUNTIF($C$28:$AF$29,AX15)&gt;=1,"7,","")&amp;IF(COUNTIF($C$32:$AF$33,AX15)&gt;=1,"8,","")&amp;IF(COUNTIF($C$36:$AF$37,AX15)&gt;=1,"9,","")&amp;IF(COUNTIF($C$40:$AF$41,AX15)&gt;=1,"10","")</f>
        <v/>
      </c>
      <c r="AZ15" s="57" t="n"/>
      <c r="BA15" s="50">
        <f>IF(COUNTIF($C$4:$AF$5,AZ15)&gt;=1,"1,","")&amp;IF(COUNTIF($C$8:$AF$9,AZ15)&gt;=1,"2,","")&amp;IF(COUNTIF($C$12:$AF$13,AZ15)&gt;=1,"3,","")&amp;IF(COUNTIF($C$16:$AF$17,AZ15)&gt;=1,"4,","")&amp;IF(COUNTIF($C$20:$AF$21,AZ15)&gt;=1,"5,","")&amp;IF(COUNTIF($C$24:$AF$25,AZ15)&gt;=1,"6,","")&amp;IF(COUNTIF($C$28:$AF$29,AZ15)&gt;=1,"7,","")&amp;IF(COUNTIF($C$32:$AF$33,AZ15)&gt;=1,"8,","")&amp;IF(COUNTIF($C$36:$AF$37,AZ15)&gt;=1,"9,","")&amp;IF(COUNTIF($C$40:$AF$41,AZ15)&gt;=1,"10","")</f>
        <v/>
      </c>
    </row>
    <row customHeight="1" ht="14.15" r="16" s="107" spans="1:53">
      <c r="C16" s="5" t="s">
        <v>9</v>
      </c>
      <c r="D16" s="2" t="s">
        <v>10</v>
      </c>
      <c r="E16" s="5" t="s">
        <v>49</v>
      </c>
      <c r="F16" s="2" t="s">
        <v>38</v>
      </c>
      <c r="G16" s="5" t="s">
        <v>32</v>
      </c>
      <c r="H16" s="2" t="s">
        <v>27</v>
      </c>
      <c r="I16" s="5" t="s">
        <v>8</v>
      </c>
      <c r="J16" s="2" t="s">
        <v>7</v>
      </c>
      <c r="K16" s="5" t="n"/>
      <c r="L16" s="2" t="n"/>
      <c r="M16" s="5" t="n"/>
      <c r="N16" s="2" t="n"/>
      <c r="O16" s="5" t="n"/>
      <c r="P16" s="2" t="n"/>
      <c r="Q16" s="5" t="n"/>
      <c r="R16" s="6" t="n"/>
      <c r="S16" s="5" t="n"/>
      <c r="T16" s="2" t="n"/>
      <c r="U16" s="5" t="n"/>
      <c r="V16" s="2" t="n"/>
      <c r="W16" s="5" t="n"/>
      <c r="X16" s="2" t="n"/>
      <c r="Y16" s="5" t="n"/>
      <c r="Z16" s="2" t="n"/>
      <c r="AA16" s="5" t="n"/>
      <c r="AB16" s="6" t="n"/>
      <c r="AC16" s="5" t="n"/>
      <c r="AD16" s="6" t="n"/>
      <c r="AE16" s="5" t="n"/>
      <c r="AF16" s="6" t="n"/>
      <c r="AH16" s="46" t="n"/>
      <c r="AI16" s="47">
        <f>IF(COUNTIF($C$4:$AF$5,AH16)&gt;=1,"1,","")&amp;IF(COUNTIF($C$8:$AF$9,AH16)&gt;=1,"2,","")&amp;IF(COUNTIF($C$12:$AF$13,AH16)&gt;=1,"3,","")&amp;IF(COUNTIF($C$16:$AF$17,AH16)&gt;=1,"4,","")&amp;IF(COUNTIF($C$20:$AF$21,AH16)&gt;=1,"5,","")&amp;IF(COUNTIF($C$24:$AF$25,AH16)&gt;=1,"6,","")&amp;IF(COUNTIF($C$28:$AF$29,AH16)&gt;=1,"7,","")&amp;IF(COUNTIF($C$32:$AF$33,AH16)&gt;=1,"8,","")&amp;IF(COUNTIF($C$36:$AF$37,AH16)&gt;=1,"9,","")&amp;IF(COUNTIF($C$40:$AF$41,AH16)&gt;=1,"10","")</f>
        <v/>
      </c>
      <c r="AJ16" s="48" t="n"/>
      <c r="AK16" s="48">
        <f>IF(COUNTIF($C$4:$AF$5,AJ16)&gt;=1,"1,","")&amp;IF(COUNTIF($C$8:$AF$9,AJ16)&gt;=1,"2,","")&amp;IF(COUNTIF($C$12:$AF$13,AJ16)&gt;=1,"3,","")&amp;IF(COUNTIF($C$16:$AF$17,AJ16)&gt;=1,"4,","")&amp;IF(COUNTIF($C$20:$AF$21,AJ16)&gt;=1,"5,","")&amp;IF(COUNTIF($C$24:$AF$25,AJ16)&gt;=1,"6,","")&amp;IF(COUNTIF($C$28:$AF$29,AJ16)&gt;=1,"7,","")&amp;IF(COUNTIF($C$32:$AF$33,AJ16)&gt;=1,"8,","")&amp;IF(COUNTIF($C$36:$AF$37,AJ16)&gt;=1,"9,","")&amp;IF(COUNTIF($C$40:$AF$41,AJ16)&gt;=1,"10","")</f>
        <v/>
      </c>
      <c r="AL16" s="49" t="s">
        <v>39</v>
      </c>
      <c r="AM16" s="50">
        <f>IF(COUNTIF($C$4:$AF$5,AL16)&gt;=1,"1,","")&amp;IF(COUNTIF($C$8:$AF$9,AL16)&gt;=1,"2,","")&amp;IF(COUNTIF($C$12:$AF$13,AL16)&gt;=1,"3,","")&amp;IF(COUNTIF($C$16:$AF$17,AL16)&gt;=1,"4,","")&amp;IF(COUNTIF($C$20:$AF$21,AL16)&gt;=1,"5,","")&amp;IF(COUNTIF($C$24:$AF$25,AL16)&gt;=1,"6,","")&amp;IF(COUNTIF($C$28:$AF$29,AL16)&gt;=1,"7,","")&amp;IF(COUNTIF($C$32:$AF$33,AL16)&gt;=1,"8,","")&amp;IF(COUNTIF($C$36:$AF$37,AL16)&gt;=1,"9,","")&amp;IF(COUNTIF($C$40:$AF$41,AL16)&gt;=1,"10","")</f>
        <v/>
      </c>
      <c r="AN16" s="51" t="n"/>
      <c r="AO16" s="51">
        <f>IF(COUNTIF($C$4:$AF$5,AN16)&gt;=1,"1,","")&amp;IF(COUNTIF($C$8:$AF$9,AN16)&gt;=1,"2,","")&amp;IF(COUNTIF($C$12:$AF$13,AN16)&gt;=1,"3,","")&amp;IF(COUNTIF($C$16:$AF$17,AN16)&gt;=1,"4,","")&amp;IF(COUNTIF($C$20:$AF$21,AN16)&gt;=1,"5,","")&amp;IF(COUNTIF($C$24:$AF$25,AN16)&gt;=1,"6,","")&amp;IF(COUNTIF($C$28:$AF$29,AN16)&gt;=1,"7,","")&amp;IF(COUNTIF($C$32:$AF$33,AN16)&gt;=1,"8,","")&amp;IF(COUNTIF($C$36:$AF$37,AN16)&gt;=1,"9,","")&amp;IF(COUNTIF($C$40:$AF$41,AN16)&gt;=1,"10","")</f>
        <v/>
      </c>
      <c r="AP16" s="52" t="n"/>
      <c r="AQ16" s="53">
        <f>IF(COUNTIF($C$4:$AF$5,AP16)&gt;=1,"1,","")&amp;IF(COUNTIF($C$8:$AF$9,AP16)&gt;=1,"2,","")&amp;IF(COUNTIF($C$12:$AF$13,AP16)&gt;=1,"3,","")&amp;IF(COUNTIF($C$16:$AF$17,AP16)&gt;=1,"4,","")&amp;IF(COUNTIF($C$20:$AF$21,AP16)&gt;=1,"5,","")&amp;IF(COUNTIF($C$24:$AF$25,AP16)&gt;=1,"6,","")&amp;IF(COUNTIF($C$28:$AF$29,AP16)&gt;=1,"7,","")&amp;IF(COUNTIF($C$32:$AF$33,AP16)&gt;=1,"8,","")&amp;IF(COUNTIF($C$36:$AF$37,AP16)&gt;=1,"9,","")&amp;IF(COUNTIF($C$40:$AF$41,AP16)&gt;=1,"10","")</f>
        <v/>
      </c>
      <c r="AR16" s="54" t="n"/>
      <c r="AS16" s="54">
        <f>IF(COUNTIF($C$4:$AF$5,AR16)&gt;=1,"1,","")&amp;IF(COUNTIF($C$8:$AF$9,AR16)&gt;=1,"2,","")&amp;IF(COUNTIF($C$12:$AF$13,AR16)&gt;=1,"3,","")&amp;IF(COUNTIF($C$16:$AF$17,AR16)&gt;=1,"4,","")&amp;IF(COUNTIF($C$20:$AF$21,AR16)&gt;=1,"5,","")&amp;IF(COUNTIF($C$24:$AF$25,AR16)&gt;=1,"6,","")&amp;IF(COUNTIF($C$28:$AF$29,AR16)&gt;=1,"7,","")&amp;IF(COUNTIF($C$32:$AF$33,AR16)&gt;=1,"8,","")&amp;IF(COUNTIF($C$36:$AF$37,AR16)&gt;=1,"9,","")&amp;IF(COUNTIF($C$40:$AF$41,AR16)&gt;=1,"10","")</f>
        <v/>
      </c>
      <c r="AT16" s="55" t="n"/>
      <c r="AU16" s="56">
        <f>IF(COUNTIF($C$4:$AF$5,AT16)&gt;=1,"1,","")&amp;IF(COUNTIF($C$8:$AF$9,AT16)&gt;=1,"2,","")&amp;IF(COUNTIF($C$12:$AF$13,AT16)&gt;=1,"3,","")&amp;IF(COUNTIF($C$16:$AF$17,AT16)&gt;=1,"4,","")&amp;IF(COUNTIF($C$20:$AF$21,AT16)&gt;=1,"5,","")&amp;IF(COUNTIF($C$24:$AF$25,AT16)&gt;=1,"6,","")&amp;IF(COUNTIF($C$28:$AF$29,AT16)&gt;=1,"7,","")&amp;IF(COUNTIF($C$32:$AF$33,AT16)&gt;=1,"8,","")&amp;IF(COUNTIF($C$36:$AF$37,AT16)&gt;=1,"9,","")&amp;IF(COUNTIF($C$40:$AF$41,AT16)&gt;=1,"10","")</f>
        <v/>
      </c>
      <c r="AV16" s="57" t="n"/>
      <c r="AW16" s="57">
        <f>IF(COUNTIF($C$4:$AF$5,AV16)&gt;=1,"1,","")&amp;IF(COUNTIF($C$8:$AF$9,AV16)&gt;=1,"2,","")&amp;IF(COUNTIF($C$12:$AF$13,AV16)&gt;=1,"3,","")&amp;IF(COUNTIF($C$16:$AF$17,AV16)&gt;=1,"4,","")&amp;IF(COUNTIF($C$20:$AF$21,AV16)&gt;=1,"5,","")&amp;IF(COUNTIF($C$24:$AF$25,AV16)&gt;=1,"6,","")&amp;IF(COUNTIF($C$28:$AF$29,AV16)&gt;=1,"7,","")&amp;IF(COUNTIF($C$32:$AF$33,AV16)&gt;=1,"8,","")&amp;IF(COUNTIF($C$36:$AF$37,AV16)&gt;=1,"9,","")&amp;IF(COUNTIF($C$40:$AF$41,AV16)&gt;=1,"10","")</f>
        <v/>
      </c>
      <c r="AX16" s="58" t="n"/>
      <c r="AY16" s="59">
        <f>IF(COUNTIF($C$4:$AF$5,AX16)&gt;=1,"1,","")&amp;IF(COUNTIF($C$8:$AF$9,AX16)&gt;=1,"2,","")&amp;IF(COUNTIF($C$12:$AF$13,AX16)&gt;=1,"3,","")&amp;IF(COUNTIF($C$16:$AF$17,AX16)&gt;=1,"4,","")&amp;IF(COUNTIF($C$20:$AF$21,AX16)&gt;=1,"5,","")&amp;IF(COUNTIF($C$24:$AF$25,AX16)&gt;=1,"6,","")&amp;IF(COUNTIF($C$28:$AF$29,AX16)&gt;=1,"7,","")&amp;IF(COUNTIF($C$32:$AF$33,AX16)&gt;=1,"8,","")&amp;IF(COUNTIF($C$36:$AF$37,AX16)&gt;=1,"9,","")&amp;IF(COUNTIF($C$40:$AF$41,AX16)&gt;=1,"10","")</f>
        <v/>
      </c>
      <c r="AZ16" s="60" t="n"/>
      <c r="BA16" s="53">
        <f>IF(COUNTIF($C$4:$AF$5,AZ16)&gt;=1,"1,","")&amp;IF(COUNTIF($C$8:$AF$9,AZ16)&gt;=1,"2,","")&amp;IF(COUNTIF($C$12:$AF$13,AZ16)&gt;=1,"3,","")&amp;IF(COUNTIF($C$16:$AF$17,AZ16)&gt;=1,"4,","")&amp;IF(COUNTIF($C$20:$AF$21,AZ16)&gt;=1,"5,","")&amp;IF(COUNTIF($C$24:$AF$25,AZ16)&gt;=1,"6,","")&amp;IF(COUNTIF($C$28:$AF$29,AZ16)&gt;=1,"7,","")&amp;IF(COUNTIF($C$32:$AF$33,AZ16)&gt;=1,"8,","")&amp;IF(COUNTIF($C$36:$AF$37,AZ16)&gt;=1,"9,","")&amp;IF(COUNTIF($C$40:$AF$41,AZ16)&gt;=1,"10","")</f>
        <v/>
      </c>
    </row>
    <row customHeight="1" ht="14.15" r="17" s="107" spans="1:53">
      <c r="C17" s="7" t="s">
        <v>22</v>
      </c>
      <c r="D17" s="8" t="s">
        <v>23</v>
      </c>
      <c r="E17" s="7" t="s">
        <v>36</v>
      </c>
      <c r="F17" s="8" t="s">
        <v>41</v>
      </c>
      <c r="G17" s="7" t="s">
        <v>40</v>
      </c>
      <c r="H17" s="8" t="s">
        <v>31</v>
      </c>
      <c r="I17" s="7" t="s">
        <v>48</v>
      </c>
      <c r="J17" s="8" t="s">
        <v>50</v>
      </c>
      <c r="K17" s="7" t="n"/>
      <c r="L17" s="8" t="n"/>
      <c r="M17" s="7" t="n"/>
      <c r="N17" s="8" t="n"/>
      <c r="O17" s="7" t="n"/>
      <c r="P17" s="8" t="n"/>
      <c r="Q17" s="7" t="n"/>
      <c r="R17" s="9" t="n"/>
      <c r="S17" s="7" t="n"/>
      <c r="T17" s="8" t="n"/>
      <c r="U17" s="7" t="n"/>
      <c r="V17" s="8" t="n"/>
      <c r="W17" s="7" t="n"/>
      <c r="X17" s="8" t="n"/>
      <c r="Y17" s="7" t="n"/>
      <c r="Z17" s="8" t="n"/>
      <c r="AA17" s="7" t="n"/>
      <c r="AB17" s="9" t="n"/>
      <c r="AC17" s="7" t="n"/>
      <c r="AD17" s="9" t="n"/>
      <c r="AE17" s="7" t="n"/>
      <c r="AF17" s="9" t="n"/>
      <c r="AH17" s="49" t="n"/>
      <c r="AI17" s="50">
        <f>IF(COUNTIF($C$4:$AF$5,AH17)&gt;=1,"1,","")&amp;IF(COUNTIF($C$8:$AF$9,AH17)&gt;=1,"2,","")&amp;IF(COUNTIF($C$12:$AF$13,AH17)&gt;=1,"3,","")&amp;IF(COUNTIF($C$16:$AF$17,AH17)&gt;=1,"4,","")&amp;IF(COUNTIF($C$20:$AF$21,AH17)&gt;=1,"5,","")&amp;IF(COUNTIF($C$24:$AF$25,AH17)&gt;=1,"6,","")&amp;IF(COUNTIF($C$28:$AF$29,AH17)&gt;=1,"7,","")&amp;IF(COUNTIF($C$32:$AF$33,AH17)&gt;=1,"8,","")&amp;IF(COUNTIF($C$36:$AF$37,AH17)&gt;=1,"9,","")&amp;IF(COUNTIF($C$40:$AF$41,AH17)&gt;=1,"10","")</f>
        <v/>
      </c>
      <c r="AJ17" s="51" t="n"/>
      <c r="AK17" s="51">
        <f>IF(COUNTIF($C$4:$AF$5,AJ17)&gt;=1,"1,","")&amp;IF(COUNTIF($C$8:$AF$9,AJ17)&gt;=1,"2,","")&amp;IF(COUNTIF($C$12:$AF$13,AJ17)&gt;=1,"3,","")&amp;IF(COUNTIF($C$16:$AF$17,AJ17)&gt;=1,"4,","")&amp;IF(COUNTIF($C$20:$AF$21,AJ17)&gt;=1,"5,","")&amp;IF(COUNTIF($C$24:$AF$25,AJ17)&gt;=1,"6,","")&amp;IF(COUNTIF($C$28:$AF$29,AJ17)&gt;=1,"7,","")&amp;IF(COUNTIF($C$32:$AF$33,AJ17)&gt;=1,"8,","")&amp;IF(COUNTIF($C$36:$AF$37,AJ17)&gt;=1,"9,","")&amp;IF(COUNTIF($C$40:$AF$41,AJ17)&gt;=1,"10","")</f>
        <v/>
      </c>
      <c r="AL17" s="52" t="s">
        <v>49</v>
      </c>
      <c r="AM17" s="53">
        <f>IF(COUNTIF($C$4:$AF$5,AL17)&gt;=1,"1,","")&amp;IF(COUNTIF($C$8:$AF$9,AL17)&gt;=1,"2,","")&amp;IF(COUNTIF($C$12:$AF$13,AL17)&gt;=1,"3,","")&amp;IF(COUNTIF($C$16:$AF$17,AL17)&gt;=1,"4,","")&amp;IF(COUNTIF($C$20:$AF$21,AL17)&gt;=1,"5,","")&amp;IF(COUNTIF($C$24:$AF$25,AL17)&gt;=1,"6,","")&amp;IF(COUNTIF($C$28:$AF$29,AL17)&gt;=1,"7,","")&amp;IF(COUNTIF($C$32:$AF$33,AL17)&gt;=1,"8,","")&amp;IF(COUNTIF($C$36:$AF$37,AL17)&gt;=1,"9,","")&amp;IF(COUNTIF($C$40:$AF$41,AL17)&gt;=1,"10","")</f>
        <v/>
      </c>
      <c r="AN17" s="54" t="n"/>
      <c r="AO17" s="54">
        <f>IF(COUNTIF($C$4:$AF$5,AN17)&gt;=1,"1,","")&amp;IF(COUNTIF($C$8:$AF$9,AN17)&gt;=1,"2,","")&amp;IF(COUNTIF($C$12:$AF$13,AN17)&gt;=1,"3,","")&amp;IF(COUNTIF($C$16:$AF$17,AN17)&gt;=1,"4,","")&amp;IF(COUNTIF($C$20:$AF$21,AN17)&gt;=1,"5,","")&amp;IF(COUNTIF($C$24:$AF$25,AN17)&gt;=1,"6,","")&amp;IF(COUNTIF($C$28:$AF$29,AN17)&gt;=1,"7,","")&amp;IF(COUNTIF($C$32:$AF$33,AN17)&gt;=1,"8,","")&amp;IF(COUNTIF($C$36:$AF$37,AN17)&gt;=1,"9,","")&amp;IF(COUNTIF($C$40:$AF$41,AN17)&gt;=1,"10","")</f>
        <v/>
      </c>
      <c r="AP17" s="55" t="n"/>
      <c r="AQ17" s="56">
        <f>IF(COUNTIF($C$4:$AF$5,AP17)&gt;=1,"1,","")&amp;IF(COUNTIF($C$8:$AF$9,AP17)&gt;=1,"2,","")&amp;IF(COUNTIF($C$12:$AF$13,AP17)&gt;=1,"3,","")&amp;IF(COUNTIF($C$16:$AF$17,AP17)&gt;=1,"4,","")&amp;IF(COUNTIF($C$20:$AF$21,AP17)&gt;=1,"5,","")&amp;IF(COUNTIF($C$24:$AF$25,AP17)&gt;=1,"6,","")&amp;IF(COUNTIF($C$28:$AF$29,AP17)&gt;=1,"7,","")&amp;IF(COUNTIF($C$32:$AF$33,AP17)&gt;=1,"8,","")&amp;IF(COUNTIF($C$36:$AF$37,AP17)&gt;=1,"9,","")&amp;IF(COUNTIF($C$40:$AF$41,AP17)&gt;=1,"10","")</f>
        <v/>
      </c>
      <c r="AR17" s="57" t="n"/>
      <c r="AS17" s="57">
        <f>IF(COUNTIF($C$4:$AF$5,AR17)&gt;=1,"1,","")&amp;IF(COUNTIF($C$8:$AF$9,AR17)&gt;=1,"2,","")&amp;IF(COUNTIF($C$12:$AF$13,AR17)&gt;=1,"3,","")&amp;IF(COUNTIF($C$16:$AF$17,AR17)&gt;=1,"4,","")&amp;IF(COUNTIF($C$20:$AF$21,AR17)&gt;=1,"5,","")&amp;IF(COUNTIF($C$24:$AF$25,AR17)&gt;=1,"6,","")&amp;IF(COUNTIF($C$28:$AF$29,AR17)&gt;=1,"7,","")&amp;IF(COUNTIF($C$32:$AF$33,AR17)&gt;=1,"8,","")&amp;IF(COUNTIF($C$36:$AF$37,AR17)&gt;=1,"9,","")&amp;IF(COUNTIF($C$40:$AF$41,AR17)&gt;=1,"10","")</f>
        <v/>
      </c>
      <c r="AT17" s="58" t="n"/>
      <c r="AU17" s="59">
        <f>IF(COUNTIF($C$4:$AF$5,AT17)&gt;=1,"1,","")&amp;IF(COUNTIF($C$8:$AF$9,AT17)&gt;=1,"2,","")&amp;IF(COUNTIF($C$12:$AF$13,AT17)&gt;=1,"3,","")&amp;IF(COUNTIF($C$16:$AF$17,AT17)&gt;=1,"4,","")&amp;IF(COUNTIF($C$20:$AF$21,AT17)&gt;=1,"5,","")&amp;IF(COUNTIF($C$24:$AF$25,AT17)&gt;=1,"6,","")&amp;IF(COUNTIF($C$28:$AF$29,AT17)&gt;=1,"7,","")&amp;IF(COUNTIF($C$32:$AF$33,AT17)&gt;=1,"8,","")&amp;IF(COUNTIF($C$36:$AF$37,AT17)&gt;=1,"9,","")&amp;IF(COUNTIF($C$40:$AF$41,AT17)&gt;=1,"10","")</f>
        <v/>
      </c>
      <c r="AV17" s="60" t="n"/>
      <c r="AW17" s="60">
        <f>IF(COUNTIF($C$4:$AF$5,AV17)&gt;=1,"1,","")&amp;IF(COUNTIF($C$8:$AF$9,AV17)&gt;=1,"2,","")&amp;IF(COUNTIF($C$12:$AF$13,AV17)&gt;=1,"3,","")&amp;IF(COUNTIF($C$16:$AF$17,AV17)&gt;=1,"4,","")&amp;IF(COUNTIF($C$20:$AF$21,AV17)&gt;=1,"5,","")&amp;IF(COUNTIF($C$24:$AF$25,AV17)&gt;=1,"6,","")&amp;IF(COUNTIF($C$28:$AF$29,AV17)&gt;=1,"7,","")&amp;IF(COUNTIF($C$32:$AF$33,AV17)&gt;=1,"8,","")&amp;IF(COUNTIF($C$36:$AF$37,AV17)&gt;=1,"9,","")&amp;IF(COUNTIF($C$40:$AF$41,AV17)&gt;=1,"10","")</f>
        <v/>
      </c>
      <c r="AX17" s="46" t="n"/>
      <c r="AY17" s="47">
        <f>IF(COUNTIF($C$4:$AF$5,AX17)&gt;=1,"1,","")&amp;IF(COUNTIF($C$8:$AF$9,AX17)&gt;=1,"2,","")&amp;IF(COUNTIF($C$12:$AF$13,AX17)&gt;=1,"3,","")&amp;IF(COUNTIF($C$16:$AF$17,AX17)&gt;=1,"4,","")&amp;IF(COUNTIF($C$20:$AF$21,AX17)&gt;=1,"5,","")&amp;IF(COUNTIF($C$24:$AF$25,AX17)&gt;=1,"6,","")&amp;IF(COUNTIF($C$28:$AF$29,AX17)&gt;=1,"7,","")&amp;IF(COUNTIF($C$32:$AF$33,AX17)&gt;=1,"8,","")&amp;IF(COUNTIF($C$36:$AF$37,AX17)&gt;=1,"9,","")&amp;IF(COUNTIF($C$40:$AF$41,AX17)&gt;=1,"10","")</f>
        <v/>
      </c>
      <c r="AZ17" s="48" t="n"/>
      <c r="BA17" s="56">
        <f>IF(COUNTIF($C$4:$AF$5,AZ17)&gt;=1,"1,","")&amp;IF(COUNTIF($C$8:$AF$9,AZ17)&gt;=1,"2,","")&amp;IF(COUNTIF($C$12:$AF$13,AZ17)&gt;=1,"3,","")&amp;IF(COUNTIF($C$16:$AF$17,AZ17)&gt;=1,"4,","")&amp;IF(COUNTIF($C$20:$AF$21,AZ17)&gt;=1,"5,","")&amp;IF(COUNTIF($C$24:$AF$25,AZ17)&gt;=1,"6,","")&amp;IF(COUNTIF($C$28:$AF$29,AZ17)&gt;=1,"7,","")&amp;IF(COUNTIF($C$32:$AF$33,AZ17)&gt;=1,"8,","")&amp;IF(COUNTIF($C$36:$AF$37,AZ17)&gt;=1,"9,","")&amp;IF(COUNTIF($C$40:$AF$41,AZ17)&gt;=1,"10","")</f>
        <v/>
      </c>
    </row>
    <row customHeight="1" ht="14.15" r="18" s="107" spans="1:53" thickBot="1">
      <c r="C18" s="5" t="n">
        <v>13</v>
      </c>
      <c r="D18" s="6" t="n"/>
      <c r="E18" s="5" t="n">
        <v>14</v>
      </c>
      <c r="F18" s="6" t="n"/>
      <c r="G18" s="5" t="n">
        <v>15</v>
      </c>
      <c r="H18" s="6" t="n"/>
      <c r="I18" s="5" t="n">
        <v>16</v>
      </c>
      <c r="J18" s="6" t="n"/>
      <c r="K18" s="5" t="n"/>
      <c r="L18" s="6" t="n"/>
      <c r="M18" s="5" t="n"/>
      <c r="N18" s="6" t="n"/>
      <c r="O18" s="5" t="n"/>
      <c r="P18" s="6" t="n"/>
      <c r="Q18" s="5" t="n"/>
      <c r="R18" s="6" t="n"/>
      <c r="S18" s="5" t="n"/>
      <c r="T18" s="6" t="n"/>
      <c r="U18" s="5" t="n"/>
      <c r="V18" s="6" t="n"/>
      <c r="W18" s="5" t="n"/>
      <c r="X18" s="6" t="n"/>
      <c r="Y18" s="5" t="n"/>
      <c r="Z18" s="6" t="n"/>
      <c r="AA18" s="5" t="n"/>
      <c r="AB18" s="6" t="n"/>
      <c r="AC18" s="5" t="n"/>
      <c r="AD18" s="6" t="n"/>
      <c r="AE18" s="5" t="n"/>
      <c r="AF18" s="6" t="n"/>
      <c r="AH18" s="52" t="n"/>
      <c r="AI18" s="53">
        <f>IF(COUNTIF($C$4:$AF$5,AH18)&gt;=1,"1,","")&amp;IF(COUNTIF($C$8:$AF$9,AH18)&gt;=1,"2,","")&amp;IF(COUNTIF($C$12:$AF$13,AH18)&gt;=1,"3,","")&amp;IF(COUNTIF($C$16:$AF$17,AH18)&gt;=1,"4,","")&amp;IF(COUNTIF($C$20:$AF$21,AH18)&gt;=1,"5,","")&amp;IF(COUNTIF($C$24:$AF$25,AH18)&gt;=1,"6,","")&amp;IF(COUNTIF($C$28:$AF$29,AH18)&gt;=1,"7,","")&amp;IF(COUNTIF($C$32:$AF$33,AH18)&gt;=1,"8,","")&amp;IF(COUNTIF($C$36:$AF$37,AH18)&gt;=1,"9,","")&amp;IF(COUNTIF($C$40:$AF$41,AH18)&gt;=1,"10","")</f>
        <v/>
      </c>
      <c r="AJ18" s="54" t="n"/>
      <c r="AK18" s="54">
        <f>IF(COUNTIF($C$4:$AF$5,AJ18)&gt;=1,"1,","")&amp;IF(COUNTIF($C$8:$AF$9,AJ18)&gt;=1,"2,","")&amp;IF(COUNTIF($C$12:$AF$13,AJ18)&gt;=1,"3,","")&amp;IF(COUNTIF($C$16:$AF$17,AJ18)&gt;=1,"4,","")&amp;IF(COUNTIF($C$20:$AF$21,AJ18)&gt;=1,"5,","")&amp;IF(COUNTIF($C$24:$AF$25,AJ18)&gt;=1,"6,","")&amp;IF(COUNTIF($C$28:$AF$29,AJ18)&gt;=1,"7,","")&amp;IF(COUNTIF($C$32:$AF$33,AJ18)&gt;=1,"8,","")&amp;IF(COUNTIF($C$36:$AF$37,AJ18)&gt;=1,"9,","")&amp;IF(COUNTIF($C$40:$AF$41,AJ18)&gt;=1,"10","")</f>
        <v/>
      </c>
      <c r="AL18" s="55" t="s">
        <v>41</v>
      </c>
      <c r="AM18" s="56">
        <f>IF(COUNTIF($C$4:$AF$5,AL18)&gt;=1,"1,","")&amp;IF(COUNTIF($C$8:$AF$9,AL18)&gt;=1,"2,","")&amp;IF(COUNTIF($C$12:$AF$13,AL18)&gt;=1,"3,","")&amp;IF(COUNTIF($C$16:$AF$17,AL18)&gt;=1,"4,","")&amp;IF(COUNTIF($C$20:$AF$21,AL18)&gt;=1,"5,","")&amp;IF(COUNTIF($C$24:$AF$25,AL18)&gt;=1,"6,","")&amp;IF(COUNTIF($C$28:$AF$29,AL18)&gt;=1,"7,","")&amp;IF(COUNTIF($C$32:$AF$33,AL18)&gt;=1,"8,","")&amp;IF(COUNTIF($C$36:$AF$37,AL18)&gt;=1,"9,","")&amp;IF(COUNTIF($C$40:$AF$41,AL18)&gt;=1,"10","")</f>
        <v/>
      </c>
      <c r="AN18" s="57" t="n"/>
      <c r="AO18" s="57">
        <f>IF(COUNTIF($C$4:$AF$5,AN18)&gt;=1,"1,","")&amp;IF(COUNTIF($C$8:$AF$9,AN18)&gt;=1,"2,","")&amp;IF(COUNTIF($C$12:$AF$13,AN18)&gt;=1,"3,","")&amp;IF(COUNTIF($C$16:$AF$17,AN18)&gt;=1,"4,","")&amp;IF(COUNTIF($C$20:$AF$21,AN18)&gt;=1,"5,","")&amp;IF(COUNTIF($C$24:$AF$25,AN18)&gt;=1,"6,","")&amp;IF(COUNTIF($C$28:$AF$29,AN18)&gt;=1,"7,","")&amp;IF(COUNTIF($C$32:$AF$33,AN18)&gt;=1,"8,","")&amp;IF(COUNTIF($C$36:$AF$37,AN18)&gt;=1,"9,","")&amp;IF(COUNTIF($C$40:$AF$41,AN18)&gt;=1,"10","")</f>
        <v/>
      </c>
      <c r="AP18" s="58" t="n"/>
      <c r="AQ18" s="59">
        <f>IF(COUNTIF($C$4:$AF$5,AP18)&gt;=1,"1,","")&amp;IF(COUNTIF($C$8:$AF$9,AP18)&gt;=1,"2,","")&amp;IF(COUNTIF($C$12:$AF$13,AP18)&gt;=1,"3,","")&amp;IF(COUNTIF($C$16:$AF$17,AP18)&gt;=1,"4,","")&amp;IF(COUNTIF($C$20:$AF$21,AP18)&gt;=1,"5,","")&amp;IF(COUNTIF($C$24:$AF$25,AP18)&gt;=1,"6,","")&amp;IF(COUNTIF($C$28:$AF$29,AP18)&gt;=1,"7,","")&amp;IF(COUNTIF($C$32:$AF$33,AP18)&gt;=1,"8,","")&amp;IF(COUNTIF($C$36:$AF$37,AP18)&gt;=1,"9,","")&amp;IF(COUNTIF($C$40:$AF$41,AP18)&gt;=1,"10","")</f>
        <v/>
      </c>
      <c r="AR18" s="60" t="n"/>
      <c r="AS18" s="60">
        <f>IF(COUNTIF($C$4:$AF$5,AR18)&gt;=1,"1,","")&amp;IF(COUNTIF($C$8:$AF$9,AR18)&gt;=1,"2,","")&amp;IF(COUNTIF($C$12:$AF$13,AR18)&gt;=1,"3,","")&amp;IF(COUNTIF($C$16:$AF$17,AR18)&gt;=1,"4,","")&amp;IF(COUNTIF($C$20:$AF$21,AR18)&gt;=1,"5,","")&amp;IF(COUNTIF($C$24:$AF$25,AR18)&gt;=1,"6,","")&amp;IF(COUNTIF($C$28:$AF$29,AR18)&gt;=1,"7,","")&amp;IF(COUNTIF($C$32:$AF$33,AR18)&gt;=1,"8,","")&amp;IF(COUNTIF($C$36:$AF$37,AR18)&gt;=1,"9,","")&amp;IF(COUNTIF($C$40:$AF$41,AR18)&gt;=1,"10","")</f>
        <v/>
      </c>
      <c r="AT18" s="46" t="n"/>
      <c r="AU18" s="47">
        <f>IF(COUNTIF($C$4:$AF$5,AT18)&gt;=1,"1,","")&amp;IF(COUNTIF($C$8:$AF$9,AT18)&gt;=1,"2,","")&amp;IF(COUNTIF($C$12:$AF$13,AT18)&gt;=1,"3,","")&amp;IF(COUNTIF($C$16:$AF$17,AT18)&gt;=1,"4,","")&amp;IF(COUNTIF($C$20:$AF$21,AT18)&gt;=1,"5,","")&amp;IF(COUNTIF($C$24:$AF$25,AT18)&gt;=1,"6,","")&amp;IF(COUNTIF($C$28:$AF$29,AT18)&gt;=1,"7,","")&amp;IF(COUNTIF($C$32:$AF$33,AT18)&gt;=1,"8,","")&amp;IF(COUNTIF($C$36:$AF$37,AT18)&gt;=1,"9,","")&amp;IF(COUNTIF($C$40:$AF$41,AT18)&gt;=1,"10","")</f>
        <v/>
      </c>
      <c r="AV18" s="48" t="n"/>
      <c r="AW18" s="48">
        <f>IF(COUNTIF($C$4:$AF$5,AV18)&gt;=1,"1,","")&amp;IF(COUNTIF($C$8:$AF$9,AV18)&gt;=1,"2,","")&amp;IF(COUNTIF($C$12:$AF$13,AV18)&gt;=1,"3,","")&amp;IF(COUNTIF($C$16:$AF$17,AV18)&gt;=1,"4,","")&amp;IF(COUNTIF($C$20:$AF$21,AV18)&gt;=1,"5,","")&amp;IF(COUNTIF($C$24:$AF$25,AV18)&gt;=1,"6,","")&amp;IF(COUNTIF($C$28:$AF$29,AV18)&gt;=1,"7,","")&amp;IF(COUNTIF($C$32:$AF$33,AV18)&gt;=1,"8,","")&amp;IF(COUNTIF($C$36:$AF$37,AV18)&gt;=1,"9,","")&amp;IF(COUNTIF($C$40:$AF$41,AV18)&gt;=1,"10","")</f>
        <v/>
      </c>
      <c r="AX18" s="49" t="n"/>
      <c r="AY18" s="50">
        <f>IF(COUNTIF($C$4:$AF$5,AX18)&gt;=1,"1,","")&amp;IF(COUNTIF($C$8:$AF$9,AX18)&gt;=1,"2,","")&amp;IF(COUNTIF($C$12:$AF$13,AX18)&gt;=1,"3,","")&amp;IF(COUNTIF($C$16:$AF$17,AX18)&gt;=1,"4,","")&amp;IF(COUNTIF($C$20:$AF$21,AX18)&gt;=1,"5,","")&amp;IF(COUNTIF($C$24:$AF$25,AX18)&gt;=1,"6,","")&amp;IF(COUNTIF($C$28:$AF$29,AX18)&gt;=1,"7,","")&amp;IF(COUNTIF($C$32:$AF$33,AX18)&gt;=1,"8,","")&amp;IF(COUNTIF($C$36:$AF$37,AX18)&gt;=1,"9,","")&amp;IF(COUNTIF($C$40:$AF$41,AX18)&gt;=1,"10","")</f>
        <v/>
      </c>
      <c r="AZ18" s="51" t="n"/>
      <c r="BA18" s="59">
        <f>IF(COUNTIF($C$4:$AF$5,AZ18)&gt;=1,"1,","")&amp;IF(COUNTIF($C$8:$AF$9,AZ18)&gt;=1,"2,","")&amp;IF(COUNTIF($C$12:$AF$13,AZ18)&gt;=1,"3,","")&amp;IF(COUNTIF($C$16:$AF$17,AZ18)&gt;=1,"4,","")&amp;IF(COUNTIF($C$20:$AF$21,AZ18)&gt;=1,"5,","")&amp;IF(COUNTIF($C$24:$AF$25,AZ18)&gt;=1,"6,","")&amp;IF(COUNTIF($C$28:$AF$29,AZ18)&gt;=1,"7,","")&amp;IF(COUNTIF($C$32:$AF$33,AZ18)&gt;=1,"8,","")&amp;IF(COUNTIF($C$36:$AF$37,AZ18)&gt;=1,"9,","")&amp;IF(COUNTIF($C$40:$AF$41,AZ18)&gt;=1,"10","")</f>
        <v/>
      </c>
    </row>
    <row customHeight="1" ht="14.15" r="19" s="107" spans="1:53">
      <c r="B19" s="98" t="n">
        <v>5</v>
      </c>
      <c r="C19" s="3" t="s">
        <v>4</v>
      </c>
      <c r="D19" s="4" t="s">
        <v>6</v>
      </c>
      <c r="E19" s="3" t="s">
        <v>3</v>
      </c>
      <c r="F19" s="4" t="s">
        <v>5</v>
      </c>
      <c r="G19" s="3" t="s">
        <v>6</v>
      </c>
      <c r="H19" s="4" t="s">
        <v>3</v>
      </c>
      <c r="I19" s="3" t="n"/>
      <c r="J19" s="4" t="n"/>
      <c r="K19" s="3" t="n"/>
      <c r="L19" s="4" t="n"/>
      <c r="M19" s="3" t="n"/>
      <c r="N19" s="4" t="n"/>
      <c r="O19" s="3" t="n"/>
      <c r="P19" s="4" t="n"/>
      <c r="Q19" s="3" t="n"/>
      <c r="R19" s="4" t="n"/>
      <c r="S19" s="3" t="n"/>
      <c r="T19" s="4" t="n"/>
      <c r="U19" s="3" t="n"/>
      <c r="V19" s="4" t="n"/>
      <c r="W19" s="3" t="n"/>
      <c r="X19" s="4" t="n"/>
      <c r="Y19" s="3" t="n"/>
      <c r="Z19" s="4" t="n"/>
      <c r="AA19" s="3" t="n"/>
      <c r="AB19" s="4" t="n"/>
      <c r="AC19" s="3" t="n"/>
      <c r="AD19" s="4" t="n"/>
      <c r="AE19" s="3" t="n"/>
      <c r="AF19" s="4" t="n"/>
      <c r="AH19" s="55" t="n"/>
      <c r="AI19" s="56">
        <f>IF(COUNTIF($C$4:$AF$5,AH19)&gt;=1,"1,","")&amp;IF(COUNTIF($C$8:$AF$9,AH19)&gt;=1,"2,","")&amp;IF(COUNTIF($C$12:$AF$13,AH19)&gt;=1,"3,","")&amp;IF(COUNTIF($C$16:$AF$17,AH19)&gt;=1,"4,","")&amp;IF(COUNTIF($C$20:$AF$21,AH19)&gt;=1,"5,","")&amp;IF(COUNTIF($C$24:$AF$25,AH19)&gt;=1,"6,","")&amp;IF(COUNTIF($C$28:$AF$29,AH19)&gt;=1,"7,","")&amp;IF(COUNTIF($C$32:$AF$33,AH19)&gt;=1,"8,","")&amp;IF(COUNTIF($C$36:$AF$37,AH19)&gt;=1,"9,","")&amp;IF(COUNTIF($C$40:$AF$41,AH19)&gt;=1,"10","")</f>
        <v/>
      </c>
      <c r="AJ19" s="57" t="n"/>
      <c r="AK19" s="57">
        <f>IF(COUNTIF($C$4:$AF$5,AJ19)&gt;=1,"1,","")&amp;IF(COUNTIF($C$8:$AF$9,AJ19)&gt;=1,"2,","")&amp;IF(COUNTIF($C$12:$AF$13,AJ19)&gt;=1,"3,","")&amp;IF(COUNTIF($C$16:$AF$17,AJ19)&gt;=1,"4,","")&amp;IF(COUNTIF($C$20:$AF$21,AJ19)&gt;=1,"5,","")&amp;IF(COUNTIF($C$24:$AF$25,AJ19)&gt;=1,"6,","")&amp;IF(COUNTIF($C$28:$AF$29,AJ19)&gt;=1,"7,","")&amp;IF(COUNTIF($C$32:$AF$33,AJ19)&gt;=1,"8,","")&amp;IF(COUNTIF($C$36:$AF$37,AJ19)&gt;=1,"9,","")&amp;IF(COUNTIF($C$40:$AF$41,AJ19)&gt;=1,"10","")</f>
        <v/>
      </c>
      <c r="AL19" s="58" t="s">
        <v>11</v>
      </c>
      <c r="AM19" s="59">
        <f>IF(COUNTIF($C$4:$AF$5,AL19)&gt;=1,"1,","")&amp;IF(COUNTIF($C$8:$AF$9,AL19)&gt;=1,"2,","")&amp;IF(COUNTIF($C$12:$AF$13,AL19)&gt;=1,"3,","")&amp;IF(COUNTIF($C$16:$AF$17,AL19)&gt;=1,"4,","")&amp;IF(COUNTIF($C$20:$AF$21,AL19)&gt;=1,"5,","")&amp;IF(COUNTIF($C$24:$AF$25,AL19)&gt;=1,"6,","")&amp;IF(COUNTIF($C$28:$AF$29,AL19)&gt;=1,"7,","")&amp;IF(COUNTIF($C$32:$AF$33,AL19)&gt;=1,"8,","")&amp;IF(COUNTIF($C$36:$AF$37,AL19)&gt;=1,"9,","")&amp;IF(COUNTIF($C$40:$AF$41,AL19)&gt;=1,"10","")</f>
        <v/>
      </c>
      <c r="AN19" s="60" t="n"/>
      <c r="AO19" s="60">
        <f>IF(COUNTIF($C$4:$AF$5,AN19)&gt;=1,"1,","")&amp;IF(COUNTIF($C$8:$AF$9,AN19)&gt;=1,"2,","")&amp;IF(COUNTIF($C$12:$AF$13,AN19)&gt;=1,"3,","")&amp;IF(COUNTIF($C$16:$AF$17,AN19)&gt;=1,"4,","")&amp;IF(COUNTIF($C$20:$AF$21,AN19)&gt;=1,"5,","")&amp;IF(COUNTIF($C$24:$AF$25,AN19)&gt;=1,"6,","")&amp;IF(COUNTIF($C$28:$AF$29,AN19)&gt;=1,"7,","")&amp;IF(COUNTIF($C$32:$AF$33,AN19)&gt;=1,"8,","")&amp;IF(COUNTIF($C$36:$AF$37,AN19)&gt;=1,"9,","")&amp;IF(COUNTIF($C$40:$AF$41,AN19)&gt;=1,"10","")</f>
        <v/>
      </c>
      <c r="AP19" s="46" t="n"/>
      <c r="AQ19" s="47">
        <f>IF(COUNTIF($C$4:$AF$5,AP19)&gt;=1,"1,","")&amp;IF(COUNTIF($C$8:$AF$9,AP19)&gt;=1,"2,","")&amp;IF(COUNTIF($C$12:$AF$13,AP19)&gt;=1,"3,","")&amp;IF(COUNTIF($C$16:$AF$17,AP19)&gt;=1,"4,","")&amp;IF(COUNTIF($C$20:$AF$21,AP19)&gt;=1,"5,","")&amp;IF(COUNTIF($C$24:$AF$25,AP19)&gt;=1,"6,","")&amp;IF(COUNTIF($C$28:$AF$29,AP19)&gt;=1,"7,","")&amp;IF(COUNTIF($C$32:$AF$33,AP19)&gt;=1,"8,","")&amp;IF(COUNTIF($C$36:$AF$37,AP19)&gt;=1,"9,","")&amp;IF(COUNTIF($C$40:$AF$41,AP19)&gt;=1,"10","")</f>
        <v/>
      </c>
      <c r="AR19" s="48" t="n"/>
      <c r="AS19" s="48">
        <f>IF(COUNTIF($C$4:$AF$5,AR19)&gt;=1,"1,","")&amp;IF(COUNTIF($C$8:$AF$9,AR19)&gt;=1,"2,","")&amp;IF(COUNTIF($C$12:$AF$13,AR19)&gt;=1,"3,","")&amp;IF(COUNTIF($C$16:$AF$17,AR19)&gt;=1,"4,","")&amp;IF(COUNTIF($C$20:$AF$21,AR19)&gt;=1,"5,","")&amp;IF(COUNTIF($C$24:$AF$25,AR19)&gt;=1,"6,","")&amp;IF(COUNTIF($C$28:$AF$29,AR19)&gt;=1,"7,","")&amp;IF(COUNTIF($C$32:$AF$33,AR19)&gt;=1,"8,","")&amp;IF(COUNTIF($C$36:$AF$37,AR19)&gt;=1,"9,","")&amp;IF(COUNTIF($C$40:$AF$41,AR19)&gt;=1,"10","")</f>
        <v/>
      </c>
      <c r="AT19" s="49" t="n"/>
      <c r="AU19" s="50">
        <f>IF(COUNTIF($C$4:$AF$5,AT19)&gt;=1,"1,","")&amp;IF(COUNTIF($C$8:$AF$9,AT19)&gt;=1,"2,","")&amp;IF(COUNTIF($C$12:$AF$13,AT19)&gt;=1,"3,","")&amp;IF(COUNTIF($C$16:$AF$17,AT19)&gt;=1,"4,","")&amp;IF(COUNTIF($C$20:$AF$21,AT19)&gt;=1,"5,","")&amp;IF(COUNTIF($C$24:$AF$25,AT19)&gt;=1,"6,","")&amp;IF(COUNTIF($C$28:$AF$29,AT19)&gt;=1,"7,","")&amp;IF(COUNTIF($C$32:$AF$33,AT19)&gt;=1,"8,","")&amp;IF(COUNTIF($C$36:$AF$37,AT19)&gt;=1,"9,","")&amp;IF(COUNTIF($C$40:$AF$41,AT19)&gt;=1,"10","")</f>
        <v/>
      </c>
      <c r="AV19" s="51" t="n"/>
      <c r="AW19" s="51">
        <f>IF(COUNTIF($C$4:$AF$5,AV19)&gt;=1,"1,","")&amp;IF(COUNTIF($C$8:$AF$9,AV19)&gt;=1,"2,","")&amp;IF(COUNTIF($C$12:$AF$13,AV19)&gt;=1,"3,","")&amp;IF(COUNTIF($C$16:$AF$17,AV19)&gt;=1,"4,","")&amp;IF(COUNTIF($C$20:$AF$21,AV19)&gt;=1,"5,","")&amp;IF(COUNTIF($C$24:$AF$25,AV19)&gt;=1,"6,","")&amp;IF(COUNTIF($C$28:$AF$29,AV19)&gt;=1,"7,","")&amp;IF(COUNTIF($C$32:$AF$33,AV19)&gt;=1,"8,","")&amp;IF(COUNTIF($C$36:$AF$37,AV19)&gt;=1,"9,","")&amp;IF(COUNTIF($C$40:$AF$41,AV19)&gt;=1,"10","")</f>
        <v/>
      </c>
      <c r="AX19" s="52" t="n"/>
      <c r="AY19" s="53">
        <f>IF(COUNTIF($C$4:$AF$5,AX19)&gt;=1,"1,","")&amp;IF(COUNTIF($C$8:$AF$9,AX19)&gt;=1,"2,","")&amp;IF(COUNTIF($C$12:$AF$13,AX19)&gt;=1,"3,","")&amp;IF(COUNTIF($C$16:$AF$17,AX19)&gt;=1,"4,","")&amp;IF(COUNTIF($C$20:$AF$21,AX19)&gt;=1,"5,","")&amp;IF(COUNTIF($C$24:$AF$25,AX19)&gt;=1,"6,","")&amp;IF(COUNTIF($C$28:$AF$29,AX19)&gt;=1,"7,","")&amp;IF(COUNTIF($C$32:$AF$33,AX19)&gt;=1,"8,","")&amp;IF(COUNTIF($C$36:$AF$37,AX19)&gt;=1,"9,","")&amp;IF(COUNTIF($C$40:$AF$41,AX19)&gt;=1,"10","")</f>
        <v/>
      </c>
      <c r="AZ19" s="54" t="n"/>
      <c r="BA19" s="47">
        <f>IF(COUNTIF($C$4:$AF$5,AZ19)&gt;=1,"1,","")&amp;IF(COUNTIF($C$8:$AF$9,AZ19)&gt;=1,"2,","")&amp;IF(COUNTIF($C$12:$AF$13,AZ19)&gt;=1,"3,","")&amp;IF(COUNTIF($C$16:$AF$17,AZ19)&gt;=1,"4,","")&amp;IF(COUNTIF($C$20:$AF$21,AZ19)&gt;=1,"5,","")&amp;IF(COUNTIF($C$24:$AF$25,AZ19)&gt;=1,"6,","")&amp;IF(COUNTIF($C$28:$AF$29,AZ19)&gt;=1,"7,","")&amp;IF(COUNTIF($C$32:$AF$33,AZ19)&gt;=1,"8,","")&amp;IF(COUNTIF($C$36:$AF$37,AZ19)&gt;=1,"9,","")&amp;IF(COUNTIF($C$40:$AF$41,AZ19)&gt;=1,"10","")</f>
        <v/>
      </c>
    </row>
    <row customHeight="1" ht="14.15" r="20" s="107" spans="1:53">
      <c r="C20" s="5" t="s">
        <v>37</v>
      </c>
      <c r="D20" s="2" t="s">
        <v>12</v>
      </c>
      <c r="E20" s="5" t="s">
        <v>33</v>
      </c>
      <c r="F20" s="2" t="s">
        <v>51</v>
      </c>
      <c r="G20" s="5" t="s">
        <v>45</v>
      </c>
      <c r="H20" s="2" t="s">
        <v>44</v>
      </c>
      <c r="I20" s="5" t="n"/>
      <c r="J20" s="6" t="n"/>
      <c r="K20" s="5" t="n"/>
      <c r="L20" s="2" t="n"/>
      <c r="M20" s="5" t="n"/>
      <c r="N20" s="2" t="n"/>
      <c r="O20" s="5" t="n"/>
      <c r="P20" s="6" t="n"/>
      <c r="Q20" s="5" t="n"/>
      <c r="R20" s="6" t="n"/>
      <c r="S20" s="5" t="n"/>
      <c r="T20" s="6" t="n"/>
      <c r="U20" s="5" t="n"/>
      <c r="V20" s="2" t="n"/>
      <c r="W20" s="5" t="n"/>
      <c r="X20" s="2" t="n"/>
      <c r="Y20" s="5" t="n"/>
      <c r="Z20" s="6" t="n"/>
      <c r="AA20" s="5" t="n"/>
      <c r="AB20" s="6" t="n"/>
      <c r="AC20" s="5" t="n"/>
      <c r="AD20" s="6" t="n"/>
      <c r="AE20" s="5" t="n"/>
      <c r="AF20" s="6" t="n"/>
      <c r="AH20" s="58" t="n"/>
      <c r="AI20" s="59">
        <f>IF(COUNTIF($C$4:$AF$5,AH20)&gt;=1,"1,","")&amp;IF(COUNTIF($C$8:$AF$9,AH20)&gt;=1,"2,","")&amp;IF(COUNTIF($C$12:$AF$13,AH20)&gt;=1,"3,","")&amp;IF(COUNTIF($C$16:$AF$17,AH20)&gt;=1,"4,","")&amp;IF(COUNTIF($C$20:$AF$21,AH20)&gt;=1,"5,","")&amp;IF(COUNTIF($C$24:$AF$25,AH20)&gt;=1,"6,","")&amp;IF(COUNTIF($C$28:$AF$29,AH20)&gt;=1,"7,","")&amp;IF(COUNTIF($C$32:$AF$33,AH20)&gt;=1,"8,","")&amp;IF(COUNTIF($C$36:$AF$37,AH20)&gt;=1,"9,","")&amp;IF(COUNTIF($C$40:$AF$41,AH20)&gt;=1,"10","")</f>
        <v/>
      </c>
      <c r="AJ20" s="60" t="n"/>
      <c r="AK20" s="60">
        <f>IF(COUNTIF($C$4:$AF$5,AJ20)&gt;=1,"1,","")&amp;IF(COUNTIF($C$8:$AF$9,AJ20)&gt;=1,"2,","")&amp;IF(COUNTIF($C$12:$AF$13,AJ20)&gt;=1,"3,","")&amp;IF(COUNTIF($C$16:$AF$17,AJ20)&gt;=1,"4,","")&amp;IF(COUNTIF($C$20:$AF$21,AJ20)&gt;=1,"5,","")&amp;IF(COUNTIF($C$24:$AF$25,AJ20)&gt;=1,"6,","")&amp;IF(COUNTIF($C$28:$AF$29,AJ20)&gt;=1,"7,","")&amp;IF(COUNTIF($C$32:$AF$33,AJ20)&gt;=1,"8,","")&amp;IF(COUNTIF($C$36:$AF$37,AJ20)&gt;=1,"9,","")&amp;IF(COUNTIF($C$40:$AF$41,AJ20)&gt;=1,"10","")</f>
        <v/>
      </c>
      <c r="AL20" s="46" t="s">
        <v>50</v>
      </c>
      <c r="AM20" s="47">
        <f>IF(COUNTIF($C$4:$AF$5,AL20)&gt;=1,"1,","")&amp;IF(COUNTIF($C$8:$AF$9,AL20)&gt;=1,"2,","")&amp;IF(COUNTIF($C$12:$AF$13,AL20)&gt;=1,"3,","")&amp;IF(COUNTIF($C$16:$AF$17,AL20)&gt;=1,"4,","")&amp;IF(COUNTIF($C$20:$AF$21,AL20)&gt;=1,"5,","")&amp;IF(COUNTIF($C$24:$AF$25,AL20)&gt;=1,"6,","")&amp;IF(COUNTIF($C$28:$AF$29,AL20)&gt;=1,"7,","")&amp;IF(COUNTIF($C$32:$AF$33,AL20)&gt;=1,"8,","")&amp;IF(COUNTIF($C$36:$AF$37,AL20)&gt;=1,"9,","")&amp;IF(COUNTIF($C$40:$AF$41,AL20)&gt;=1,"10","")</f>
        <v/>
      </c>
      <c r="AN20" s="48" t="n"/>
      <c r="AO20" s="48">
        <f>IF(COUNTIF($C$4:$AF$5,AN20)&gt;=1,"1,","")&amp;IF(COUNTIF($C$8:$AF$9,AN20)&gt;=1,"2,","")&amp;IF(COUNTIF($C$12:$AF$13,AN20)&gt;=1,"3,","")&amp;IF(COUNTIF($C$16:$AF$17,AN20)&gt;=1,"4,","")&amp;IF(COUNTIF($C$20:$AF$21,AN20)&gt;=1,"5,","")&amp;IF(COUNTIF($C$24:$AF$25,AN20)&gt;=1,"6,","")&amp;IF(COUNTIF($C$28:$AF$29,AN20)&gt;=1,"7,","")&amp;IF(COUNTIF($C$32:$AF$33,AN20)&gt;=1,"8,","")&amp;IF(COUNTIF($C$36:$AF$37,AN20)&gt;=1,"9,","")&amp;IF(COUNTIF($C$40:$AF$41,AN20)&gt;=1,"10","")</f>
        <v/>
      </c>
      <c r="AP20" s="49" t="n"/>
      <c r="AQ20" s="50">
        <f>IF(COUNTIF($C$4:$AF$5,AP20)&gt;=1,"1,","")&amp;IF(COUNTIF($C$8:$AF$9,AP20)&gt;=1,"2,","")&amp;IF(COUNTIF($C$12:$AF$13,AP20)&gt;=1,"3,","")&amp;IF(COUNTIF($C$16:$AF$17,AP20)&gt;=1,"4,","")&amp;IF(COUNTIF($C$20:$AF$21,AP20)&gt;=1,"5,","")&amp;IF(COUNTIF($C$24:$AF$25,AP20)&gt;=1,"6,","")&amp;IF(COUNTIF($C$28:$AF$29,AP20)&gt;=1,"7,","")&amp;IF(COUNTIF($C$32:$AF$33,AP20)&gt;=1,"8,","")&amp;IF(COUNTIF($C$36:$AF$37,AP20)&gt;=1,"9,","")&amp;IF(COUNTIF($C$40:$AF$41,AP20)&gt;=1,"10","")</f>
        <v/>
      </c>
      <c r="AR20" s="51" t="n"/>
      <c r="AS20" s="51">
        <f>IF(COUNTIF($C$4:$AF$5,AR20)&gt;=1,"1,","")&amp;IF(COUNTIF($C$8:$AF$9,AR20)&gt;=1,"2,","")&amp;IF(COUNTIF($C$12:$AF$13,AR20)&gt;=1,"3,","")&amp;IF(COUNTIF($C$16:$AF$17,AR20)&gt;=1,"4,","")&amp;IF(COUNTIF($C$20:$AF$21,AR20)&gt;=1,"5,","")&amp;IF(COUNTIF($C$24:$AF$25,AR20)&gt;=1,"6,","")&amp;IF(COUNTIF($C$28:$AF$29,AR20)&gt;=1,"7,","")&amp;IF(COUNTIF($C$32:$AF$33,AR20)&gt;=1,"8,","")&amp;IF(COUNTIF($C$36:$AF$37,AR20)&gt;=1,"9,","")&amp;IF(COUNTIF($C$40:$AF$41,AR20)&gt;=1,"10","")</f>
        <v/>
      </c>
      <c r="AT20" s="52" t="n"/>
      <c r="AU20" s="53">
        <f>IF(COUNTIF($C$4:$AF$5,AT20)&gt;=1,"1,","")&amp;IF(COUNTIF($C$8:$AF$9,AT20)&gt;=1,"2,","")&amp;IF(COUNTIF($C$12:$AF$13,AT20)&gt;=1,"3,","")&amp;IF(COUNTIF($C$16:$AF$17,AT20)&gt;=1,"4,","")&amp;IF(COUNTIF($C$20:$AF$21,AT20)&gt;=1,"5,","")&amp;IF(COUNTIF($C$24:$AF$25,AT20)&gt;=1,"6,","")&amp;IF(COUNTIF($C$28:$AF$29,AT20)&gt;=1,"7,","")&amp;IF(COUNTIF($C$32:$AF$33,AT20)&gt;=1,"8,","")&amp;IF(COUNTIF($C$36:$AF$37,AT20)&gt;=1,"9,","")&amp;IF(COUNTIF($C$40:$AF$41,AT20)&gt;=1,"10","")</f>
        <v/>
      </c>
      <c r="AV20" s="54" t="n"/>
      <c r="AW20" s="54">
        <f>IF(COUNTIF($C$4:$AF$5,AV20)&gt;=1,"1,","")&amp;IF(COUNTIF($C$8:$AF$9,AV20)&gt;=1,"2,","")&amp;IF(COUNTIF($C$12:$AF$13,AV20)&gt;=1,"3,","")&amp;IF(COUNTIF($C$16:$AF$17,AV20)&gt;=1,"4,","")&amp;IF(COUNTIF($C$20:$AF$21,AV20)&gt;=1,"5,","")&amp;IF(COUNTIF($C$24:$AF$25,AV20)&gt;=1,"6,","")&amp;IF(COUNTIF($C$28:$AF$29,AV20)&gt;=1,"7,","")&amp;IF(COUNTIF($C$32:$AF$33,AV20)&gt;=1,"8,","")&amp;IF(COUNTIF($C$36:$AF$37,AV20)&gt;=1,"9,","")&amp;IF(COUNTIF($C$40:$AF$41,AV20)&gt;=1,"10","")</f>
        <v/>
      </c>
      <c r="AX20" s="55" t="n"/>
      <c r="AY20" s="56">
        <f>IF(COUNTIF($C$4:$AF$5,AX20)&gt;=1,"1,","")&amp;IF(COUNTIF($C$8:$AF$9,AX20)&gt;=1,"2,","")&amp;IF(COUNTIF($C$12:$AF$13,AX20)&gt;=1,"3,","")&amp;IF(COUNTIF($C$16:$AF$17,AX20)&gt;=1,"4,","")&amp;IF(COUNTIF($C$20:$AF$21,AX20)&gt;=1,"5,","")&amp;IF(COUNTIF($C$24:$AF$25,AX20)&gt;=1,"6,","")&amp;IF(COUNTIF($C$28:$AF$29,AX20)&gt;=1,"7,","")&amp;IF(COUNTIF($C$32:$AF$33,AX20)&gt;=1,"8,","")&amp;IF(COUNTIF($C$36:$AF$37,AX20)&gt;=1,"9,","")&amp;IF(COUNTIF($C$40:$AF$41,AX20)&gt;=1,"10","")</f>
        <v/>
      </c>
      <c r="AZ20" s="57" t="n"/>
      <c r="BA20" s="50">
        <f>IF(COUNTIF($C$4:$AF$5,AZ20)&gt;=1,"1,","")&amp;IF(COUNTIF($C$8:$AF$9,AZ20)&gt;=1,"2,","")&amp;IF(COUNTIF($C$12:$AF$13,AZ20)&gt;=1,"3,","")&amp;IF(COUNTIF($C$16:$AF$17,AZ20)&gt;=1,"4,","")&amp;IF(COUNTIF($C$20:$AF$21,AZ20)&gt;=1,"5,","")&amp;IF(COUNTIF($C$24:$AF$25,AZ20)&gt;=1,"6,","")&amp;IF(COUNTIF($C$28:$AF$29,AZ20)&gt;=1,"7,","")&amp;IF(COUNTIF($C$32:$AF$33,AZ20)&gt;=1,"8,","")&amp;IF(COUNTIF($C$36:$AF$37,AZ20)&gt;=1,"9,","")&amp;IF(COUNTIF($C$40:$AF$41,AZ20)&gt;=1,"10","")</f>
        <v/>
      </c>
    </row>
    <row customHeight="1" ht="14.15" r="21" s="107" spans="1:53">
      <c r="C21" s="12" t="s">
        <v>42</v>
      </c>
      <c r="D21" s="13" t="s">
        <v>14</v>
      </c>
      <c r="E21" s="12" t="s">
        <v>34</v>
      </c>
      <c r="F21" s="13" t="s">
        <v>35</v>
      </c>
      <c r="G21" s="12" t="s">
        <v>25</v>
      </c>
      <c r="H21" s="13" t="s">
        <v>40</v>
      </c>
      <c r="I21" s="12" t="n"/>
      <c r="J21" s="14" t="n"/>
      <c r="K21" s="12" t="n"/>
      <c r="L21" s="13" t="n"/>
      <c r="M21" s="12" t="n"/>
      <c r="N21" s="13" t="n"/>
      <c r="O21" s="12" t="n"/>
      <c r="P21" s="14" t="n"/>
      <c r="Q21" s="12" t="n"/>
      <c r="R21" s="14" t="n"/>
      <c r="S21" s="12" t="n"/>
      <c r="T21" s="14" t="n"/>
      <c r="U21" s="12" t="n"/>
      <c r="V21" s="13" t="n"/>
      <c r="W21" s="12" t="n"/>
      <c r="X21" s="13" t="n"/>
      <c r="Y21" s="12" t="n"/>
      <c r="Z21" s="14" t="n"/>
      <c r="AA21" s="12" t="n"/>
      <c r="AB21" s="14" t="n"/>
      <c r="AC21" s="12" t="n"/>
      <c r="AD21" s="14" t="n"/>
      <c r="AE21" s="12" t="n"/>
      <c r="AF21" s="14" t="n"/>
      <c r="AH21" s="46" t="n"/>
      <c r="AI21" s="47">
        <f>IF(COUNTIF($C$4:$AF$5,AH21)&gt;=1,"1,","")&amp;IF(COUNTIF($C$8:$AF$9,AH21)&gt;=1,"2,","")&amp;IF(COUNTIF($C$12:$AF$13,AH21)&gt;=1,"3,","")&amp;IF(COUNTIF($C$16:$AF$17,AH21)&gt;=1,"4,","")&amp;IF(COUNTIF($C$20:$AF$21,AH21)&gt;=1,"5,","")&amp;IF(COUNTIF($C$24:$AF$25,AH21)&gt;=1,"6,","")&amp;IF(COUNTIF($C$28:$AF$29,AH21)&gt;=1,"7,","")&amp;IF(COUNTIF($C$32:$AF$33,AH21)&gt;=1,"8,","")&amp;IF(COUNTIF($C$36:$AF$37,AH21)&gt;=1,"9,","")&amp;IF(COUNTIF($C$40:$AF$41,AH21)&gt;=1,"10","")</f>
        <v/>
      </c>
      <c r="AJ21" s="48" t="n"/>
      <c r="AK21" s="48">
        <f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 t="s">
        <v>34</v>
      </c>
      <c r="AM21" s="50">
        <f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 t="n"/>
      <c r="AO21" s="51">
        <f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 t="n"/>
      <c r="AQ21" s="53">
        <f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 t="n"/>
      <c r="AS21" s="54">
        <f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 t="n"/>
      <c r="AU21" s="56">
        <f>IF(COUNTIF($C$4:$AF$5,AT21)&gt;=1,"1,","")&amp;IF(COUNTIF($C$8:$AF$9,AT21)&gt;=1,"2,","")&amp;IF(COUNTIF($C$12:$AF$13,AT21)&gt;=1,"3,","")&amp;IF(COUNTIF($C$16:$AF$17,AT21)&gt;=1,"4,","")&amp;IF(COUNTIF($C$20:$AF$21,AT21)&gt;=1,"5,","")&amp;IF(COUNTIF($C$24:$AF$25,AT21)&gt;=1,"6,","")&amp;IF(COUNTIF($C$28:$AF$29,AT21)&gt;=1,"7,","")&amp;IF(COUNTIF($C$32:$AF$33,AT21)&gt;=1,"8,","")&amp;IF(COUNTIF($C$36:$AF$37,AT21)&gt;=1,"9,","")&amp;IF(COUNTIF($C$40:$AF$41,AT21)&gt;=1,"10","")</f>
        <v/>
      </c>
      <c r="AV21" s="57" t="n"/>
      <c r="AW21" s="57">
        <f>IF(COUNTIF($C$4:$AF$5,AV21)&gt;=1,"1,","")&amp;IF(COUNTIF($C$8:$AF$9,AV21)&gt;=1,"2,","")&amp;IF(COUNTIF($C$12:$AF$13,AV21)&gt;=1,"3,","")&amp;IF(COUNTIF($C$16:$AF$17,AV21)&gt;=1,"4,","")&amp;IF(COUNTIF($C$20:$AF$21,AV21)&gt;=1,"5,","")&amp;IF(COUNTIF($C$24:$AF$25,AV21)&gt;=1,"6,","")&amp;IF(COUNTIF($C$28:$AF$29,AV21)&gt;=1,"7,","")&amp;IF(COUNTIF($C$32:$AF$33,AV21)&gt;=1,"8,","")&amp;IF(COUNTIF($C$36:$AF$37,AV21)&gt;=1,"9,","")&amp;IF(COUNTIF($C$40:$AF$41,AV21)&gt;=1,"10","")</f>
        <v/>
      </c>
      <c r="AX21" s="58" t="n"/>
      <c r="AY21" s="59">
        <f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 t="n"/>
      <c r="BA21" s="53">
        <f>IF(COUNTIF($C$4:$AF$5,AZ21)&gt;=1,"1,","")&amp;IF(COUNTIF($C$8:$AF$9,AZ21)&gt;=1,"2,","")&amp;IF(COUNTIF($C$12:$AF$13,AZ21)&gt;=1,"3,","")&amp;IF(COUNTIF($C$16:$AF$17,AZ21)&gt;=1,"4,","")&amp;IF(COUNTIF($C$20:$AF$21,AZ21)&gt;=1,"5,","")&amp;IF(COUNTIF($C$24:$AF$25,AZ21)&gt;=1,"6,","")&amp;IF(COUNTIF($C$28:$AF$29,AZ21)&gt;=1,"7,","")&amp;IF(COUNTIF($C$32:$AF$33,AZ21)&gt;=1,"8,","")&amp;IF(COUNTIF($C$36:$AF$37,AZ21)&gt;=1,"9,","")&amp;IF(COUNTIF($C$40:$AF$41,AZ21)&gt;=1,"10","")</f>
        <v/>
      </c>
    </row>
    <row customHeight="1" ht="14.15" r="22" s="107" spans="1:53" thickBot="1">
      <c r="C22" s="15" t="n">
        <v>17</v>
      </c>
      <c r="D22" s="16" t="n"/>
      <c r="E22" s="15" t="n">
        <v>18</v>
      </c>
      <c r="F22" s="16" t="n"/>
      <c r="G22" s="15" t="n">
        <v>19</v>
      </c>
      <c r="H22" s="16" t="n"/>
      <c r="I22" s="15" t="n"/>
      <c r="J22" s="16" t="n"/>
      <c r="K22" s="15" t="n"/>
      <c r="L22" s="16" t="n"/>
      <c r="M22" s="15" t="n"/>
      <c r="N22" s="16" t="n"/>
      <c r="O22" s="15" t="n"/>
      <c r="P22" s="16" t="n"/>
      <c r="Q22" s="15" t="n"/>
      <c r="R22" s="16" t="n"/>
      <c r="S22" s="15" t="n"/>
      <c r="T22" s="16" t="n"/>
      <c r="U22" s="15" t="n"/>
      <c r="V22" s="16" t="n"/>
      <c r="W22" s="15" t="n"/>
      <c r="X22" s="16" t="n"/>
      <c r="Y22" s="15" t="n"/>
      <c r="Z22" s="16" t="n"/>
      <c r="AA22" s="15" t="n"/>
      <c r="AB22" s="16" t="n"/>
      <c r="AC22" s="15" t="n"/>
      <c r="AD22" s="16" t="n"/>
      <c r="AE22" s="15" t="n"/>
      <c r="AF22" s="16" t="n"/>
      <c r="AH22" s="49" t="n"/>
      <c r="AI22" s="50">
        <f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 t="n"/>
      <c r="AK22" s="51">
        <f>IF(COUNTIF($C$4:$AF$5,AJ22)&gt;=1,"1,","")&amp;IF(COUNTIF($C$8:$AF$9,AJ22)&gt;=1,"2,","")&amp;IF(COUNTIF($C$12:$AF$13,AJ22)&gt;=1,"3,","")&amp;IF(COUNTIF($C$16:$AF$17,AJ22)&gt;=1,"4,","")&amp;IF(COUNTIF($C$20:$AF$21,AJ22)&gt;=1,"5,","")&amp;IF(COUNTIF($C$24:$AF$25,AJ22)&gt;=1,"6,","")&amp;IF(COUNTIF($C$28:$AF$29,AJ22)&gt;=1,"7,","")&amp;IF(COUNTIF($C$32:$AF$33,AJ22)&gt;=1,"8,","")&amp;IF(COUNTIF($C$36:$AF$37,AJ22)&gt;=1,"9,","")&amp;IF(COUNTIF($C$40:$AF$41,AJ22)&gt;=1,"10","")</f>
        <v/>
      </c>
      <c r="AL22" s="52" t="s">
        <v>51</v>
      </c>
      <c r="AM22" s="53">
        <f>IF(COUNTIF($C$4:$AF$5,AL22)&gt;=1,"1,","")&amp;IF(COUNTIF($C$8:$AF$9,AL22)&gt;=1,"2,","")&amp;IF(COUNTIF($C$12:$AF$13,AL22)&gt;=1,"3,","")&amp;IF(COUNTIF($C$16:$AF$17,AL22)&gt;=1,"4,","")&amp;IF(COUNTIF($C$20:$AF$21,AL22)&gt;=1,"5,","")&amp;IF(COUNTIF($C$24:$AF$25,AL22)&gt;=1,"6,","")&amp;IF(COUNTIF($C$28:$AF$29,AL22)&gt;=1,"7,","")&amp;IF(COUNTIF($C$32:$AF$33,AL22)&gt;=1,"8,","")&amp;IF(COUNTIF($C$36:$AF$37,AL22)&gt;=1,"9,","")&amp;IF(COUNTIF($C$40:$AF$41,AL22)&gt;=1,"10","")</f>
        <v/>
      </c>
      <c r="AN22" s="54" t="n"/>
      <c r="AO22" s="54">
        <f>IF(COUNTIF($C$4:$AF$5,AN22)&gt;=1,"1,","")&amp;IF(COUNTIF($C$8:$AF$9,AN22)&gt;=1,"2,","")&amp;IF(COUNTIF($C$12:$AF$13,AN22)&gt;=1,"3,","")&amp;IF(COUNTIF($C$16:$AF$17,AN22)&gt;=1,"4,","")&amp;IF(COUNTIF($C$20:$AF$21,AN22)&gt;=1,"5,","")&amp;IF(COUNTIF($C$24:$AF$25,AN22)&gt;=1,"6,","")&amp;IF(COUNTIF($C$28:$AF$29,AN22)&gt;=1,"7,","")&amp;IF(COUNTIF($C$32:$AF$33,AN22)&gt;=1,"8,","")&amp;IF(COUNTIF($C$36:$AF$37,AN22)&gt;=1,"9,","")&amp;IF(COUNTIF($C$40:$AF$41,AN22)&gt;=1,"10","")</f>
        <v/>
      </c>
      <c r="AP22" s="55" t="n"/>
      <c r="AQ22" s="56">
        <f>IF(COUNTIF($C$4:$AF$5,AP22)&gt;=1,"1,","")&amp;IF(COUNTIF($C$8:$AF$9,AP22)&gt;=1,"2,","")&amp;IF(COUNTIF($C$12:$AF$13,AP22)&gt;=1,"3,","")&amp;IF(COUNTIF($C$16:$AF$17,AP22)&gt;=1,"4,","")&amp;IF(COUNTIF($C$20:$AF$21,AP22)&gt;=1,"5,","")&amp;IF(COUNTIF($C$24:$AF$25,AP22)&gt;=1,"6,","")&amp;IF(COUNTIF($C$28:$AF$29,AP22)&gt;=1,"7,","")&amp;IF(COUNTIF($C$32:$AF$33,AP22)&gt;=1,"8,","")&amp;IF(COUNTIF($C$36:$AF$37,AP22)&gt;=1,"9,","")&amp;IF(COUNTIF($C$40:$AF$41,AP22)&gt;=1,"10","")</f>
        <v/>
      </c>
      <c r="AR22" s="57" t="n"/>
      <c r="AS22" s="57">
        <f>IF(COUNTIF($C$4:$AF$5,AR22)&gt;=1,"1,","")&amp;IF(COUNTIF($C$8:$AF$9,AR22)&gt;=1,"2,","")&amp;IF(COUNTIF($C$12:$AF$13,AR22)&gt;=1,"3,","")&amp;IF(COUNTIF($C$16:$AF$17,AR22)&gt;=1,"4,","")&amp;IF(COUNTIF($C$20:$AF$21,AR22)&gt;=1,"5,","")&amp;IF(COUNTIF($C$24:$AF$25,AR22)&gt;=1,"6,","")&amp;IF(COUNTIF($C$28:$AF$29,AR22)&gt;=1,"7,","")&amp;IF(COUNTIF($C$32:$AF$33,AR22)&gt;=1,"8,","")&amp;IF(COUNTIF($C$36:$AF$37,AR22)&gt;=1,"9,","")&amp;IF(COUNTIF($C$40:$AF$41,AR22)&gt;=1,"10","")</f>
        <v/>
      </c>
      <c r="AT22" s="58" t="n"/>
      <c r="AU22" s="59">
        <f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 t="n"/>
      <c r="AW22" s="60">
        <f>IF(COUNTIF($C$4:$AF$5,AV22)&gt;=1,"1,","")&amp;IF(COUNTIF($C$8:$AF$9,AV22)&gt;=1,"2,","")&amp;IF(COUNTIF($C$12:$AF$13,AV22)&gt;=1,"3,","")&amp;IF(COUNTIF($C$16:$AF$17,AV22)&gt;=1,"4,","")&amp;IF(COUNTIF($C$20:$AF$21,AV22)&gt;=1,"5,","")&amp;IF(COUNTIF($C$24:$AF$25,AV22)&gt;=1,"6,","")&amp;IF(COUNTIF($C$28:$AF$29,AV22)&gt;=1,"7,","")&amp;IF(COUNTIF($C$32:$AF$33,AV22)&gt;=1,"8,","")&amp;IF(COUNTIF($C$36:$AF$37,AV22)&gt;=1,"9,","")&amp;IF(COUNTIF($C$40:$AF$41,AV22)&gt;=1,"10","")</f>
        <v/>
      </c>
      <c r="AX22" s="46" t="n"/>
      <c r="AY22" s="47">
        <f>IF(COUNTIF($C$4:$AF$5,AX22)&gt;=1,"1,","")&amp;IF(COUNTIF($C$8:$AF$9,AX22)&gt;=1,"2,","")&amp;IF(COUNTIF($C$12:$AF$13,AX22)&gt;=1,"3,","")&amp;IF(COUNTIF($C$16:$AF$17,AX22)&gt;=1,"4,","")&amp;IF(COUNTIF($C$20:$AF$21,AX22)&gt;=1,"5,","")&amp;IF(COUNTIF($C$24:$AF$25,AX22)&gt;=1,"6,","")&amp;IF(COUNTIF($C$28:$AF$29,AX22)&gt;=1,"7,","")&amp;IF(COUNTIF($C$32:$AF$33,AX22)&gt;=1,"8,","")&amp;IF(COUNTIF($C$36:$AF$37,AX22)&gt;=1,"9,","")&amp;IF(COUNTIF($C$40:$AF$41,AX22)&gt;=1,"10","")</f>
        <v/>
      </c>
      <c r="AZ22" s="48" t="n"/>
      <c r="BA22" s="56">
        <f>IF(COUNTIF($C$4:$AF$5,AZ22)&gt;=1,"1,","")&amp;IF(COUNTIF($C$8:$AF$9,AZ22)&gt;=1,"2,","")&amp;IF(COUNTIF($C$12:$AF$13,AZ22)&gt;=1,"3,","")&amp;IF(COUNTIF($C$16:$AF$17,AZ22)&gt;=1,"4,","")&amp;IF(COUNTIF($C$20:$AF$21,AZ22)&gt;=1,"5,","")&amp;IF(COUNTIF($C$24:$AF$25,AZ22)&gt;=1,"6,","")&amp;IF(COUNTIF($C$28:$AF$29,AZ22)&gt;=1,"7,","")&amp;IF(COUNTIF($C$32:$AF$33,AZ22)&gt;=1,"8,","")&amp;IF(COUNTIF($C$36:$AF$37,AZ22)&gt;=1,"9,","")&amp;IF(COUNTIF($C$40:$AF$41,AZ22)&gt;=1,"10","")</f>
        <v/>
      </c>
    </row>
    <row customHeight="1" ht="14.15" r="23" s="107" spans="1:53">
      <c r="B23" s="98" t="n">
        <v>6</v>
      </c>
      <c r="C23" s="3" t="s">
        <v>4</v>
      </c>
      <c r="D23" s="4" t="s">
        <v>3</v>
      </c>
      <c r="E23" s="3" t="s">
        <v>5</v>
      </c>
      <c r="F23" s="4" t="s">
        <v>4</v>
      </c>
      <c r="G23" s="3" t="s">
        <v>5</v>
      </c>
      <c r="H23" s="4" t="s">
        <v>6</v>
      </c>
      <c r="I23" s="3" t="n"/>
      <c r="J23" s="4" t="n"/>
      <c r="K23" s="3" t="n"/>
      <c r="L23" s="4" t="n"/>
      <c r="M23" s="3" t="n"/>
      <c r="N23" s="4" t="n"/>
      <c r="O23" s="3" t="n"/>
      <c r="P23" s="4" t="n"/>
      <c r="Q23" s="3" t="n"/>
      <c r="R23" s="4" t="n"/>
      <c r="S23" s="3" t="n"/>
      <c r="T23" s="4" t="n"/>
      <c r="U23" s="3" t="n"/>
      <c r="V23" s="4" t="n"/>
      <c r="W23" s="3" t="n"/>
      <c r="X23" s="4" t="n"/>
      <c r="Y23" s="3" t="n"/>
      <c r="Z23" s="4" t="n"/>
      <c r="AA23" s="3" t="n"/>
      <c r="AB23" s="4" t="n"/>
      <c r="AC23" s="3" t="n"/>
      <c r="AD23" s="4" t="n"/>
      <c r="AE23" s="3" t="n"/>
      <c r="AF23" s="4" t="n"/>
      <c r="AH23" s="52" t="n"/>
      <c r="AI23" s="53">
        <f>IF(COUNTIF($C$4:$AF$5,AH23)&gt;=1,"1,","")&amp;IF(COUNTIF($C$8:$AF$9,AH23)&gt;=1,"2,","")&amp;IF(COUNTIF($C$12:$AF$13,AH23)&gt;=1,"3,","")&amp;IF(COUNTIF($C$16:$AF$17,AH23)&gt;=1,"4,","")&amp;IF(COUNTIF($C$20:$AF$21,AH23)&gt;=1,"5,","")&amp;IF(COUNTIF($C$24:$AF$25,AH23)&gt;=1,"6,","")&amp;IF(COUNTIF($C$28:$AF$29,AH23)&gt;=1,"7,","")&amp;IF(COUNTIF($C$32:$AF$33,AH23)&gt;=1,"8,","")&amp;IF(COUNTIF($C$36:$AF$37,AH23)&gt;=1,"9,","")&amp;IF(COUNTIF($C$40:$AF$41,AH23)&gt;=1,"10","")</f>
        <v/>
      </c>
      <c r="AJ23" s="54" t="n"/>
      <c r="AK23" s="54">
        <f>IF(COUNTIF($C$4:$AF$5,AJ23)&gt;=1,"1,","")&amp;IF(COUNTIF($C$8:$AF$9,AJ23)&gt;=1,"2,","")&amp;IF(COUNTIF($C$12:$AF$13,AJ23)&gt;=1,"3,","")&amp;IF(COUNTIF($C$16:$AF$17,AJ23)&gt;=1,"4,","")&amp;IF(COUNTIF($C$20:$AF$21,AJ23)&gt;=1,"5,","")&amp;IF(COUNTIF($C$24:$AF$25,AJ23)&gt;=1,"6,","")&amp;IF(COUNTIF($C$28:$AF$29,AJ23)&gt;=1,"7,","")&amp;IF(COUNTIF($C$32:$AF$33,AJ23)&gt;=1,"8,","")&amp;IF(COUNTIF($C$36:$AF$37,AJ23)&gt;=1,"9,","")&amp;IF(COUNTIF($C$40:$AF$41,AJ23)&gt;=1,"10","")</f>
        <v/>
      </c>
      <c r="AL23" s="55" t="s">
        <v>35</v>
      </c>
      <c r="AM23" s="56">
        <f>IF(COUNTIF($C$4:$AF$5,AL23)&gt;=1,"1,","")&amp;IF(COUNTIF($C$8:$AF$9,AL23)&gt;=1,"2,","")&amp;IF(COUNTIF($C$12:$AF$13,AL23)&gt;=1,"3,","")&amp;IF(COUNTIF($C$16:$AF$17,AL23)&gt;=1,"4,","")&amp;IF(COUNTIF($C$20:$AF$21,AL23)&gt;=1,"5,","")&amp;IF(COUNTIF($C$24:$AF$25,AL23)&gt;=1,"6,","")&amp;IF(COUNTIF($C$28:$AF$29,AL23)&gt;=1,"7,","")&amp;IF(COUNTIF($C$32:$AF$33,AL23)&gt;=1,"8,","")&amp;IF(COUNTIF($C$36:$AF$37,AL23)&gt;=1,"9,","")&amp;IF(COUNTIF($C$40:$AF$41,AL23)&gt;=1,"10","")</f>
        <v/>
      </c>
      <c r="AN23" s="57" t="n"/>
      <c r="AO23" s="57">
        <f>IF(COUNTIF($C$4:$AF$5,AN23)&gt;=1,"1,","")&amp;IF(COUNTIF($C$8:$AF$9,AN23)&gt;=1,"2,","")&amp;IF(COUNTIF($C$12:$AF$13,AN23)&gt;=1,"3,","")&amp;IF(COUNTIF($C$16:$AF$17,AN23)&gt;=1,"4,","")&amp;IF(COUNTIF($C$20:$AF$21,AN23)&gt;=1,"5,","")&amp;IF(COUNTIF($C$24:$AF$25,AN23)&gt;=1,"6,","")&amp;IF(COUNTIF($C$28:$AF$29,AN23)&gt;=1,"7,","")&amp;IF(COUNTIF($C$32:$AF$33,AN23)&gt;=1,"8,","")&amp;IF(COUNTIF($C$36:$AF$37,AN23)&gt;=1,"9,","")&amp;IF(COUNTIF($C$40:$AF$41,AN23)&gt;=1,"10","")</f>
        <v/>
      </c>
      <c r="AP23" s="58" t="n"/>
      <c r="AQ23" s="59">
        <f>IF(COUNTIF($C$4:$AF$5,AP23)&gt;=1,"1,","")&amp;IF(COUNTIF($C$8:$AF$9,AP23)&gt;=1,"2,","")&amp;IF(COUNTIF($C$12:$AF$13,AP23)&gt;=1,"3,","")&amp;IF(COUNTIF($C$16:$AF$17,AP23)&gt;=1,"4,","")&amp;IF(COUNTIF($C$20:$AF$21,AP23)&gt;=1,"5,","")&amp;IF(COUNTIF($C$24:$AF$25,AP23)&gt;=1,"6,","")&amp;IF(COUNTIF($C$28:$AF$29,AP23)&gt;=1,"7,","")&amp;IF(COUNTIF($C$32:$AF$33,AP23)&gt;=1,"8,","")&amp;IF(COUNTIF($C$36:$AF$37,AP23)&gt;=1,"9,","")&amp;IF(COUNTIF($C$40:$AF$41,AP23)&gt;=1,"10","")</f>
        <v/>
      </c>
      <c r="AR23" s="60" t="n"/>
      <c r="AS23" s="60">
        <f>IF(COUNTIF($C$4:$AF$5,AR23)&gt;=1,"1,","")&amp;IF(COUNTIF($C$8:$AF$9,AR23)&gt;=1,"2,","")&amp;IF(COUNTIF($C$12:$AF$13,AR23)&gt;=1,"3,","")&amp;IF(COUNTIF($C$16:$AF$17,AR23)&gt;=1,"4,","")&amp;IF(COUNTIF($C$20:$AF$21,AR23)&gt;=1,"5,","")&amp;IF(COUNTIF($C$24:$AF$25,AR23)&gt;=1,"6,","")&amp;IF(COUNTIF($C$28:$AF$29,AR23)&gt;=1,"7,","")&amp;IF(COUNTIF($C$32:$AF$33,AR23)&gt;=1,"8,","")&amp;IF(COUNTIF($C$36:$AF$37,AR23)&gt;=1,"9,","")&amp;IF(COUNTIF($C$40:$AF$41,AR23)&gt;=1,"10","")</f>
        <v/>
      </c>
      <c r="AT23" s="46" t="n"/>
      <c r="AU23" s="47">
        <f>IF(COUNTIF($C$4:$AF$5,AT23)&gt;=1,"1,","")&amp;IF(COUNTIF($C$8:$AF$9,AT23)&gt;=1,"2,","")&amp;IF(COUNTIF($C$12:$AF$13,AT23)&gt;=1,"3,","")&amp;IF(COUNTIF($C$16:$AF$17,AT23)&gt;=1,"4,","")&amp;IF(COUNTIF($C$20:$AF$21,AT23)&gt;=1,"5,","")&amp;IF(COUNTIF($C$24:$AF$25,AT23)&gt;=1,"6,","")&amp;IF(COUNTIF($C$28:$AF$29,AT23)&gt;=1,"7,","")&amp;IF(COUNTIF($C$32:$AF$33,AT23)&gt;=1,"8,","")&amp;IF(COUNTIF($C$36:$AF$37,AT23)&gt;=1,"9,","")&amp;IF(COUNTIF($C$40:$AF$41,AT23)&gt;=1,"10","")</f>
        <v/>
      </c>
      <c r="AV23" s="48" t="n"/>
      <c r="AW23" s="48">
        <f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 t="n"/>
      <c r="AY23" s="50">
        <f>IF(COUNTIF($C$4:$AF$5,AX23)&gt;=1,"1,","")&amp;IF(COUNTIF($C$8:$AF$9,AX23)&gt;=1,"2,","")&amp;IF(COUNTIF($C$12:$AF$13,AX23)&gt;=1,"3,","")&amp;IF(COUNTIF($C$16:$AF$17,AX23)&gt;=1,"4,","")&amp;IF(COUNTIF($C$20:$AF$21,AX23)&gt;=1,"5,","")&amp;IF(COUNTIF($C$24:$AF$25,AX23)&gt;=1,"6,","")&amp;IF(COUNTIF($C$28:$AF$29,AX23)&gt;=1,"7,","")&amp;IF(COUNTIF($C$32:$AF$33,AX23)&gt;=1,"8,","")&amp;IF(COUNTIF($C$36:$AF$37,AX23)&gt;=1,"9,","")&amp;IF(COUNTIF($C$40:$AF$41,AX23)&gt;=1,"10","")</f>
        <v/>
      </c>
      <c r="AZ23" s="51" t="n"/>
      <c r="BA23" s="59">
        <f>IF(COUNTIF($C$4:$AF$5,AZ23)&gt;=1,"1,","")&amp;IF(COUNTIF($C$8:$AF$9,AZ23)&gt;=1,"2,","")&amp;IF(COUNTIF($C$12:$AF$13,AZ23)&gt;=1,"3,","")&amp;IF(COUNTIF($C$16:$AF$17,AZ23)&gt;=1,"4,","")&amp;IF(COUNTIF($C$20:$AF$21,AZ23)&gt;=1,"5,","")&amp;IF(COUNTIF($C$24:$AF$25,AZ23)&gt;=1,"6,","")&amp;IF(COUNTIF($C$28:$AF$29,AZ23)&gt;=1,"7,","")&amp;IF(COUNTIF($C$32:$AF$33,AZ23)&gt;=1,"8,","")&amp;IF(COUNTIF($C$36:$AF$37,AZ23)&gt;=1,"9,","")&amp;IF(COUNTIF($C$40:$AF$41,AZ23)&gt;=1,"10","")</f>
        <v/>
      </c>
    </row>
    <row customHeight="1" ht="14.15" r="24" s="107" spans="1:53">
      <c r="C24" s="5" t="s">
        <v>9</v>
      </c>
      <c r="D24" s="2" t="s">
        <v>20</v>
      </c>
      <c r="E24" s="5" t="s">
        <v>11</v>
      </c>
      <c r="F24" s="2" t="s">
        <v>43</v>
      </c>
      <c r="G24" s="5" t="s">
        <v>10</v>
      </c>
      <c r="H24" s="2" t="s">
        <v>27</v>
      </c>
      <c r="I24" s="5" t="n"/>
      <c r="J24" s="2" t="n"/>
      <c r="K24" s="5" t="n"/>
      <c r="L24" s="2" t="n"/>
      <c r="M24" s="5" t="n"/>
      <c r="N24" s="2" t="n"/>
      <c r="O24" s="5" t="n"/>
      <c r="P24" s="2" t="n"/>
      <c r="Q24" s="5" t="n"/>
      <c r="R24" s="6" t="n"/>
      <c r="S24" s="5" t="n"/>
      <c r="T24" s="2" t="n"/>
      <c r="U24" s="5" t="n"/>
      <c r="V24" s="2" t="n"/>
      <c r="W24" s="5" t="n"/>
      <c r="X24" s="2" t="n"/>
      <c r="Y24" s="5" t="n"/>
      <c r="Z24" s="2" t="n"/>
      <c r="AA24" s="5" t="n"/>
      <c r="AB24" s="6" t="n"/>
      <c r="AC24" s="5" t="n"/>
      <c r="AD24" s="6" t="n"/>
      <c r="AE24" s="5" t="n"/>
      <c r="AF24" s="6" t="n"/>
      <c r="AH24" s="55" t="n"/>
      <c r="AI24" s="56">
        <f>IF(COUNTIF($C$4:$AF$5,AH24)&gt;=1,"1,","")&amp;IF(COUNTIF($C$8:$AF$9,AH24)&gt;=1,"2,","")&amp;IF(COUNTIF($C$12:$AF$13,AH24)&gt;=1,"3,","")&amp;IF(COUNTIF($C$16:$AF$17,AH24)&gt;=1,"4,","")&amp;IF(COUNTIF($C$20:$AF$21,AH24)&gt;=1,"5,","")&amp;IF(COUNTIF($C$24:$AF$25,AH24)&gt;=1,"6,","")&amp;IF(COUNTIF($C$28:$AF$29,AH24)&gt;=1,"7,","")&amp;IF(COUNTIF($C$32:$AF$33,AH24)&gt;=1,"8,","")&amp;IF(COUNTIF($C$36:$AF$37,AH24)&gt;=1,"9,","")&amp;IF(COUNTIF($C$40:$AF$41,AH24)&gt;=1,"10","")</f>
        <v/>
      </c>
      <c r="AJ24" s="57" t="n"/>
      <c r="AK24" s="57">
        <f>IF(COUNTIF($C$4:$AF$5,AJ24)&gt;=1,"1,","")&amp;IF(COUNTIF($C$8:$AF$9,AJ24)&gt;=1,"2,","")&amp;IF(COUNTIF($C$12:$AF$13,AJ24)&gt;=1,"3,","")&amp;IF(COUNTIF($C$16:$AF$17,AJ24)&gt;=1,"4,","")&amp;IF(COUNTIF($C$20:$AF$21,AJ24)&gt;=1,"5,","")&amp;IF(COUNTIF($C$24:$AF$25,AJ24)&gt;=1,"6,","")&amp;IF(COUNTIF($C$28:$AF$29,AJ24)&gt;=1,"7,","")&amp;IF(COUNTIF($C$32:$AF$33,AJ24)&gt;=1,"8,","")&amp;IF(COUNTIF($C$36:$AF$37,AJ24)&gt;=1,"9,","")&amp;IF(COUNTIF($C$40:$AF$41,AJ24)&gt;=1,"10","")</f>
        <v/>
      </c>
      <c r="AL24" s="58" t="s">
        <v>40</v>
      </c>
      <c r="AM24" s="59">
        <f>IF(COUNTIF($C$4:$AF$5,AL24)&gt;=1,"1,","")&amp;IF(COUNTIF($C$8:$AF$9,AL24)&gt;=1,"2,","")&amp;IF(COUNTIF($C$12:$AF$13,AL24)&gt;=1,"3,","")&amp;IF(COUNTIF($C$16:$AF$17,AL24)&gt;=1,"4,","")&amp;IF(COUNTIF($C$20:$AF$21,AL24)&gt;=1,"5,","")&amp;IF(COUNTIF($C$24:$AF$25,AL24)&gt;=1,"6,","")&amp;IF(COUNTIF($C$28:$AF$29,AL24)&gt;=1,"7,","")&amp;IF(COUNTIF($C$32:$AF$33,AL24)&gt;=1,"8,","")&amp;IF(COUNTIF($C$36:$AF$37,AL24)&gt;=1,"9,","")&amp;IF(COUNTIF($C$40:$AF$41,AL24)&gt;=1,"10","")</f>
        <v/>
      </c>
      <c r="AN24" s="60" t="n"/>
      <c r="AO24" s="60">
        <f>IF(COUNTIF($C$4:$AF$5,AN24)&gt;=1,"1,","")&amp;IF(COUNTIF($C$8:$AF$9,AN24)&gt;=1,"2,","")&amp;IF(COUNTIF($C$12:$AF$13,AN24)&gt;=1,"3,","")&amp;IF(COUNTIF($C$16:$AF$17,AN24)&gt;=1,"4,","")&amp;IF(COUNTIF($C$20:$AF$21,AN24)&gt;=1,"5,","")&amp;IF(COUNTIF($C$24:$AF$25,AN24)&gt;=1,"6,","")&amp;IF(COUNTIF($C$28:$AF$29,AN24)&gt;=1,"7,","")&amp;IF(COUNTIF($C$32:$AF$33,AN24)&gt;=1,"8,","")&amp;IF(COUNTIF($C$36:$AF$37,AN24)&gt;=1,"9,","")&amp;IF(COUNTIF($C$40:$AF$41,AN24)&gt;=1,"10","")</f>
        <v/>
      </c>
      <c r="AP24" s="46" t="n"/>
      <c r="AQ24" s="47">
        <f>IF(COUNTIF($C$4:$AF$5,AP24)&gt;=1,"1,","")&amp;IF(COUNTIF($C$8:$AF$9,AP24)&gt;=1,"2,","")&amp;IF(COUNTIF($C$12:$AF$13,AP24)&gt;=1,"3,","")&amp;IF(COUNTIF($C$16:$AF$17,AP24)&gt;=1,"4,","")&amp;IF(COUNTIF($C$20:$AF$21,AP24)&gt;=1,"5,","")&amp;IF(COUNTIF($C$24:$AF$25,AP24)&gt;=1,"6,","")&amp;IF(COUNTIF($C$28:$AF$29,AP24)&gt;=1,"7,","")&amp;IF(COUNTIF($C$32:$AF$33,AP24)&gt;=1,"8,","")&amp;IF(COUNTIF($C$36:$AF$37,AP24)&gt;=1,"9,","")&amp;IF(COUNTIF($C$40:$AF$41,AP24)&gt;=1,"10","")</f>
        <v/>
      </c>
      <c r="AR24" s="48" t="n"/>
      <c r="AS24" s="48">
        <f>IF(COUNTIF($C$4:$AF$5,AR24)&gt;=1,"1,","")&amp;IF(COUNTIF($C$8:$AF$9,AR24)&gt;=1,"2,","")&amp;IF(COUNTIF($C$12:$AF$13,AR24)&gt;=1,"3,","")&amp;IF(COUNTIF($C$16:$AF$17,AR24)&gt;=1,"4,","")&amp;IF(COUNTIF($C$20:$AF$21,AR24)&gt;=1,"5,","")&amp;IF(COUNTIF($C$24:$AF$25,AR24)&gt;=1,"6,","")&amp;IF(COUNTIF($C$28:$AF$29,AR24)&gt;=1,"7,","")&amp;IF(COUNTIF($C$32:$AF$33,AR24)&gt;=1,"8,","")&amp;IF(COUNTIF($C$36:$AF$37,AR24)&gt;=1,"9,","")&amp;IF(COUNTIF($C$40:$AF$41,AR24)&gt;=1,"10","")</f>
        <v/>
      </c>
      <c r="AT24" s="49" t="n"/>
      <c r="AU24" s="50">
        <f>IF(COUNTIF($C$4:$AF$5,AT24)&gt;=1,"1,","")&amp;IF(COUNTIF($C$8:$AF$9,AT24)&gt;=1,"2,","")&amp;IF(COUNTIF($C$12:$AF$13,AT24)&gt;=1,"3,","")&amp;IF(COUNTIF($C$16:$AF$17,AT24)&gt;=1,"4,","")&amp;IF(COUNTIF($C$20:$AF$21,AT24)&gt;=1,"5,","")&amp;IF(COUNTIF($C$24:$AF$25,AT24)&gt;=1,"6,","")&amp;IF(COUNTIF($C$28:$AF$29,AT24)&gt;=1,"7,","")&amp;IF(COUNTIF($C$32:$AF$33,AT24)&gt;=1,"8,","")&amp;IF(COUNTIF($C$36:$AF$37,AT24)&gt;=1,"9,","")&amp;IF(COUNTIF($C$40:$AF$41,AT24)&gt;=1,"10","")</f>
        <v/>
      </c>
      <c r="AV24" s="51" t="n"/>
      <c r="AW24" s="51">
        <f>IF(COUNTIF($C$4:$AF$5,AV24)&gt;=1,"1,","")&amp;IF(COUNTIF($C$8:$AF$9,AV24)&gt;=1,"2,","")&amp;IF(COUNTIF($C$12:$AF$13,AV24)&gt;=1,"3,","")&amp;IF(COUNTIF($C$16:$AF$17,AV24)&gt;=1,"4,","")&amp;IF(COUNTIF($C$20:$AF$21,AV24)&gt;=1,"5,","")&amp;IF(COUNTIF($C$24:$AF$25,AV24)&gt;=1,"6,","")&amp;IF(COUNTIF($C$28:$AF$29,AV24)&gt;=1,"7,","")&amp;IF(COUNTIF($C$32:$AF$33,AV24)&gt;=1,"8,","")&amp;IF(COUNTIF($C$36:$AF$37,AV24)&gt;=1,"9,","")&amp;IF(COUNTIF($C$40:$AF$41,AV24)&gt;=1,"10","")</f>
        <v/>
      </c>
      <c r="AX24" s="52" t="n"/>
      <c r="AY24" s="53">
        <f>IF(COUNTIF($C$4:$AF$5,AX24)&gt;=1,"1,","")&amp;IF(COUNTIF($C$8:$AF$9,AX24)&gt;=1,"2,","")&amp;IF(COUNTIF($C$12:$AF$13,AX24)&gt;=1,"3,","")&amp;IF(COUNTIF($C$16:$AF$17,AX24)&gt;=1,"4,","")&amp;IF(COUNTIF($C$20:$AF$21,AX24)&gt;=1,"5,","")&amp;IF(COUNTIF($C$24:$AF$25,AX24)&gt;=1,"6,","")&amp;IF(COUNTIF($C$28:$AF$29,AX24)&gt;=1,"7,","")&amp;IF(COUNTIF($C$32:$AF$33,AX24)&gt;=1,"8,","")&amp;IF(COUNTIF($C$36:$AF$37,AX24)&gt;=1,"9,","")&amp;IF(COUNTIF($C$40:$AF$41,AX24)&gt;=1,"10","")</f>
        <v/>
      </c>
      <c r="AZ24" s="54" t="n"/>
      <c r="BA24" s="47">
        <f>IF(COUNTIF($C$4:$AF$5,AZ24)&gt;=1,"1,","")&amp;IF(COUNTIF($C$8:$AF$9,AZ24)&gt;=1,"2,","")&amp;IF(COUNTIF($C$12:$AF$13,AZ24)&gt;=1,"3,","")&amp;IF(COUNTIF($C$16:$AF$17,AZ24)&gt;=1,"4,","")&amp;IF(COUNTIF($C$20:$AF$21,AZ24)&gt;=1,"5,","")&amp;IF(COUNTIF($C$24:$AF$25,AZ24)&gt;=1,"6,","")&amp;IF(COUNTIF($C$28:$AF$29,AZ24)&gt;=1,"7,","")&amp;IF(COUNTIF($C$32:$AF$33,AZ24)&gt;=1,"8,","")&amp;IF(COUNTIF($C$36:$AF$37,AZ24)&gt;=1,"9,","")&amp;IF(COUNTIF($C$40:$AF$41,AZ24)&gt;=1,"10","")</f>
        <v/>
      </c>
    </row>
    <row customHeight="1" ht="14.15" r="25" s="107" spans="1:53">
      <c r="C25" s="7" t="s">
        <v>46</v>
      </c>
      <c r="D25" s="8" t="s">
        <v>44</v>
      </c>
      <c r="E25" s="7" t="s">
        <v>23</v>
      </c>
      <c r="F25" s="8" t="s">
        <v>13</v>
      </c>
      <c r="G25" s="7" t="s">
        <v>24</v>
      </c>
      <c r="H25" s="8" t="s">
        <v>47</v>
      </c>
      <c r="I25" s="7" t="n"/>
      <c r="J25" s="8" t="n"/>
      <c r="K25" s="7" t="n"/>
      <c r="L25" s="8" t="n"/>
      <c r="M25" s="7" t="n"/>
      <c r="N25" s="8" t="n"/>
      <c r="O25" s="7" t="n"/>
      <c r="P25" s="8" t="n"/>
      <c r="Q25" s="7" t="n"/>
      <c r="R25" s="9" t="n"/>
      <c r="S25" s="7" t="n"/>
      <c r="T25" s="8" t="n"/>
      <c r="U25" s="7" t="n"/>
      <c r="V25" s="8" t="n"/>
      <c r="W25" s="7" t="n"/>
      <c r="X25" s="8" t="n"/>
      <c r="Y25" s="7" t="n"/>
      <c r="Z25" s="8" t="n"/>
      <c r="AA25" s="7" t="n"/>
      <c r="AB25" s="9" t="n"/>
      <c r="AC25" s="7" t="n"/>
      <c r="AD25" s="9" t="n"/>
      <c r="AE25" s="7" t="n"/>
      <c r="AF25" s="9" t="n"/>
      <c r="AH25" s="58" t="n"/>
      <c r="AI25" s="59">
        <f>IF(COUNTIF($C$4:$AF$5,AH25)&gt;=1,"1,","")&amp;IF(COUNTIF($C$8:$AF$9,AH25)&gt;=1,"2,","")&amp;IF(COUNTIF($C$12:$AF$13,AH25)&gt;=1,"3,","")&amp;IF(COUNTIF($C$16:$AF$17,AH25)&gt;=1,"4,","")&amp;IF(COUNTIF($C$20:$AF$21,AH25)&gt;=1,"5,","")&amp;IF(COUNTIF($C$24:$AF$25,AH25)&gt;=1,"6,","")&amp;IF(COUNTIF($C$28:$AF$29,AH25)&gt;=1,"7,","")&amp;IF(COUNTIF($C$32:$AF$33,AH25)&gt;=1,"8,","")&amp;IF(COUNTIF($C$36:$AF$37,AH25)&gt;=1,"9,","")&amp;IF(COUNTIF($C$40:$AF$41,AH25)&gt;=1,"10","")</f>
        <v/>
      </c>
      <c r="AJ25" s="60" t="n"/>
      <c r="AK25" s="60">
        <f>IF(COUNTIF($C$4:$AF$5,AJ25)&gt;=1,"1,","")&amp;IF(COUNTIF($C$8:$AF$9,AJ25)&gt;=1,"2,","")&amp;IF(COUNTIF($C$12:$AF$13,AJ25)&gt;=1,"3,","")&amp;IF(COUNTIF($C$16:$AF$17,AJ25)&gt;=1,"4,","")&amp;IF(COUNTIF($C$20:$AF$21,AJ25)&gt;=1,"5,","")&amp;IF(COUNTIF($C$24:$AF$25,AJ25)&gt;=1,"6,","")&amp;IF(COUNTIF($C$28:$AF$29,AJ25)&gt;=1,"7,","")&amp;IF(COUNTIF($C$32:$AF$33,AJ25)&gt;=1,"8,","")&amp;IF(COUNTIF($C$36:$AF$37,AJ25)&gt;=1,"9,","")&amp;IF(COUNTIF($C$40:$AF$41,AJ25)&gt;=1,"10","")</f>
        <v/>
      </c>
      <c r="AL25" s="46" t="s">
        <v>48</v>
      </c>
      <c r="AM25" s="47">
        <f>IF(COUNTIF($C$4:$AF$5,AL25)&gt;=1,"1,","")&amp;IF(COUNTIF($C$8:$AF$9,AL25)&gt;=1,"2,","")&amp;IF(COUNTIF($C$12:$AF$13,AL25)&gt;=1,"3,","")&amp;IF(COUNTIF($C$16:$AF$17,AL25)&gt;=1,"4,","")&amp;IF(COUNTIF($C$20:$AF$21,AL25)&gt;=1,"5,","")&amp;IF(COUNTIF($C$24:$AF$25,AL25)&gt;=1,"6,","")&amp;IF(COUNTIF($C$28:$AF$29,AL25)&gt;=1,"7,","")&amp;IF(COUNTIF($C$32:$AF$33,AL25)&gt;=1,"8,","")&amp;IF(COUNTIF($C$36:$AF$37,AL25)&gt;=1,"9,","")&amp;IF(COUNTIF($C$40:$AF$41,AL25)&gt;=1,"10","")</f>
        <v/>
      </c>
      <c r="AN25" s="48" t="n"/>
      <c r="AO25" s="48">
        <f>IF(COUNTIF($C$4:$AF$5,AN25)&gt;=1,"1,","")&amp;IF(COUNTIF($C$8:$AF$9,AN25)&gt;=1,"2,","")&amp;IF(COUNTIF($C$12:$AF$13,AN25)&gt;=1,"3,","")&amp;IF(COUNTIF($C$16:$AF$17,AN25)&gt;=1,"4,","")&amp;IF(COUNTIF($C$20:$AF$21,AN25)&gt;=1,"5,","")&amp;IF(COUNTIF($C$24:$AF$25,AN25)&gt;=1,"6,","")&amp;IF(COUNTIF($C$28:$AF$29,AN25)&gt;=1,"7,","")&amp;IF(COUNTIF($C$32:$AF$33,AN25)&gt;=1,"8,","")&amp;IF(COUNTIF($C$36:$AF$37,AN25)&gt;=1,"9,","")&amp;IF(COUNTIF($C$40:$AF$41,AN25)&gt;=1,"10","")</f>
        <v/>
      </c>
      <c r="AP25" s="49" t="n"/>
      <c r="AQ25" s="50">
        <f>IF(COUNTIF($C$4:$AF$5,AP25)&gt;=1,"1,","")&amp;IF(COUNTIF($C$8:$AF$9,AP25)&gt;=1,"2,","")&amp;IF(COUNTIF($C$12:$AF$13,AP25)&gt;=1,"3,","")&amp;IF(COUNTIF($C$16:$AF$17,AP25)&gt;=1,"4,","")&amp;IF(COUNTIF($C$20:$AF$21,AP25)&gt;=1,"5,","")&amp;IF(COUNTIF($C$24:$AF$25,AP25)&gt;=1,"6,","")&amp;IF(COUNTIF($C$28:$AF$29,AP25)&gt;=1,"7,","")&amp;IF(COUNTIF($C$32:$AF$33,AP25)&gt;=1,"8,","")&amp;IF(COUNTIF($C$36:$AF$37,AP25)&gt;=1,"9,","")&amp;IF(COUNTIF($C$40:$AF$41,AP25)&gt;=1,"10","")</f>
        <v/>
      </c>
      <c r="AR25" s="51" t="n"/>
      <c r="AS25" s="51">
        <f>IF(COUNTIF($C$4:$AF$5,AR25)&gt;=1,"1,","")&amp;IF(COUNTIF($C$8:$AF$9,AR25)&gt;=1,"2,","")&amp;IF(COUNTIF($C$12:$AF$13,AR25)&gt;=1,"3,","")&amp;IF(COUNTIF($C$16:$AF$17,AR25)&gt;=1,"4,","")&amp;IF(COUNTIF($C$20:$AF$21,AR25)&gt;=1,"5,","")&amp;IF(COUNTIF($C$24:$AF$25,AR25)&gt;=1,"6,","")&amp;IF(COUNTIF($C$28:$AF$29,AR25)&gt;=1,"7,","")&amp;IF(COUNTIF($C$32:$AF$33,AR25)&gt;=1,"8,","")&amp;IF(COUNTIF($C$36:$AF$37,AR25)&gt;=1,"9,","")&amp;IF(COUNTIF($C$40:$AF$41,AR25)&gt;=1,"10","")</f>
        <v/>
      </c>
      <c r="AT25" s="52" t="n"/>
      <c r="AU25" s="53">
        <f>IF(COUNTIF($C$4:$AF$5,AT25)&gt;=1,"1,","")&amp;IF(COUNTIF($C$8:$AF$9,AT25)&gt;=1,"2,","")&amp;IF(COUNTIF($C$12:$AF$13,AT25)&gt;=1,"3,","")&amp;IF(COUNTIF($C$16:$AF$17,AT25)&gt;=1,"4,","")&amp;IF(COUNTIF($C$20:$AF$21,AT25)&gt;=1,"5,","")&amp;IF(COUNTIF($C$24:$AF$25,AT25)&gt;=1,"6,","")&amp;IF(COUNTIF($C$28:$AF$29,AT25)&gt;=1,"7,","")&amp;IF(COUNTIF($C$32:$AF$33,AT25)&gt;=1,"8,","")&amp;IF(COUNTIF($C$36:$AF$37,AT25)&gt;=1,"9,","")&amp;IF(COUNTIF($C$40:$AF$41,AT25)&gt;=1,"10","")</f>
        <v/>
      </c>
      <c r="AV25" s="54" t="n"/>
      <c r="AW25" s="54">
        <f>IF(COUNTIF($C$4:$AF$5,AV25)&gt;=1,"1,","")&amp;IF(COUNTIF($C$8:$AF$9,AV25)&gt;=1,"2,","")&amp;IF(COUNTIF($C$12:$AF$13,AV25)&gt;=1,"3,","")&amp;IF(COUNTIF($C$16:$AF$17,AV25)&gt;=1,"4,","")&amp;IF(COUNTIF($C$20:$AF$21,AV25)&gt;=1,"5,","")&amp;IF(COUNTIF($C$24:$AF$25,AV25)&gt;=1,"6,","")&amp;IF(COUNTIF($C$28:$AF$29,AV25)&gt;=1,"7,","")&amp;IF(COUNTIF($C$32:$AF$33,AV25)&gt;=1,"8,","")&amp;IF(COUNTIF($C$36:$AF$37,AV25)&gt;=1,"9,","")&amp;IF(COUNTIF($C$40:$AF$41,AV25)&gt;=1,"10","")</f>
        <v/>
      </c>
      <c r="AX25" s="55" t="n"/>
      <c r="AY25" s="56">
        <f>IF(COUNTIF($C$4:$AF$5,AX25)&gt;=1,"1,","")&amp;IF(COUNTIF($C$8:$AF$9,AX25)&gt;=1,"2,","")&amp;IF(COUNTIF($C$12:$AF$13,AX25)&gt;=1,"3,","")&amp;IF(COUNTIF($C$16:$AF$17,AX25)&gt;=1,"4,","")&amp;IF(COUNTIF($C$20:$AF$21,AX25)&gt;=1,"5,","")&amp;IF(COUNTIF($C$24:$AF$25,AX25)&gt;=1,"6,","")&amp;IF(COUNTIF($C$28:$AF$29,AX25)&gt;=1,"7,","")&amp;IF(COUNTIF($C$32:$AF$33,AX25)&gt;=1,"8,","")&amp;IF(COUNTIF($C$36:$AF$37,AX25)&gt;=1,"9,","")&amp;IF(COUNTIF($C$40:$AF$41,AX25)&gt;=1,"10","")</f>
        <v/>
      </c>
      <c r="AZ25" s="57" t="n"/>
      <c r="BA25" s="50">
        <f>IF(COUNTIF($C$4:$AF$5,AZ25)&gt;=1,"1,","")&amp;IF(COUNTIF($C$8:$AF$9,AZ25)&gt;=1,"2,","")&amp;IF(COUNTIF($C$12:$AF$13,AZ25)&gt;=1,"3,","")&amp;IF(COUNTIF($C$16:$AF$17,AZ25)&gt;=1,"4,","")&amp;IF(COUNTIF($C$20:$AF$21,AZ25)&gt;=1,"5,","")&amp;IF(COUNTIF($C$24:$AF$25,AZ25)&gt;=1,"6,","")&amp;IF(COUNTIF($C$28:$AF$29,AZ25)&gt;=1,"7,","")&amp;IF(COUNTIF($C$32:$AF$33,AZ25)&gt;=1,"8,","")&amp;IF(COUNTIF($C$36:$AF$37,AZ25)&gt;=1,"9,","")&amp;IF(COUNTIF($C$40:$AF$41,AZ25)&gt;=1,"10","")</f>
        <v/>
      </c>
    </row>
    <row customHeight="1" ht="14.15" r="26" s="107" spans="1:53" thickBot="1">
      <c r="C26" s="5" t="n">
        <v>20</v>
      </c>
      <c r="D26" s="6" t="n"/>
      <c r="E26" s="5" t="n">
        <v>21</v>
      </c>
      <c r="F26" s="6" t="n"/>
      <c r="G26" s="5" t="n">
        <v>22</v>
      </c>
      <c r="H26" s="6" t="n"/>
      <c r="I26" s="5" t="n"/>
      <c r="J26" s="6" t="n"/>
      <c r="K26" s="5" t="n"/>
      <c r="L26" s="6" t="n"/>
      <c r="M26" s="5" t="n"/>
      <c r="N26" s="6" t="n"/>
      <c r="O26" s="5" t="n"/>
      <c r="P26" s="6" t="n"/>
      <c r="Q26" s="5" t="n"/>
      <c r="R26" s="6" t="n"/>
      <c r="S26" s="5" t="n"/>
      <c r="T26" s="6" t="n"/>
      <c r="U26" s="5" t="n"/>
      <c r="V26" s="6" t="n"/>
      <c r="W26" s="5" t="n"/>
      <c r="X26" s="6" t="n"/>
      <c r="Y26" s="5" t="n"/>
      <c r="Z26" s="6" t="n"/>
      <c r="AA26" s="5" t="n"/>
      <c r="AB26" s="6" t="n"/>
      <c r="AC26" s="5" t="n"/>
      <c r="AD26" s="6" t="n"/>
      <c r="AE26" s="5" t="n"/>
      <c r="AF26" s="6" t="n"/>
      <c r="AH26" s="46" t="n"/>
      <c r="AI26" s="47">
        <f>IF(COUNTIF($C$4:$AF$5,AH26)&gt;=1,"1,","")&amp;IF(COUNTIF($C$8:$AF$9,AH26)&gt;=1,"2,","")&amp;IF(COUNTIF($C$12:$AF$13,AH26)&gt;=1,"3,","")&amp;IF(COUNTIF($C$16:$AF$17,AH26)&gt;=1,"4,","")&amp;IF(COUNTIF($C$20:$AF$21,AH26)&gt;=1,"5,","")&amp;IF(COUNTIF($C$24:$AF$25,AH26)&gt;=1,"6,","")&amp;IF(COUNTIF($C$28:$AF$29,AH26)&gt;=1,"7,","")&amp;IF(COUNTIF($C$32:$AF$33,AH26)&gt;=1,"8,","")&amp;IF(COUNTIF($C$36:$AF$37,AH26)&gt;=1,"9,","")&amp;IF(COUNTIF($C$40:$AF$41,AH26)&gt;=1,"10","")</f>
        <v/>
      </c>
      <c r="AJ26" s="48" t="n"/>
      <c r="AK26" s="48">
        <f>IF(COUNTIF($C$4:$AF$5,AJ26)&gt;=1,"1,","")&amp;IF(COUNTIF($C$8:$AF$9,AJ26)&gt;=1,"2,","")&amp;IF(COUNTIF($C$12:$AF$13,AJ26)&gt;=1,"3,","")&amp;IF(COUNTIF($C$16:$AF$17,AJ26)&gt;=1,"4,","")&amp;IF(COUNTIF($C$20:$AF$21,AJ26)&gt;=1,"5,","")&amp;IF(COUNTIF($C$24:$AF$25,AJ26)&gt;=1,"6,","")&amp;IF(COUNTIF($C$28:$AF$29,AJ26)&gt;=1,"7,","")&amp;IF(COUNTIF($C$32:$AF$33,AJ26)&gt;=1,"8,","")&amp;IF(COUNTIF($C$36:$AF$37,AJ26)&gt;=1,"9,","")&amp;IF(COUNTIF($C$40:$AF$41,AJ26)&gt;=1,"10","")</f>
        <v/>
      </c>
      <c r="AL26" s="49" t="s">
        <v>26</v>
      </c>
      <c r="AM26" s="50">
        <f>IF(COUNTIF($C$4:$AF$5,AL26)&gt;=1,"1,","")&amp;IF(COUNTIF($C$8:$AF$9,AL26)&gt;=1,"2,","")&amp;IF(COUNTIF($C$12:$AF$13,AL26)&gt;=1,"3,","")&amp;IF(COUNTIF($C$16:$AF$17,AL26)&gt;=1,"4,","")&amp;IF(COUNTIF($C$20:$AF$21,AL26)&gt;=1,"5,","")&amp;IF(COUNTIF($C$24:$AF$25,AL26)&gt;=1,"6,","")&amp;IF(COUNTIF($C$28:$AF$29,AL26)&gt;=1,"7,","")&amp;IF(COUNTIF($C$32:$AF$33,AL26)&gt;=1,"8,","")&amp;IF(COUNTIF($C$36:$AF$37,AL26)&gt;=1,"9,","")&amp;IF(COUNTIF($C$40:$AF$41,AL26)&gt;=1,"10","")</f>
        <v/>
      </c>
      <c r="AN26" s="51" t="n"/>
      <c r="AO26" s="51">
        <f>IF(COUNTIF($C$4:$AF$5,AN26)&gt;=1,"1,","")&amp;IF(COUNTIF($C$8:$AF$9,AN26)&gt;=1,"2,","")&amp;IF(COUNTIF($C$12:$AF$13,AN26)&gt;=1,"3,","")&amp;IF(COUNTIF($C$16:$AF$17,AN26)&gt;=1,"4,","")&amp;IF(COUNTIF($C$20:$AF$21,AN26)&gt;=1,"5,","")&amp;IF(COUNTIF($C$24:$AF$25,AN26)&gt;=1,"6,","")&amp;IF(COUNTIF($C$28:$AF$29,AN26)&gt;=1,"7,","")&amp;IF(COUNTIF($C$32:$AF$33,AN26)&gt;=1,"8,","")&amp;IF(COUNTIF($C$36:$AF$37,AN26)&gt;=1,"9,","")&amp;IF(COUNTIF($C$40:$AF$41,AN26)&gt;=1,"10","")</f>
        <v/>
      </c>
      <c r="AP26" s="52" t="n"/>
      <c r="AQ26" s="53">
        <f>IF(COUNTIF($C$4:$AF$5,AP26)&gt;=1,"1,","")&amp;IF(COUNTIF($C$8:$AF$9,AP26)&gt;=1,"2,","")&amp;IF(COUNTIF($C$12:$AF$13,AP26)&gt;=1,"3,","")&amp;IF(COUNTIF($C$16:$AF$17,AP26)&gt;=1,"4,","")&amp;IF(COUNTIF($C$20:$AF$21,AP26)&gt;=1,"5,","")&amp;IF(COUNTIF($C$24:$AF$25,AP26)&gt;=1,"6,","")&amp;IF(COUNTIF($C$28:$AF$29,AP26)&gt;=1,"7,","")&amp;IF(COUNTIF($C$32:$AF$33,AP26)&gt;=1,"8,","")&amp;IF(COUNTIF($C$36:$AF$37,AP26)&gt;=1,"9,","")&amp;IF(COUNTIF($C$40:$AF$41,AP26)&gt;=1,"10","")</f>
        <v/>
      </c>
      <c r="AR26" s="54" t="n"/>
      <c r="AS26" s="54">
        <f>IF(COUNTIF($C$4:$AF$5,AR26)&gt;=1,"1,","")&amp;IF(COUNTIF($C$8:$AF$9,AR26)&gt;=1,"2,","")&amp;IF(COUNTIF($C$12:$AF$13,AR26)&gt;=1,"3,","")&amp;IF(COUNTIF($C$16:$AF$17,AR26)&gt;=1,"4,","")&amp;IF(COUNTIF($C$20:$AF$21,AR26)&gt;=1,"5,","")&amp;IF(COUNTIF($C$24:$AF$25,AR26)&gt;=1,"6,","")&amp;IF(COUNTIF($C$28:$AF$29,AR26)&gt;=1,"7,","")&amp;IF(COUNTIF($C$32:$AF$33,AR26)&gt;=1,"8,","")&amp;IF(COUNTIF($C$36:$AF$37,AR26)&gt;=1,"9,","")&amp;IF(COUNTIF($C$40:$AF$41,AR26)&gt;=1,"10","")</f>
        <v/>
      </c>
      <c r="AT26" s="55" t="n"/>
      <c r="AU26" s="56">
        <f>IF(COUNTIF($C$4:$AF$5,AT26)&gt;=1,"1,","")&amp;IF(COUNTIF($C$8:$AF$9,AT26)&gt;=1,"2,","")&amp;IF(COUNTIF($C$12:$AF$13,AT26)&gt;=1,"3,","")&amp;IF(COUNTIF($C$16:$AF$17,AT26)&gt;=1,"4,","")&amp;IF(COUNTIF($C$20:$AF$21,AT26)&gt;=1,"5,","")&amp;IF(COUNTIF($C$24:$AF$25,AT26)&gt;=1,"6,","")&amp;IF(COUNTIF($C$28:$AF$29,AT26)&gt;=1,"7,","")&amp;IF(COUNTIF($C$32:$AF$33,AT26)&gt;=1,"8,","")&amp;IF(COUNTIF($C$36:$AF$37,AT26)&gt;=1,"9,","")&amp;IF(COUNTIF($C$40:$AF$41,AT26)&gt;=1,"10","")</f>
        <v/>
      </c>
      <c r="AV26" s="57" t="n"/>
      <c r="AW26" s="57">
        <f>IF(COUNTIF($C$4:$AF$5,AV26)&gt;=1,"1,","")&amp;IF(COUNTIF($C$8:$AF$9,AV26)&gt;=1,"2,","")&amp;IF(COUNTIF($C$12:$AF$13,AV26)&gt;=1,"3,","")&amp;IF(COUNTIF($C$16:$AF$17,AV26)&gt;=1,"4,","")&amp;IF(COUNTIF($C$20:$AF$21,AV26)&gt;=1,"5,","")&amp;IF(COUNTIF($C$24:$AF$25,AV26)&gt;=1,"6,","")&amp;IF(COUNTIF($C$28:$AF$29,AV26)&gt;=1,"7,","")&amp;IF(COUNTIF($C$32:$AF$33,AV26)&gt;=1,"8,","")&amp;IF(COUNTIF($C$36:$AF$37,AV26)&gt;=1,"9,","")&amp;IF(COUNTIF($C$40:$AF$41,AV26)&gt;=1,"10","")</f>
        <v/>
      </c>
      <c r="AX26" s="58" t="n"/>
      <c r="AY26" s="59">
        <f>IF(COUNTIF($C$4:$AF$5,AX26)&gt;=1,"1,","")&amp;IF(COUNTIF($C$8:$AF$9,AX26)&gt;=1,"2,","")&amp;IF(COUNTIF($C$12:$AF$13,AX26)&gt;=1,"3,","")&amp;IF(COUNTIF($C$16:$AF$17,AX26)&gt;=1,"4,","")&amp;IF(COUNTIF($C$20:$AF$21,AX26)&gt;=1,"5,","")&amp;IF(COUNTIF($C$24:$AF$25,AX26)&gt;=1,"6,","")&amp;IF(COUNTIF($C$28:$AF$29,AX26)&gt;=1,"7,","")&amp;IF(COUNTIF($C$32:$AF$33,AX26)&gt;=1,"8,","")&amp;IF(COUNTIF($C$36:$AF$37,AX26)&gt;=1,"9,","")&amp;IF(COUNTIF($C$40:$AF$41,AX26)&gt;=1,"10","")</f>
        <v/>
      </c>
      <c r="AZ26" s="60" t="n"/>
      <c r="BA26" s="53">
        <f>IF(COUNTIF($C$4:$AF$5,AZ26)&gt;=1,"1,","")&amp;IF(COUNTIF($C$8:$AF$9,AZ26)&gt;=1,"2,","")&amp;IF(COUNTIF($C$12:$AF$13,AZ26)&gt;=1,"3,","")&amp;IF(COUNTIF($C$16:$AF$17,AZ26)&gt;=1,"4,","")&amp;IF(COUNTIF($C$20:$AF$21,AZ26)&gt;=1,"5,","")&amp;IF(COUNTIF($C$24:$AF$25,AZ26)&gt;=1,"6,","")&amp;IF(COUNTIF($C$28:$AF$29,AZ26)&gt;=1,"7,","")&amp;IF(COUNTIF($C$32:$AF$33,AZ26)&gt;=1,"8,","")&amp;IF(COUNTIF($C$36:$AF$37,AZ26)&gt;=1,"9,","")&amp;IF(COUNTIF($C$40:$AF$41,AZ26)&gt;=1,"10","")</f>
        <v/>
      </c>
    </row>
    <row customHeight="1" ht="14.15" r="27" s="107" spans="1:53">
      <c r="B27" s="98" t="n">
        <v>7</v>
      </c>
      <c r="C27" s="3" t="s">
        <v>5</v>
      </c>
      <c r="D27" s="4" t="s">
        <v>6</v>
      </c>
      <c r="E27" s="3" t="s">
        <v>3</v>
      </c>
      <c r="F27" s="4" t="n"/>
      <c r="G27" s="3" t="s">
        <v>4</v>
      </c>
      <c r="H27" s="4" t="s">
        <v>5</v>
      </c>
      <c r="I27" s="3" t="n"/>
      <c r="J27" s="4" t="n"/>
      <c r="K27" s="3" t="n"/>
      <c r="L27" s="4" t="n"/>
      <c r="M27" s="3" t="n"/>
      <c r="N27" s="4" t="n"/>
      <c r="O27" s="3" t="n"/>
      <c r="P27" s="4" t="n"/>
      <c r="Q27" s="3" t="n"/>
      <c r="R27" s="4" t="n"/>
      <c r="S27" s="3" t="n"/>
      <c r="T27" s="4" t="n"/>
      <c r="U27" s="3" t="n"/>
      <c r="V27" s="4" t="n"/>
      <c r="W27" s="3" t="n"/>
      <c r="X27" s="4" t="n"/>
      <c r="Y27" s="3" t="n"/>
      <c r="Z27" s="4" t="n"/>
      <c r="AA27" s="3" t="n"/>
      <c r="AB27" s="4" t="n"/>
      <c r="AC27" s="3" t="n"/>
      <c r="AD27" s="4" t="n"/>
      <c r="AE27" s="3" t="n"/>
      <c r="AF27" s="4" t="n"/>
      <c r="AH27" s="49" t="n"/>
      <c r="AI27" s="50">
        <f>IF(COUNTIF($C$4:$AF$5,AH27)&gt;=1,"1,","")&amp;IF(COUNTIF($C$8:$AF$9,AH27)&gt;=1,"2,","")&amp;IF(COUNTIF($C$12:$AF$13,AH27)&gt;=1,"3,","")&amp;IF(COUNTIF($C$16:$AF$17,AH27)&gt;=1,"4,","")&amp;IF(COUNTIF($C$20:$AF$21,AH27)&gt;=1,"5,","")&amp;IF(COUNTIF($C$24:$AF$25,AH27)&gt;=1,"6,","")&amp;IF(COUNTIF($C$28:$AF$29,AH27)&gt;=1,"7,","")&amp;IF(COUNTIF($C$32:$AF$33,AH27)&gt;=1,"8,","")&amp;IF(COUNTIF($C$36:$AF$37,AH27)&gt;=1,"9,","")&amp;IF(COUNTIF($C$40:$AF$41,AH27)&gt;=1,"10","")</f>
        <v/>
      </c>
      <c r="AJ27" s="51" t="n"/>
      <c r="AK27" s="51">
        <f>IF(COUNTIF($C$4:$AF$5,AJ27)&gt;=1,"1,","")&amp;IF(COUNTIF($C$8:$AF$9,AJ27)&gt;=1,"2,","")&amp;IF(COUNTIF($C$12:$AF$13,AJ27)&gt;=1,"3,","")&amp;IF(COUNTIF($C$16:$AF$17,AJ27)&gt;=1,"4,","")&amp;IF(COUNTIF($C$20:$AF$21,AJ27)&gt;=1,"5,","")&amp;IF(COUNTIF($C$24:$AF$25,AJ27)&gt;=1,"6,","")&amp;IF(COUNTIF($C$28:$AF$29,AJ27)&gt;=1,"7,","")&amp;IF(COUNTIF($C$32:$AF$33,AJ27)&gt;=1,"8,","")&amp;IF(COUNTIF($C$36:$AF$37,AJ27)&gt;=1,"9,","")&amp;IF(COUNTIF($C$40:$AF$41,AJ27)&gt;=1,"10","")</f>
        <v/>
      </c>
      <c r="AL27" s="52" t="n"/>
      <c r="AM27" s="53">
        <f>IF(COUNTIF($C$4:$AF$5,AL27)&gt;=1,"1,","")&amp;IF(COUNTIF($C$8:$AF$9,AL27)&gt;=1,"2,","")&amp;IF(COUNTIF($C$12:$AF$13,AL27)&gt;=1,"3,","")&amp;IF(COUNTIF($C$16:$AF$17,AL27)&gt;=1,"4,","")&amp;IF(COUNTIF($C$20:$AF$21,AL27)&gt;=1,"5,","")&amp;IF(COUNTIF($C$24:$AF$25,AL27)&gt;=1,"6,","")&amp;IF(COUNTIF($C$28:$AF$29,AL27)&gt;=1,"7,","")&amp;IF(COUNTIF($C$32:$AF$33,AL27)&gt;=1,"8,","")&amp;IF(COUNTIF($C$36:$AF$37,AL27)&gt;=1,"9,","")&amp;IF(COUNTIF($C$40:$AF$41,AL27)&gt;=1,"10","")</f>
        <v/>
      </c>
      <c r="AN27" s="54" t="n"/>
      <c r="AO27" s="54">
        <f>IF(COUNTIF($C$4:$AF$5,AN27)&gt;=1,"1,","")&amp;IF(COUNTIF($C$8:$AF$9,AN27)&gt;=1,"2,","")&amp;IF(COUNTIF($C$12:$AF$13,AN27)&gt;=1,"3,","")&amp;IF(COUNTIF($C$16:$AF$17,AN27)&gt;=1,"4,","")&amp;IF(COUNTIF($C$20:$AF$21,AN27)&gt;=1,"5,","")&amp;IF(COUNTIF($C$24:$AF$25,AN27)&gt;=1,"6,","")&amp;IF(COUNTIF($C$28:$AF$29,AN27)&gt;=1,"7,","")&amp;IF(COUNTIF($C$32:$AF$33,AN27)&gt;=1,"8,","")&amp;IF(COUNTIF($C$36:$AF$37,AN27)&gt;=1,"9,","")&amp;IF(COUNTIF($C$40:$AF$41,AN27)&gt;=1,"10","")</f>
        <v/>
      </c>
      <c r="AP27" s="55" t="n"/>
      <c r="AQ27" s="56">
        <f>IF(COUNTIF($C$4:$AF$5,AP27)&gt;=1,"1,","")&amp;IF(COUNTIF($C$8:$AF$9,AP27)&gt;=1,"2,","")&amp;IF(COUNTIF($C$12:$AF$13,AP27)&gt;=1,"3,","")&amp;IF(COUNTIF($C$16:$AF$17,AP27)&gt;=1,"4,","")&amp;IF(COUNTIF($C$20:$AF$21,AP27)&gt;=1,"5,","")&amp;IF(COUNTIF($C$24:$AF$25,AP27)&gt;=1,"6,","")&amp;IF(COUNTIF($C$28:$AF$29,AP27)&gt;=1,"7,","")&amp;IF(COUNTIF($C$32:$AF$33,AP27)&gt;=1,"8,","")&amp;IF(COUNTIF($C$36:$AF$37,AP27)&gt;=1,"9,","")&amp;IF(COUNTIF($C$40:$AF$41,AP27)&gt;=1,"10","")</f>
        <v/>
      </c>
      <c r="AR27" s="57" t="n"/>
      <c r="AS27" s="57">
        <f>IF(COUNTIF($C$4:$AF$5,AR27)&gt;=1,"1,","")&amp;IF(COUNTIF($C$8:$AF$9,AR27)&gt;=1,"2,","")&amp;IF(COUNTIF($C$12:$AF$13,AR27)&gt;=1,"3,","")&amp;IF(COUNTIF($C$16:$AF$17,AR27)&gt;=1,"4,","")&amp;IF(COUNTIF($C$20:$AF$21,AR27)&gt;=1,"5,","")&amp;IF(COUNTIF($C$24:$AF$25,AR27)&gt;=1,"6,","")&amp;IF(COUNTIF($C$28:$AF$29,AR27)&gt;=1,"7,","")&amp;IF(COUNTIF($C$32:$AF$33,AR27)&gt;=1,"8,","")&amp;IF(COUNTIF($C$36:$AF$37,AR27)&gt;=1,"9,","")&amp;IF(COUNTIF($C$40:$AF$41,AR27)&gt;=1,"10","")</f>
        <v/>
      </c>
      <c r="AT27" s="58" t="n"/>
      <c r="AU27" s="59">
        <f>IF(COUNTIF($C$4:$AF$5,AT27)&gt;=1,"1,","")&amp;IF(COUNTIF($C$8:$AF$9,AT27)&gt;=1,"2,","")&amp;IF(COUNTIF($C$12:$AF$13,AT27)&gt;=1,"3,","")&amp;IF(COUNTIF($C$16:$AF$17,AT27)&gt;=1,"4,","")&amp;IF(COUNTIF($C$20:$AF$21,AT27)&gt;=1,"5,","")&amp;IF(COUNTIF($C$24:$AF$25,AT27)&gt;=1,"6,","")&amp;IF(COUNTIF($C$28:$AF$29,AT27)&gt;=1,"7,","")&amp;IF(COUNTIF($C$32:$AF$33,AT27)&gt;=1,"8,","")&amp;IF(COUNTIF($C$36:$AF$37,AT27)&gt;=1,"9,","")&amp;IF(COUNTIF($C$40:$AF$41,AT27)&gt;=1,"10","")</f>
        <v/>
      </c>
      <c r="AV27" s="60" t="n"/>
      <c r="AW27" s="60">
        <f>IF(COUNTIF($C$4:$AF$5,AV27)&gt;=1,"1,","")&amp;IF(COUNTIF($C$8:$AF$9,AV27)&gt;=1,"2,","")&amp;IF(COUNTIF($C$12:$AF$13,AV27)&gt;=1,"3,","")&amp;IF(COUNTIF($C$16:$AF$17,AV27)&gt;=1,"4,","")&amp;IF(COUNTIF($C$20:$AF$21,AV27)&gt;=1,"5,","")&amp;IF(COUNTIF($C$24:$AF$25,AV27)&gt;=1,"6,","")&amp;IF(COUNTIF($C$28:$AF$29,AV27)&gt;=1,"7,","")&amp;IF(COUNTIF($C$32:$AF$33,AV27)&gt;=1,"8,","")&amp;IF(COUNTIF($C$36:$AF$37,AV27)&gt;=1,"9,","")&amp;IF(COUNTIF($C$40:$AF$41,AV27)&gt;=1,"10","")</f>
        <v/>
      </c>
      <c r="AX27" s="46" t="n"/>
      <c r="AY27" s="47">
        <f>IF(COUNTIF($C$4:$AF$5,AX27)&gt;=1,"1,","")&amp;IF(COUNTIF($C$8:$AF$9,AX27)&gt;=1,"2,","")&amp;IF(COUNTIF($C$12:$AF$13,AX27)&gt;=1,"3,","")&amp;IF(COUNTIF($C$16:$AF$17,AX27)&gt;=1,"4,","")&amp;IF(COUNTIF($C$20:$AF$21,AX27)&gt;=1,"5,","")&amp;IF(COUNTIF($C$24:$AF$25,AX27)&gt;=1,"6,","")&amp;IF(COUNTIF($C$28:$AF$29,AX27)&gt;=1,"7,","")&amp;IF(COUNTIF($C$32:$AF$33,AX27)&gt;=1,"8,","")&amp;IF(COUNTIF($C$36:$AF$37,AX27)&gt;=1,"9,","")&amp;IF(COUNTIF($C$40:$AF$41,AX27)&gt;=1,"10","")</f>
        <v/>
      </c>
      <c r="AZ27" s="48" t="n"/>
      <c r="BA27" s="56">
        <f>IF(COUNTIF($C$4:$AF$5,AZ27)&gt;=1,"1,","")&amp;IF(COUNTIF($C$8:$AF$9,AZ27)&gt;=1,"2,","")&amp;IF(COUNTIF($C$12:$AF$13,AZ27)&gt;=1,"3,","")&amp;IF(COUNTIF($C$16:$AF$17,AZ27)&gt;=1,"4,","")&amp;IF(COUNTIF($C$20:$AF$21,AZ27)&gt;=1,"5,","")&amp;IF(COUNTIF($C$24:$AF$25,AZ27)&gt;=1,"6,","")&amp;IF(COUNTIF($C$28:$AF$29,AZ27)&gt;=1,"7,","")&amp;IF(COUNTIF($C$32:$AF$33,AZ27)&gt;=1,"8,","")&amp;IF(COUNTIF($C$36:$AF$37,AZ27)&gt;=1,"9,","")&amp;IF(COUNTIF($C$40:$AF$41,AZ27)&gt;=1,"10","")</f>
        <v/>
      </c>
    </row>
    <row customHeight="1" ht="14.15" r="28" s="107" spans="1:53">
      <c r="C28" s="5" t="s">
        <v>38</v>
      </c>
      <c r="D28" s="2" t="s">
        <v>12</v>
      </c>
      <c r="E28" s="5" t="s">
        <v>50</v>
      </c>
      <c r="F28" s="2" t="s">
        <v>49</v>
      </c>
      <c r="G28" s="5" t="s">
        <v>8</v>
      </c>
      <c r="H28" s="2" t="s">
        <v>10</v>
      </c>
      <c r="I28" s="5" t="n"/>
      <c r="J28" s="2" t="n"/>
      <c r="K28" s="5" t="n"/>
      <c r="L28" s="2" t="n"/>
      <c r="M28" s="5" t="n"/>
      <c r="N28" s="2" t="n"/>
      <c r="O28" s="5" t="n"/>
      <c r="P28" s="2" t="n"/>
      <c r="Q28" s="5" t="n"/>
      <c r="R28" s="6" t="n"/>
      <c r="S28" s="5" t="n"/>
      <c r="T28" s="2" t="n"/>
      <c r="U28" s="5" t="n"/>
      <c r="V28" s="2" t="n"/>
      <c r="W28" s="5" t="n"/>
      <c r="X28" s="2" t="n"/>
      <c r="Y28" s="5" t="n"/>
      <c r="Z28" s="2" t="n"/>
      <c r="AA28" s="5" t="n"/>
      <c r="AB28" s="6" t="n"/>
      <c r="AC28" s="5" t="n"/>
      <c r="AD28" s="6" t="n"/>
      <c r="AE28" s="5" t="n"/>
      <c r="AF28" s="6" t="n"/>
      <c r="AH28" s="52" t="n"/>
      <c r="AI28" s="53">
        <f>IF(COUNTIF($C$4:$AF$5,AH28)&gt;=1,"1,","")&amp;IF(COUNTIF($C$8:$AF$9,AH28)&gt;=1,"2,","")&amp;IF(COUNTIF($C$12:$AF$13,AH28)&gt;=1,"3,","")&amp;IF(COUNTIF($C$16:$AF$17,AH28)&gt;=1,"4,","")&amp;IF(COUNTIF($C$20:$AF$21,AH28)&gt;=1,"5,","")&amp;IF(COUNTIF($C$24:$AF$25,AH28)&gt;=1,"6,","")&amp;IF(COUNTIF($C$28:$AF$29,AH28)&gt;=1,"7,","")&amp;IF(COUNTIF($C$32:$AF$33,AH28)&gt;=1,"8,","")&amp;IF(COUNTIF($C$36:$AF$37,AH28)&gt;=1,"9,","")&amp;IF(COUNTIF($C$40:$AF$41,AH28)&gt;=1,"10","")</f>
        <v/>
      </c>
      <c r="AJ28" s="54" t="n"/>
      <c r="AK28" s="54">
        <f>IF(COUNTIF($C$4:$AF$5,AJ28)&gt;=1,"1,","")&amp;IF(COUNTIF($C$8:$AF$9,AJ28)&gt;=1,"2,","")&amp;IF(COUNTIF($C$12:$AF$13,AJ28)&gt;=1,"3,","")&amp;IF(COUNTIF($C$16:$AF$17,AJ28)&gt;=1,"4,","")&amp;IF(COUNTIF($C$20:$AF$21,AJ28)&gt;=1,"5,","")&amp;IF(COUNTIF($C$24:$AF$25,AJ28)&gt;=1,"6,","")&amp;IF(COUNTIF($C$28:$AF$29,AJ28)&gt;=1,"7,","")&amp;IF(COUNTIF($C$32:$AF$33,AJ28)&gt;=1,"8,","")&amp;IF(COUNTIF($C$36:$AF$37,AJ28)&gt;=1,"9,","")&amp;IF(COUNTIF($C$40:$AF$41,AJ28)&gt;=1,"10","")</f>
        <v/>
      </c>
      <c r="AL28" s="55" t="n"/>
      <c r="AM28" s="56">
        <f>IF(COUNTIF($C$4:$AF$5,AL28)&gt;=1,"1,","")&amp;IF(COUNTIF($C$8:$AF$9,AL28)&gt;=1,"2,","")&amp;IF(COUNTIF($C$12:$AF$13,AL28)&gt;=1,"3,","")&amp;IF(COUNTIF($C$16:$AF$17,AL28)&gt;=1,"4,","")&amp;IF(COUNTIF($C$20:$AF$21,AL28)&gt;=1,"5,","")&amp;IF(COUNTIF($C$24:$AF$25,AL28)&gt;=1,"6,","")&amp;IF(COUNTIF($C$28:$AF$29,AL28)&gt;=1,"7,","")&amp;IF(COUNTIF($C$32:$AF$33,AL28)&gt;=1,"8,","")&amp;IF(COUNTIF($C$36:$AF$37,AL28)&gt;=1,"9,","")&amp;IF(COUNTIF($C$40:$AF$41,AL28)&gt;=1,"10","")</f>
        <v/>
      </c>
      <c r="AN28" s="57" t="n"/>
      <c r="AO28" s="57">
        <f>IF(COUNTIF($C$4:$AF$5,AN28)&gt;=1,"1,","")&amp;IF(COUNTIF($C$8:$AF$9,AN28)&gt;=1,"2,","")&amp;IF(COUNTIF($C$12:$AF$13,AN28)&gt;=1,"3,","")&amp;IF(COUNTIF($C$16:$AF$17,AN28)&gt;=1,"4,","")&amp;IF(COUNTIF($C$20:$AF$21,AN28)&gt;=1,"5,","")&amp;IF(COUNTIF($C$24:$AF$25,AN28)&gt;=1,"6,","")&amp;IF(COUNTIF($C$28:$AF$29,AN28)&gt;=1,"7,","")&amp;IF(COUNTIF($C$32:$AF$33,AN28)&gt;=1,"8,","")&amp;IF(COUNTIF($C$36:$AF$37,AN28)&gt;=1,"9,","")&amp;IF(COUNTIF($C$40:$AF$41,AN28)&gt;=1,"10","")</f>
        <v/>
      </c>
      <c r="AP28" s="58" t="n"/>
      <c r="AQ28" s="59">
        <f>IF(COUNTIF($C$4:$AF$5,AP28)&gt;=1,"1,","")&amp;IF(COUNTIF($C$8:$AF$9,AP28)&gt;=1,"2,","")&amp;IF(COUNTIF($C$12:$AF$13,AP28)&gt;=1,"3,","")&amp;IF(COUNTIF($C$16:$AF$17,AP28)&gt;=1,"4,","")&amp;IF(COUNTIF($C$20:$AF$21,AP28)&gt;=1,"5,","")&amp;IF(COUNTIF($C$24:$AF$25,AP28)&gt;=1,"6,","")&amp;IF(COUNTIF($C$28:$AF$29,AP28)&gt;=1,"7,","")&amp;IF(COUNTIF($C$32:$AF$33,AP28)&gt;=1,"8,","")&amp;IF(COUNTIF($C$36:$AF$37,AP28)&gt;=1,"9,","")&amp;IF(COUNTIF($C$40:$AF$41,AP28)&gt;=1,"10","")</f>
        <v/>
      </c>
      <c r="AR28" s="60" t="n"/>
      <c r="AS28" s="60">
        <f>IF(COUNTIF($C$4:$AF$5,AR28)&gt;=1,"1,","")&amp;IF(COUNTIF($C$8:$AF$9,AR28)&gt;=1,"2,","")&amp;IF(COUNTIF($C$12:$AF$13,AR28)&gt;=1,"3,","")&amp;IF(COUNTIF($C$16:$AF$17,AR28)&gt;=1,"4,","")&amp;IF(COUNTIF($C$20:$AF$21,AR28)&gt;=1,"5,","")&amp;IF(COUNTIF($C$24:$AF$25,AR28)&gt;=1,"6,","")&amp;IF(COUNTIF($C$28:$AF$29,AR28)&gt;=1,"7,","")&amp;IF(COUNTIF($C$32:$AF$33,AR28)&gt;=1,"8,","")&amp;IF(COUNTIF($C$36:$AF$37,AR28)&gt;=1,"9,","")&amp;IF(COUNTIF($C$40:$AF$41,AR28)&gt;=1,"10","")</f>
        <v/>
      </c>
      <c r="AT28" s="46" t="n"/>
      <c r="AU28" s="47">
        <f>IF(COUNTIF($C$4:$AF$5,AT28)&gt;=1,"1,","")&amp;IF(COUNTIF($C$8:$AF$9,AT28)&gt;=1,"2,","")&amp;IF(COUNTIF($C$12:$AF$13,AT28)&gt;=1,"3,","")&amp;IF(COUNTIF($C$16:$AF$17,AT28)&gt;=1,"4,","")&amp;IF(COUNTIF($C$20:$AF$21,AT28)&gt;=1,"5,","")&amp;IF(COUNTIF($C$24:$AF$25,AT28)&gt;=1,"6,","")&amp;IF(COUNTIF($C$28:$AF$29,AT28)&gt;=1,"7,","")&amp;IF(COUNTIF($C$32:$AF$33,AT28)&gt;=1,"8,","")&amp;IF(COUNTIF($C$36:$AF$37,AT28)&gt;=1,"9,","")&amp;IF(COUNTIF($C$40:$AF$41,AT28)&gt;=1,"10","")</f>
        <v/>
      </c>
      <c r="AV28" s="48" t="n"/>
      <c r="AW28" s="48">
        <f>IF(COUNTIF($C$4:$AF$5,AV28)&gt;=1,"1,","")&amp;IF(COUNTIF($C$8:$AF$9,AV28)&gt;=1,"2,","")&amp;IF(COUNTIF($C$12:$AF$13,AV28)&gt;=1,"3,","")&amp;IF(COUNTIF($C$16:$AF$17,AV28)&gt;=1,"4,","")&amp;IF(COUNTIF($C$20:$AF$21,AV28)&gt;=1,"5,","")&amp;IF(COUNTIF($C$24:$AF$25,AV28)&gt;=1,"6,","")&amp;IF(COUNTIF($C$28:$AF$29,AV28)&gt;=1,"7,","")&amp;IF(COUNTIF($C$32:$AF$33,AV28)&gt;=1,"8,","")&amp;IF(COUNTIF($C$36:$AF$37,AV28)&gt;=1,"9,","")&amp;IF(COUNTIF($C$40:$AF$41,AV28)&gt;=1,"10","")</f>
        <v/>
      </c>
      <c r="AX28" s="49" t="n"/>
      <c r="AY28" s="50">
        <f>IF(COUNTIF($C$4:$AF$5,AX28)&gt;=1,"1,","")&amp;IF(COUNTIF($C$8:$AF$9,AX28)&gt;=1,"2,","")&amp;IF(COUNTIF($C$12:$AF$13,AX28)&gt;=1,"3,","")&amp;IF(COUNTIF($C$16:$AF$17,AX28)&gt;=1,"4,","")&amp;IF(COUNTIF($C$20:$AF$21,AX28)&gt;=1,"5,","")&amp;IF(COUNTIF($C$24:$AF$25,AX28)&gt;=1,"6,","")&amp;IF(COUNTIF($C$28:$AF$29,AX28)&gt;=1,"7,","")&amp;IF(COUNTIF($C$32:$AF$33,AX28)&gt;=1,"8,","")&amp;IF(COUNTIF($C$36:$AF$37,AX28)&gt;=1,"9,","")&amp;IF(COUNTIF($C$40:$AF$41,AX28)&gt;=1,"10","")</f>
        <v/>
      </c>
      <c r="AZ28" s="51" t="n"/>
      <c r="BA28" s="59">
        <f>IF(COUNTIF($C$4:$AF$5,AZ28)&gt;=1,"1,","")&amp;IF(COUNTIF($C$8:$AF$9,AZ28)&gt;=1,"2,","")&amp;IF(COUNTIF($C$12:$AF$13,AZ28)&gt;=1,"3,","")&amp;IF(COUNTIF($C$16:$AF$17,AZ28)&gt;=1,"4,","")&amp;IF(COUNTIF($C$20:$AF$21,AZ28)&gt;=1,"5,","")&amp;IF(COUNTIF($C$24:$AF$25,AZ28)&gt;=1,"6,","")&amp;IF(COUNTIF($C$28:$AF$29,AZ28)&gt;=1,"7,","")&amp;IF(COUNTIF($C$32:$AF$33,AZ28)&gt;=1,"8,","")&amp;IF(COUNTIF($C$36:$AF$37,AZ28)&gt;=1,"9,","")&amp;IF(COUNTIF($C$40:$AF$41,AZ28)&gt;=1,"10","")</f>
        <v/>
      </c>
    </row>
    <row customHeight="1" ht="14.15" r="29" s="107" spans="1:53">
      <c r="C29" s="7" t="s">
        <v>30</v>
      </c>
      <c r="D29" s="8" t="s">
        <v>45</v>
      </c>
      <c r="E29" s="7" t="s">
        <v>34</v>
      </c>
      <c r="F29" s="8" t="s">
        <v>28</v>
      </c>
      <c r="G29" s="7" t="s">
        <v>26</v>
      </c>
      <c r="H29" s="8" t="s">
        <v>51</v>
      </c>
      <c r="I29" s="7" t="n"/>
      <c r="J29" s="8" t="n"/>
      <c r="K29" s="7" t="n"/>
      <c r="L29" s="8" t="n"/>
      <c r="M29" s="7" t="n"/>
      <c r="N29" s="8" t="n"/>
      <c r="O29" s="7" t="n"/>
      <c r="P29" s="8" t="n"/>
      <c r="Q29" s="7" t="n"/>
      <c r="R29" s="9" t="n"/>
      <c r="S29" s="7" t="n"/>
      <c r="T29" s="8" t="n"/>
      <c r="U29" s="7" t="n"/>
      <c r="V29" s="8" t="n"/>
      <c r="W29" s="7" t="n"/>
      <c r="X29" s="8" t="n"/>
      <c r="Y29" s="7" t="n"/>
      <c r="Z29" s="8" t="n"/>
      <c r="AA29" s="7" t="n"/>
      <c r="AB29" s="9" t="n"/>
      <c r="AC29" s="7" t="n"/>
      <c r="AD29" s="9" t="n"/>
      <c r="AE29" s="7" t="n"/>
      <c r="AF29" s="9" t="n"/>
      <c r="AH29" s="55" t="n"/>
      <c r="AI29" s="56">
        <f>IF(COUNTIF($C$4:$AF$5,AH29)&gt;=1,"1,","")&amp;IF(COUNTIF($C$8:$AF$9,AH29)&gt;=1,"2,","")&amp;IF(COUNTIF($C$12:$AF$13,AH29)&gt;=1,"3,","")&amp;IF(COUNTIF($C$16:$AF$17,AH29)&gt;=1,"4,","")&amp;IF(COUNTIF($C$20:$AF$21,AH29)&gt;=1,"5,","")&amp;IF(COUNTIF($C$24:$AF$25,AH29)&gt;=1,"6,","")&amp;IF(COUNTIF($C$28:$AF$29,AH29)&gt;=1,"7,","")&amp;IF(COUNTIF($C$32:$AF$33,AH29)&gt;=1,"8,","")&amp;IF(COUNTIF($C$36:$AF$37,AH29)&gt;=1,"9,","")&amp;IF(COUNTIF($C$40:$AF$41,AH29)&gt;=1,"10","")</f>
        <v/>
      </c>
      <c r="AJ29" s="57" t="n"/>
      <c r="AK29" s="57">
        <f>IF(COUNTIF($C$4:$AF$5,AJ29)&gt;=1,"1,","")&amp;IF(COUNTIF($C$8:$AF$9,AJ29)&gt;=1,"2,","")&amp;IF(COUNTIF($C$12:$AF$13,AJ29)&gt;=1,"3,","")&amp;IF(COUNTIF($C$16:$AF$17,AJ29)&gt;=1,"4,","")&amp;IF(COUNTIF($C$20:$AF$21,AJ29)&gt;=1,"5,","")&amp;IF(COUNTIF($C$24:$AF$25,AJ29)&gt;=1,"6,","")&amp;IF(COUNTIF($C$28:$AF$29,AJ29)&gt;=1,"7,","")&amp;IF(COUNTIF($C$32:$AF$33,AJ29)&gt;=1,"8,","")&amp;IF(COUNTIF($C$36:$AF$37,AJ29)&gt;=1,"9,","")&amp;IF(COUNTIF($C$40:$AF$41,AJ29)&gt;=1,"10","")</f>
        <v/>
      </c>
      <c r="AL29" s="58" t="n"/>
      <c r="AM29" s="59">
        <f>IF(COUNTIF($C$4:$AF$5,AL29)&gt;=1,"1,","")&amp;IF(COUNTIF($C$8:$AF$9,AL29)&gt;=1,"2,","")&amp;IF(COUNTIF($C$12:$AF$13,AL29)&gt;=1,"3,","")&amp;IF(COUNTIF($C$16:$AF$17,AL29)&gt;=1,"4,","")&amp;IF(COUNTIF($C$20:$AF$21,AL29)&gt;=1,"5,","")&amp;IF(COUNTIF($C$24:$AF$25,AL29)&gt;=1,"6,","")&amp;IF(COUNTIF($C$28:$AF$29,AL29)&gt;=1,"7,","")&amp;IF(COUNTIF($C$32:$AF$33,AL29)&gt;=1,"8,","")&amp;IF(COUNTIF($C$36:$AF$37,AL29)&gt;=1,"9,","")&amp;IF(COUNTIF($C$40:$AF$41,AL29)&gt;=1,"10","")</f>
        <v/>
      </c>
      <c r="AN29" s="60" t="n"/>
      <c r="AO29" s="60">
        <f>IF(COUNTIF($C$4:$AF$5,AN29)&gt;=1,"1,","")&amp;IF(COUNTIF($C$8:$AF$9,AN29)&gt;=1,"2,","")&amp;IF(COUNTIF($C$12:$AF$13,AN29)&gt;=1,"3,","")&amp;IF(COUNTIF($C$16:$AF$17,AN29)&gt;=1,"4,","")&amp;IF(COUNTIF($C$20:$AF$21,AN29)&gt;=1,"5,","")&amp;IF(COUNTIF($C$24:$AF$25,AN29)&gt;=1,"6,","")&amp;IF(COUNTIF($C$28:$AF$29,AN29)&gt;=1,"7,","")&amp;IF(COUNTIF($C$32:$AF$33,AN29)&gt;=1,"8,","")&amp;IF(COUNTIF($C$36:$AF$37,AN29)&gt;=1,"9,","")&amp;IF(COUNTIF($C$40:$AF$41,AN29)&gt;=1,"10","")</f>
        <v/>
      </c>
      <c r="AP29" s="46" t="n"/>
      <c r="AQ29" s="47">
        <f>IF(COUNTIF($C$4:$AF$5,AP29)&gt;=1,"1,","")&amp;IF(COUNTIF($C$8:$AF$9,AP29)&gt;=1,"2,","")&amp;IF(COUNTIF($C$12:$AF$13,AP29)&gt;=1,"3,","")&amp;IF(COUNTIF($C$16:$AF$17,AP29)&gt;=1,"4,","")&amp;IF(COUNTIF($C$20:$AF$21,AP29)&gt;=1,"5,","")&amp;IF(COUNTIF($C$24:$AF$25,AP29)&gt;=1,"6,","")&amp;IF(COUNTIF($C$28:$AF$29,AP29)&gt;=1,"7,","")&amp;IF(COUNTIF($C$32:$AF$33,AP29)&gt;=1,"8,","")&amp;IF(COUNTIF($C$36:$AF$37,AP29)&gt;=1,"9,","")&amp;IF(COUNTIF($C$40:$AF$41,AP29)&gt;=1,"10","")</f>
        <v/>
      </c>
      <c r="AR29" s="48" t="n"/>
      <c r="AS29" s="48">
        <f>IF(COUNTIF($C$4:$AF$5,AR29)&gt;=1,"1,","")&amp;IF(COUNTIF($C$8:$AF$9,AR29)&gt;=1,"2,","")&amp;IF(COUNTIF($C$12:$AF$13,AR29)&gt;=1,"3,","")&amp;IF(COUNTIF($C$16:$AF$17,AR29)&gt;=1,"4,","")&amp;IF(COUNTIF($C$20:$AF$21,AR29)&gt;=1,"5,","")&amp;IF(COUNTIF($C$24:$AF$25,AR29)&gt;=1,"6,","")&amp;IF(COUNTIF($C$28:$AF$29,AR29)&gt;=1,"7,","")&amp;IF(COUNTIF($C$32:$AF$33,AR29)&gt;=1,"8,","")&amp;IF(COUNTIF($C$36:$AF$37,AR29)&gt;=1,"9,","")&amp;IF(COUNTIF($C$40:$AF$41,AR29)&gt;=1,"10","")</f>
        <v/>
      </c>
      <c r="AT29" s="49" t="n"/>
      <c r="AU29" s="50">
        <f>IF(COUNTIF($C$4:$AF$5,AT29)&gt;=1,"1,","")&amp;IF(COUNTIF($C$8:$AF$9,AT29)&gt;=1,"2,","")&amp;IF(COUNTIF($C$12:$AF$13,AT29)&gt;=1,"3,","")&amp;IF(COUNTIF($C$16:$AF$17,AT29)&gt;=1,"4,","")&amp;IF(COUNTIF($C$20:$AF$21,AT29)&gt;=1,"5,","")&amp;IF(COUNTIF($C$24:$AF$25,AT29)&gt;=1,"6,","")&amp;IF(COUNTIF($C$28:$AF$29,AT29)&gt;=1,"7,","")&amp;IF(COUNTIF($C$32:$AF$33,AT29)&gt;=1,"8,","")&amp;IF(COUNTIF($C$36:$AF$37,AT29)&gt;=1,"9,","")&amp;IF(COUNTIF($C$40:$AF$41,AT29)&gt;=1,"10","")</f>
        <v/>
      </c>
      <c r="AV29" s="51" t="n"/>
      <c r="AW29" s="51">
        <f>IF(COUNTIF($C$4:$AF$5,AV29)&gt;=1,"1,","")&amp;IF(COUNTIF($C$8:$AF$9,AV29)&gt;=1,"2,","")&amp;IF(COUNTIF($C$12:$AF$13,AV29)&gt;=1,"3,","")&amp;IF(COUNTIF($C$16:$AF$17,AV29)&gt;=1,"4,","")&amp;IF(COUNTIF($C$20:$AF$21,AV29)&gt;=1,"5,","")&amp;IF(COUNTIF($C$24:$AF$25,AV29)&gt;=1,"6,","")&amp;IF(COUNTIF($C$28:$AF$29,AV29)&gt;=1,"7,","")&amp;IF(COUNTIF($C$32:$AF$33,AV29)&gt;=1,"8,","")&amp;IF(COUNTIF($C$36:$AF$37,AV29)&gt;=1,"9,","")&amp;IF(COUNTIF($C$40:$AF$41,AV29)&gt;=1,"10","")</f>
        <v/>
      </c>
      <c r="AX29" s="52" t="n"/>
      <c r="AY29" s="53">
        <f>IF(COUNTIF($C$4:$AF$5,AX29)&gt;=1,"1,","")&amp;IF(COUNTIF($C$8:$AF$9,AX29)&gt;=1,"2,","")&amp;IF(COUNTIF($C$12:$AF$13,AX29)&gt;=1,"3,","")&amp;IF(COUNTIF($C$16:$AF$17,AX29)&gt;=1,"4,","")&amp;IF(COUNTIF($C$20:$AF$21,AX29)&gt;=1,"5,","")&amp;IF(COUNTIF($C$24:$AF$25,AX29)&gt;=1,"6,","")&amp;IF(COUNTIF($C$28:$AF$29,AX29)&gt;=1,"7,","")&amp;IF(COUNTIF($C$32:$AF$33,AX29)&gt;=1,"8,","")&amp;IF(COUNTIF($C$36:$AF$37,AX29)&gt;=1,"9,","")&amp;IF(COUNTIF($C$40:$AF$41,AX29)&gt;=1,"10","")</f>
        <v/>
      </c>
      <c r="AZ29" s="54" t="n"/>
      <c r="BA29" s="47">
        <f>IF(COUNTIF($C$4:$AF$5,AZ29)&gt;=1,"1,","")&amp;IF(COUNTIF($C$8:$AF$9,AZ29)&gt;=1,"2,","")&amp;IF(COUNTIF($C$12:$AF$13,AZ29)&gt;=1,"3,","")&amp;IF(COUNTIF($C$16:$AF$17,AZ29)&gt;=1,"4,","")&amp;IF(COUNTIF($C$20:$AF$21,AZ29)&gt;=1,"5,","")&amp;IF(COUNTIF($C$24:$AF$25,AZ29)&gt;=1,"6,","")&amp;IF(COUNTIF($C$28:$AF$29,AZ29)&gt;=1,"7,","")&amp;IF(COUNTIF($C$32:$AF$33,AZ29)&gt;=1,"8,","")&amp;IF(COUNTIF($C$36:$AF$37,AZ29)&gt;=1,"9,","")&amp;IF(COUNTIF($C$40:$AF$41,AZ29)&gt;=1,"10","")</f>
        <v/>
      </c>
    </row>
    <row customHeight="1" ht="14.15" r="30" s="107" spans="1:53" thickBot="1">
      <c r="C30" s="10" t="n">
        <v>23</v>
      </c>
      <c r="D30" s="11" t="n"/>
      <c r="E30" s="10" t="n">
        <v>24</v>
      </c>
      <c r="F30" s="11" t="n"/>
      <c r="G30" s="10" t="n">
        <v>25</v>
      </c>
      <c r="H30" s="11" t="n"/>
      <c r="I30" s="10" t="n"/>
      <c r="J30" s="11" t="n"/>
      <c r="K30" s="10" t="n"/>
      <c r="L30" s="11" t="n"/>
      <c r="M30" s="10" t="n"/>
      <c r="N30" s="11" t="n"/>
      <c r="O30" s="10" t="n"/>
      <c r="P30" s="11" t="n"/>
      <c r="Q30" s="10" t="n"/>
      <c r="R30" s="11" t="n"/>
      <c r="S30" s="10" t="n"/>
      <c r="T30" s="11" t="n"/>
      <c r="U30" s="10" t="n"/>
      <c r="V30" s="11" t="n"/>
      <c r="W30" s="10" t="n"/>
      <c r="X30" s="11" t="n"/>
      <c r="Y30" s="10" t="n"/>
      <c r="Z30" s="11" t="n"/>
      <c r="AA30" s="10" t="n"/>
      <c r="AB30" s="11" t="n"/>
      <c r="AC30" s="10" t="n"/>
      <c r="AD30" s="11" t="n"/>
      <c r="AE30" s="10" t="n"/>
      <c r="AF30" s="11" t="n"/>
      <c r="AH30" s="58" t="n"/>
      <c r="AI30" s="59">
        <f>IF(COUNTIF($C$4:$AF$5,AH30)&gt;=1,"1,","")&amp;IF(COUNTIF($C$8:$AF$9,AH30)&gt;=1,"2,","")&amp;IF(COUNTIF($C$12:$AF$13,AH30)&gt;=1,"3,","")&amp;IF(COUNTIF($C$16:$AF$17,AH30)&gt;=1,"4,","")&amp;IF(COUNTIF($C$20:$AF$21,AH30)&gt;=1,"5,","")&amp;IF(COUNTIF($C$24:$AF$25,AH30)&gt;=1,"6,","")&amp;IF(COUNTIF($C$28:$AF$29,AH30)&gt;=1,"7,","")&amp;IF(COUNTIF($C$32:$AF$33,AH30)&gt;=1,"8,","")&amp;IF(COUNTIF($C$36:$AF$37,AH30)&gt;=1,"9,","")&amp;IF(COUNTIF($C$40:$AF$41,AH30)&gt;=1,"10","")</f>
        <v/>
      </c>
      <c r="AJ30" s="60" t="n"/>
      <c r="AK30" s="60">
        <f>IF(COUNTIF($C$4:$AF$5,AJ30)&gt;=1,"1,","")&amp;IF(COUNTIF($C$8:$AF$9,AJ30)&gt;=1,"2,","")&amp;IF(COUNTIF($C$12:$AF$13,AJ30)&gt;=1,"3,","")&amp;IF(COUNTIF($C$16:$AF$17,AJ30)&gt;=1,"4,","")&amp;IF(COUNTIF($C$20:$AF$21,AJ30)&gt;=1,"5,","")&amp;IF(COUNTIF($C$24:$AF$25,AJ30)&gt;=1,"6,","")&amp;IF(COUNTIF($C$28:$AF$29,AJ30)&gt;=1,"7,","")&amp;IF(COUNTIF($C$32:$AF$33,AJ30)&gt;=1,"8,","")&amp;IF(COUNTIF($C$36:$AF$37,AJ30)&gt;=1,"9,","")&amp;IF(COUNTIF($C$40:$AF$41,AJ30)&gt;=1,"10","")</f>
        <v/>
      </c>
      <c r="AL30" s="46" t="n"/>
      <c r="AM30" s="47">
        <f>IF(COUNTIF($C$4:$AF$5,AL30)&gt;=1,"1,","")&amp;IF(COUNTIF($C$8:$AF$9,AL30)&gt;=1,"2,","")&amp;IF(COUNTIF($C$12:$AF$13,AL30)&gt;=1,"3,","")&amp;IF(COUNTIF($C$16:$AF$17,AL30)&gt;=1,"4,","")&amp;IF(COUNTIF($C$20:$AF$21,AL30)&gt;=1,"5,","")&amp;IF(COUNTIF($C$24:$AF$25,AL30)&gt;=1,"6,","")&amp;IF(COUNTIF($C$28:$AF$29,AL30)&gt;=1,"7,","")&amp;IF(COUNTIF($C$32:$AF$33,AL30)&gt;=1,"8,","")&amp;IF(COUNTIF($C$36:$AF$37,AL30)&gt;=1,"9,","")&amp;IF(COUNTIF($C$40:$AF$41,AL30)&gt;=1,"10","")</f>
        <v/>
      </c>
      <c r="AN30" s="48" t="n"/>
      <c r="AO30" s="48">
        <f>IF(COUNTIF($C$4:$AF$5,AN30)&gt;=1,"1,","")&amp;IF(COUNTIF($C$8:$AF$9,AN30)&gt;=1,"2,","")&amp;IF(COUNTIF($C$12:$AF$13,AN30)&gt;=1,"3,","")&amp;IF(COUNTIF($C$16:$AF$17,AN30)&gt;=1,"4,","")&amp;IF(COUNTIF($C$20:$AF$21,AN30)&gt;=1,"5,","")&amp;IF(COUNTIF($C$24:$AF$25,AN30)&gt;=1,"6,","")&amp;IF(COUNTIF($C$28:$AF$29,AN30)&gt;=1,"7,","")&amp;IF(COUNTIF($C$32:$AF$33,AN30)&gt;=1,"8,","")&amp;IF(COUNTIF($C$36:$AF$37,AN30)&gt;=1,"9,","")&amp;IF(COUNTIF($C$40:$AF$41,AN30)&gt;=1,"10","")</f>
        <v/>
      </c>
      <c r="AP30" s="49" t="n"/>
      <c r="AQ30" s="50">
        <f>IF(COUNTIF($C$4:$AF$5,AP30)&gt;=1,"1,","")&amp;IF(COUNTIF($C$8:$AF$9,AP30)&gt;=1,"2,","")&amp;IF(COUNTIF($C$12:$AF$13,AP30)&gt;=1,"3,","")&amp;IF(COUNTIF($C$16:$AF$17,AP30)&gt;=1,"4,","")&amp;IF(COUNTIF($C$20:$AF$21,AP30)&gt;=1,"5,","")&amp;IF(COUNTIF($C$24:$AF$25,AP30)&gt;=1,"6,","")&amp;IF(COUNTIF($C$28:$AF$29,AP30)&gt;=1,"7,","")&amp;IF(COUNTIF($C$32:$AF$33,AP30)&gt;=1,"8,","")&amp;IF(COUNTIF($C$36:$AF$37,AP30)&gt;=1,"9,","")&amp;IF(COUNTIF($C$40:$AF$41,AP30)&gt;=1,"10","")</f>
        <v/>
      </c>
      <c r="AR30" s="51" t="n"/>
      <c r="AS30" s="51">
        <f>IF(COUNTIF($C$4:$AF$5,AR30)&gt;=1,"1,","")&amp;IF(COUNTIF($C$8:$AF$9,AR30)&gt;=1,"2,","")&amp;IF(COUNTIF($C$12:$AF$13,AR30)&gt;=1,"3,","")&amp;IF(COUNTIF($C$16:$AF$17,AR30)&gt;=1,"4,","")&amp;IF(COUNTIF($C$20:$AF$21,AR30)&gt;=1,"5,","")&amp;IF(COUNTIF($C$24:$AF$25,AR30)&gt;=1,"6,","")&amp;IF(COUNTIF($C$28:$AF$29,AR30)&gt;=1,"7,","")&amp;IF(COUNTIF($C$32:$AF$33,AR30)&gt;=1,"8,","")&amp;IF(COUNTIF($C$36:$AF$37,AR30)&gt;=1,"9,","")&amp;IF(COUNTIF($C$40:$AF$41,AR30)&gt;=1,"10","")</f>
        <v/>
      </c>
      <c r="AT30" s="52" t="n"/>
      <c r="AU30" s="53">
        <f>IF(COUNTIF($C$4:$AF$5,AT30)&gt;=1,"1,","")&amp;IF(COUNTIF($C$8:$AF$9,AT30)&gt;=1,"2,","")&amp;IF(COUNTIF($C$12:$AF$13,AT30)&gt;=1,"3,","")&amp;IF(COUNTIF($C$16:$AF$17,AT30)&gt;=1,"4,","")&amp;IF(COUNTIF($C$20:$AF$21,AT30)&gt;=1,"5,","")&amp;IF(COUNTIF($C$24:$AF$25,AT30)&gt;=1,"6,","")&amp;IF(COUNTIF($C$28:$AF$29,AT30)&gt;=1,"7,","")&amp;IF(COUNTIF($C$32:$AF$33,AT30)&gt;=1,"8,","")&amp;IF(COUNTIF($C$36:$AF$37,AT30)&gt;=1,"9,","")&amp;IF(COUNTIF($C$40:$AF$41,AT30)&gt;=1,"10","")</f>
        <v/>
      </c>
      <c r="AV30" s="54" t="n"/>
      <c r="AW30" s="54">
        <f>IF(COUNTIF($C$4:$AF$5,AV30)&gt;=1,"1,","")&amp;IF(COUNTIF($C$8:$AF$9,AV30)&gt;=1,"2,","")&amp;IF(COUNTIF($C$12:$AF$13,AV30)&gt;=1,"3,","")&amp;IF(COUNTIF($C$16:$AF$17,AV30)&gt;=1,"4,","")&amp;IF(COUNTIF($C$20:$AF$21,AV30)&gt;=1,"5,","")&amp;IF(COUNTIF($C$24:$AF$25,AV30)&gt;=1,"6,","")&amp;IF(COUNTIF($C$28:$AF$29,AV30)&gt;=1,"7,","")&amp;IF(COUNTIF($C$32:$AF$33,AV30)&gt;=1,"8,","")&amp;IF(COUNTIF($C$36:$AF$37,AV30)&gt;=1,"9,","")&amp;IF(COUNTIF($C$40:$AF$41,AV30)&gt;=1,"10","")</f>
        <v/>
      </c>
      <c r="AX30" s="55" t="n"/>
      <c r="AY30" s="56">
        <f>IF(COUNTIF($C$4:$AF$5,AX30)&gt;=1,"1,","")&amp;IF(COUNTIF($C$8:$AF$9,AX30)&gt;=1,"2,","")&amp;IF(COUNTIF($C$12:$AF$13,AX30)&gt;=1,"3,","")&amp;IF(COUNTIF($C$16:$AF$17,AX30)&gt;=1,"4,","")&amp;IF(COUNTIF($C$20:$AF$21,AX30)&gt;=1,"5,","")&amp;IF(COUNTIF($C$24:$AF$25,AX30)&gt;=1,"6,","")&amp;IF(COUNTIF($C$28:$AF$29,AX30)&gt;=1,"7,","")&amp;IF(COUNTIF($C$32:$AF$33,AX30)&gt;=1,"8,","")&amp;IF(COUNTIF($C$36:$AF$37,AX30)&gt;=1,"9,","")&amp;IF(COUNTIF($C$40:$AF$41,AX30)&gt;=1,"10","")</f>
        <v/>
      </c>
      <c r="AZ30" s="57" t="n"/>
      <c r="BA30" s="50">
        <f>IF(COUNTIF($C$4:$AF$5,AZ30)&gt;=1,"1,","")&amp;IF(COUNTIF($C$8:$AF$9,AZ30)&gt;=1,"2,","")&amp;IF(COUNTIF($C$12:$AF$13,AZ30)&gt;=1,"3,","")&amp;IF(COUNTIF($C$16:$AF$17,AZ30)&gt;=1,"4,","")&amp;IF(COUNTIF($C$20:$AF$21,AZ30)&gt;=1,"5,","")&amp;IF(COUNTIF($C$24:$AF$25,AZ30)&gt;=1,"6,","")&amp;IF(COUNTIF($C$28:$AF$29,AZ30)&gt;=1,"7,","")&amp;IF(COUNTIF($C$32:$AF$33,AZ30)&gt;=1,"8,","")&amp;IF(COUNTIF($C$36:$AF$37,AZ30)&gt;=1,"9,","")&amp;IF(COUNTIF($C$40:$AF$41,AZ30)&gt;=1,"10","")</f>
        <v/>
      </c>
    </row>
    <row customHeight="1" ht="14.15" r="31" s="107" spans="1:53">
      <c r="B31" s="98" t="n">
        <v>8</v>
      </c>
      <c r="C31" s="3" t="s">
        <v>3</v>
      </c>
      <c r="D31" s="4" t="s">
        <v>4</v>
      </c>
      <c r="E31" s="3" t="s">
        <v>5</v>
      </c>
      <c r="F31" s="4" t="s">
        <v>6</v>
      </c>
      <c r="G31" s="3" t="s">
        <v>6</v>
      </c>
      <c r="H31" s="4" t="s">
        <v>5</v>
      </c>
      <c r="I31" s="3" t="s">
        <v>4</v>
      </c>
      <c r="J31" s="4" t="s">
        <v>6</v>
      </c>
      <c r="K31" s="3" t="s">
        <v>4</v>
      </c>
      <c r="L31" s="4" t="s">
        <v>3</v>
      </c>
      <c r="M31" s="3" t="n"/>
      <c r="N31" s="4" t="n"/>
      <c r="O31" s="3" t="n"/>
      <c r="P31" s="4" t="n"/>
      <c r="Q31" s="3" t="n"/>
      <c r="R31" s="4" t="n"/>
      <c r="S31" s="3" t="n"/>
      <c r="T31" s="4" t="n"/>
      <c r="U31" s="3" t="n"/>
      <c r="V31" s="4" t="n"/>
      <c r="W31" s="3" t="n"/>
      <c r="X31" s="4" t="n"/>
      <c r="Y31" s="3" t="n"/>
      <c r="Z31" s="4" t="n"/>
      <c r="AA31" s="3" t="n"/>
      <c r="AB31" s="4" t="n"/>
      <c r="AC31" s="3" t="n"/>
      <c r="AD31" s="4" t="n"/>
      <c r="AE31" s="3" t="n"/>
      <c r="AF31" s="4" t="n"/>
      <c r="AH31" s="46" t="n"/>
      <c r="AI31" s="47">
        <f>IF(COUNTIF($C$4:$AF$5,AH31)&gt;=1,"1,","")&amp;IF(COUNTIF($C$8:$AF$9,AH31)&gt;=1,"2,","")&amp;IF(COUNTIF($C$12:$AF$13,AH31)&gt;=1,"3,","")&amp;IF(COUNTIF($C$16:$AF$17,AH31)&gt;=1,"4,","")&amp;IF(COUNTIF($C$20:$AF$21,AH31)&gt;=1,"5,","")&amp;IF(COUNTIF($C$24:$AF$25,AH31)&gt;=1,"6,","")&amp;IF(COUNTIF($C$28:$AF$29,AH31)&gt;=1,"7,","")&amp;IF(COUNTIF($C$32:$AF$33,AH31)&gt;=1,"8,","")&amp;IF(COUNTIF($C$36:$AF$37,AH31)&gt;=1,"9,","")&amp;IF(COUNTIF($C$40:$AF$41,AH31)&gt;=1,"10","")</f>
        <v/>
      </c>
      <c r="AJ31" s="48" t="n"/>
      <c r="AK31" s="48">
        <f>IF(COUNTIF($C$4:$AF$5,AJ31)&gt;=1,"1,","")&amp;IF(COUNTIF($C$8:$AF$9,AJ31)&gt;=1,"2,","")&amp;IF(COUNTIF($C$12:$AF$13,AJ31)&gt;=1,"3,","")&amp;IF(COUNTIF($C$16:$AF$17,AJ31)&gt;=1,"4,","")&amp;IF(COUNTIF($C$20:$AF$21,AJ31)&gt;=1,"5,","")&amp;IF(COUNTIF($C$24:$AF$25,AJ31)&gt;=1,"6,","")&amp;IF(COUNTIF($C$28:$AF$29,AJ31)&gt;=1,"7,","")&amp;IF(COUNTIF($C$32:$AF$33,AJ31)&gt;=1,"8,","")&amp;IF(COUNTIF($C$36:$AF$37,AJ31)&gt;=1,"9,","")&amp;IF(COUNTIF($C$40:$AF$41,AJ31)&gt;=1,"10","")</f>
        <v/>
      </c>
      <c r="AL31" s="49" t="n"/>
      <c r="AM31" s="50">
        <f>IF(COUNTIF($C$4:$AF$5,AL31)&gt;=1,"1,","")&amp;IF(COUNTIF($C$8:$AF$9,AL31)&gt;=1,"2,","")&amp;IF(COUNTIF($C$12:$AF$13,AL31)&gt;=1,"3,","")&amp;IF(COUNTIF($C$16:$AF$17,AL31)&gt;=1,"4,","")&amp;IF(COUNTIF($C$20:$AF$21,AL31)&gt;=1,"5,","")&amp;IF(COUNTIF($C$24:$AF$25,AL31)&gt;=1,"6,","")&amp;IF(COUNTIF($C$28:$AF$29,AL31)&gt;=1,"7,","")&amp;IF(COUNTIF($C$32:$AF$33,AL31)&gt;=1,"8,","")&amp;IF(COUNTIF($C$36:$AF$37,AL31)&gt;=1,"9,","")&amp;IF(COUNTIF($C$40:$AF$41,AL31)&gt;=1,"10","")</f>
        <v/>
      </c>
      <c r="AN31" s="51" t="n"/>
      <c r="AO31" s="51">
        <f>IF(COUNTIF($C$4:$AF$5,AN31)&gt;=1,"1,","")&amp;IF(COUNTIF($C$8:$AF$9,AN31)&gt;=1,"2,","")&amp;IF(COUNTIF($C$12:$AF$13,AN31)&gt;=1,"3,","")&amp;IF(COUNTIF($C$16:$AF$17,AN31)&gt;=1,"4,","")&amp;IF(COUNTIF($C$20:$AF$21,AN31)&gt;=1,"5,","")&amp;IF(COUNTIF($C$24:$AF$25,AN31)&gt;=1,"6,","")&amp;IF(COUNTIF($C$28:$AF$29,AN31)&gt;=1,"7,","")&amp;IF(COUNTIF($C$32:$AF$33,AN31)&gt;=1,"8,","")&amp;IF(COUNTIF($C$36:$AF$37,AN31)&gt;=1,"9,","")&amp;IF(COUNTIF($C$40:$AF$41,AN31)&gt;=1,"10","")</f>
        <v/>
      </c>
      <c r="AP31" s="52" t="n"/>
      <c r="AQ31" s="53">
        <f>IF(COUNTIF($C$4:$AF$5,AP31)&gt;=1,"1,","")&amp;IF(COUNTIF($C$8:$AF$9,AP31)&gt;=1,"2,","")&amp;IF(COUNTIF($C$12:$AF$13,AP31)&gt;=1,"3,","")&amp;IF(COUNTIF($C$16:$AF$17,AP31)&gt;=1,"4,","")&amp;IF(COUNTIF($C$20:$AF$21,AP31)&gt;=1,"5,","")&amp;IF(COUNTIF($C$24:$AF$25,AP31)&gt;=1,"6,","")&amp;IF(COUNTIF($C$28:$AF$29,AP31)&gt;=1,"7,","")&amp;IF(COUNTIF($C$32:$AF$33,AP31)&gt;=1,"8,","")&amp;IF(COUNTIF($C$36:$AF$37,AP31)&gt;=1,"9,","")&amp;IF(COUNTIF($C$40:$AF$41,AP31)&gt;=1,"10","")</f>
        <v/>
      </c>
      <c r="AR31" s="54" t="n"/>
      <c r="AS31" s="54">
        <f>IF(COUNTIF($C$4:$AF$5,AR31)&gt;=1,"1,","")&amp;IF(COUNTIF($C$8:$AF$9,AR31)&gt;=1,"2,","")&amp;IF(COUNTIF($C$12:$AF$13,AR31)&gt;=1,"3,","")&amp;IF(COUNTIF($C$16:$AF$17,AR31)&gt;=1,"4,","")&amp;IF(COUNTIF($C$20:$AF$21,AR31)&gt;=1,"5,","")&amp;IF(COUNTIF($C$24:$AF$25,AR31)&gt;=1,"6,","")&amp;IF(COUNTIF($C$28:$AF$29,AR31)&gt;=1,"7,","")&amp;IF(COUNTIF($C$32:$AF$33,AR31)&gt;=1,"8,","")&amp;IF(COUNTIF($C$36:$AF$37,AR31)&gt;=1,"9,","")&amp;IF(COUNTIF($C$40:$AF$41,AR31)&gt;=1,"10","")</f>
        <v/>
      </c>
      <c r="AT31" s="55" t="n"/>
      <c r="AU31" s="56">
        <f>IF(COUNTIF($C$4:$AF$5,AT31)&gt;=1,"1,","")&amp;IF(COUNTIF($C$8:$AF$9,AT31)&gt;=1,"2,","")&amp;IF(COUNTIF($C$12:$AF$13,AT31)&gt;=1,"3,","")&amp;IF(COUNTIF($C$16:$AF$17,AT31)&gt;=1,"4,","")&amp;IF(COUNTIF($C$20:$AF$21,AT31)&gt;=1,"5,","")&amp;IF(COUNTIF($C$24:$AF$25,AT31)&gt;=1,"6,","")&amp;IF(COUNTIF($C$28:$AF$29,AT31)&gt;=1,"7,","")&amp;IF(COUNTIF($C$32:$AF$33,AT31)&gt;=1,"8,","")&amp;IF(COUNTIF($C$36:$AF$37,AT31)&gt;=1,"9,","")&amp;IF(COUNTIF($C$40:$AF$41,AT31)&gt;=1,"10","")</f>
        <v/>
      </c>
      <c r="AV31" s="57" t="n"/>
      <c r="AW31" s="57">
        <f>IF(COUNTIF($C$4:$AF$5,AV31)&gt;=1,"1,","")&amp;IF(COUNTIF($C$8:$AF$9,AV31)&gt;=1,"2,","")&amp;IF(COUNTIF($C$12:$AF$13,AV31)&gt;=1,"3,","")&amp;IF(COUNTIF($C$16:$AF$17,AV31)&gt;=1,"4,","")&amp;IF(COUNTIF($C$20:$AF$21,AV31)&gt;=1,"5,","")&amp;IF(COUNTIF($C$24:$AF$25,AV31)&gt;=1,"6,","")&amp;IF(COUNTIF($C$28:$AF$29,AV31)&gt;=1,"7,","")&amp;IF(COUNTIF($C$32:$AF$33,AV31)&gt;=1,"8,","")&amp;IF(COUNTIF($C$36:$AF$37,AV31)&gt;=1,"9,","")&amp;IF(COUNTIF($C$40:$AF$41,AV31)&gt;=1,"10","")</f>
        <v/>
      </c>
      <c r="AX31" s="58" t="n"/>
      <c r="AY31" s="59">
        <f>IF(COUNTIF($C$4:$AF$5,AX31)&gt;=1,"1,","")&amp;IF(COUNTIF($C$8:$AF$9,AX31)&gt;=1,"2,","")&amp;IF(COUNTIF($C$12:$AF$13,AX31)&gt;=1,"3,","")&amp;IF(COUNTIF($C$16:$AF$17,AX31)&gt;=1,"4,","")&amp;IF(COUNTIF($C$20:$AF$21,AX31)&gt;=1,"5,","")&amp;IF(COUNTIF($C$24:$AF$25,AX31)&gt;=1,"6,","")&amp;IF(COUNTIF($C$28:$AF$29,AX31)&gt;=1,"7,","")&amp;IF(COUNTIF($C$32:$AF$33,AX31)&gt;=1,"8,","")&amp;IF(COUNTIF($C$36:$AF$37,AX31)&gt;=1,"9,","")&amp;IF(COUNTIF($C$40:$AF$41,AX31)&gt;=1,"10","")</f>
        <v/>
      </c>
      <c r="AZ31" s="60" t="n"/>
      <c r="BA31" s="53">
        <f>IF(COUNTIF($C$4:$AF$5,AZ31)&gt;=1,"1,","")&amp;IF(COUNTIF($C$8:$AF$9,AZ31)&gt;=1,"2,","")&amp;IF(COUNTIF($C$12:$AF$13,AZ31)&gt;=1,"3,","")&amp;IF(COUNTIF($C$16:$AF$17,AZ31)&gt;=1,"4,","")&amp;IF(COUNTIF($C$20:$AF$21,AZ31)&gt;=1,"5,","")&amp;IF(COUNTIF($C$24:$AF$25,AZ31)&gt;=1,"6,","")&amp;IF(COUNTIF($C$28:$AF$29,AZ31)&gt;=1,"7,","")&amp;IF(COUNTIF($C$32:$AF$33,AZ31)&gt;=1,"8,","")&amp;IF(COUNTIF($C$36:$AF$37,AZ31)&gt;=1,"9,","")&amp;IF(COUNTIF($C$40:$AF$41,AZ31)&gt;=1,"10","")</f>
        <v/>
      </c>
    </row>
    <row customHeight="1" ht="14.15" r="32" s="107" spans="1:53">
      <c r="C32" s="5" t="s">
        <v>20</v>
      </c>
      <c r="D32" s="2" t="s">
        <v>21</v>
      </c>
      <c r="E32" s="5" t="s">
        <v>11</v>
      </c>
      <c r="F32" s="2" t="s">
        <v>12</v>
      </c>
      <c r="G32" s="5" t="s">
        <v>47</v>
      </c>
      <c r="H32" s="2" t="s">
        <v>23</v>
      </c>
      <c r="I32" s="5" t="s">
        <v>13</v>
      </c>
      <c r="J32" s="2" t="s">
        <v>14</v>
      </c>
      <c r="K32" s="5" t="s">
        <v>46</v>
      </c>
      <c r="L32" s="2" t="s">
        <v>7</v>
      </c>
      <c r="M32" s="5" t="n"/>
      <c r="N32" s="2" t="n"/>
      <c r="O32" s="5" t="n"/>
      <c r="P32" s="2" t="n"/>
      <c r="Q32" s="5" t="n"/>
      <c r="R32" s="6" t="n"/>
      <c r="S32" s="5" t="n"/>
      <c r="T32" s="2" t="n"/>
      <c r="U32" s="5" t="n"/>
      <c r="V32" s="2" t="n"/>
      <c r="W32" s="5" t="n"/>
      <c r="X32" s="2" t="n"/>
      <c r="Y32" s="5" t="n"/>
      <c r="Z32" s="2" t="n"/>
      <c r="AA32" s="5" t="n"/>
      <c r="AB32" s="6" t="n"/>
      <c r="AC32" s="5" t="n"/>
      <c r="AD32" s="6" t="n"/>
      <c r="AE32" s="5" t="n"/>
      <c r="AF32" s="6" t="n"/>
      <c r="AH32" s="49" t="n"/>
      <c r="AI32" s="50">
        <f>IF(COUNTIF($C$4:$AF$5,AH32)&gt;=1,"1,","")&amp;IF(COUNTIF($C$8:$AF$9,AH32)&gt;=1,"2,","")&amp;IF(COUNTIF($C$12:$AF$13,AH32)&gt;=1,"3,","")&amp;IF(COUNTIF($C$16:$AF$17,AH32)&gt;=1,"4,","")&amp;IF(COUNTIF($C$20:$AF$21,AH32)&gt;=1,"5,","")&amp;IF(COUNTIF($C$24:$AF$25,AH32)&gt;=1,"6,","")&amp;IF(COUNTIF($C$28:$AF$29,AH32)&gt;=1,"7,","")&amp;IF(COUNTIF($C$32:$AF$33,AH32)&gt;=1,"8,","")&amp;IF(COUNTIF($C$36:$AF$37,AH32)&gt;=1,"9,","")&amp;IF(COUNTIF($C$40:$AF$41,AH32)&gt;=1,"10","")</f>
        <v/>
      </c>
      <c r="AJ32" s="51" t="n"/>
      <c r="AK32" s="51">
        <f>IF(COUNTIF($C$4:$AF$5,AJ32)&gt;=1,"1,","")&amp;IF(COUNTIF($C$8:$AF$9,AJ32)&gt;=1,"2,","")&amp;IF(COUNTIF($C$12:$AF$13,AJ32)&gt;=1,"3,","")&amp;IF(COUNTIF($C$16:$AF$17,AJ32)&gt;=1,"4,","")&amp;IF(COUNTIF($C$20:$AF$21,AJ32)&gt;=1,"5,","")&amp;IF(COUNTIF($C$24:$AF$25,AJ32)&gt;=1,"6,","")&amp;IF(COUNTIF($C$28:$AF$29,AJ32)&gt;=1,"7,","")&amp;IF(COUNTIF($C$32:$AF$33,AJ32)&gt;=1,"8,","")&amp;IF(COUNTIF($C$36:$AF$37,AJ32)&gt;=1,"9,","")&amp;IF(COUNTIF($C$40:$AF$41,AJ32)&gt;=1,"10","")</f>
        <v/>
      </c>
      <c r="AL32" s="52" t="n"/>
      <c r="AM32" s="53">
        <f>IF(COUNTIF($C$4:$AF$5,AL32)&gt;=1,"1,","")&amp;IF(COUNTIF($C$8:$AF$9,AL32)&gt;=1,"2,","")&amp;IF(COUNTIF($C$12:$AF$13,AL32)&gt;=1,"3,","")&amp;IF(COUNTIF($C$16:$AF$17,AL32)&gt;=1,"4,","")&amp;IF(COUNTIF($C$20:$AF$21,AL32)&gt;=1,"5,","")&amp;IF(COUNTIF($C$24:$AF$25,AL32)&gt;=1,"6,","")&amp;IF(COUNTIF($C$28:$AF$29,AL32)&gt;=1,"7,","")&amp;IF(COUNTIF($C$32:$AF$33,AL32)&gt;=1,"8,","")&amp;IF(COUNTIF($C$36:$AF$37,AL32)&gt;=1,"9,","")&amp;IF(COUNTIF($C$40:$AF$41,AL32)&gt;=1,"10","")</f>
        <v/>
      </c>
      <c r="AN32" s="54" t="n"/>
      <c r="AO32" s="54">
        <f>IF(COUNTIF($C$4:$AF$5,AN32)&gt;=1,"1,","")&amp;IF(COUNTIF($C$8:$AF$9,AN32)&gt;=1,"2,","")&amp;IF(COUNTIF($C$12:$AF$13,AN32)&gt;=1,"3,","")&amp;IF(COUNTIF($C$16:$AF$17,AN32)&gt;=1,"4,","")&amp;IF(COUNTIF($C$20:$AF$21,AN32)&gt;=1,"5,","")&amp;IF(COUNTIF($C$24:$AF$25,AN32)&gt;=1,"6,","")&amp;IF(COUNTIF($C$28:$AF$29,AN32)&gt;=1,"7,","")&amp;IF(COUNTIF($C$32:$AF$33,AN32)&gt;=1,"8,","")&amp;IF(COUNTIF($C$36:$AF$37,AN32)&gt;=1,"9,","")&amp;IF(COUNTIF($C$40:$AF$41,AN32)&gt;=1,"10","")</f>
        <v/>
      </c>
      <c r="AP32" s="55" t="n"/>
      <c r="AQ32" s="56">
        <f>IF(COUNTIF($C$4:$AF$5,AP32)&gt;=1,"1,","")&amp;IF(COUNTIF($C$8:$AF$9,AP32)&gt;=1,"2,","")&amp;IF(COUNTIF($C$12:$AF$13,AP32)&gt;=1,"3,","")&amp;IF(COUNTIF($C$16:$AF$17,AP32)&gt;=1,"4,","")&amp;IF(COUNTIF($C$20:$AF$21,AP32)&gt;=1,"5,","")&amp;IF(COUNTIF($C$24:$AF$25,AP32)&gt;=1,"6,","")&amp;IF(COUNTIF($C$28:$AF$29,AP32)&gt;=1,"7,","")&amp;IF(COUNTIF($C$32:$AF$33,AP32)&gt;=1,"8,","")&amp;IF(COUNTIF($C$36:$AF$37,AP32)&gt;=1,"9,","")&amp;IF(COUNTIF($C$40:$AF$41,AP32)&gt;=1,"10","")</f>
        <v/>
      </c>
      <c r="AR32" s="57" t="n"/>
      <c r="AS32" s="57">
        <f>IF(COUNTIF($C$4:$AF$5,AR32)&gt;=1,"1,","")&amp;IF(COUNTIF($C$8:$AF$9,AR32)&gt;=1,"2,","")&amp;IF(COUNTIF($C$12:$AF$13,AR32)&gt;=1,"3,","")&amp;IF(COUNTIF($C$16:$AF$17,AR32)&gt;=1,"4,","")&amp;IF(COUNTIF($C$20:$AF$21,AR32)&gt;=1,"5,","")&amp;IF(COUNTIF($C$24:$AF$25,AR32)&gt;=1,"6,","")&amp;IF(COUNTIF($C$28:$AF$29,AR32)&gt;=1,"7,","")&amp;IF(COUNTIF($C$32:$AF$33,AR32)&gt;=1,"8,","")&amp;IF(COUNTIF($C$36:$AF$37,AR32)&gt;=1,"9,","")&amp;IF(COUNTIF($C$40:$AF$41,AR32)&gt;=1,"10","")</f>
        <v/>
      </c>
      <c r="AT32" s="58" t="n"/>
      <c r="AU32" s="59">
        <f>IF(COUNTIF($C$4:$AF$5,AT32)&gt;=1,"1,","")&amp;IF(COUNTIF($C$8:$AF$9,AT32)&gt;=1,"2,","")&amp;IF(COUNTIF($C$12:$AF$13,AT32)&gt;=1,"3,","")&amp;IF(COUNTIF($C$16:$AF$17,AT32)&gt;=1,"4,","")&amp;IF(COUNTIF($C$20:$AF$21,AT32)&gt;=1,"5,","")&amp;IF(COUNTIF($C$24:$AF$25,AT32)&gt;=1,"6,","")&amp;IF(COUNTIF($C$28:$AF$29,AT32)&gt;=1,"7,","")&amp;IF(COUNTIF($C$32:$AF$33,AT32)&gt;=1,"8,","")&amp;IF(COUNTIF($C$36:$AF$37,AT32)&gt;=1,"9,","")&amp;IF(COUNTIF($C$40:$AF$41,AT32)&gt;=1,"10","")</f>
        <v/>
      </c>
      <c r="AV32" s="60" t="n"/>
      <c r="AW32" s="60">
        <f>IF(COUNTIF($C$4:$AF$5,AV32)&gt;=1,"1,","")&amp;IF(COUNTIF($C$8:$AF$9,AV32)&gt;=1,"2,","")&amp;IF(COUNTIF($C$12:$AF$13,AV32)&gt;=1,"3,","")&amp;IF(COUNTIF($C$16:$AF$17,AV32)&gt;=1,"4,","")&amp;IF(COUNTIF($C$20:$AF$21,AV32)&gt;=1,"5,","")&amp;IF(COUNTIF($C$24:$AF$25,AV32)&gt;=1,"6,","")&amp;IF(COUNTIF($C$28:$AF$29,AV32)&gt;=1,"7,","")&amp;IF(COUNTIF($C$32:$AF$33,AV32)&gt;=1,"8,","")&amp;IF(COUNTIF($C$36:$AF$37,AV32)&gt;=1,"9,","")&amp;IF(COUNTIF($C$40:$AF$41,AV32)&gt;=1,"10","")</f>
        <v/>
      </c>
      <c r="AX32" s="46" t="n"/>
      <c r="AY32" s="47">
        <f>IF(COUNTIF($C$4:$AF$5,AX32)&gt;=1,"1,","")&amp;IF(COUNTIF($C$8:$AF$9,AX32)&gt;=1,"2,","")&amp;IF(COUNTIF($C$12:$AF$13,AX32)&gt;=1,"3,","")&amp;IF(COUNTIF($C$16:$AF$17,AX32)&gt;=1,"4,","")&amp;IF(COUNTIF($C$20:$AF$21,AX32)&gt;=1,"5,","")&amp;IF(COUNTIF($C$24:$AF$25,AX32)&gt;=1,"6,","")&amp;IF(COUNTIF($C$28:$AF$29,AX32)&gt;=1,"7,","")&amp;IF(COUNTIF($C$32:$AF$33,AX32)&gt;=1,"8,","")&amp;IF(COUNTIF($C$36:$AF$37,AX32)&gt;=1,"9,","")&amp;IF(COUNTIF($C$40:$AF$41,AX32)&gt;=1,"10","")</f>
        <v/>
      </c>
      <c r="AZ32" s="48" t="n"/>
      <c r="BA32" s="56">
        <f>IF(COUNTIF($C$4:$AF$5,AZ32)&gt;=1,"1,","")&amp;IF(COUNTIF($C$8:$AF$9,AZ32)&gt;=1,"2,","")&amp;IF(COUNTIF($C$12:$AF$13,AZ32)&gt;=1,"3,","")&amp;IF(COUNTIF($C$16:$AF$17,AZ32)&gt;=1,"4,","")&amp;IF(COUNTIF($C$20:$AF$21,AZ32)&gt;=1,"5,","")&amp;IF(COUNTIF($C$24:$AF$25,AZ32)&gt;=1,"6,","")&amp;IF(COUNTIF($C$28:$AF$29,AZ32)&gt;=1,"7,","")&amp;IF(COUNTIF($C$32:$AF$33,AZ32)&gt;=1,"8,","")&amp;IF(COUNTIF($C$36:$AF$37,AZ32)&gt;=1,"9,","")&amp;IF(COUNTIF($C$40:$AF$41,AZ32)&gt;=1,"10","")</f>
        <v/>
      </c>
    </row>
    <row customHeight="1" ht="14.15" r="33" s="107" spans="1:53">
      <c r="C33" s="7" t="s">
        <v>32</v>
      </c>
      <c r="D33" s="8" t="s">
        <v>37</v>
      </c>
      <c r="E33" s="7" t="s">
        <v>24</v>
      </c>
      <c r="F33" s="8" t="s">
        <v>25</v>
      </c>
      <c r="G33" s="7" t="s">
        <v>36</v>
      </c>
      <c r="H33" s="8" t="s">
        <v>35</v>
      </c>
      <c r="I33" s="7" t="s">
        <v>26</v>
      </c>
      <c r="J33" s="8" t="s">
        <v>27</v>
      </c>
      <c r="K33" s="7" t="s">
        <v>42</v>
      </c>
      <c r="L33" s="8" t="s">
        <v>39</v>
      </c>
      <c r="M33" s="7" t="n"/>
      <c r="N33" s="8" t="n"/>
      <c r="O33" s="7" t="n"/>
      <c r="P33" s="8" t="n"/>
      <c r="Q33" s="7" t="n"/>
      <c r="R33" s="9" t="n"/>
      <c r="S33" s="7" t="n"/>
      <c r="T33" s="8" t="n"/>
      <c r="U33" s="7" t="n"/>
      <c r="V33" s="8" t="n"/>
      <c r="W33" s="7" t="n"/>
      <c r="X33" s="8" t="n"/>
      <c r="Y33" s="7" t="n"/>
      <c r="Z33" s="8" t="n"/>
      <c r="AA33" s="7" t="n"/>
      <c r="AB33" s="9" t="n"/>
      <c r="AC33" s="7" t="n"/>
      <c r="AD33" s="9" t="n"/>
      <c r="AE33" s="7" t="n"/>
      <c r="AF33" s="9" t="n"/>
      <c r="AH33" s="52" t="n"/>
      <c r="AI33" s="53">
        <f>IF(COUNTIF($C$4:$AF$5,AH33)&gt;=1,"1,","")&amp;IF(COUNTIF($C$8:$AF$9,AH33)&gt;=1,"2,","")&amp;IF(COUNTIF($C$12:$AF$13,AH33)&gt;=1,"3,","")&amp;IF(COUNTIF($C$16:$AF$17,AH33)&gt;=1,"4,","")&amp;IF(COUNTIF($C$20:$AF$21,AH33)&gt;=1,"5,","")&amp;IF(COUNTIF($C$24:$AF$25,AH33)&gt;=1,"6,","")&amp;IF(COUNTIF($C$28:$AF$29,AH33)&gt;=1,"7,","")&amp;IF(COUNTIF($C$32:$AF$33,AH33)&gt;=1,"8,","")&amp;IF(COUNTIF($C$36:$AF$37,AH33)&gt;=1,"9,","")&amp;IF(COUNTIF($C$40:$AF$41,AH33)&gt;=1,"10","")</f>
        <v/>
      </c>
      <c r="AJ33" s="54" t="n"/>
      <c r="AK33" s="54">
        <f>IF(COUNTIF($C$4:$AF$5,AJ33)&gt;=1,"1,","")&amp;IF(COUNTIF($C$8:$AF$9,AJ33)&gt;=1,"2,","")&amp;IF(COUNTIF($C$12:$AF$13,AJ33)&gt;=1,"3,","")&amp;IF(COUNTIF($C$16:$AF$17,AJ33)&gt;=1,"4,","")&amp;IF(COUNTIF($C$20:$AF$21,AJ33)&gt;=1,"5,","")&amp;IF(COUNTIF($C$24:$AF$25,AJ33)&gt;=1,"6,","")&amp;IF(COUNTIF($C$28:$AF$29,AJ33)&gt;=1,"7,","")&amp;IF(COUNTIF($C$32:$AF$33,AJ33)&gt;=1,"8,","")&amp;IF(COUNTIF($C$36:$AF$37,AJ33)&gt;=1,"9,","")&amp;IF(COUNTIF($C$40:$AF$41,AJ33)&gt;=1,"10","")</f>
        <v/>
      </c>
      <c r="AL33" s="55" t="n"/>
      <c r="AM33" s="56">
        <f>IF(COUNTIF($C$4:$AF$5,AL33)&gt;=1,"1,","")&amp;IF(COUNTIF($C$8:$AF$9,AL33)&gt;=1,"2,","")&amp;IF(COUNTIF($C$12:$AF$13,AL33)&gt;=1,"3,","")&amp;IF(COUNTIF($C$16:$AF$17,AL33)&gt;=1,"4,","")&amp;IF(COUNTIF($C$20:$AF$21,AL33)&gt;=1,"5,","")&amp;IF(COUNTIF($C$24:$AF$25,AL33)&gt;=1,"6,","")&amp;IF(COUNTIF($C$28:$AF$29,AL33)&gt;=1,"7,","")&amp;IF(COUNTIF($C$32:$AF$33,AL33)&gt;=1,"8,","")&amp;IF(COUNTIF($C$36:$AF$37,AL33)&gt;=1,"9,","")&amp;IF(COUNTIF($C$40:$AF$41,AL33)&gt;=1,"10","")</f>
        <v/>
      </c>
      <c r="AN33" s="57" t="n"/>
      <c r="AO33" s="57">
        <f>IF(COUNTIF($C$4:$AF$5,AN33)&gt;=1,"1,","")&amp;IF(COUNTIF($C$8:$AF$9,AN33)&gt;=1,"2,","")&amp;IF(COUNTIF($C$12:$AF$13,AN33)&gt;=1,"3,","")&amp;IF(COUNTIF($C$16:$AF$17,AN33)&gt;=1,"4,","")&amp;IF(COUNTIF($C$20:$AF$21,AN33)&gt;=1,"5,","")&amp;IF(COUNTIF($C$24:$AF$25,AN33)&gt;=1,"6,","")&amp;IF(COUNTIF($C$28:$AF$29,AN33)&gt;=1,"7,","")&amp;IF(COUNTIF($C$32:$AF$33,AN33)&gt;=1,"8,","")&amp;IF(COUNTIF($C$36:$AF$37,AN33)&gt;=1,"9,","")&amp;IF(COUNTIF($C$40:$AF$41,AN33)&gt;=1,"10","")</f>
        <v/>
      </c>
      <c r="AP33" s="58" t="n"/>
      <c r="AQ33" s="59">
        <f>IF(COUNTIF($C$4:$AF$5,AP33)&gt;=1,"1,","")&amp;IF(COUNTIF($C$8:$AF$9,AP33)&gt;=1,"2,","")&amp;IF(COUNTIF($C$12:$AF$13,AP33)&gt;=1,"3,","")&amp;IF(COUNTIF($C$16:$AF$17,AP33)&gt;=1,"4,","")&amp;IF(COUNTIF($C$20:$AF$21,AP33)&gt;=1,"5,","")&amp;IF(COUNTIF($C$24:$AF$25,AP33)&gt;=1,"6,","")&amp;IF(COUNTIF($C$28:$AF$29,AP33)&gt;=1,"7,","")&amp;IF(COUNTIF($C$32:$AF$33,AP33)&gt;=1,"8,","")&amp;IF(COUNTIF($C$36:$AF$37,AP33)&gt;=1,"9,","")&amp;IF(COUNTIF($C$40:$AF$41,AP33)&gt;=1,"10","")</f>
        <v/>
      </c>
      <c r="AR33" s="60" t="n"/>
      <c r="AS33" s="60">
        <f>IF(COUNTIF($C$4:$AF$5,AR33)&gt;=1,"1,","")&amp;IF(COUNTIF($C$8:$AF$9,AR33)&gt;=1,"2,","")&amp;IF(COUNTIF($C$12:$AF$13,AR33)&gt;=1,"3,","")&amp;IF(COUNTIF($C$16:$AF$17,AR33)&gt;=1,"4,","")&amp;IF(COUNTIF($C$20:$AF$21,AR33)&gt;=1,"5,","")&amp;IF(COUNTIF($C$24:$AF$25,AR33)&gt;=1,"6,","")&amp;IF(COUNTIF($C$28:$AF$29,AR33)&gt;=1,"7,","")&amp;IF(COUNTIF($C$32:$AF$33,AR33)&gt;=1,"8,","")&amp;IF(COUNTIF($C$36:$AF$37,AR33)&gt;=1,"9,","")&amp;IF(COUNTIF($C$40:$AF$41,AR33)&gt;=1,"10","")</f>
        <v/>
      </c>
      <c r="AT33" s="46" t="n"/>
      <c r="AU33" s="47">
        <f>IF(COUNTIF($C$4:$AF$5,AT33)&gt;=1,"1,","")&amp;IF(COUNTIF($C$8:$AF$9,AT33)&gt;=1,"2,","")&amp;IF(COUNTIF($C$12:$AF$13,AT33)&gt;=1,"3,","")&amp;IF(COUNTIF($C$16:$AF$17,AT33)&gt;=1,"4,","")&amp;IF(COUNTIF($C$20:$AF$21,AT33)&gt;=1,"5,","")&amp;IF(COUNTIF($C$24:$AF$25,AT33)&gt;=1,"6,","")&amp;IF(COUNTIF($C$28:$AF$29,AT33)&gt;=1,"7,","")&amp;IF(COUNTIF($C$32:$AF$33,AT33)&gt;=1,"8,","")&amp;IF(COUNTIF($C$36:$AF$37,AT33)&gt;=1,"9,","")&amp;IF(COUNTIF($C$40:$AF$41,AT33)&gt;=1,"10","")</f>
        <v/>
      </c>
      <c r="AV33" s="48" t="n"/>
      <c r="AW33" s="48">
        <f>IF(COUNTIF($C$4:$AF$5,AV33)&gt;=1,"1,","")&amp;IF(COUNTIF($C$8:$AF$9,AV33)&gt;=1,"2,","")&amp;IF(COUNTIF($C$12:$AF$13,AV33)&gt;=1,"3,","")&amp;IF(COUNTIF($C$16:$AF$17,AV33)&gt;=1,"4,","")&amp;IF(COUNTIF($C$20:$AF$21,AV33)&gt;=1,"5,","")&amp;IF(COUNTIF($C$24:$AF$25,AV33)&gt;=1,"6,","")&amp;IF(COUNTIF($C$28:$AF$29,AV33)&gt;=1,"7,","")&amp;IF(COUNTIF($C$32:$AF$33,AV33)&gt;=1,"8,","")&amp;IF(COUNTIF($C$36:$AF$37,AV33)&gt;=1,"9,","")&amp;IF(COUNTIF($C$40:$AF$41,AV33)&gt;=1,"10","")</f>
        <v/>
      </c>
      <c r="AX33" s="49" t="n"/>
      <c r="AY33" s="50">
        <f>IF(COUNTIF($C$4:$AF$5,AX33)&gt;=1,"1,","")&amp;IF(COUNTIF($C$8:$AF$9,AX33)&gt;=1,"2,","")&amp;IF(COUNTIF($C$12:$AF$13,AX33)&gt;=1,"3,","")&amp;IF(COUNTIF($C$16:$AF$17,AX33)&gt;=1,"4,","")&amp;IF(COUNTIF($C$20:$AF$21,AX33)&gt;=1,"5,","")&amp;IF(COUNTIF($C$24:$AF$25,AX33)&gt;=1,"6,","")&amp;IF(COUNTIF($C$28:$AF$29,AX33)&gt;=1,"7,","")&amp;IF(COUNTIF($C$32:$AF$33,AX33)&gt;=1,"8,","")&amp;IF(COUNTIF($C$36:$AF$37,AX33)&gt;=1,"9,","")&amp;IF(COUNTIF($C$40:$AF$41,AX33)&gt;=1,"10","")</f>
        <v/>
      </c>
      <c r="AZ33" s="51" t="n"/>
      <c r="BA33" s="59">
        <f>IF(COUNTIF($C$4:$AF$5,AZ33)&gt;=1,"1,","")&amp;IF(COUNTIF($C$8:$AF$9,AZ33)&gt;=1,"2,","")&amp;IF(COUNTIF($C$12:$AF$13,AZ33)&gt;=1,"3,","")&amp;IF(COUNTIF($C$16:$AF$17,AZ33)&gt;=1,"4,","")&amp;IF(COUNTIF($C$20:$AF$21,AZ33)&gt;=1,"5,","")&amp;IF(COUNTIF($C$24:$AF$25,AZ33)&gt;=1,"6,","")&amp;IF(COUNTIF($C$28:$AF$29,AZ33)&gt;=1,"7,","")&amp;IF(COUNTIF($C$32:$AF$33,AZ33)&gt;=1,"8,","")&amp;IF(COUNTIF($C$36:$AF$37,AZ33)&gt;=1,"9,","")&amp;IF(COUNTIF($C$40:$AF$41,AZ33)&gt;=1,"10","")</f>
        <v/>
      </c>
    </row>
    <row customHeight="1" ht="14.15" r="34" s="107" spans="1:53" thickBot="1">
      <c r="C34" s="5" t="n">
        <v>26</v>
      </c>
      <c r="D34" s="6" t="n"/>
      <c r="E34" s="5" t="n">
        <v>27</v>
      </c>
      <c r="F34" s="6" t="n"/>
      <c r="G34" s="5" t="n">
        <v>28</v>
      </c>
      <c r="H34" s="6" t="n"/>
      <c r="I34" s="5" t="n">
        <v>29</v>
      </c>
      <c r="J34" s="6" t="n"/>
      <c r="K34" s="5" t="n">
        <v>30</v>
      </c>
      <c r="L34" s="6" t="n"/>
      <c r="M34" s="5" t="n"/>
      <c r="N34" s="6" t="n"/>
      <c r="O34" s="5" t="n"/>
      <c r="P34" s="6" t="n"/>
      <c r="Q34" s="5" t="n"/>
      <c r="R34" s="6" t="n"/>
      <c r="S34" s="5" t="n"/>
      <c r="T34" s="6" t="n"/>
      <c r="U34" s="5" t="n"/>
      <c r="V34" s="6" t="n"/>
      <c r="W34" s="5" t="n"/>
      <c r="X34" s="6" t="n"/>
      <c r="Y34" s="5" t="n"/>
      <c r="Z34" s="6" t="n"/>
      <c r="AA34" s="5" t="n"/>
      <c r="AB34" s="6" t="n"/>
      <c r="AC34" s="5" t="n"/>
      <c r="AD34" s="6" t="n"/>
      <c r="AE34" s="5" t="n"/>
      <c r="AF34" s="6" t="n"/>
      <c r="AH34" s="55" t="n"/>
      <c r="AI34" s="56">
        <f>IF(COUNTIF($C$4:$AF$5,AH34)&gt;=1,"1,","")&amp;IF(COUNTIF($C$8:$AF$9,AH34)&gt;=1,"2,","")&amp;IF(COUNTIF($C$12:$AF$13,AH34)&gt;=1,"3,","")&amp;IF(COUNTIF($C$16:$AF$17,AH34)&gt;=1,"4,","")&amp;IF(COUNTIF($C$20:$AF$21,AH34)&gt;=1,"5,","")&amp;IF(COUNTIF($C$24:$AF$25,AH34)&gt;=1,"6,","")&amp;IF(COUNTIF($C$28:$AF$29,AH34)&gt;=1,"7,","")&amp;IF(COUNTIF($C$32:$AF$33,AH34)&gt;=1,"8,","")&amp;IF(COUNTIF($C$36:$AF$37,AH34)&gt;=1,"9,","")&amp;IF(COUNTIF($C$40:$AF$41,AH34)&gt;=1,"10","")</f>
        <v/>
      </c>
      <c r="AJ34" s="57" t="n"/>
      <c r="AK34" s="57">
        <f>IF(COUNTIF($C$4:$AF$5,AJ34)&gt;=1,"1,","")&amp;IF(COUNTIF($C$8:$AF$9,AJ34)&gt;=1,"2,","")&amp;IF(COUNTIF($C$12:$AF$13,AJ34)&gt;=1,"3,","")&amp;IF(COUNTIF($C$16:$AF$17,AJ34)&gt;=1,"4,","")&amp;IF(COUNTIF($C$20:$AF$21,AJ34)&gt;=1,"5,","")&amp;IF(COUNTIF($C$24:$AF$25,AJ34)&gt;=1,"6,","")&amp;IF(COUNTIF($C$28:$AF$29,AJ34)&gt;=1,"7,","")&amp;IF(COUNTIF($C$32:$AF$33,AJ34)&gt;=1,"8,","")&amp;IF(COUNTIF($C$36:$AF$37,AJ34)&gt;=1,"9,","")&amp;IF(COUNTIF($C$40:$AF$41,AJ34)&gt;=1,"10","")</f>
        <v/>
      </c>
      <c r="AL34" s="58" t="n"/>
      <c r="AM34" s="59">
        <f>IF(COUNTIF($C$4:$AF$5,AL34)&gt;=1,"1,","")&amp;IF(COUNTIF($C$8:$AF$9,AL34)&gt;=1,"2,","")&amp;IF(COUNTIF($C$12:$AF$13,AL34)&gt;=1,"3,","")&amp;IF(COUNTIF($C$16:$AF$17,AL34)&gt;=1,"4,","")&amp;IF(COUNTIF($C$20:$AF$21,AL34)&gt;=1,"5,","")&amp;IF(COUNTIF($C$24:$AF$25,AL34)&gt;=1,"6,","")&amp;IF(COUNTIF($C$28:$AF$29,AL34)&gt;=1,"7,","")&amp;IF(COUNTIF($C$32:$AF$33,AL34)&gt;=1,"8,","")&amp;IF(COUNTIF($C$36:$AF$37,AL34)&gt;=1,"9,","")&amp;IF(COUNTIF($C$40:$AF$41,AL34)&gt;=1,"10","")</f>
        <v/>
      </c>
      <c r="AN34" s="60" t="n"/>
      <c r="AO34" s="60">
        <f>IF(COUNTIF($C$4:$AF$5,AN34)&gt;=1,"1,","")&amp;IF(COUNTIF($C$8:$AF$9,AN34)&gt;=1,"2,","")&amp;IF(COUNTIF($C$12:$AF$13,AN34)&gt;=1,"3,","")&amp;IF(COUNTIF($C$16:$AF$17,AN34)&gt;=1,"4,","")&amp;IF(COUNTIF($C$20:$AF$21,AN34)&gt;=1,"5,","")&amp;IF(COUNTIF($C$24:$AF$25,AN34)&gt;=1,"6,","")&amp;IF(COUNTIF($C$28:$AF$29,AN34)&gt;=1,"7,","")&amp;IF(COUNTIF($C$32:$AF$33,AN34)&gt;=1,"8,","")&amp;IF(COUNTIF($C$36:$AF$37,AN34)&gt;=1,"9,","")&amp;IF(COUNTIF($C$40:$AF$41,AN34)&gt;=1,"10","")</f>
        <v/>
      </c>
      <c r="AP34" s="46" t="n"/>
      <c r="AQ34" s="47">
        <f>IF(COUNTIF($C$4:$AF$5,AP34)&gt;=1,"1,","")&amp;IF(COUNTIF($C$8:$AF$9,AP34)&gt;=1,"2,","")&amp;IF(COUNTIF($C$12:$AF$13,AP34)&gt;=1,"3,","")&amp;IF(COUNTIF($C$16:$AF$17,AP34)&gt;=1,"4,","")&amp;IF(COUNTIF($C$20:$AF$21,AP34)&gt;=1,"5,","")&amp;IF(COUNTIF($C$24:$AF$25,AP34)&gt;=1,"6,","")&amp;IF(COUNTIF($C$28:$AF$29,AP34)&gt;=1,"7,","")&amp;IF(COUNTIF($C$32:$AF$33,AP34)&gt;=1,"8,","")&amp;IF(COUNTIF($C$36:$AF$37,AP34)&gt;=1,"9,","")&amp;IF(COUNTIF($C$40:$AF$41,AP34)&gt;=1,"10","")</f>
        <v/>
      </c>
      <c r="AR34" s="48" t="n"/>
      <c r="AS34" s="48">
        <f>IF(COUNTIF($C$4:$AF$5,AR34)&gt;=1,"1,","")&amp;IF(COUNTIF($C$8:$AF$9,AR34)&gt;=1,"2,","")&amp;IF(COUNTIF($C$12:$AF$13,AR34)&gt;=1,"3,","")&amp;IF(COUNTIF($C$16:$AF$17,AR34)&gt;=1,"4,","")&amp;IF(COUNTIF($C$20:$AF$21,AR34)&gt;=1,"5,","")&amp;IF(COUNTIF($C$24:$AF$25,AR34)&gt;=1,"6,","")&amp;IF(COUNTIF($C$28:$AF$29,AR34)&gt;=1,"7,","")&amp;IF(COUNTIF($C$32:$AF$33,AR34)&gt;=1,"8,","")&amp;IF(COUNTIF($C$36:$AF$37,AR34)&gt;=1,"9,","")&amp;IF(COUNTIF($C$40:$AF$41,AR34)&gt;=1,"10","")</f>
        <v/>
      </c>
      <c r="AT34" s="49" t="n"/>
      <c r="AU34" s="50">
        <f>IF(COUNTIF($C$4:$AF$5,AT34)&gt;=1,"1,","")&amp;IF(COUNTIF($C$8:$AF$9,AT34)&gt;=1,"2,","")&amp;IF(COUNTIF($C$12:$AF$13,AT34)&gt;=1,"3,","")&amp;IF(COUNTIF($C$16:$AF$17,AT34)&gt;=1,"4,","")&amp;IF(COUNTIF($C$20:$AF$21,AT34)&gt;=1,"5,","")&amp;IF(COUNTIF($C$24:$AF$25,AT34)&gt;=1,"6,","")&amp;IF(COUNTIF($C$28:$AF$29,AT34)&gt;=1,"7,","")&amp;IF(COUNTIF($C$32:$AF$33,AT34)&gt;=1,"8,","")&amp;IF(COUNTIF($C$36:$AF$37,AT34)&gt;=1,"9,","")&amp;IF(COUNTIF($C$40:$AF$41,AT34)&gt;=1,"10","")</f>
        <v/>
      </c>
      <c r="AV34" s="51" t="n"/>
      <c r="AW34" s="51">
        <f>IF(COUNTIF($C$4:$AF$5,AV34)&gt;=1,"1,","")&amp;IF(COUNTIF($C$8:$AF$9,AV34)&gt;=1,"2,","")&amp;IF(COUNTIF($C$12:$AF$13,AV34)&gt;=1,"3,","")&amp;IF(COUNTIF($C$16:$AF$17,AV34)&gt;=1,"4,","")&amp;IF(COUNTIF($C$20:$AF$21,AV34)&gt;=1,"5,","")&amp;IF(COUNTIF($C$24:$AF$25,AV34)&gt;=1,"6,","")&amp;IF(COUNTIF($C$28:$AF$29,AV34)&gt;=1,"7,","")&amp;IF(COUNTIF($C$32:$AF$33,AV34)&gt;=1,"8,","")&amp;IF(COUNTIF($C$36:$AF$37,AV34)&gt;=1,"9,","")&amp;IF(COUNTIF($C$40:$AF$41,AV34)&gt;=1,"10","")</f>
        <v/>
      </c>
      <c r="AX34" s="52" t="n"/>
      <c r="AY34" s="53">
        <f>IF(COUNTIF($C$4:$AF$5,AX34)&gt;=1,"1,","")&amp;IF(COUNTIF($C$8:$AF$9,AX34)&gt;=1,"2,","")&amp;IF(COUNTIF($C$12:$AF$13,AX34)&gt;=1,"3,","")&amp;IF(COUNTIF($C$16:$AF$17,AX34)&gt;=1,"4,","")&amp;IF(COUNTIF($C$20:$AF$21,AX34)&gt;=1,"5,","")&amp;IF(COUNTIF($C$24:$AF$25,AX34)&gt;=1,"6,","")&amp;IF(COUNTIF($C$28:$AF$29,AX34)&gt;=1,"7,","")&amp;IF(COUNTIF($C$32:$AF$33,AX34)&gt;=1,"8,","")&amp;IF(COUNTIF($C$36:$AF$37,AX34)&gt;=1,"9,","")&amp;IF(COUNTIF($C$40:$AF$41,AX34)&gt;=1,"10","")</f>
        <v/>
      </c>
      <c r="AZ34" s="54" t="n"/>
      <c r="BA34" s="47">
        <f>IF(COUNTIF($C$4:$AF$5,AZ34)&gt;=1,"1,","")&amp;IF(COUNTIF($C$8:$AF$9,AZ34)&gt;=1,"2,","")&amp;IF(COUNTIF($C$12:$AF$13,AZ34)&gt;=1,"3,","")&amp;IF(COUNTIF($C$16:$AF$17,AZ34)&gt;=1,"4,","")&amp;IF(COUNTIF($C$20:$AF$21,AZ34)&gt;=1,"5,","")&amp;IF(COUNTIF($C$24:$AF$25,AZ34)&gt;=1,"6,","")&amp;IF(COUNTIF($C$28:$AF$29,AZ34)&gt;=1,"7,","")&amp;IF(COUNTIF($C$32:$AF$33,AZ34)&gt;=1,"8,","")&amp;IF(COUNTIF($C$36:$AF$37,AZ34)&gt;=1,"9,","")&amp;IF(COUNTIF($C$40:$AF$41,AZ34)&gt;=1,"10","")</f>
        <v/>
      </c>
    </row>
    <row customHeight="1" ht="14.15" r="35" s="107" spans="1:53">
      <c r="B35" s="98" t="n">
        <v>9</v>
      </c>
      <c r="C35" s="3" t="n"/>
      <c r="D35" s="4" t="n"/>
      <c r="E35" s="3" t="n"/>
      <c r="F35" s="4" t="n"/>
      <c r="G35" s="3" t="n"/>
      <c r="H35" s="4" t="n"/>
      <c r="I35" s="3" t="n"/>
      <c r="J35" s="4" t="n"/>
      <c r="K35" s="3" t="n"/>
      <c r="L35" s="4" t="n"/>
      <c r="M35" s="3" t="n"/>
      <c r="N35" s="4" t="n"/>
      <c r="O35" s="3" t="n"/>
      <c r="P35" s="4" t="n"/>
      <c r="Q35" s="3" t="n"/>
      <c r="R35" s="4" t="n"/>
      <c r="S35" s="3" t="n"/>
      <c r="T35" s="4" t="n"/>
      <c r="U35" s="3" t="n"/>
      <c r="V35" s="4" t="n"/>
      <c r="W35" s="3" t="n"/>
      <c r="X35" s="4" t="n"/>
      <c r="Y35" s="3" t="n"/>
      <c r="Z35" s="4" t="n"/>
      <c r="AA35" s="3" t="n"/>
      <c r="AB35" s="4" t="n"/>
      <c r="AC35" s="3" t="n"/>
      <c r="AD35" s="4" t="n"/>
      <c r="AE35" s="3" t="n"/>
      <c r="AF35" s="4" t="n"/>
      <c r="AH35" s="58" t="n"/>
      <c r="AI35" s="59">
        <f>IF(COUNTIF($C$4:$AF$5,AH35)&gt;=1,"1,","")&amp;IF(COUNTIF($C$8:$AF$9,AH35)&gt;=1,"2,","")&amp;IF(COUNTIF($C$12:$AF$13,AH35)&gt;=1,"3,","")&amp;IF(COUNTIF($C$16:$AF$17,AH35)&gt;=1,"4,","")&amp;IF(COUNTIF($C$20:$AF$21,AH35)&gt;=1,"5,","")&amp;IF(COUNTIF($C$24:$AF$25,AH35)&gt;=1,"6,","")&amp;IF(COUNTIF($C$28:$AF$29,AH35)&gt;=1,"7,","")&amp;IF(COUNTIF($C$32:$AF$33,AH35)&gt;=1,"8,","")&amp;IF(COUNTIF($C$36:$AF$37,AH35)&gt;=1,"9,","")&amp;IF(COUNTIF($C$40:$AF$41,AH35)&gt;=1,"10","")</f>
        <v/>
      </c>
      <c r="AJ35" s="60" t="n"/>
      <c r="AK35" s="60">
        <f>IF(COUNTIF($C$4:$AF$5,AJ35)&gt;=1,"1,","")&amp;IF(COUNTIF($C$8:$AF$9,AJ35)&gt;=1,"2,","")&amp;IF(COUNTIF($C$12:$AF$13,AJ35)&gt;=1,"3,","")&amp;IF(COUNTIF($C$16:$AF$17,AJ35)&gt;=1,"4,","")&amp;IF(COUNTIF($C$20:$AF$21,AJ35)&gt;=1,"5,","")&amp;IF(COUNTIF($C$24:$AF$25,AJ35)&gt;=1,"6,","")&amp;IF(COUNTIF($C$28:$AF$29,AJ35)&gt;=1,"7,","")&amp;IF(COUNTIF($C$32:$AF$33,AJ35)&gt;=1,"8,","")&amp;IF(COUNTIF($C$36:$AF$37,AJ35)&gt;=1,"9,","")&amp;IF(COUNTIF($C$40:$AF$41,AJ35)&gt;=1,"10","")</f>
        <v/>
      </c>
      <c r="AL35" s="46" t="n"/>
      <c r="AM35" s="47">
        <f>IF(COUNTIF($C$4:$AF$5,AL35)&gt;=1,"1,","")&amp;IF(COUNTIF($C$8:$AF$9,AL35)&gt;=1,"2,","")&amp;IF(COUNTIF($C$12:$AF$13,AL35)&gt;=1,"3,","")&amp;IF(COUNTIF($C$16:$AF$17,AL35)&gt;=1,"4,","")&amp;IF(COUNTIF($C$20:$AF$21,AL35)&gt;=1,"5,","")&amp;IF(COUNTIF($C$24:$AF$25,AL35)&gt;=1,"6,","")&amp;IF(COUNTIF($C$28:$AF$29,AL35)&gt;=1,"7,","")&amp;IF(COUNTIF($C$32:$AF$33,AL35)&gt;=1,"8,","")&amp;IF(COUNTIF($C$36:$AF$37,AL35)&gt;=1,"9,","")&amp;IF(COUNTIF($C$40:$AF$41,AL35)&gt;=1,"10","")</f>
        <v/>
      </c>
      <c r="AN35" s="48" t="n"/>
      <c r="AO35" s="48">
        <f>IF(COUNTIF($C$4:$AF$5,AN35)&gt;=1,"1,","")&amp;IF(COUNTIF($C$8:$AF$9,AN35)&gt;=1,"2,","")&amp;IF(COUNTIF($C$12:$AF$13,AN35)&gt;=1,"3,","")&amp;IF(COUNTIF($C$16:$AF$17,AN35)&gt;=1,"4,","")&amp;IF(COUNTIF($C$20:$AF$21,AN35)&gt;=1,"5,","")&amp;IF(COUNTIF($C$24:$AF$25,AN35)&gt;=1,"6,","")&amp;IF(COUNTIF($C$28:$AF$29,AN35)&gt;=1,"7,","")&amp;IF(COUNTIF($C$32:$AF$33,AN35)&gt;=1,"8,","")&amp;IF(COUNTIF($C$36:$AF$37,AN35)&gt;=1,"9,","")&amp;IF(COUNTIF($C$40:$AF$41,AN35)&gt;=1,"10","")</f>
        <v/>
      </c>
      <c r="AP35" s="49" t="n"/>
      <c r="AQ35" s="50">
        <f>IF(COUNTIF($C$4:$AF$5,AP35)&gt;=1,"1,","")&amp;IF(COUNTIF($C$8:$AF$9,AP35)&gt;=1,"2,","")&amp;IF(COUNTIF($C$12:$AF$13,AP35)&gt;=1,"3,","")&amp;IF(COUNTIF($C$16:$AF$17,AP35)&gt;=1,"4,","")&amp;IF(COUNTIF($C$20:$AF$21,AP35)&gt;=1,"5,","")&amp;IF(COUNTIF($C$24:$AF$25,AP35)&gt;=1,"6,","")&amp;IF(COUNTIF($C$28:$AF$29,AP35)&gt;=1,"7,","")&amp;IF(COUNTIF($C$32:$AF$33,AP35)&gt;=1,"8,","")&amp;IF(COUNTIF($C$36:$AF$37,AP35)&gt;=1,"9,","")&amp;IF(COUNTIF($C$40:$AF$41,AP35)&gt;=1,"10","")</f>
        <v/>
      </c>
      <c r="AR35" s="51" t="n"/>
      <c r="AS35" s="51">
        <f>IF(COUNTIF($C$4:$AF$5,AR35)&gt;=1,"1,","")&amp;IF(COUNTIF($C$8:$AF$9,AR35)&gt;=1,"2,","")&amp;IF(COUNTIF($C$12:$AF$13,AR35)&gt;=1,"3,","")&amp;IF(COUNTIF($C$16:$AF$17,AR35)&gt;=1,"4,","")&amp;IF(COUNTIF($C$20:$AF$21,AR35)&gt;=1,"5,","")&amp;IF(COUNTIF($C$24:$AF$25,AR35)&gt;=1,"6,","")&amp;IF(COUNTIF($C$28:$AF$29,AR35)&gt;=1,"7,","")&amp;IF(COUNTIF($C$32:$AF$33,AR35)&gt;=1,"8,","")&amp;IF(COUNTIF($C$36:$AF$37,AR35)&gt;=1,"9,","")&amp;IF(COUNTIF($C$40:$AF$41,AR35)&gt;=1,"10","")</f>
        <v/>
      </c>
      <c r="AT35" s="52" t="n"/>
      <c r="AU35" s="53">
        <f>IF(COUNTIF($C$4:$AF$5,AT35)&gt;=1,"1,","")&amp;IF(COUNTIF($C$8:$AF$9,AT35)&gt;=1,"2,","")&amp;IF(COUNTIF($C$12:$AF$13,AT35)&gt;=1,"3,","")&amp;IF(COUNTIF($C$16:$AF$17,AT35)&gt;=1,"4,","")&amp;IF(COUNTIF($C$20:$AF$21,AT35)&gt;=1,"5,","")&amp;IF(COUNTIF($C$24:$AF$25,AT35)&gt;=1,"6,","")&amp;IF(COUNTIF($C$28:$AF$29,AT35)&gt;=1,"7,","")&amp;IF(COUNTIF($C$32:$AF$33,AT35)&gt;=1,"8,","")&amp;IF(COUNTIF($C$36:$AF$37,AT35)&gt;=1,"9,","")&amp;IF(COUNTIF($C$40:$AF$41,AT35)&gt;=1,"10","")</f>
        <v/>
      </c>
      <c r="AV35" s="54" t="n"/>
      <c r="AW35" s="54">
        <f>IF(COUNTIF($C$4:$AF$5,AV35)&gt;=1,"1,","")&amp;IF(COUNTIF($C$8:$AF$9,AV35)&gt;=1,"2,","")&amp;IF(COUNTIF($C$12:$AF$13,AV35)&gt;=1,"3,","")&amp;IF(COUNTIF($C$16:$AF$17,AV35)&gt;=1,"4,","")&amp;IF(COUNTIF($C$20:$AF$21,AV35)&gt;=1,"5,","")&amp;IF(COUNTIF($C$24:$AF$25,AV35)&gt;=1,"6,","")&amp;IF(COUNTIF($C$28:$AF$29,AV35)&gt;=1,"7,","")&amp;IF(COUNTIF($C$32:$AF$33,AV35)&gt;=1,"8,","")&amp;IF(COUNTIF($C$36:$AF$37,AV35)&gt;=1,"9,","")&amp;IF(COUNTIF($C$40:$AF$41,AV35)&gt;=1,"10","")</f>
        <v/>
      </c>
      <c r="AX35" s="55" t="n"/>
      <c r="AY35" s="56">
        <f>IF(COUNTIF($C$4:$AF$5,AX35)&gt;=1,"1,","")&amp;IF(COUNTIF($C$8:$AF$9,AX35)&gt;=1,"2,","")&amp;IF(COUNTIF($C$12:$AF$13,AX35)&gt;=1,"3,","")&amp;IF(COUNTIF($C$16:$AF$17,AX35)&gt;=1,"4,","")&amp;IF(COUNTIF($C$20:$AF$21,AX35)&gt;=1,"5,","")&amp;IF(COUNTIF($C$24:$AF$25,AX35)&gt;=1,"6,","")&amp;IF(COUNTIF($C$28:$AF$29,AX35)&gt;=1,"7,","")&amp;IF(COUNTIF($C$32:$AF$33,AX35)&gt;=1,"8,","")&amp;IF(COUNTIF($C$36:$AF$37,AX35)&gt;=1,"9,","")&amp;IF(COUNTIF($C$40:$AF$41,AX35)&gt;=1,"10","")</f>
        <v/>
      </c>
      <c r="AZ35" s="57" t="n"/>
      <c r="BA35" s="50">
        <f>IF(COUNTIF($C$4:$AF$5,AZ35)&gt;=1,"1,","")&amp;IF(COUNTIF($C$8:$AF$9,AZ35)&gt;=1,"2,","")&amp;IF(COUNTIF($C$12:$AF$13,AZ35)&gt;=1,"3,","")&amp;IF(COUNTIF($C$16:$AF$17,AZ35)&gt;=1,"4,","")&amp;IF(COUNTIF($C$20:$AF$21,AZ35)&gt;=1,"5,","")&amp;IF(COUNTIF($C$24:$AF$25,AZ35)&gt;=1,"6,","")&amp;IF(COUNTIF($C$28:$AF$29,AZ35)&gt;=1,"7,","")&amp;IF(COUNTIF($C$32:$AF$33,AZ35)&gt;=1,"8,","")&amp;IF(COUNTIF($C$36:$AF$37,AZ35)&gt;=1,"9,","")&amp;IF(COUNTIF($C$40:$AF$41,AZ35)&gt;=1,"10","")</f>
        <v/>
      </c>
    </row>
    <row customHeight="1" ht="14.15" r="36" s="107" spans="1:53">
      <c r="C36" s="5" t="n"/>
      <c r="D36" s="2" t="n"/>
      <c r="E36" s="5" t="n"/>
      <c r="F36" s="2" t="n"/>
      <c r="G36" s="5" t="n"/>
      <c r="H36" s="2" t="n"/>
      <c r="I36" s="5" t="n"/>
      <c r="J36" s="2" t="n"/>
      <c r="K36" s="5" t="n"/>
      <c r="L36" s="2" t="n"/>
      <c r="M36" s="5" t="n"/>
      <c r="N36" s="2" t="n"/>
      <c r="O36" s="5" t="n"/>
      <c r="P36" s="2" t="n"/>
      <c r="Q36" s="5" t="n"/>
      <c r="R36" s="6" t="n"/>
      <c r="S36" s="5" t="n"/>
      <c r="T36" s="2" t="n"/>
      <c r="U36" s="5" t="n"/>
      <c r="V36" s="2" t="n"/>
      <c r="W36" s="5" t="n"/>
      <c r="X36" s="2" t="n"/>
      <c r="Y36" s="5" t="n"/>
      <c r="Z36" s="2" t="n"/>
      <c r="AA36" s="5" t="n"/>
      <c r="AB36" s="6" t="n"/>
      <c r="AC36" s="5" t="n"/>
      <c r="AD36" s="6" t="n"/>
      <c r="AE36" s="5" t="n"/>
      <c r="AF36" s="6" t="n"/>
      <c r="AH36" s="46" t="n"/>
      <c r="AI36" s="47">
        <f>IF(COUNTIF($C$4:$AF$5,AH36)&gt;=1,"1,","")&amp;IF(COUNTIF($C$8:$AF$9,AH36)&gt;=1,"2,","")&amp;IF(COUNTIF($C$12:$AF$13,AH36)&gt;=1,"3,","")&amp;IF(COUNTIF($C$16:$AF$17,AH36)&gt;=1,"4,","")&amp;IF(COUNTIF($C$20:$AF$21,AH36)&gt;=1,"5,","")&amp;IF(COUNTIF($C$24:$AF$25,AH36)&gt;=1,"6,","")&amp;IF(COUNTIF($C$28:$AF$29,AH36)&gt;=1,"7,","")&amp;IF(COUNTIF($C$32:$AF$33,AH36)&gt;=1,"8,","")&amp;IF(COUNTIF($C$36:$AF$37,AH36)&gt;=1,"9,","")&amp;IF(COUNTIF($C$40:$AF$41,AH36)&gt;=1,"10","")</f>
        <v/>
      </c>
      <c r="AJ36" s="48" t="n"/>
      <c r="AK36" s="48">
        <f>IF(COUNTIF($C$4:$AF$5,AJ36)&gt;=1,"1,","")&amp;IF(COUNTIF($C$8:$AF$9,AJ36)&gt;=1,"2,","")&amp;IF(COUNTIF($C$12:$AF$13,AJ36)&gt;=1,"3,","")&amp;IF(COUNTIF($C$16:$AF$17,AJ36)&gt;=1,"4,","")&amp;IF(COUNTIF($C$20:$AF$21,AJ36)&gt;=1,"5,","")&amp;IF(COUNTIF($C$24:$AF$25,AJ36)&gt;=1,"6,","")&amp;IF(COUNTIF($C$28:$AF$29,AJ36)&gt;=1,"7,","")&amp;IF(COUNTIF($C$32:$AF$33,AJ36)&gt;=1,"8,","")&amp;IF(COUNTIF($C$36:$AF$37,AJ36)&gt;=1,"9,","")&amp;IF(COUNTIF($C$40:$AF$41,AJ36)&gt;=1,"10","")</f>
        <v/>
      </c>
      <c r="AL36" s="49" t="n"/>
      <c r="AM36" s="50">
        <f>IF(COUNTIF($C$4:$AF$5,AL36)&gt;=1,"1,","")&amp;IF(COUNTIF($C$8:$AF$9,AL36)&gt;=1,"2,","")&amp;IF(COUNTIF($C$12:$AF$13,AL36)&gt;=1,"3,","")&amp;IF(COUNTIF($C$16:$AF$17,AL36)&gt;=1,"4,","")&amp;IF(COUNTIF($C$20:$AF$21,AL36)&gt;=1,"5,","")&amp;IF(COUNTIF($C$24:$AF$25,AL36)&gt;=1,"6,","")&amp;IF(COUNTIF($C$28:$AF$29,AL36)&gt;=1,"7,","")&amp;IF(COUNTIF($C$32:$AF$33,AL36)&gt;=1,"8,","")&amp;IF(COUNTIF($C$36:$AF$37,AL36)&gt;=1,"9,","")&amp;IF(COUNTIF($C$40:$AF$41,AL36)&gt;=1,"10","")</f>
        <v/>
      </c>
      <c r="AN36" s="51" t="n"/>
      <c r="AO36" s="51">
        <f>IF(COUNTIF($C$4:$AF$5,AN36)&gt;=1,"1,","")&amp;IF(COUNTIF($C$8:$AF$9,AN36)&gt;=1,"2,","")&amp;IF(COUNTIF($C$12:$AF$13,AN36)&gt;=1,"3,","")&amp;IF(COUNTIF($C$16:$AF$17,AN36)&gt;=1,"4,","")&amp;IF(COUNTIF($C$20:$AF$21,AN36)&gt;=1,"5,","")&amp;IF(COUNTIF($C$24:$AF$25,AN36)&gt;=1,"6,","")&amp;IF(COUNTIF($C$28:$AF$29,AN36)&gt;=1,"7,","")&amp;IF(COUNTIF($C$32:$AF$33,AN36)&gt;=1,"8,","")&amp;IF(COUNTIF($C$36:$AF$37,AN36)&gt;=1,"9,","")&amp;IF(COUNTIF($C$40:$AF$41,AN36)&gt;=1,"10","")</f>
        <v/>
      </c>
      <c r="AP36" s="52" t="n"/>
      <c r="AQ36" s="53">
        <f>IF(COUNTIF($C$4:$AF$5,AP36)&gt;=1,"1,","")&amp;IF(COUNTIF($C$8:$AF$9,AP36)&gt;=1,"2,","")&amp;IF(COUNTIF($C$12:$AF$13,AP36)&gt;=1,"3,","")&amp;IF(COUNTIF($C$16:$AF$17,AP36)&gt;=1,"4,","")&amp;IF(COUNTIF($C$20:$AF$21,AP36)&gt;=1,"5,","")&amp;IF(COUNTIF($C$24:$AF$25,AP36)&gt;=1,"6,","")&amp;IF(COUNTIF($C$28:$AF$29,AP36)&gt;=1,"7,","")&amp;IF(COUNTIF($C$32:$AF$33,AP36)&gt;=1,"8,","")&amp;IF(COUNTIF($C$36:$AF$37,AP36)&gt;=1,"9,","")&amp;IF(COUNTIF($C$40:$AF$41,AP36)&gt;=1,"10","")</f>
        <v/>
      </c>
      <c r="AR36" s="54" t="n"/>
      <c r="AS36" s="54">
        <f>IF(COUNTIF($C$4:$AF$5,AR36)&gt;=1,"1,","")&amp;IF(COUNTIF($C$8:$AF$9,AR36)&gt;=1,"2,","")&amp;IF(COUNTIF($C$12:$AF$13,AR36)&gt;=1,"3,","")&amp;IF(COUNTIF($C$16:$AF$17,AR36)&gt;=1,"4,","")&amp;IF(COUNTIF($C$20:$AF$21,AR36)&gt;=1,"5,","")&amp;IF(COUNTIF($C$24:$AF$25,AR36)&gt;=1,"6,","")&amp;IF(COUNTIF($C$28:$AF$29,AR36)&gt;=1,"7,","")&amp;IF(COUNTIF($C$32:$AF$33,AR36)&gt;=1,"8,","")&amp;IF(COUNTIF($C$36:$AF$37,AR36)&gt;=1,"9,","")&amp;IF(COUNTIF($C$40:$AF$41,AR36)&gt;=1,"10","")</f>
        <v/>
      </c>
      <c r="AT36" s="55" t="n"/>
      <c r="AU36" s="56">
        <f>IF(COUNTIF($C$4:$AF$5,AT36)&gt;=1,"1,","")&amp;IF(COUNTIF($C$8:$AF$9,AT36)&gt;=1,"2,","")&amp;IF(COUNTIF($C$12:$AF$13,AT36)&gt;=1,"3,","")&amp;IF(COUNTIF($C$16:$AF$17,AT36)&gt;=1,"4,","")&amp;IF(COUNTIF($C$20:$AF$21,AT36)&gt;=1,"5,","")&amp;IF(COUNTIF($C$24:$AF$25,AT36)&gt;=1,"6,","")&amp;IF(COUNTIF($C$28:$AF$29,AT36)&gt;=1,"7,","")&amp;IF(COUNTIF($C$32:$AF$33,AT36)&gt;=1,"8,","")&amp;IF(COUNTIF($C$36:$AF$37,AT36)&gt;=1,"9,","")&amp;IF(COUNTIF($C$40:$AF$41,AT36)&gt;=1,"10","")</f>
        <v/>
      </c>
      <c r="AV36" s="57" t="n"/>
      <c r="AW36" s="57">
        <f>IF(COUNTIF($C$4:$AF$5,AV36)&gt;=1,"1,","")&amp;IF(COUNTIF($C$8:$AF$9,AV36)&gt;=1,"2,","")&amp;IF(COUNTIF($C$12:$AF$13,AV36)&gt;=1,"3,","")&amp;IF(COUNTIF($C$16:$AF$17,AV36)&gt;=1,"4,","")&amp;IF(COUNTIF($C$20:$AF$21,AV36)&gt;=1,"5,","")&amp;IF(COUNTIF($C$24:$AF$25,AV36)&gt;=1,"6,","")&amp;IF(COUNTIF($C$28:$AF$29,AV36)&gt;=1,"7,","")&amp;IF(COUNTIF($C$32:$AF$33,AV36)&gt;=1,"8,","")&amp;IF(COUNTIF($C$36:$AF$37,AV36)&gt;=1,"9,","")&amp;IF(COUNTIF($C$40:$AF$41,AV36)&gt;=1,"10","")</f>
        <v/>
      </c>
      <c r="AX36" s="58" t="n"/>
      <c r="AY36" s="59">
        <f>IF(COUNTIF($C$4:$AF$5,AX36)&gt;=1,"1,","")&amp;IF(COUNTIF($C$8:$AF$9,AX36)&gt;=1,"2,","")&amp;IF(COUNTIF($C$12:$AF$13,AX36)&gt;=1,"3,","")&amp;IF(COUNTIF($C$16:$AF$17,AX36)&gt;=1,"4,","")&amp;IF(COUNTIF($C$20:$AF$21,AX36)&gt;=1,"5,","")&amp;IF(COUNTIF($C$24:$AF$25,AX36)&gt;=1,"6,","")&amp;IF(COUNTIF($C$28:$AF$29,AX36)&gt;=1,"7,","")&amp;IF(COUNTIF($C$32:$AF$33,AX36)&gt;=1,"8,","")&amp;IF(COUNTIF($C$36:$AF$37,AX36)&gt;=1,"9,","")&amp;IF(COUNTIF($C$40:$AF$41,AX36)&gt;=1,"10","")</f>
        <v/>
      </c>
      <c r="AZ36" s="60" t="n"/>
      <c r="BA36" s="53">
        <f>IF(COUNTIF($C$4:$AF$5,AZ36)&gt;=1,"1,","")&amp;IF(COUNTIF($C$8:$AF$9,AZ36)&gt;=1,"2,","")&amp;IF(COUNTIF($C$12:$AF$13,AZ36)&gt;=1,"3,","")&amp;IF(COUNTIF($C$16:$AF$17,AZ36)&gt;=1,"4,","")&amp;IF(COUNTIF($C$20:$AF$21,AZ36)&gt;=1,"5,","")&amp;IF(COUNTIF($C$24:$AF$25,AZ36)&gt;=1,"6,","")&amp;IF(COUNTIF($C$28:$AF$29,AZ36)&gt;=1,"7,","")&amp;IF(COUNTIF($C$32:$AF$33,AZ36)&gt;=1,"8,","")&amp;IF(COUNTIF($C$36:$AF$37,AZ36)&gt;=1,"9,","")&amp;IF(COUNTIF($C$40:$AF$41,AZ36)&gt;=1,"10","")</f>
        <v/>
      </c>
    </row>
    <row customHeight="1" ht="14.15" r="37" s="107" spans="1:53">
      <c r="C37" s="12" t="n"/>
      <c r="D37" s="13" t="n"/>
      <c r="E37" s="12" t="n"/>
      <c r="F37" s="13" t="n"/>
      <c r="G37" s="12" t="n"/>
      <c r="H37" s="13" t="n"/>
      <c r="I37" s="12" t="n"/>
      <c r="J37" s="13" t="n"/>
      <c r="K37" s="12" t="n"/>
      <c r="L37" s="13" t="n"/>
      <c r="M37" s="12" t="n"/>
      <c r="N37" s="13" t="n"/>
      <c r="O37" s="12" t="n"/>
      <c r="P37" s="13" t="n"/>
      <c r="Q37" s="12" t="n"/>
      <c r="R37" s="14" t="n"/>
      <c r="S37" s="12" t="n"/>
      <c r="T37" s="13" t="n"/>
      <c r="U37" s="12" t="n"/>
      <c r="V37" s="13" t="n"/>
      <c r="W37" s="12" t="n"/>
      <c r="X37" s="13" t="n"/>
      <c r="Y37" s="12" t="n"/>
      <c r="Z37" s="13" t="n"/>
      <c r="AA37" s="12" t="n"/>
      <c r="AB37" s="14" t="n"/>
      <c r="AC37" s="12" t="n"/>
      <c r="AD37" s="14" t="n"/>
      <c r="AE37" s="12" t="n"/>
      <c r="AF37" s="14" t="n"/>
      <c r="AH37" s="49" t="n"/>
      <c r="AI37" s="50">
        <f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51" t="n"/>
      <c r="AK37" s="51">
        <f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 t="n"/>
      <c r="AM37" s="53">
        <f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 t="n"/>
      <c r="AO37" s="54">
        <f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 t="n"/>
      <c r="AQ37" s="56">
        <f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 t="n"/>
      <c r="AS37" s="57">
        <f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 t="n"/>
      <c r="AU37" s="59">
        <f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60" t="n"/>
      <c r="AW37" s="60">
        <f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6" t="n"/>
      <c r="AY37" s="47">
        <f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 t="n"/>
      <c r="BA37" s="56">
        <f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customHeight="1" ht="14" r="38" s="107" spans="1:53" thickBot="1">
      <c r="C38" s="17" t="n"/>
      <c r="D38" s="19" t="n"/>
      <c r="E38" s="17" t="n"/>
      <c r="F38" s="19" t="n"/>
      <c r="G38" s="17" t="n"/>
      <c r="H38" s="19" t="n"/>
      <c r="I38" s="17" t="n"/>
      <c r="J38" s="19" t="n"/>
      <c r="K38" s="17" t="n"/>
      <c r="L38" s="19" t="n"/>
      <c r="M38" s="17" t="n"/>
      <c r="N38" s="19" t="n"/>
      <c r="O38" s="17" t="n"/>
      <c r="P38" s="19" t="n"/>
      <c r="Q38" s="17" t="n"/>
      <c r="R38" s="19" t="n"/>
      <c r="S38" s="17" t="n"/>
      <c r="T38" s="19" t="n"/>
      <c r="U38" s="17" t="n"/>
      <c r="V38" s="19" t="n"/>
      <c r="W38" s="17" t="n"/>
      <c r="X38" s="19" t="n"/>
      <c r="Y38" s="17" t="n"/>
      <c r="Z38" s="19" t="n"/>
      <c r="AA38" s="17" t="n"/>
      <c r="AB38" s="19" t="n"/>
      <c r="AC38" s="17" t="n"/>
      <c r="AD38" s="19" t="n"/>
      <c r="AE38" s="17" t="n"/>
      <c r="AF38" s="19" t="n"/>
      <c r="AH38" s="52" t="n"/>
      <c r="AI38" s="53">
        <f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 t="n"/>
      <c r="AK38" s="54">
        <f>IF(COUNTIF($C$4:$AF$5,AJ38)&gt;=1,"1,","")&amp;IF(COUNTIF($C$8:$AF$9,AJ38)&gt;=1,"2,","")&amp;IF(COUNTIF($C$12:$AF$13,AJ38)&gt;=1,"3,","")&amp;IF(COUNTIF($C$16:$AF$17,AJ38)&gt;=1,"4,","")&amp;IF(COUNTIF($C$20:$AF$21,AJ38)&gt;=1,"5,","")&amp;IF(COUNTIF($C$24:$AF$25,AJ38)&gt;=1,"6,","")&amp;IF(COUNTIF($C$28:$AF$29,AJ38)&gt;=1,"7,","")&amp;IF(COUNTIF($C$32:$AF$33,AJ38)&gt;=1,"8,","")&amp;IF(COUNTIF($C$36:$AF$37,AJ38)&gt;=1,"9,","")&amp;IF(COUNTIF($C$40:$AF$41,AJ38)&gt;=1,"10","")</f>
        <v/>
      </c>
      <c r="AL38" s="55" t="n"/>
      <c r="AM38" s="56">
        <f>IF(COUNTIF($C$4:$AF$5,AL38)&gt;=1,"1,","")&amp;IF(COUNTIF($C$8:$AF$9,AL38)&gt;=1,"2,","")&amp;IF(COUNTIF($C$12:$AF$13,AL38)&gt;=1,"3,","")&amp;IF(COUNTIF($C$16:$AF$17,AL38)&gt;=1,"4,","")&amp;IF(COUNTIF($C$20:$AF$21,AL38)&gt;=1,"5,","")&amp;IF(COUNTIF($C$24:$AF$25,AL38)&gt;=1,"6,","")&amp;IF(COUNTIF($C$28:$AF$29,AL38)&gt;=1,"7,","")&amp;IF(COUNTIF($C$32:$AF$33,AL38)&gt;=1,"8,","")&amp;IF(COUNTIF($C$36:$AF$37,AL38)&gt;=1,"9,","")&amp;IF(COUNTIF($C$40:$AF$41,AL38)&gt;=1,"10","")</f>
        <v/>
      </c>
      <c r="AN38" s="57" t="n"/>
      <c r="AO38" s="57">
        <f>IF(COUNTIF($C$4:$AF$5,AN38)&gt;=1,"1,","")&amp;IF(COUNTIF($C$8:$AF$9,AN38)&gt;=1,"2,","")&amp;IF(COUNTIF($C$12:$AF$13,AN38)&gt;=1,"3,","")&amp;IF(COUNTIF($C$16:$AF$17,AN38)&gt;=1,"4,","")&amp;IF(COUNTIF($C$20:$AF$21,AN38)&gt;=1,"5,","")&amp;IF(COUNTIF($C$24:$AF$25,AN38)&gt;=1,"6,","")&amp;IF(COUNTIF($C$28:$AF$29,AN38)&gt;=1,"7,","")&amp;IF(COUNTIF($C$32:$AF$33,AN38)&gt;=1,"8,","")&amp;IF(COUNTIF($C$36:$AF$37,AN38)&gt;=1,"9,","")&amp;IF(COUNTIF($C$40:$AF$41,AN38)&gt;=1,"10","")</f>
        <v/>
      </c>
      <c r="AP38" s="58" t="n"/>
      <c r="AQ38" s="59">
        <f>IF(COUNTIF($C$4:$AF$5,AP38)&gt;=1,"1,","")&amp;IF(COUNTIF($C$8:$AF$9,AP38)&gt;=1,"2,","")&amp;IF(COUNTIF($C$12:$AF$13,AP38)&gt;=1,"3,","")&amp;IF(COUNTIF($C$16:$AF$17,AP38)&gt;=1,"4,","")&amp;IF(COUNTIF($C$20:$AF$21,AP38)&gt;=1,"5,","")&amp;IF(COUNTIF($C$24:$AF$25,AP38)&gt;=1,"6,","")&amp;IF(COUNTIF($C$28:$AF$29,AP38)&gt;=1,"7,","")&amp;IF(COUNTIF($C$32:$AF$33,AP38)&gt;=1,"8,","")&amp;IF(COUNTIF($C$36:$AF$37,AP38)&gt;=1,"9,","")&amp;IF(COUNTIF($C$40:$AF$41,AP38)&gt;=1,"10","")</f>
        <v/>
      </c>
      <c r="AR38" s="60" t="n"/>
      <c r="AS38" s="60">
        <f>IF(COUNTIF($C$4:$AF$5,AR38)&gt;=1,"1,","")&amp;IF(COUNTIF($C$8:$AF$9,AR38)&gt;=1,"2,","")&amp;IF(COUNTIF($C$12:$AF$13,AR38)&gt;=1,"3,","")&amp;IF(COUNTIF($C$16:$AF$17,AR38)&gt;=1,"4,","")&amp;IF(COUNTIF($C$20:$AF$21,AR38)&gt;=1,"5,","")&amp;IF(COUNTIF($C$24:$AF$25,AR38)&gt;=1,"6,","")&amp;IF(COUNTIF($C$28:$AF$29,AR38)&gt;=1,"7,","")&amp;IF(COUNTIF($C$32:$AF$33,AR38)&gt;=1,"8,","")&amp;IF(COUNTIF($C$36:$AF$37,AR38)&gt;=1,"9,","")&amp;IF(COUNTIF($C$40:$AF$41,AR38)&gt;=1,"10","")</f>
        <v/>
      </c>
      <c r="AT38" s="46" t="n"/>
      <c r="AU38" s="47">
        <f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 t="n"/>
      <c r="AW38" s="48">
        <f>IF(COUNTIF($C$4:$AF$5,AV38)&gt;=1,"1,","")&amp;IF(COUNTIF($C$8:$AF$9,AV38)&gt;=1,"2,","")&amp;IF(COUNTIF($C$12:$AF$13,AV38)&gt;=1,"3,","")&amp;IF(COUNTIF($C$16:$AF$17,AV38)&gt;=1,"4,","")&amp;IF(COUNTIF($C$20:$AF$21,AV38)&gt;=1,"5,","")&amp;IF(COUNTIF($C$24:$AF$25,AV38)&gt;=1,"6,","")&amp;IF(COUNTIF($C$28:$AF$29,AV38)&gt;=1,"7,","")&amp;IF(COUNTIF($C$32:$AF$33,AV38)&gt;=1,"8,","")&amp;IF(COUNTIF($C$36:$AF$37,AV38)&gt;=1,"9,","")&amp;IF(COUNTIF($C$40:$AF$41,AV38)&gt;=1,"10","")</f>
        <v/>
      </c>
      <c r="AX38" s="49" t="n"/>
      <c r="AY38" s="50">
        <f>IF(COUNTIF($C$4:$AF$5,AX38)&gt;=1,"1,","")&amp;IF(COUNTIF($C$8:$AF$9,AX38)&gt;=1,"2,","")&amp;IF(COUNTIF($C$12:$AF$13,AX38)&gt;=1,"3,","")&amp;IF(COUNTIF($C$16:$AF$17,AX38)&gt;=1,"4,","")&amp;IF(COUNTIF($C$20:$AF$21,AX38)&gt;=1,"5,","")&amp;IF(COUNTIF($C$24:$AF$25,AX38)&gt;=1,"6,","")&amp;IF(COUNTIF($C$28:$AF$29,AX38)&gt;=1,"7,","")&amp;IF(COUNTIF($C$32:$AF$33,AX38)&gt;=1,"8,","")&amp;IF(COUNTIF($C$36:$AF$37,AX38)&gt;=1,"9,","")&amp;IF(COUNTIF($C$40:$AF$41,AX38)&gt;=1,"10","")</f>
        <v/>
      </c>
      <c r="AZ38" s="51" t="n"/>
      <c r="BA38" s="59">
        <f>IF(COUNTIF($C$4:$AF$5,AZ38)&gt;=1,"1,","")&amp;IF(COUNTIF($C$8:$AF$9,AZ38)&gt;=1,"2,","")&amp;IF(COUNTIF($C$12:$AF$13,AZ38)&gt;=1,"3,","")&amp;IF(COUNTIF($C$16:$AF$17,AZ38)&gt;=1,"4,","")&amp;IF(COUNTIF($C$20:$AF$21,AZ38)&gt;=1,"5,","")&amp;IF(COUNTIF($C$24:$AF$25,AZ38)&gt;=1,"6,","")&amp;IF(COUNTIF($C$28:$AF$29,AZ38)&gt;=1,"7,","")&amp;IF(COUNTIF($C$32:$AF$33,AZ38)&gt;=1,"8,","")&amp;IF(COUNTIF($C$36:$AF$37,AZ38)&gt;=1,"9,","")&amp;IF(COUNTIF($C$40:$AF$41,AZ38)&gt;=1,"10","")</f>
        <v/>
      </c>
    </row>
    <row customHeight="1" ht="14.15" r="39" s="107" spans="1:53">
      <c r="B39" s="98" t="n">
        <v>10</v>
      </c>
      <c r="C39" s="3" t="n"/>
      <c r="D39" s="4" t="n"/>
      <c r="E39" s="3" t="n"/>
      <c r="F39" s="4" t="n"/>
      <c r="G39" s="3" t="n"/>
      <c r="H39" s="4" t="n"/>
      <c r="I39" s="3" t="n"/>
      <c r="J39" s="4" t="n"/>
      <c r="K39" s="3" t="n"/>
      <c r="L39" s="4" t="n"/>
      <c r="M39" s="3" t="n"/>
      <c r="N39" s="4" t="n"/>
      <c r="O39" s="3" t="n"/>
      <c r="P39" s="4" t="n"/>
      <c r="Q39" s="3" t="n"/>
      <c r="R39" s="4" t="n"/>
      <c r="S39" s="3" t="n"/>
      <c r="T39" s="4" t="n"/>
      <c r="U39" s="3" t="n"/>
      <c r="V39" s="4" t="n"/>
      <c r="W39" s="3" t="n"/>
      <c r="X39" s="4" t="n"/>
      <c r="Y39" s="3" t="n"/>
      <c r="Z39" s="4" t="n"/>
      <c r="AA39" s="3" t="n"/>
      <c r="AB39" s="4" t="n"/>
      <c r="AC39" s="3" t="n"/>
      <c r="AD39" s="4" t="n"/>
      <c r="AE39" s="3" t="n"/>
      <c r="AF39" s="4" t="n"/>
      <c r="AH39" s="55" t="n"/>
      <c r="AI39" s="56">
        <f>IF(COUNTIF($C$4:$AF$5,AH39)&gt;=1,"1,","")&amp;IF(COUNTIF($C$8:$AF$9,AH39)&gt;=1,"2,","")&amp;IF(COUNTIF($C$12:$AF$13,AH39)&gt;=1,"3,","")&amp;IF(COUNTIF($C$16:$AF$17,AH39)&gt;=1,"4,","")&amp;IF(COUNTIF($C$20:$AF$21,AH39)&gt;=1,"5,","")&amp;IF(COUNTIF($C$24:$AF$25,AH39)&gt;=1,"6,","")&amp;IF(COUNTIF($C$28:$AF$29,AH39)&gt;=1,"7,","")&amp;IF(COUNTIF($C$32:$AF$33,AH39)&gt;=1,"8,","")&amp;IF(COUNTIF($C$36:$AF$37,AH39)&gt;=1,"9,","")&amp;IF(COUNTIF($C$40:$AF$41,AH39)&gt;=1,"10","")</f>
        <v/>
      </c>
      <c r="AJ39" s="57" t="n"/>
      <c r="AK39" s="57">
        <f>IF(COUNTIF($C$4:$AF$5,AJ39)&gt;=1,"1,","")&amp;IF(COUNTIF($C$8:$AF$9,AJ39)&gt;=1,"2,","")&amp;IF(COUNTIF($C$12:$AF$13,AJ39)&gt;=1,"3,","")&amp;IF(COUNTIF($C$16:$AF$17,AJ39)&gt;=1,"4,","")&amp;IF(COUNTIF($C$20:$AF$21,AJ39)&gt;=1,"5,","")&amp;IF(COUNTIF($C$24:$AF$25,AJ39)&gt;=1,"6,","")&amp;IF(COUNTIF($C$28:$AF$29,AJ39)&gt;=1,"7,","")&amp;IF(COUNTIF($C$32:$AF$33,AJ39)&gt;=1,"8,","")&amp;IF(COUNTIF($C$36:$AF$37,AJ39)&gt;=1,"9,","")&amp;IF(COUNTIF($C$40:$AF$41,AJ39)&gt;=1,"10","")</f>
        <v/>
      </c>
      <c r="AL39" s="58" t="n"/>
      <c r="AM39" s="59">
        <f>IF(COUNTIF($C$4:$AF$5,AL39)&gt;=1,"1,","")&amp;IF(COUNTIF($C$8:$AF$9,AL39)&gt;=1,"2,","")&amp;IF(COUNTIF($C$12:$AF$13,AL39)&gt;=1,"3,","")&amp;IF(COUNTIF($C$16:$AF$17,AL39)&gt;=1,"4,","")&amp;IF(COUNTIF($C$20:$AF$21,AL39)&gt;=1,"5,","")&amp;IF(COUNTIF($C$24:$AF$25,AL39)&gt;=1,"6,","")&amp;IF(COUNTIF($C$28:$AF$29,AL39)&gt;=1,"7,","")&amp;IF(COUNTIF($C$32:$AF$33,AL39)&gt;=1,"8,","")&amp;IF(COUNTIF($C$36:$AF$37,AL39)&gt;=1,"9,","")&amp;IF(COUNTIF($C$40:$AF$41,AL39)&gt;=1,"10","")</f>
        <v/>
      </c>
      <c r="AN39" s="60" t="n"/>
      <c r="AO39" s="60">
        <f>IF(COUNTIF($C$4:$AF$5,AN39)&gt;=1,"1,","")&amp;IF(COUNTIF($C$8:$AF$9,AN39)&gt;=1,"2,","")&amp;IF(COUNTIF($C$12:$AF$13,AN39)&gt;=1,"3,","")&amp;IF(COUNTIF($C$16:$AF$17,AN39)&gt;=1,"4,","")&amp;IF(COUNTIF($C$20:$AF$21,AN39)&gt;=1,"5,","")&amp;IF(COUNTIF($C$24:$AF$25,AN39)&gt;=1,"6,","")&amp;IF(COUNTIF($C$28:$AF$29,AN39)&gt;=1,"7,","")&amp;IF(COUNTIF($C$32:$AF$33,AN39)&gt;=1,"8,","")&amp;IF(COUNTIF($C$36:$AF$37,AN39)&gt;=1,"9,","")&amp;IF(COUNTIF($C$40:$AF$41,AN39)&gt;=1,"10","")</f>
        <v/>
      </c>
      <c r="AP39" s="46" t="n"/>
      <c r="AQ39" s="47">
        <f>IF(COUNTIF($C$4:$AF$5,AP39)&gt;=1,"1,","")&amp;IF(COUNTIF($C$8:$AF$9,AP39)&gt;=1,"2,","")&amp;IF(COUNTIF($C$12:$AF$13,AP39)&gt;=1,"3,","")&amp;IF(COUNTIF($C$16:$AF$17,AP39)&gt;=1,"4,","")&amp;IF(COUNTIF($C$20:$AF$21,AP39)&gt;=1,"5,","")&amp;IF(COUNTIF($C$24:$AF$25,AP39)&gt;=1,"6,","")&amp;IF(COUNTIF($C$28:$AF$29,AP39)&gt;=1,"7,","")&amp;IF(COUNTIF($C$32:$AF$33,AP39)&gt;=1,"8,","")&amp;IF(COUNTIF($C$36:$AF$37,AP39)&gt;=1,"9,","")&amp;IF(COUNTIF($C$40:$AF$41,AP39)&gt;=1,"10","")</f>
        <v/>
      </c>
      <c r="AR39" s="48" t="n"/>
      <c r="AS39" s="48">
        <f>IF(COUNTIF($C$4:$AF$5,AR39)&gt;=1,"1,","")&amp;IF(COUNTIF($C$8:$AF$9,AR39)&gt;=1,"2,","")&amp;IF(COUNTIF($C$12:$AF$13,AR39)&gt;=1,"3,","")&amp;IF(COUNTIF($C$16:$AF$17,AR39)&gt;=1,"4,","")&amp;IF(COUNTIF($C$20:$AF$21,AR39)&gt;=1,"5,","")&amp;IF(COUNTIF($C$24:$AF$25,AR39)&gt;=1,"6,","")&amp;IF(COUNTIF($C$28:$AF$29,AR39)&gt;=1,"7,","")&amp;IF(COUNTIF($C$32:$AF$33,AR39)&gt;=1,"8,","")&amp;IF(COUNTIF($C$36:$AF$37,AR39)&gt;=1,"9,","")&amp;IF(COUNTIF($C$40:$AF$41,AR39)&gt;=1,"10","")</f>
        <v/>
      </c>
      <c r="AT39" s="49" t="n"/>
      <c r="AU39" s="50">
        <f>IF(COUNTIF($C$4:$AF$5,AT39)&gt;=1,"1,","")&amp;IF(COUNTIF($C$8:$AF$9,AT39)&gt;=1,"2,","")&amp;IF(COUNTIF($C$12:$AF$13,AT39)&gt;=1,"3,","")&amp;IF(COUNTIF($C$16:$AF$17,AT39)&gt;=1,"4,","")&amp;IF(COUNTIF($C$20:$AF$21,AT39)&gt;=1,"5,","")&amp;IF(COUNTIF($C$24:$AF$25,AT39)&gt;=1,"6,","")&amp;IF(COUNTIF($C$28:$AF$29,AT39)&gt;=1,"7,","")&amp;IF(COUNTIF($C$32:$AF$33,AT39)&gt;=1,"8,","")&amp;IF(COUNTIF($C$36:$AF$37,AT39)&gt;=1,"9,","")&amp;IF(COUNTIF($C$40:$AF$41,AT39)&gt;=1,"10","")</f>
        <v/>
      </c>
      <c r="AV39" s="51" t="n"/>
      <c r="AW39" s="51">
        <f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 t="n"/>
      <c r="AY39" s="53">
        <f>IF(COUNTIF($C$4:$AF$5,AX39)&gt;=1,"1,","")&amp;IF(COUNTIF($C$8:$AF$9,AX39)&gt;=1,"2,","")&amp;IF(COUNTIF($C$12:$AF$13,AX39)&gt;=1,"3,","")&amp;IF(COUNTIF($C$16:$AF$17,AX39)&gt;=1,"4,","")&amp;IF(COUNTIF($C$20:$AF$21,AX39)&gt;=1,"5,","")&amp;IF(COUNTIF($C$24:$AF$25,AX39)&gt;=1,"6,","")&amp;IF(COUNTIF($C$28:$AF$29,AX39)&gt;=1,"7,","")&amp;IF(COUNTIF($C$32:$AF$33,AX39)&gt;=1,"8,","")&amp;IF(COUNTIF($C$36:$AF$37,AX39)&gt;=1,"9,","")&amp;IF(COUNTIF($C$40:$AF$41,AX39)&gt;=1,"10","")</f>
        <v/>
      </c>
      <c r="AZ39" s="54" t="n"/>
      <c r="BA39" s="47">
        <f>IF(COUNTIF($C$4:$AF$5,AZ39)&gt;=1,"1,","")&amp;IF(COUNTIF($C$8:$AF$9,AZ39)&gt;=1,"2,","")&amp;IF(COUNTIF($C$12:$AF$13,AZ39)&gt;=1,"3,","")&amp;IF(COUNTIF($C$16:$AF$17,AZ39)&gt;=1,"4,","")&amp;IF(COUNTIF($C$20:$AF$21,AZ39)&gt;=1,"5,","")&amp;IF(COUNTIF($C$24:$AF$25,AZ39)&gt;=1,"6,","")&amp;IF(COUNTIF($C$28:$AF$29,AZ39)&gt;=1,"7,","")&amp;IF(COUNTIF($C$32:$AF$33,AZ39)&gt;=1,"8,","")&amp;IF(COUNTIF($C$36:$AF$37,AZ39)&gt;=1,"9,","")&amp;IF(COUNTIF($C$40:$AF$41,AZ39)&gt;=1,"10","")</f>
        <v/>
      </c>
    </row>
    <row customHeight="1" ht="14.15" r="40" s="107" spans="1:53">
      <c r="C40" s="5" t="n"/>
      <c r="D40" s="2" t="n"/>
      <c r="E40" s="5" t="n"/>
      <c r="F40" s="2" t="n"/>
      <c r="G40" s="5" t="n"/>
      <c r="H40" s="2" t="n"/>
      <c r="I40" s="5" t="n"/>
      <c r="J40" s="2" t="n"/>
      <c r="K40" s="5" t="n"/>
      <c r="L40" s="2" t="n"/>
      <c r="M40" s="5" t="n"/>
      <c r="N40" s="2" t="n"/>
      <c r="O40" s="5" t="n"/>
      <c r="P40" s="2" t="n"/>
      <c r="Q40" s="5" t="n"/>
      <c r="R40" s="6" t="n"/>
      <c r="S40" s="5" t="n"/>
      <c r="T40" s="2" t="n"/>
      <c r="U40" s="5" t="n"/>
      <c r="V40" s="2" t="n"/>
      <c r="W40" s="5" t="n"/>
      <c r="X40" s="2" t="n"/>
      <c r="Y40" s="5" t="n"/>
      <c r="Z40" s="2" t="n"/>
      <c r="AA40" s="5" t="n"/>
      <c r="AB40" s="6" t="n"/>
      <c r="AC40" s="5" t="n"/>
      <c r="AD40" s="6" t="n"/>
      <c r="AE40" s="5" t="n"/>
      <c r="AF40" s="6" t="n"/>
      <c r="AH40" s="58" t="n"/>
      <c r="AI40" s="59">
        <f>IF(COUNTIF($C$4:$AF$5,AH40)&gt;=1,"1,","")&amp;IF(COUNTIF($C$8:$AF$9,AH40)&gt;=1,"2,","")&amp;IF(COUNTIF($C$12:$AF$13,AH40)&gt;=1,"3,","")&amp;IF(COUNTIF($C$16:$AF$17,AH40)&gt;=1,"4,","")&amp;IF(COUNTIF($C$20:$AF$21,AH40)&gt;=1,"5,","")&amp;IF(COUNTIF($C$24:$AF$25,AH40)&gt;=1,"6,","")&amp;IF(COUNTIF($C$28:$AF$29,AH40)&gt;=1,"7,","")&amp;IF(COUNTIF($C$32:$AF$33,AH40)&gt;=1,"8,","")&amp;IF(COUNTIF($C$36:$AF$37,AH40)&gt;=1,"9,","")&amp;IF(COUNTIF($C$40:$AF$41,AH40)&gt;=1,"10","")</f>
        <v/>
      </c>
      <c r="AJ40" s="60" t="n"/>
      <c r="AK40" s="60">
        <f>IF(COUNTIF($C$4:$AF$5,AJ40)&gt;=1,"1,","")&amp;IF(COUNTIF($C$8:$AF$9,AJ40)&gt;=1,"2,","")&amp;IF(COUNTIF($C$12:$AF$13,AJ40)&gt;=1,"3,","")&amp;IF(COUNTIF($C$16:$AF$17,AJ40)&gt;=1,"4,","")&amp;IF(COUNTIF($C$20:$AF$21,AJ40)&gt;=1,"5,","")&amp;IF(COUNTIF($C$24:$AF$25,AJ40)&gt;=1,"6,","")&amp;IF(COUNTIF($C$28:$AF$29,AJ40)&gt;=1,"7,","")&amp;IF(COUNTIF($C$32:$AF$33,AJ40)&gt;=1,"8,","")&amp;IF(COUNTIF($C$36:$AF$37,AJ40)&gt;=1,"9,","")&amp;IF(COUNTIF($C$40:$AF$41,AJ40)&gt;=1,"10","")</f>
        <v/>
      </c>
      <c r="AL40" s="46" t="n"/>
      <c r="AM40" s="47">
        <f>IF(COUNTIF($C$4:$AF$5,AL40)&gt;=1,"1,","")&amp;IF(COUNTIF($C$8:$AF$9,AL40)&gt;=1,"2,","")&amp;IF(COUNTIF($C$12:$AF$13,AL40)&gt;=1,"3,","")&amp;IF(COUNTIF($C$16:$AF$17,AL40)&gt;=1,"4,","")&amp;IF(COUNTIF($C$20:$AF$21,AL40)&gt;=1,"5,","")&amp;IF(COUNTIF($C$24:$AF$25,AL40)&gt;=1,"6,","")&amp;IF(COUNTIF($C$28:$AF$29,AL40)&gt;=1,"7,","")&amp;IF(COUNTIF($C$32:$AF$33,AL40)&gt;=1,"8,","")&amp;IF(COUNTIF($C$36:$AF$37,AL40)&gt;=1,"9,","")&amp;IF(COUNTIF($C$40:$AF$41,AL40)&gt;=1,"10","")</f>
        <v/>
      </c>
      <c r="AN40" s="48" t="n"/>
      <c r="AO40" s="48">
        <f>IF(COUNTIF($C$4:$AF$5,AN40)&gt;=1,"1,","")&amp;IF(COUNTIF($C$8:$AF$9,AN40)&gt;=1,"2,","")&amp;IF(COUNTIF($C$12:$AF$13,AN40)&gt;=1,"3,","")&amp;IF(COUNTIF($C$16:$AF$17,AN40)&gt;=1,"4,","")&amp;IF(COUNTIF($C$20:$AF$21,AN40)&gt;=1,"5,","")&amp;IF(COUNTIF($C$24:$AF$25,AN40)&gt;=1,"6,","")&amp;IF(COUNTIF($C$28:$AF$29,AN40)&gt;=1,"7,","")&amp;IF(COUNTIF($C$32:$AF$33,AN40)&gt;=1,"8,","")&amp;IF(COUNTIF($C$36:$AF$37,AN40)&gt;=1,"9,","")&amp;IF(COUNTIF($C$40:$AF$41,AN40)&gt;=1,"10","")</f>
        <v/>
      </c>
      <c r="AP40" s="49" t="n"/>
      <c r="AQ40" s="50">
        <f>IF(COUNTIF($C$4:$AF$5,AP40)&gt;=1,"1,","")&amp;IF(COUNTIF($C$8:$AF$9,AP40)&gt;=1,"2,","")&amp;IF(COUNTIF($C$12:$AF$13,AP40)&gt;=1,"3,","")&amp;IF(COUNTIF($C$16:$AF$17,AP40)&gt;=1,"4,","")&amp;IF(COUNTIF($C$20:$AF$21,AP40)&gt;=1,"5,","")&amp;IF(COUNTIF($C$24:$AF$25,AP40)&gt;=1,"6,","")&amp;IF(COUNTIF($C$28:$AF$29,AP40)&gt;=1,"7,","")&amp;IF(COUNTIF($C$32:$AF$33,AP40)&gt;=1,"8,","")&amp;IF(COUNTIF($C$36:$AF$37,AP40)&gt;=1,"9,","")&amp;IF(COUNTIF($C$40:$AF$41,AP40)&gt;=1,"10","")</f>
        <v/>
      </c>
      <c r="AR40" s="51" t="n"/>
      <c r="AS40" s="51">
        <f>IF(COUNTIF($C$4:$AF$5,AR40)&gt;=1,"1,","")&amp;IF(COUNTIF($C$8:$AF$9,AR40)&gt;=1,"2,","")&amp;IF(COUNTIF($C$12:$AF$13,AR40)&gt;=1,"3,","")&amp;IF(COUNTIF($C$16:$AF$17,AR40)&gt;=1,"4,","")&amp;IF(COUNTIF($C$20:$AF$21,AR40)&gt;=1,"5,","")&amp;IF(COUNTIF($C$24:$AF$25,AR40)&gt;=1,"6,","")&amp;IF(COUNTIF($C$28:$AF$29,AR40)&gt;=1,"7,","")&amp;IF(COUNTIF($C$32:$AF$33,AR40)&gt;=1,"8,","")&amp;IF(COUNTIF($C$36:$AF$37,AR40)&gt;=1,"9,","")&amp;IF(COUNTIF($C$40:$AF$41,AR40)&gt;=1,"10","")</f>
        <v/>
      </c>
      <c r="AT40" s="52" t="n"/>
      <c r="AU40" s="53">
        <f>IF(COUNTIF($C$4:$AF$5,AT40)&gt;=1,"1,","")&amp;IF(COUNTIF($C$8:$AF$9,AT40)&gt;=1,"2,","")&amp;IF(COUNTIF($C$12:$AF$13,AT40)&gt;=1,"3,","")&amp;IF(COUNTIF($C$16:$AF$17,AT40)&gt;=1,"4,","")&amp;IF(COUNTIF($C$20:$AF$21,AT40)&gt;=1,"5,","")&amp;IF(COUNTIF($C$24:$AF$25,AT40)&gt;=1,"6,","")&amp;IF(COUNTIF($C$28:$AF$29,AT40)&gt;=1,"7,","")&amp;IF(COUNTIF($C$32:$AF$33,AT40)&gt;=1,"8,","")&amp;IF(COUNTIF($C$36:$AF$37,AT40)&gt;=1,"9,","")&amp;IF(COUNTIF($C$40:$AF$41,AT40)&gt;=1,"10","")</f>
        <v/>
      </c>
      <c r="AV40" s="54" t="n"/>
      <c r="AW40" s="54">
        <f>IF(COUNTIF($C$4:$AF$5,AV40)&gt;=1,"1,","")&amp;IF(COUNTIF($C$8:$AF$9,AV40)&gt;=1,"2,","")&amp;IF(COUNTIF($C$12:$AF$13,AV40)&gt;=1,"3,","")&amp;IF(COUNTIF($C$16:$AF$17,AV40)&gt;=1,"4,","")&amp;IF(COUNTIF($C$20:$AF$21,AV40)&gt;=1,"5,","")&amp;IF(COUNTIF($C$24:$AF$25,AV40)&gt;=1,"6,","")&amp;IF(COUNTIF($C$28:$AF$29,AV40)&gt;=1,"7,","")&amp;IF(COUNTIF($C$32:$AF$33,AV40)&gt;=1,"8,","")&amp;IF(COUNTIF($C$36:$AF$37,AV40)&gt;=1,"9,","")&amp;IF(COUNTIF($C$40:$AF$41,AV40)&gt;=1,"10","")</f>
        <v/>
      </c>
      <c r="AX40" s="55" t="n"/>
      <c r="AY40" s="56">
        <f>IF(COUNTIF($C$4:$AF$5,AX40)&gt;=1,"1,","")&amp;IF(COUNTIF($C$8:$AF$9,AX40)&gt;=1,"2,","")&amp;IF(COUNTIF($C$12:$AF$13,AX40)&gt;=1,"3,","")&amp;IF(COUNTIF($C$16:$AF$17,AX40)&gt;=1,"4,","")&amp;IF(COUNTIF($C$20:$AF$21,AX40)&gt;=1,"5,","")&amp;IF(COUNTIF($C$24:$AF$25,AX40)&gt;=1,"6,","")&amp;IF(COUNTIF($C$28:$AF$29,AX40)&gt;=1,"7,","")&amp;IF(COUNTIF($C$32:$AF$33,AX40)&gt;=1,"8,","")&amp;IF(COUNTIF($C$36:$AF$37,AX40)&gt;=1,"9,","")&amp;IF(COUNTIF($C$40:$AF$41,AX40)&gt;=1,"10","")</f>
        <v/>
      </c>
      <c r="AZ40" s="57" t="n"/>
      <c r="BA40" s="50">
        <f>IF(COUNTIF($C$4:$AF$5,AZ40)&gt;=1,"1,","")&amp;IF(COUNTIF($C$8:$AF$9,AZ40)&gt;=1,"2,","")&amp;IF(COUNTIF($C$12:$AF$13,AZ40)&gt;=1,"3,","")&amp;IF(COUNTIF($C$16:$AF$17,AZ40)&gt;=1,"4,","")&amp;IF(COUNTIF($C$20:$AF$21,AZ40)&gt;=1,"5,","")&amp;IF(COUNTIF($C$24:$AF$25,AZ40)&gt;=1,"6,","")&amp;IF(COUNTIF($C$28:$AF$29,AZ40)&gt;=1,"7,","")&amp;IF(COUNTIF($C$32:$AF$33,AZ40)&gt;=1,"8,","")&amp;IF(COUNTIF($C$36:$AF$37,AZ40)&gt;=1,"9,","")&amp;IF(COUNTIF($C$40:$AF$41,AZ40)&gt;=1,"10","")</f>
        <v/>
      </c>
    </row>
    <row customHeight="1" ht="14.15" r="41" s="107" spans="1:53">
      <c r="C41" s="12" t="n"/>
      <c r="D41" s="13" t="n"/>
      <c r="E41" s="12" t="n"/>
      <c r="F41" s="13" t="n"/>
      <c r="G41" s="12" t="n"/>
      <c r="H41" s="13" t="n"/>
      <c r="I41" s="12" t="n"/>
      <c r="J41" s="13" t="n"/>
      <c r="K41" s="12" t="n"/>
      <c r="L41" s="13" t="n"/>
      <c r="M41" s="12" t="n"/>
      <c r="N41" s="13" t="n"/>
      <c r="O41" s="12" t="n"/>
      <c r="P41" s="13" t="n"/>
      <c r="Q41" s="12" t="n"/>
      <c r="R41" s="14" t="n"/>
      <c r="S41" s="12" t="n"/>
      <c r="T41" s="13" t="n"/>
      <c r="U41" s="12" t="n"/>
      <c r="V41" s="13" t="n"/>
      <c r="W41" s="12" t="n"/>
      <c r="X41" s="13" t="n"/>
      <c r="Y41" s="12" t="n"/>
      <c r="Z41" s="13" t="n"/>
      <c r="AA41" s="12" t="n"/>
      <c r="AB41" s="14" t="n"/>
      <c r="AC41" s="12" t="n"/>
      <c r="AD41" s="14" t="n"/>
      <c r="AE41" s="12" t="n"/>
      <c r="AF41" s="14" t="n"/>
      <c r="AH41" s="46" t="n"/>
      <c r="AI41" s="47">
        <f>IF(COUNTIF($C$4:$AF$5,AH41)&gt;=1,"1,","")&amp;IF(COUNTIF($C$8:$AF$9,AH41)&gt;=1,"2,","")&amp;IF(COUNTIF($C$12:$AF$13,AH41)&gt;=1,"3,","")&amp;IF(COUNTIF($C$16:$AF$17,AH41)&gt;=1,"4,","")&amp;IF(COUNTIF($C$20:$AF$21,AH41)&gt;=1,"5,","")&amp;IF(COUNTIF($C$24:$AF$25,AH41)&gt;=1,"6,","")&amp;IF(COUNTIF($C$28:$AF$29,AH41)&gt;=1,"7,","")&amp;IF(COUNTIF($C$32:$AF$33,AH41)&gt;=1,"8,","")&amp;IF(COUNTIF($C$36:$AF$37,AH41)&gt;=1,"9,","")&amp;IF(COUNTIF($C$40:$AF$41,AH41)&gt;=1,"10","")</f>
        <v/>
      </c>
      <c r="AJ41" s="48" t="n"/>
      <c r="AK41" s="48">
        <f>IF(COUNTIF($C$4:$AF$5,AJ41)&gt;=1,"1,","")&amp;IF(COUNTIF($C$8:$AF$9,AJ41)&gt;=1,"2,","")&amp;IF(COUNTIF($C$12:$AF$13,AJ41)&gt;=1,"3,","")&amp;IF(COUNTIF($C$16:$AF$17,AJ41)&gt;=1,"4,","")&amp;IF(COUNTIF($C$20:$AF$21,AJ41)&gt;=1,"5,","")&amp;IF(COUNTIF($C$24:$AF$25,AJ41)&gt;=1,"6,","")&amp;IF(COUNTIF($C$28:$AF$29,AJ41)&gt;=1,"7,","")&amp;IF(COUNTIF($C$32:$AF$33,AJ41)&gt;=1,"8,","")&amp;IF(COUNTIF($C$36:$AF$37,AJ41)&gt;=1,"9,","")&amp;IF(COUNTIF($C$40:$AF$41,AJ41)&gt;=1,"10","")</f>
        <v/>
      </c>
      <c r="AL41" s="49" t="n"/>
      <c r="AM41" s="50">
        <f>IF(COUNTIF($C$4:$AF$5,AL41)&gt;=1,"1,","")&amp;IF(COUNTIF($C$8:$AF$9,AL41)&gt;=1,"2,","")&amp;IF(COUNTIF($C$12:$AF$13,AL41)&gt;=1,"3,","")&amp;IF(COUNTIF($C$16:$AF$17,AL41)&gt;=1,"4,","")&amp;IF(COUNTIF($C$20:$AF$21,AL41)&gt;=1,"5,","")&amp;IF(COUNTIF($C$24:$AF$25,AL41)&gt;=1,"6,","")&amp;IF(COUNTIF($C$28:$AF$29,AL41)&gt;=1,"7,","")&amp;IF(COUNTIF($C$32:$AF$33,AL41)&gt;=1,"8,","")&amp;IF(COUNTIF($C$36:$AF$37,AL41)&gt;=1,"9,","")&amp;IF(COUNTIF($C$40:$AF$41,AL41)&gt;=1,"10","")</f>
        <v/>
      </c>
      <c r="AN41" s="51" t="n"/>
      <c r="AO41" s="51">
        <f>IF(COUNTIF($C$4:$AF$5,AN41)&gt;=1,"1,","")&amp;IF(COUNTIF($C$8:$AF$9,AN41)&gt;=1,"2,","")&amp;IF(COUNTIF($C$12:$AF$13,AN41)&gt;=1,"3,","")&amp;IF(COUNTIF($C$16:$AF$17,AN41)&gt;=1,"4,","")&amp;IF(COUNTIF($C$20:$AF$21,AN41)&gt;=1,"5,","")&amp;IF(COUNTIF($C$24:$AF$25,AN41)&gt;=1,"6,","")&amp;IF(COUNTIF($C$28:$AF$29,AN41)&gt;=1,"7,","")&amp;IF(COUNTIF($C$32:$AF$33,AN41)&gt;=1,"8,","")&amp;IF(COUNTIF($C$36:$AF$37,AN41)&gt;=1,"9,","")&amp;IF(COUNTIF($C$40:$AF$41,AN41)&gt;=1,"10","")</f>
        <v/>
      </c>
      <c r="AP41" s="52" t="n"/>
      <c r="AQ41" s="53">
        <f>IF(COUNTIF($C$4:$AF$5,AP41)&gt;=1,"1,","")&amp;IF(COUNTIF($C$8:$AF$9,AP41)&gt;=1,"2,","")&amp;IF(COUNTIF($C$12:$AF$13,AP41)&gt;=1,"3,","")&amp;IF(COUNTIF($C$16:$AF$17,AP41)&gt;=1,"4,","")&amp;IF(COUNTIF($C$20:$AF$21,AP41)&gt;=1,"5,","")&amp;IF(COUNTIF($C$24:$AF$25,AP41)&gt;=1,"6,","")&amp;IF(COUNTIF($C$28:$AF$29,AP41)&gt;=1,"7,","")&amp;IF(COUNTIF($C$32:$AF$33,AP41)&gt;=1,"8,","")&amp;IF(COUNTIF($C$36:$AF$37,AP41)&gt;=1,"9,","")&amp;IF(COUNTIF($C$40:$AF$41,AP41)&gt;=1,"10","")</f>
        <v/>
      </c>
      <c r="AR41" s="54" t="n"/>
      <c r="AS41" s="54">
        <f>IF(COUNTIF($C$4:$AF$5,AR41)&gt;=1,"1,","")&amp;IF(COUNTIF($C$8:$AF$9,AR41)&gt;=1,"2,","")&amp;IF(COUNTIF($C$12:$AF$13,AR41)&gt;=1,"3,","")&amp;IF(COUNTIF($C$16:$AF$17,AR41)&gt;=1,"4,","")&amp;IF(COUNTIF($C$20:$AF$21,AR41)&gt;=1,"5,","")&amp;IF(COUNTIF($C$24:$AF$25,AR41)&gt;=1,"6,","")&amp;IF(COUNTIF($C$28:$AF$29,AR41)&gt;=1,"7,","")&amp;IF(COUNTIF($C$32:$AF$33,AR41)&gt;=1,"8,","")&amp;IF(COUNTIF($C$36:$AF$37,AR41)&gt;=1,"9,","")&amp;IF(COUNTIF($C$40:$AF$41,AR41)&gt;=1,"10","")</f>
        <v/>
      </c>
      <c r="AT41" s="55" t="n"/>
      <c r="AU41" s="56">
        <f>IF(COUNTIF($C$4:$AF$5,AT41)&gt;=1,"1,","")&amp;IF(COUNTIF($C$8:$AF$9,AT41)&gt;=1,"2,","")&amp;IF(COUNTIF($C$12:$AF$13,AT41)&gt;=1,"3,","")&amp;IF(COUNTIF($C$16:$AF$17,AT41)&gt;=1,"4,","")&amp;IF(COUNTIF($C$20:$AF$21,AT41)&gt;=1,"5,","")&amp;IF(COUNTIF($C$24:$AF$25,AT41)&gt;=1,"6,","")&amp;IF(COUNTIF($C$28:$AF$29,AT41)&gt;=1,"7,","")&amp;IF(COUNTIF($C$32:$AF$33,AT41)&gt;=1,"8,","")&amp;IF(COUNTIF($C$36:$AF$37,AT41)&gt;=1,"9,","")&amp;IF(COUNTIF($C$40:$AF$41,AT41)&gt;=1,"10","")</f>
        <v/>
      </c>
      <c r="AV41" s="57" t="n"/>
      <c r="AW41" s="57">
        <f>IF(COUNTIF($C$4:$AF$5,AV41)&gt;=1,"1,","")&amp;IF(COUNTIF($C$8:$AF$9,AV41)&gt;=1,"2,","")&amp;IF(COUNTIF($C$12:$AF$13,AV41)&gt;=1,"3,","")&amp;IF(COUNTIF($C$16:$AF$17,AV41)&gt;=1,"4,","")&amp;IF(COUNTIF($C$20:$AF$21,AV41)&gt;=1,"5,","")&amp;IF(COUNTIF($C$24:$AF$25,AV41)&gt;=1,"6,","")&amp;IF(COUNTIF($C$28:$AF$29,AV41)&gt;=1,"7,","")&amp;IF(COUNTIF($C$32:$AF$33,AV41)&gt;=1,"8,","")&amp;IF(COUNTIF($C$36:$AF$37,AV41)&gt;=1,"9,","")&amp;IF(COUNTIF($C$40:$AF$41,AV41)&gt;=1,"10","")</f>
        <v/>
      </c>
      <c r="AX41" s="58" t="n"/>
      <c r="AY41" s="59">
        <f>IF(COUNTIF($C$4:$AF$5,AX41)&gt;=1,"1,","")&amp;IF(COUNTIF($C$8:$AF$9,AX41)&gt;=1,"2,","")&amp;IF(COUNTIF($C$12:$AF$13,AX41)&gt;=1,"3,","")&amp;IF(COUNTIF($C$16:$AF$17,AX41)&gt;=1,"4,","")&amp;IF(COUNTIF($C$20:$AF$21,AX41)&gt;=1,"5,","")&amp;IF(COUNTIF($C$24:$AF$25,AX41)&gt;=1,"6,","")&amp;IF(COUNTIF($C$28:$AF$29,AX41)&gt;=1,"7,","")&amp;IF(COUNTIF($C$32:$AF$33,AX41)&gt;=1,"8,","")&amp;IF(COUNTIF($C$36:$AF$37,AX41)&gt;=1,"9,","")&amp;IF(COUNTIF($C$40:$AF$41,AX41)&gt;=1,"10","")</f>
        <v/>
      </c>
      <c r="AZ41" s="60" t="n"/>
      <c r="BA41" s="53">
        <f>IF(COUNTIF($C$4:$AF$5,AZ41)&gt;=1,"1,","")&amp;IF(COUNTIF($C$8:$AF$9,AZ41)&gt;=1,"2,","")&amp;IF(COUNTIF($C$12:$AF$13,AZ41)&gt;=1,"3,","")&amp;IF(COUNTIF($C$16:$AF$17,AZ41)&gt;=1,"4,","")&amp;IF(COUNTIF($C$20:$AF$21,AZ41)&gt;=1,"5,","")&amp;IF(COUNTIF($C$24:$AF$25,AZ41)&gt;=1,"6,","")&amp;IF(COUNTIF($C$28:$AF$29,AZ41)&gt;=1,"7,","")&amp;IF(COUNTIF($C$32:$AF$33,AZ41)&gt;=1,"8,","")&amp;IF(COUNTIF($C$36:$AF$37,AZ41)&gt;=1,"9,","")&amp;IF(COUNTIF($C$40:$AF$41,AZ41)&gt;=1,"10","")</f>
        <v/>
      </c>
    </row>
    <row customHeight="1" ht="14.15" r="42" s="107" spans="1:53" thickBot="1">
      <c r="C42" s="17" t="n"/>
      <c r="D42" s="19" t="n"/>
      <c r="E42" s="17" t="n"/>
      <c r="F42" s="19" t="n"/>
      <c r="G42" s="17" t="n"/>
      <c r="H42" s="19" t="n"/>
      <c r="I42" s="17" t="n"/>
      <c r="J42" s="19" t="n"/>
      <c r="K42" s="17" t="n"/>
      <c r="L42" s="19" t="n"/>
      <c r="M42" s="17" t="n"/>
      <c r="N42" s="19" t="n"/>
      <c r="O42" s="17" t="n"/>
      <c r="P42" s="19" t="n"/>
      <c r="Q42" s="17" t="n"/>
      <c r="R42" s="19" t="n"/>
      <c r="S42" s="17" t="n"/>
      <c r="T42" s="19" t="n"/>
      <c r="U42" s="17" t="n"/>
      <c r="V42" s="19" t="n"/>
      <c r="W42" s="17" t="n"/>
      <c r="X42" s="19" t="n"/>
      <c r="Y42" s="17" t="n"/>
      <c r="Z42" s="19" t="n"/>
      <c r="AA42" s="17" t="n"/>
      <c r="AB42" s="19" t="n"/>
      <c r="AC42" s="17" t="n"/>
      <c r="AD42" s="19" t="n"/>
      <c r="AE42" s="17" t="n"/>
      <c r="AF42" s="19" t="n"/>
      <c r="AH42" s="49" t="n"/>
      <c r="AI42" s="50">
        <f>IF(COUNTIF($C$4:$AF$5,AH42)&gt;=1,"1,","")&amp;IF(COUNTIF($C$8:$AF$9,AH42)&gt;=1,"2,","")&amp;IF(COUNTIF($C$12:$AF$13,AH42)&gt;=1,"3,","")&amp;IF(COUNTIF($C$16:$AF$17,AH42)&gt;=1,"4,","")&amp;IF(COUNTIF($C$20:$AF$21,AH42)&gt;=1,"5,","")&amp;IF(COUNTIF($C$24:$AF$25,AH42)&gt;=1,"6,","")&amp;IF(COUNTIF($C$28:$AF$29,AH42)&gt;=1,"7,","")&amp;IF(COUNTIF($C$32:$AF$33,AH42)&gt;=1,"8,","")&amp;IF(COUNTIF($C$36:$AF$37,AH42)&gt;=1,"9,","")&amp;IF(COUNTIF($C$40:$AF$41,AH42)&gt;=1,"10","")</f>
        <v/>
      </c>
      <c r="AJ42" s="51" t="n"/>
      <c r="AK42" s="51">
        <f>IF(COUNTIF($C$4:$AF$5,AJ42)&gt;=1,"1,","")&amp;IF(COUNTIF($C$8:$AF$9,AJ42)&gt;=1,"2,","")&amp;IF(COUNTIF($C$12:$AF$13,AJ42)&gt;=1,"3,","")&amp;IF(COUNTIF($C$16:$AF$17,AJ42)&gt;=1,"4,","")&amp;IF(COUNTIF($C$20:$AF$21,AJ42)&gt;=1,"5,","")&amp;IF(COUNTIF($C$24:$AF$25,AJ42)&gt;=1,"6,","")&amp;IF(COUNTIF($C$28:$AF$29,AJ42)&gt;=1,"7,","")&amp;IF(COUNTIF($C$32:$AF$33,AJ42)&gt;=1,"8,","")&amp;IF(COUNTIF($C$36:$AF$37,AJ42)&gt;=1,"9,","")&amp;IF(COUNTIF($C$40:$AF$41,AJ42)&gt;=1,"10","")</f>
        <v/>
      </c>
      <c r="AL42" s="52" t="n"/>
      <c r="AM42" s="53">
        <f>IF(COUNTIF($C$4:$AF$5,AL42)&gt;=1,"1,","")&amp;IF(COUNTIF($C$8:$AF$9,AL42)&gt;=1,"2,","")&amp;IF(COUNTIF($C$12:$AF$13,AL42)&gt;=1,"3,","")&amp;IF(COUNTIF($C$16:$AF$17,AL42)&gt;=1,"4,","")&amp;IF(COUNTIF($C$20:$AF$21,AL42)&gt;=1,"5,","")&amp;IF(COUNTIF($C$24:$AF$25,AL42)&gt;=1,"6,","")&amp;IF(COUNTIF($C$28:$AF$29,AL42)&gt;=1,"7,","")&amp;IF(COUNTIF($C$32:$AF$33,AL42)&gt;=1,"8,","")&amp;IF(COUNTIF($C$36:$AF$37,AL42)&gt;=1,"9,","")&amp;IF(COUNTIF($C$40:$AF$41,AL42)&gt;=1,"10","")</f>
        <v/>
      </c>
      <c r="AN42" s="54" t="n"/>
      <c r="AO42" s="54">
        <f>IF(COUNTIF($C$4:$AF$5,AN42)&gt;=1,"1,","")&amp;IF(COUNTIF($C$8:$AF$9,AN42)&gt;=1,"2,","")&amp;IF(COUNTIF($C$12:$AF$13,AN42)&gt;=1,"3,","")&amp;IF(COUNTIF($C$16:$AF$17,AN42)&gt;=1,"4,","")&amp;IF(COUNTIF($C$20:$AF$21,AN42)&gt;=1,"5,","")&amp;IF(COUNTIF($C$24:$AF$25,AN42)&gt;=1,"6,","")&amp;IF(COUNTIF($C$28:$AF$29,AN42)&gt;=1,"7,","")&amp;IF(COUNTIF($C$32:$AF$33,AN42)&gt;=1,"8,","")&amp;IF(COUNTIF($C$36:$AF$37,AN42)&gt;=1,"9,","")&amp;IF(COUNTIF($C$40:$AF$41,AN42)&gt;=1,"10","")</f>
        <v/>
      </c>
      <c r="AP42" s="55" t="n"/>
      <c r="AQ42" s="56">
        <f>IF(COUNTIF($C$4:$AF$5,AP42)&gt;=1,"1,","")&amp;IF(COUNTIF($C$8:$AF$9,AP42)&gt;=1,"2,","")&amp;IF(COUNTIF($C$12:$AF$13,AP42)&gt;=1,"3,","")&amp;IF(COUNTIF($C$16:$AF$17,AP42)&gt;=1,"4,","")&amp;IF(COUNTIF($C$20:$AF$21,AP42)&gt;=1,"5,","")&amp;IF(COUNTIF($C$24:$AF$25,AP42)&gt;=1,"6,","")&amp;IF(COUNTIF($C$28:$AF$29,AP42)&gt;=1,"7,","")&amp;IF(COUNTIF($C$32:$AF$33,AP42)&gt;=1,"8,","")&amp;IF(COUNTIF($C$36:$AF$37,AP42)&gt;=1,"9,","")&amp;IF(COUNTIF($C$40:$AF$41,AP42)&gt;=1,"10","")</f>
        <v/>
      </c>
      <c r="AR42" s="57" t="n"/>
      <c r="AS42" s="57">
        <f>IF(COUNTIF($C$4:$AF$5,AR42)&gt;=1,"1,","")&amp;IF(COUNTIF($C$8:$AF$9,AR42)&gt;=1,"2,","")&amp;IF(COUNTIF($C$12:$AF$13,AR42)&gt;=1,"3,","")&amp;IF(COUNTIF($C$16:$AF$17,AR42)&gt;=1,"4,","")&amp;IF(COUNTIF($C$20:$AF$21,AR42)&gt;=1,"5,","")&amp;IF(COUNTIF($C$24:$AF$25,AR42)&gt;=1,"6,","")&amp;IF(COUNTIF($C$28:$AF$29,AR42)&gt;=1,"7,","")&amp;IF(COUNTIF($C$32:$AF$33,AR42)&gt;=1,"8,","")&amp;IF(COUNTIF($C$36:$AF$37,AR42)&gt;=1,"9,","")&amp;IF(COUNTIF($C$40:$AF$41,AR42)&gt;=1,"10","")</f>
        <v/>
      </c>
      <c r="AT42" s="58" t="n"/>
      <c r="AU42" s="59">
        <f>IF(COUNTIF($C$4:$AF$5,AT42)&gt;=1,"1,","")&amp;IF(COUNTIF($C$8:$AF$9,AT42)&gt;=1,"2,","")&amp;IF(COUNTIF($C$12:$AF$13,AT42)&gt;=1,"3,","")&amp;IF(COUNTIF($C$16:$AF$17,AT42)&gt;=1,"4,","")&amp;IF(COUNTIF($C$20:$AF$21,AT42)&gt;=1,"5,","")&amp;IF(COUNTIF($C$24:$AF$25,AT42)&gt;=1,"6,","")&amp;IF(COUNTIF($C$28:$AF$29,AT42)&gt;=1,"7,","")&amp;IF(COUNTIF($C$32:$AF$33,AT42)&gt;=1,"8,","")&amp;IF(COUNTIF($C$36:$AF$37,AT42)&gt;=1,"9,","")&amp;IF(COUNTIF($C$40:$AF$41,AT42)&gt;=1,"10","")</f>
        <v/>
      </c>
      <c r="AV42" s="60" t="n"/>
      <c r="AW42" s="60">
        <f>IF(COUNTIF($C$4:$AF$5,AV42)&gt;=1,"1,","")&amp;IF(COUNTIF($C$8:$AF$9,AV42)&gt;=1,"2,","")&amp;IF(COUNTIF($C$12:$AF$13,AV42)&gt;=1,"3,","")&amp;IF(COUNTIF($C$16:$AF$17,AV42)&gt;=1,"4,","")&amp;IF(COUNTIF($C$20:$AF$21,AV42)&gt;=1,"5,","")&amp;IF(COUNTIF($C$24:$AF$25,AV42)&gt;=1,"6,","")&amp;IF(COUNTIF($C$28:$AF$29,AV42)&gt;=1,"7,","")&amp;IF(COUNTIF($C$32:$AF$33,AV42)&gt;=1,"8,","")&amp;IF(COUNTIF($C$36:$AF$37,AV42)&gt;=1,"9,","")&amp;IF(COUNTIF($C$40:$AF$41,AV42)&gt;=1,"10","")</f>
        <v/>
      </c>
      <c r="AX42" s="46" t="n"/>
      <c r="AY42" s="47">
        <f>IF(COUNTIF($C$4:$AF$5,AX42)&gt;=1,"1,","")&amp;IF(COUNTIF($C$8:$AF$9,AX42)&gt;=1,"2,","")&amp;IF(COUNTIF($C$12:$AF$13,AX42)&gt;=1,"3,","")&amp;IF(COUNTIF($C$16:$AF$17,AX42)&gt;=1,"4,","")&amp;IF(COUNTIF($C$20:$AF$21,AX42)&gt;=1,"5,","")&amp;IF(COUNTIF($C$24:$AF$25,AX42)&gt;=1,"6,","")&amp;IF(COUNTIF($C$28:$AF$29,AX42)&gt;=1,"7,","")&amp;IF(COUNTIF($C$32:$AF$33,AX42)&gt;=1,"8,","")&amp;IF(COUNTIF($C$36:$AF$37,AX42)&gt;=1,"9,","")&amp;IF(COUNTIF($C$40:$AF$41,AX42)&gt;=1,"10","")</f>
        <v/>
      </c>
      <c r="AZ42" s="48" t="n"/>
      <c r="BA42" s="56">
        <f>IF(COUNTIF($C$4:$AF$5,AZ42)&gt;=1,"1,","")&amp;IF(COUNTIF($C$8:$AF$9,AZ42)&gt;=1,"2,","")&amp;IF(COUNTIF($C$12:$AF$13,AZ42)&gt;=1,"3,","")&amp;IF(COUNTIF($C$16:$AF$17,AZ42)&gt;=1,"4,","")&amp;IF(COUNTIF($C$20:$AF$21,AZ42)&gt;=1,"5,","")&amp;IF(COUNTIF($C$24:$AF$25,AZ42)&gt;=1,"6,","")&amp;IF(COUNTIF($C$28:$AF$29,AZ42)&gt;=1,"7,","")&amp;IF(COUNTIF($C$32:$AF$33,AZ42)&gt;=1,"8,","")&amp;IF(COUNTIF($C$36:$AF$37,AZ42)&gt;=1,"9,","")&amp;IF(COUNTIF($C$40:$AF$41,AZ42)&gt;=1,"10","")</f>
        <v/>
      </c>
    </row>
    <row customHeight="1" ht="14.15" r="43" s="107" spans="1:53" thickBot="1">
      <c r="AH43" s="52" t="n"/>
      <c r="AI43" s="53">
        <f>IF(COUNTIF($C$4:$AF$5,AH43)&gt;=1,"1,","")&amp;IF(COUNTIF($C$8:$AF$9,AH43)&gt;=1,"2,","")&amp;IF(COUNTIF($C$12:$AF$13,AH43)&gt;=1,"3,","")&amp;IF(COUNTIF($C$16:$AF$17,AH43)&gt;=1,"4,","")&amp;IF(COUNTIF($C$20:$AF$21,AH43)&gt;=1,"5,","")&amp;IF(COUNTIF($C$24:$AF$25,AH43)&gt;=1,"6,","")&amp;IF(COUNTIF($C$28:$AF$29,AH43)&gt;=1,"7,","")&amp;IF(COUNTIF($C$32:$AF$33,AH43)&gt;=1,"8,","")&amp;IF(COUNTIF($C$36:$AF$37,AH43)&gt;=1,"9,","")&amp;IF(COUNTIF($C$40:$AF$41,AH43)&gt;=1,"10","")</f>
        <v/>
      </c>
      <c r="AJ43" s="54" t="n"/>
      <c r="AK43" s="54">
        <f>IF(COUNTIF($C$4:$AF$5,AJ43)&gt;=1,"1,","")&amp;IF(COUNTIF($C$8:$AF$9,AJ43)&gt;=1,"2,","")&amp;IF(COUNTIF($C$12:$AF$13,AJ43)&gt;=1,"3,","")&amp;IF(COUNTIF($C$16:$AF$17,AJ43)&gt;=1,"4,","")&amp;IF(COUNTIF($C$20:$AF$21,AJ43)&gt;=1,"5,","")&amp;IF(COUNTIF($C$24:$AF$25,AJ43)&gt;=1,"6,","")&amp;IF(COUNTIF($C$28:$AF$29,AJ43)&gt;=1,"7,","")&amp;IF(COUNTIF($C$32:$AF$33,AJ43)&gt;=1,"8,","")&amp;IF(COUNTIF($C$36:$AF$37,AJ43)&gt;=1,"9,","")&amp;IF(COUNTIF($C$40:$AF$41,AJ43)&gt;=1,"10","")</f>
        <v/>
      </c>
      <c r="AL43" s="55" t="n"/>
      <c r="AM43" s="56">
        <f>IF(COUNTIF($C$4:$AF$5,AL43)&gt;=1,"1,","")&amp;IF(COUNTIF($C$8:$AF$9,AL43)&gt;=1,"2,","")&amp;IF(COUNTIF($C$12:$AF$13,AL43)&gt;=1,"3,","")&amp;IF(COUNTIF($C$16:$AF$17,AL43)&gt;=1,"4,","")&amp;IF(COUNTIF($C$20:$AF$21,AL43)&gt;=1,"5,","")&amp;IF(COUNTIF($C$24:$AF$25,AL43)&gt;=1,"6,","")&amp;IF(COUNTIF($C$28:$AF$29,AL43)&gt;=1,"7,","")&amp;IF(COUNTIF($C$32:$AF$33,AL43)&gt;=1,"8,","")&amp;IF(COUNTIF($C$36:$AF$37,AL43)&gt;=1,"9,","")&amp;IF(COUNTIF($C$40:$AF$41,AL43)&gt;=1,"10","")</f>
        <v/>
      </c>
      <c r="AN43" s="57" t="n"/>
      <c r="AO43" s="57">
        <f>IF(COUNTIF($C$4:$AF$5,AN43)&gt;=1,"1,","")&amp;IF(COUNTIF($C$8:$AF$9,AN43)&gt;=1,"2,","")&amp;IF(COUNTIF($C$12:$AF$13,AN43)&gt;=1,"3,","")&amp;IF(COUNTIF($C$16:$AF$17,AN43)&gt;=1,"4,","")&amp;IF(COUNTIF($C$20:$AF$21,AN43)&gt;=1,"5,","")&amp;IF(COUNTIF($C$24:$AF$25,AN43)&gt;=1,"6,","")&amp;IF(COUNTIF($C$28:$AF$29,AN43)&gt;=1,"7,","")&amp;IF(COUNTIF($C$32:$AF$33,AN43)&gt;=1,"8,","")&amp;IF(COUNTIF($C$36:$AF$37,AN43)&gt;=1,"9,","")&amp;IF(COUNTIF($C$40:$AF$41,AN43)&gt;=1,"10","")</f>
        <v/>
      </c>
      <c r="AP43" s="58" t="n"/>
      <c r="AQ43" s="59">
        <f>IF(COUNTIF($C$4:$AF$5,AP43)&gt;=1,"1,","")&amp;IF(COUNTIF($C$8:$AF$9,AP43)&gt;=1,"2,","")&amp;IF(COUNTIF($C$12:$AF$13,AP43)&gt;=1,"3,","")&amp;IF(COUNTIF($C$16:$AF$17,AP43)&gt;=1,"4,","")&amp;IF(COUNTIF($C$20:$AF$21,AP43)&gt;=1,"5,","")&amp;IF(COUNTIF($C$24:$AF$25,AP43)&gt;=1,"6,","")&amp;IF(COUNTIF($C$28:$AF$29,AP43)&gt;=1,"7,","")&amp;IF(COUNTIF($C$32:$AF$33,AP43)&gt;=1,"8,","")&amp;IF(COUNTIF($C$36:$AF$37,AP43)&gt;=1,"9,","")&amp;IF(COUNTIF($C$40:$AF$41,AP43)&gt;=1,"10","")</f>
        <v/>
      </c>
      <c r="AR43" s="60" t="n"/>
      <c r="AS43" s="60">
        <f>IF(COUNTIF($C$4:$AF$5,AR43)&gt;=1,"1,","")&amp;IF(COUNTIF($C$8:$AF$9,AR43)&gt;=1,"2,","")&amp;IF(COUNTIF($C$12:$AF$13,AR43)&gt;=1,"3,","")&amp;IF(COUNTIF($C$16:$AF$17,AR43)&gt;=1,"4,","")&amp;IF(COUNTIF($C$20:$AF$21,AR43)&gt;=1,"5,","")&amp;IF(COUNTIF($C$24:$AF$25,AR43)&gt;=1,"6,","")&amp;IF(COUNTIF($C$28:$AF$29,AR43)&gt;=1,"7,","")&amp;IF(COUNTIF($C$32:$AF$33,AR43)&gt;=1,"8,","")&amp;IF(COUNTIF($C$36:$AF$37,AR43)&gt;=1,"9,","")&amp;IF(COUNTIF($C$40:$AF$41,AR43)&gt;=1,"10","")</f>
        <v/>
      </c>
      <c r="AT43" s="46" t="n"/>
      <c r="AU43" s="47">
        <f>IF(COUNTIF($C$4:$AF$5,AT43)&gt;=1,"1,","")&amp;IF(COUNTIF($C$8:$AF$9,AT43)&gt;=1,"2,","")&amp;IF(COUNTIF($C$12:$AF$13,AT43)&gt;=1,"3,","")&amp;IF(COUNTIF($C$16:$AF$17,AT43)&gt;=1,"4,","")&amp;IF(COUNTIF($C$20:$AF$21,AT43)&gt;=1,"5,","")&amp;IF(COUNTIF($C$24:$AF$25,AT43)&gt;=1,"6,","")&amp;IF(COUNTIF($C$28:$AF$29,AT43)&gt;=1,"7,","")&amp;IF(COUNTIF($C$32:$AF$33,AT43)&gt;=1,"8,","")&amp;IF(COUNTIF($C$36:$AF$37,AT43)&gt;=1,"9,","")&amp;IF(COUNTIF($C$40:$AF$41,AT43)&gt;=1,"10","")</f>
        <v/>
      </c>
      <c r="AV43" s="48" t="n"/>
      <c r="AW43" s="48">
        <f>IF(COUNTIF($C$4:$AF$5,AV43)&gt;=1,"1,","")&amp;IF(COUNTIF($C$8:$AF$9,AV43)&gt;=1,"2,","")&amp;IF(COUNTIF($C$12:$AF$13,AV43)&gt;=1,"3,","")&amp;IF(COUNTIF($C$16:$AF$17,AV43)&gt;=1,"4,","")&amp;IF(COUNTIF($C$20:$AF$21,AV43)&gt;=1,"5,","")&amp;IF(COUNTIF($C$24:$AF$25,AV43)&gt;=1,"6,","")&amp;IF(COUNTIF($C$28:$AF$29,AV43)&gt;=1,"7,","")&amp;IF(COUNTIF($C$32:$AF$33,AV43)&gt;=1,"8,","")&amp;IF(COUNTIF($C$36:$AF$37,AV43)&gt;=1,"9,","")&amp;IF(COUNTIF($C$40:$AF$41,AV43)&gt;=1,"10","")</f>
        <v/>
      </c>
      <c r="AX43" s="49" t="n"/>
      <c r="AY43" s="50">
        <f>IF(COUNTIF($C$4:$AF$5,AX43)&gt;=1,"1,","")&amp;IF(COUNTIF($C$8:$AF$9,AX43)&gt;=1,"2,","")&amp;IF(COUNTIF($C$12:$AF$13,AX43)&gt;=1,"3,","")&amp;IF(COUNTIF($C$16:$AF$17,AX43)&gt;=1,"4,","")&amp;IF(COUNTIF($C$20:$AF$21,AX43)&gt;=1,"5,","")&amp;IF(COUNTIF($C$24:$AF$25,AX43)&gt;=1,"6,","")&amp;IF(COUNTIF($C$28:$AF$29,AX43)&gt;=1,"7,","")&amp;IF(COUNTIF($C$32:$AF$33,AX43)&gt;=1,"8,","")&amp;IF(COUNTIF($C$36:$AF$37,AX43)&gt;=1,"9,","")&amp;IF(COUNTIF($C$40:$AF$41,AX43)&gt;=1,"10","")</f>
        <v/>
      </c>
      <c r="AZ43" s="51" t="n"/>
      <c r="BA43" s="59">
        <f>IF(COUNTIF($C$4:$AF$5,AZ43)&gt;=1,"1,","")&amp;IF(COUNTIF($C$8:$AF$9,AZ43)&gt;=1,"2,","")&amp;IF(COUNTIF($C$12:$AF$13,AZ43)&gt;=1,"3,","")&amp;IF(COUNTIF($C$16:$AF$17,AZ43)&gt;=1,"4,","")&amp;IF(COUNTIF($C$20:$AF$21,AZ43)&gt;=1,"5,","")&amp;IF(COUNTIF($C$24:$AF$25,AZ43)&gt;=1,"6,","")&amp;IF(COUNTIF($C$28:$AF$29,AZ43)&gt;=1,"7,","")&amp;IF(COUNTIF($C$32:$AF$33,AZ43)&gt;=1,"8,","")&amp;IF(COUNTIF($C$36:$AF$37,AZ43)&gt;=1,"9,","")&amp;IF(COUNTIF($C$40:$AF$41,AZ43)&gt;=1,"10","")</f>
        <v/>
      </c>
    </row>
    <row customHeight="1" ht="14.15" r="44" s="107" spans="1:53" thickBot="1">
      <c r="D44" s="25" t="s">
        <v>52</v>
      </c>
      <c r="H44" s="21" t="s">
        <v>53</v>
      </c>
      <c r="J44" s="109" t="s">
        <v>54</v>
      </c>
      <c r="L44" s="77" t="n"/>
      <c r="M44" s="78" t="s">
        <v>5</v>
      </c>
      <c r="N44" s="79" t="s">
        <v>6</v>
      </c>
      <c r="O44" s="79" t="s">
        <v>3</v>
      </c>
      <c r="P44" s="79" t="s">
        <v>4</v>
      </c>
      <c r="Q44" s="79" t="n"/>
      <c r="R44" s="80" t="n"/>
      <c r="AH44" s="55" t="n"/>
      <c r="AI44" s="56">
        <f>IF(COUNTIF($C$4:$AF$5,AH44)&gt;=1,"1,","")&amp;IF(COUNTIF($C$8:$AF$9,AH44)&gt;=1,"2,","")&amp;IF(COUNTIF($C$12:$AF$13,AH44)&gt;=1,"3,","")&amp;IF(COUNTIF($C$16:$AF$17,AH44)&gt;=1,"4,","")&amp;IF(COUNTIF($C$20:$AF$21,AH44)&gt;=1,"5,","")&amp;IF(COUNTIF($C$24:$AF$25,AH44)&gt;=1,"6,","")&amp;IF(COUNTIF($C$28:$AF$29,AH44)&gt;=1,"7,","")&amp;IF(COUNTIF($C$32:$AF$33,AH44)&gt;=1,"8,","")&amp;IF(COUNTIF($C$36:$AF$37,AH44)&gt;=1,"9,","")&amp;IF(COUNTIF($C$40:$AF$41,AH44)&gt;=1,"10","")</f>
        <v/>
      </c>
      <c r="AJ44" s="57" t="n"/>
      <c r="AK44" s="57">
        <f>IF(COUNTIF($C$4:$AF$5,AJ44)&gt;=1,"1,","")&amp;IF(COUNTIF($C$8:$AF$9,AJ44)&gt;=1,"2,","")&amp;IF(COUNTIF($C$12:$AF$13,AJ44)&gt;=1,"3,","")&amp;IF(COUNTIF($C$16:$AF$17,AJ44)&gt;=1,"4,","")&amp;IF(COUNTIF($C$20:$AF$21,AJ44)&gt;=1,"5,","")&amp;IF(COUNTIF($C$24:$AF$25,AJ44)&gt;=1,"6,","")&amp;IF(COUNTIF($C$28:$AF$29,AJ44)&gt;=1,"7,","")&amp;IF(COUNTIF($C$32:$AF$33,AJ44)&gt;=1,"8,","")&amp;IF(COUNTIF($C$36:$AF$37,AJ44)&gt;=1,"9,","")&amp;IF(COUNTIF($C$40:$AF$41,AJ44)&gt;=1,"10","")</f>
        <v/>
      </c>
      <c r="AL44" s="58" t="n"/>
      <c r="AM44" s="59">
        <f>IF(COUNTIF($C$4:$AF$5,AL44)&gt;=1,"1,","")&amp;IF(COUNTIF($C$8:$AF$9,AL44)&gt;=1,"2,","")&amp;IF(COUNTIF($C$12:$AF$13,AL44)&gt;=1,"3,","")&amp;IF(COUNTIF($C$16:$AF$17,AL44)&gt;=1,"4,","")&amp;IF(COUNTIF($C$20:$AF$21,AL44)&gt;=1,"5,","")&amp;IF(COUNTIF($C$24:$AF$25,AL44)&gt;=1,"6,","")&amp;IF(COUNTIF($C$28:$AF$29,AL44)&gt;=1,"7,","")&amp;IF(COUNTIF($C$32:$AF$33,AL44)&gt;=1,"8,","")&amp;IF(COUNTIF($C$36:$AF$37,AL44)&gt;=1,"9,","")&amp;IF(COUNTIF($C$40:$AF$41,AL44)&gt;=1,"10","")</f>
        <v/>
      </c>
      <c r="AN44" s="60" t="n"/>
      <c r="AO44" s="60">
        <f>IF(COUNTIF($C$4:$AF$5,AN44)&gt;=1,"1,","")&amp;IF(COUNTIF($C$8:$AF$9,AN44)&gt;=1,"2,","")&amp;IF(COUNTIF($C$12:$AF$13,AN44)&gt;=1,"3,","")&amp;IF(COUNTIF($C$16:$AF$17,AN44)&gt;=1,"4,","")&amp;IF(COUNTIF($C$20:$AF$21,AN44)&gt;=1,"5,","")&amp;IF(COUNTIF($C$24:$AF$25,AN44)&gt;=1,"6,","")&amp;IF(COUNTIF($C$28:$AF$29,AN44)&gt;=1,"7,","")&amp;IF(COUNTIF($C$32:$AF$33,AN44)&gt;=1,"8,","")&amp;IF(COUNTIF($C$36:$AF$37,AN44)&gt;=1,"9,","")&amp;IF(COUNTIF($C$40:$AF$41,AN44)&gt;=1,"10","")</f>
        <v/>
      </c>
      <c r="AP44" s="46" t="n"/>
      <c r="AQ44" s="47">
        <f>IF(COUNTIF($C$4:$AF$5,AP44)&gt;=1,"1,","")&amp;IF(COUNTIF($C$8:$AF$9,AP44)&gt;=1,"2,","")&amp;IF(COUNTIF($C$12:$AF$13,AP44)&gt;=1,"3,","")&amp;IF(COUNTIF($C$16:$AF$17,AP44)&gt;=1,"4,","")&amp;IF(COUNTIF($C$20:$AF$21,AP44)&gt;=1,"5,","")&amp;IF(COUNTIF($C$24:$AF$25,AP44)&gt;=1,"6,","")&amp;IF(COUNTIF($C$28:$AF$29,AP44)&gt;=1,"7,","")&amp;IF(COUNTIF($C$32:$AF$33,AP44)&gt;=1,"8,","")&amp;IF(COUNTIF($C$36:$AF$37,AP44)&gt;=1,"9,","")&amp;IF(COUNTIF($C$40:$AF$41,AP44)&gt;=1,"10","")</f>
        <v/>
      </c>
      <c r="AR44" s="48" t="n"/>
      <c r="AS44" s="48">
        <f>IF(COUNTIF($C$4:$AF$5,AR44)&gt;=1,"1,","")&amp;IF(COUNTIF($C$8:$AF$9,AR44)&gt;=1,"2,","")&amp;IF(COUNTIF($C$12:$AF$13,AR44)&gt;=1,"3,","")&amp;IF(COUNTIF($C$16:$AF$17,AR44)&gt;=1,"4,","")&amp;IF(COUNTIF($C$20:$AF$21,AR44)&gt;=1,"5,","")&amp;IF(COUNTIF($C$24:$AF$25,AR44)&gt;=1,"6,","")&amp;IF(COUNTIF($C$28:$AF$29,AR44)&gt;=1,"7,","")&amp;IF(COUNTIF($C$32:$AF$33,AR44)&gt;=1,"8,","")&amp;IF(COUNTIF($C$36:$AF$37,AR44)&gt;=1,"9,","")&amp;IF(COUNTIF($C$40:$AF$41,AR44)&gt;=1,"10","")</f>
        <v/>
      </c>
      <c r="AT44" s="49" t="n"/>
      <c r="AU44" s="50">
        <f>IF(COUNTIF($C$4:$AF$5,AT44)&gt;=1,"1,","")&amp;IF(COUNTIF($C$8:$AF$9,AT44)&gt;=1,"2,","")&amp;IF(COUNTIF($C$12:$AF$13,AT44)&gt;=1,"3,","")&amp;IF(COUNTIF($C$16:$AF$17,AT44)&gt;=1,"4,","")&amp;IF(COUNTIF($C$20:$AF$21,AT44)&gt;=1,"5,","")&amp;IF(COUNTIF($C$24:$AF$25,AT44)&gt;=1,"6,","")&amp;IF(COUNTIF($C$28:$AF$29,AT44)&gt;=1,"7,","")&amp;IF(COUNTIF($C$32:$AF$33,AT44)&gt;=1,"8,","")&amp;IF(COUNTIF($C$36:$AF$37,AT44)&gt;=1,"9,","")&amp;IF(COUNTIF($C$40:$AF$41,AT44)&gt;=1,"10","")</f>
        <v/>
      </c>
      <c r="AV44" s="51" t="n"/>
      <c r="AW44" s="51">
        <f>IF(COUNTIF($C$4:$AF$5,AV44)&gt;=1,"1,","")&amp;IF(COUNTIF($C$8:$AF$9,AV44)&gt;=1,"2,","")&amp;IF(COUNTIF($C$12:$AF$13,AV44)&gt;=1,"3,","")&amp;IF(COUNTIF($C$16:$AF$17,AV44)&gt;=1,"4,","")&amp;IF(COUNTIF($C$20:$AF$21,AV44)&gt;=1,"5,","")&amp;IF(COUNTIF($C$24:$AF$25,AV44)&gt;=1,"6,","")&amp;IF(COUNTIF($C$28:$AF$29,AV44)&gt;=1,"7,","")&amp;IF(COUNTIF($C$32:$AF$33,AV44)&gt;=1,"8,","")&amp;IF(COUNTIF($C$36:$AF$37,AV44)&gt;=1,"9,","")&amp;IF(COUNTIF($C$40:$AF$41,AV44)&gt;=1,"10","")</f>
        <v/>
      </c>
      <c r="AX44" s="52" t="n"/>
      <c r="AY44" s="53">
        <f>IF(COUNTIF($C$4:$AF$5,AX44)&gt;=1,"1,","")&amp;IF(COUNTIF($C$8:$AF$9,AX44)&gt;=1,"2,","")&amp;IF(COUNTIF($C$12:$AF$13,AX44)&gt;=1,"3,","")&amp;IF(COUNTIF($C$16:$AF$17,AX44)&gt;=1,"4,","")&amp;IF(COUNTIF($C$20:$AF$21,AX44)&gt;=1,"5,","")&amp;IF(COUNTIF($C$24:$AF$25,AX44)&gt;=1,"6,","")&amp;IF(COUNTIF($C$28:$AF$29,AX44)&gt;=1,"7,","")&amp;IF(COUNTIF($C$32:$AF$33,AX44)&gt;=1,"8,","")&amp;IF(COUNTIF($C$36:$AF$37,AX44)&gt;=1,"9,","")&amp;IF(COUNTIF($C$40:$AF$41,AX44)&gt;=1,"10","")</f>
        <v/>
      </c>
      <c r="AZ44" s="54" t="n"/>
      <c r="BA44" s="47">
        <f>IF(COUNTIF($C$4:$AF$5,AZ44)&gt;=1,"1,","")&amp;IF(COUNTIF($C$8:$AF$9,AZ44)&gt;=1,"2,","")&amp;IF(COUNTIF($C$12:$AF$13,AZ44)&gt;=1,"3,","")&amp;IF(COUNTIF($C$16:$AF$17,AZ44)&gt;=1,"4,","")&amp;IF(COUNTIF($C$20:$AF$21,AZ44)&gt;=1,"5,","")&amp;IF(COUNTIF($C$24:$AF$25,AZ44)&gt;=1,"6,","")&amp;IF(COUNTIF($C$28:$AF$29,AZ44)&gt;=1,"7,","")&amp;IF(COUNTIF($C$32:$AF$33,AZ44)&gt;=1,"8,","")&amp;IF(COUNTIF($C$36:$AF$37,AZ44)&gt;=1,"9,","")&amp;IF(COUNTIF($C$40:$AF$41,AZ44)&gt;=1,"10","")</f>
        <v/>
      </c>
    </row>
    <row customHeight="1" ht="14.15" r="45" s="107" spans="1:53">
      <c r="D45" s="22" t="n">
        <v>1</v>
      </c>
      <c r="E45" s="23" t="n">
        <v>2</v>
      </c>
      <c r="F45" s="28" t="n">
        <v>3</v>
      </c>
      <c r="J45" s="109" t="s">
        <v>55</v>
      </c>
      <c r="L45" s="88" t="n">
        <v>1</v>
      </c>
      <c r="M45" s="104">
        <f>COUNTIF($C3:$AF3,M$44)</f>
        <v/>
      </c>
      <c r="N45" s="105">
        <f>COUNTIF($C3:$AF3,N$44)</f>
        <v/>
      </c>
      <c r="O45" s="105">
        <f>COUNTIF($C3:$AF3,O$44)</f>
        <v/>
      </c>
      <c r="P45" s="105">
        <f>COUNTIF($C3:$AF3,P$44)</f>
        <v/>
      </c>
      <c r="Q45" s="105">
        <f>COUNTIF($C3:$AF3,Q$44)</f>
        <v/>
      </c>
      <c r="R45" s="106">
        <f>COUNTIF($C3:$AF3,R$44)</f>
        <v/>
      </c>
      <c r="AH45" s="58" t="n"/>
      <c r="AI45" s="59">
        <f>IF(COUNTIF($C$4:$AF$5,AH45)&gt;=1,"1,","")&amp;IF(COUNTIF($C$8:$AF$9,AH45)&gt;=1,"2,","")&amp;IF(COUNTIF($C$12:$AF$13,AH45)&gt;=1,"3,","")&amp;IF(COUNTIF($C$16:$AF$17,AH45)&gt;=1,"4,","")&amp;IF(COUNTIF($C$20:$AF$21,AH45)&gt;=1,"5,","")&amp;IF(COUNTIF($C$24:$AF$25,AH45)&gt;=1,"6,","")&amp;IF(COUNTIF($C$28:$AF$29,AH45)&gt;=1,"7,","")&amp;IF(COUNTIF($C$32:$AF$33,AH45)&gt;=1,"8,","")&amp;IF(COUNTIF($C$36:$AF$37,AH45)&gt;=1,"9,","")&amp;IF(COUNTIF($C$40:$AF$41,AH45)&gt;=1,"10","")</f>
        <v/>
      </c>
      <c r="AJ45" s="60" t="n"/>
      <c r="AK45" s="60">
        <f>IF(COUNTIF($C$4:$AF$5,AJ45)&gt;=1,"1,","")&amp;IF(COUNTIF($C$8:$AF$9,AJ45)&gt;=1,"2,","")&amp;IF(COUNTIF($C$12:$AF$13,AJ45)&gt;=1,"3,","")&amp;IF(COUNTIF($C$16:$AF$17,AJ45)&gt;=1,"4,","")&amp;IF(COUNTIF($C$20:$AF$21,AJ45)&gt;=1,"5,","")&amp;IF(COUNTIF($C$24:$AF$25,AJ45)&gt;=1,"6,","")&amp;IF(COUNTIF($C$28:$AF$29,AJ45)&gt;=1,"7,","")&amp;IF(COUNTIF($C$32:$AF$33,AJ45)&gt;=1,"8,","")&amp;IF(COUNTIF($C$36:$AF$37,AJ45)&gt;=1,"9,","")&amp;IF(COUNTIF($C$40:$AF$41,AJ45)&gt;=1,"10","")</f>
        <v/>
      </c>
      <c r="AL45" s="46" t="n"/>
      <c r="AM45" s="47">
        <f>IF(COUNTIF($C$4:$AF$5,AL45)&gt;=1,"1,","")&amp;IF(COUNTIF($C$8:$AF$9,AL45)&gt;=1,"2,","")&amp;IF(COUNTIF($C$12:$AF$13,AL45)&gt;=1,"3,","")&amp;IF(COUNTIF($C$16:$AF$17,AL45)&gt;=1,"4,","")&amp;IF(COUNTIF($C$20:$AF$21,AL45)&gt;=1,"5,","")&amp;IF(COUNTIF($C$24:$AF$25,AL45)&gt;=1,"6,","")&amp;IF(COUNTIF($C$28:$AF$29,AL45)&gt;=1,"7,","")&amp;IF(COUNTIF($C$32:$AF$33,AL45)&gt;=1,"8,","")&amp;IF(COUNTIF($C$36:$AF$37,AL45)&gt;=1,"9,","")&amp;IF(COUNTIF($C$40:$AF$41,AL45)&gt;=1,"10","")</f>
        <v/>
      </c>
      <c r="AN45" s="48" t="n"/>
      <c r="AO45" s="48">
        <f>IF(COUNTIF($C$4:$AF$5,AN45)&gt;=1,"1,","")&amp;IF(COUNTIF($C$8:$AF$9,AN45)&gt;=1,"2,","")&amp;IF(COUNTIF($C$12:$AF$13,AN45)&gt;=1,"3,","")&amp;IF(COUNTIF($C$16:$AF$17,AN45)&gt;=1,"4,","")&amp;IF(COUNTIF($C$20:$AF$21,AN45)&gt;=1,"5,","")&amp;IF(COUNTIF($C$24:$AF$25,AN45)&gt;=1,"6,","")&amp;IF(COUNTIF($C$28:$AF$29,AN45)&gt;=1,"7,","")&amp;IF(COUNTIF($C$32:$AF$33,AN45)&gt;=1,"8,","")&amp;IF(COUNTIF($C$36:$AF$37,AN45)&gt;=1,"9,","")&amp;IF(COUNTIF($C$40:$AF$41,AN45)&gt;=1,"10","")</f>
        <v/>
      </c>
      <c r="AP45" s="49" t="n"/>
      <c r="AQ45" s="50">
        <f>IF(COUNTIF($C$4:$AF$5,AP45)&gt;=1,"1,","")&amp;IF(COUNTIF($C$8:$AF$9,AP45)&gt;=1,"2,","")&amp;IF(COUNTIF($C$12:$AF$13,AP45)&gt;=1,"3,","")&amp;IF(COUNTIF($C$16:$AF$17,AP45)&gt;=1,"4,","")&amp;IF(COUNTIF($C$20:$AF$21,AP45)&gt;=1,"5,","")&amp;IF(COUNTIF($C$24:$AF$25,AP45)&gt;=1,"6,","")&amp;IF(COUNTIF($C$28:$AF$29,AP45)&gt;=1,"7,","")&amp;IF(COUNTIF($C$32:$AF$33,AP45)&gt;=1,"8,","")&amp;IF(COUNTIF($C$36:$AF$37,AP45)&gt;=1,"9,","")&amp;IF(COUNTIF($C$40:$AF$41,AP45)&gt;=1,"10","")</f>
        <v/>
      </c>
      <c r="AR45" s="51" t="n"/>
      <c r="AS45" s="51">
        <f>IF(COUNTIF($C$4:$AF$5,AR45)&gt;=1,"1,","")&amp;IF(COUNTIF($C$8:$AF$9,AR45)&gt;=1,"2,","")&amp;IF(COUNTIF($C$12:$AF$13,AR45)&gt;=1,"3,","")&amp;IF(COUNTIF($C$16:$AF$17,AR45)&gt;=1,"4,","")&amp;IF(COUNTIF($C$20:$AF$21,AR45)&gt;=1,"5,","")&amp;IF(COUNTIF($C$24:$AF$25,AR45)&gt;=1,"6,","")&amp;IF(COUNTIF($C$28:$AF$29,AR45)&gt;=1,"7,","")&amp;IF(COUNTIF($C$32:$AF$33,AR45)&gt;=1,"8,","")&amp;IF(COUNTIF($C$36:$AF$37,AR45)&gt;=1,"9,","")&amp;IF(COUNTIF($C$40:$AF$41,AR45)&gt;=1,"10","")</f>
        <v/>
      </c>
      <c r="AT45" s="52" t="n"/>
      <c r="AU45" s="53">
        <f>IF(COUNTIF($C$4:$AF$5,AT45)&gt;=1,"1,","")&amp;IF(COUNTIF($C$8:$AF$9,AT45)&gt;=1,"2,","")&amp;IF(COUNTIF($C$12:$AF$13,AT45)&gt;=1,"3,","")&amp;IF(COUNTIF($C$16:$AF$17,AT45)&gt;=1,"4,","")&amp;IF(COUNTIF($C$20:$AF$21,AT45)&gt;=1,"5,","")&amp;IF(COUNTIF($C$24:$AF$25,AT45)&gt;=1,"6,","")&amp;IF(COUNTIF($C$28:$AF$29,AT45)&gt;=1,"7,","")&amp;IF(COUNTIF($C$32:$AF$33,AT45)&gt;=1,"8,","")&amp;IF(COUNTIF($C$36:$AF$37,AT45)&gt;=1,"9,","")&amp;IF(COUNTIF($C$40:$AF$41,AT45)&gt;=1,"10","")</f>
        <v/>
      </c>
      <c r="AV45" s="54" t="n"/>
      <c r="AW45" s="54">
        <f>IF(COUNTIF($C$4:$AF$5,AV45)&gt;=1,"1,","")&amp;IF(COUNTIF($C$8:$AF$9,AV45)&gt;=1,"2,","")&amp;IF(COUNTIF($C$12:$AF$13,AV45)&gt;=1,"3,","")&amp;IF(COUNTIF($C$16:$AF$17,AV45)&gt;=1,"4,","")&amp;IF(COUNTIF($C$20:$AF$21,AV45)&gt;=1,"5,","")&amp;IF(COUNTIF($C$24:$AF$25,AV45)&gt;=1,"6,","")&amp;IF(COUNTIF($C$28:$AF$29,AV45)&gt;=1,"7,","")&amp;IF(COUNTIF($C$32:$AF$33,AV45)&gt;=1,"8,","")&amp;IF(COUNTIF($C$36:$AF$37,AV45)&gt;=1,"9,","")&amp;IF(COUNTIF($C$40:$AF$41,AV45)&gt;=1,"10","")</f>
        <v/>
      </c>
      <c r="AX45" s="55" t="n"/>
      <c r="AY45" s="56">
        <f>IF(COUNTIF($C$4:$AF$5,AX45)&gt;=1,"1,","")&amp;IF(COUNTIF($C$8:$AF$9,AX45)&gt;=1,"2,","")&amp;IF(COUNTIF($C$12:$AF$13,AX45)&gt;=1,"3,","")&amp;IF(COUNTIF($C$16:$AF$17,AX45)&gt;=1,"4,","")&amp;IF(COUNTIF($C$20:$AF$21,AX45)&gt;=1,"5,","")&amp;IF(COUNTIF($C$24:$AF$25,AX45)&gt;=1,"6,","")&amp;IF(COUNTIF($C$28:$AF$29,AX45)&gt;=1,"7,","")&amp;IF(COUNTIF($C$32:$AF$33,AX45)&gt;=1,"8,","")&amp;IF(COUNTIF($C$36:$AF$37,AX45)&gt;=1,"9,","")&amp;IF(COUNTIF($C$40:$AF$41,AX45)&gt;=1,"10","")</f>
        <v/>
      </c>
      <c r="AZ45" s="57" t="n"/>
      <c r="BA45" s="50">
        <f>IF(COUNTIF($C$4:$AF$5,AZ45)&gt;=1,"1,","")&amp;IF(COUNTIF($C$8:$AF$9,AZ45)&gt;=1,"2,","")&amp;IF(COUNTIF($C$12:$AF$13,AZ45)&gt;=1,"3,","")&amp;IF(COUNTIF($C$16:$AF$17,AZ45)&gt;=1,"4,","")&amp;IF(COUNTIF($C$20:$AF$21,AZ45)&gt;=1,"5,","")&amp;IF(COUNTIF($C$24:$AF$25,AZ45)&gt;=1,"6,","")&amp;IF(COUNTIF($C$28:$AF$29,AZ45)&gt;=1,"7,","")&amp;IF(COUNTIF($C$32:$AF$33,AZ45)&gt;=1,"8,","")&amp;IF(COUNTIF($C$36:$AF$37,AZ45)&gt;=1,"9,","")&amp;IF(COUNTIF($C$40:$AF$41,AZ45)&gt;=1,"10","")</f>
        <v/>
      </c>
    </row>
    <row customHeight="1" ht="14.15" r="46" s="107" spans="1:53">
      <c r="L46" s="84" t="n">
        <v>2</v>
      </c>
      <c r="M46" s="85">
        <f>COUNTIF($C7:$AF7,M$44)</f>
        <v/>
      </c>
      <c r="N46" s="86">
        <f>COUNTIF($C7:$AF7,N$44)</f>
        <v/>
      </c>
      <c r="O46" s="86">
        <f>COUNTIF($C7:$AF7,O$44)</f>
        <v/>
      </c>
      <c r="P46" s="86">
        <f>COUNTIF($C7:$AF7,P$44)</f>
        <v/>
      </c>
      <c r="Q46" s="86">
        <f>COUNTIF($C7:$AF7,Q$44)</f>
        <v/>
      </c>
      <c r="R46" s="87">
        <f>COUNTIF($C7:$AF7,R$44)</f>
        <v/>
      </c>
      <c r="AH46" s="46" t="n"/>
      <c r="AI46" s="47">
        <f>IF(COUNTIF($C$4:$AF$5,AH46)&gt;=1,"1,","")&amp;IF(COUNTIF($C$8:$AF$9,AH46)&gt;=1,"2,","")&amp;IF(COUNTIF($C$12:$AF$13,AH46)&gt;=1,"3,","")&amp;IF(COUNTIF($C$16:$AF$17,AH46)&gt;=1,"4,","")&amp;IF(COUNTIF($C$20:$AF$21,AH46)&gt;=1,"5,","")&amp;IF(COUNTIF($C$24:$AF$25,AH46)&gt;=1,"6,","")&amp;IF(COUNTIF($C$28:$AF$29,AH46)&gt;=1,"7,","")&amp;IF(COUNTIF($C$32:$AF$33,AH46)&gt;=1,"8,","")&amp;IF(COUNTIF($C$36:$AF$37,AH46)&gt;=1,"9,","")&amp;IF(COUNTIF($C$40:$AF$41,AH46)&gt;=1,"10","")</f>
        <v/>
      </c>
      <c r="AJ46" s="48" t="n"/>
      <c r="AK46" s="48">
        <f>IF(COUNTIF($C$4:$AF$5,AJ46)&gt;=1,"1,","")&amp;IF(COUNTIF($C$8:$AF$9,AJ46)&gt;=1,"2,","")&amp;IF(COUNTIF($C$12:$AF$13,AJ46)&gt;=1,"3,","")&amp;IF(COUNTIF($C$16:$AF$17,AJ46)&gt;=1,"4,","")&amp;IF(COUNTIF($C$20:$AF$21,AJ46)&gt;=1,"5,","")&amp;IF(COUNTIF($C$24:$AF$25,AJ46)&gt;=1,"6,","")&amp;IF(COUNTIF($C$28:$AF$29,AJ46)&gt;=1,"7,","")&amp;IF(COUNTIF($C$32:$AF$33,AJ46)&gt;=1,"8,","")&amp;IF(COUNTIF($C$36:$AF$37,AJ46)&gt;=1,"9,","")&amp;IF(COUNTIF($C$40:$AF$41,AJ46)&gt;=1,"10","")</f>
        <v/>
      </c>
      <c r="AL46" s="49" t="n"/>
      <c r="AM46" s="50">
        <f>IF(COUNTIF($C$4:$AF$5,AL46)&gt;=1,"1,","")&amp;IF(COUNTIF($C$8:$AF$9,AL46)&gt;=1,"2,","")&amp;IF(COUNTIF($C$12:$AF$13,AL46)&gt;=1,"3,","")&amp;IF(COUNTIF($C$16:$AF$17,AL46)&gt;=1,"4,","")&amp;IF(COUNTIF($C$20:$AF$21,AL46)&gt;=1,"5,","")&amp;IF(COUNTIF($C$24:$AF$25,AL46)&gt;=1,"6,","")&amp;IF(COUNTIF($C$28:$AF$29,AL46)&gt;=1,"7,","")&amp;IF(COUNTIF($C$32:$AF$33,AL46)&gt;=1,"8,","")&amp;IF(COUNTIF($C$36:$AF$37,AL46)&gt;=1,"9,","")&amp;IF(COUNTIF($C$40:$AF$41,AL46)&gt;=1,"10","")</f>
        <v/>
      </c>
      <c r="AN46" s="51" t="n"/>
      <c r="AO46" s="51">
        <f>IF(COUNTIF($C$4:$AF$5,AN46)&gt;=1,"1,","")&amp;IF(COUNTIF($C$8:$AF$9,AN46)&gt;=1,"2,","")&amp;IF(COUNTIF($C$12:$AF$13,AN46)&gt;=1,"3,","")&amp;IF(COUNTIF($C$16:$AF$17,AN46)&gt;=1,"4,","")&amp;IF(COUNTIF($C$20:$AF$21,AN46)&gt;=1,"5,","")&amp;IF(COUNTIF($C$24:$AF$25,AN46)&gt;=1,"6,","")&amp;IF(COUNTIF($C$28:$AF$29,AN46)&gt;=1,"7,","")&amp;IF(COUNTIF($C$32:$AF$33,AN46)&gt;=1,"8,","")&amp;IF(COUNTIF($C$36:$AF$37,AN46)&gt;=1,"9,","")&amp;IF(COUNTIF($C$40:$AF$41,AN46)&gt;=1,"10","")</f>
        <v/>
      </c>
      <c r="AP46" s="52" t="n"/>
      <c r="AQ46" s="53">
        <f>IF(COUNTIF($C$4:$AF$5,AP46)&gt;=1,"1,","")&amp;IF(COUNTIF($C$8:$AF$9,AP46)&gt;=1,"2,","")&amp;IF(COUNTIF($C$12:$AF$13,AP46)&gt;=1,"3,","")&amp;IF(COUNTIF($C$16:$AF$17,AP46)&gt;=1,"4,","")&amp;IF(COUNTIF($C$20:$AF$21,AP46)&gt;=1,"5,","")&amp;IF(COUNTIF($C$24:$AF$25,AP46)&gt;=1,"6,","")&amp;IF(COUNTIF($C$28:$AF$29,AP46)&gt;=1,"7,","")&amp;IF(COUNTIF($C$32:$AF$33,AP46)&gt;=1,"8,","")&amp;IF(COUNTIF($C$36:$AF$37,AP46)&gt;=1,"9,","")&amp;IF(COUNTIF($C$40:$AF$41,AP46)&gt;=1,"10","")</f>
        <v/>
      </c>
      <c r="AR46" s="54" t="n"/>
      <c r="AS46" s="54">
        <f>IF(COUNTIF($C$4:$AF$5,AR46)&gt;=1,"1,","")&amp;IF(COUNTIF($C$8:$AF$9,AR46)&gt;=1,"2,","")&amp;IF(COUNTIF($C$12:$AF$13,AR46)&gt;=1,"3,","")&amp;IF(COUNTIF($C$16:$AF$17,AR46)&gt;=1,"4,","")&amp;IF(COUNTIF($C$20:$AF$21,AR46)&gt;=1,"5,","")&amp;IF(COUNTIF($C$24:$AF$25,AR46)&gt;=1,"6,","")&amp;IF(COUNTIF($C$28:$AF$29,AR46)&gt;=1,"7,","")&amp;IF(COUNTIF($C$32:$AF$33,AR46)&gt;=1,"8,","")&amp;IF(COUNTIF($C$36:$AF$37,AR46)&gt;=1,"9,","")&amp;IF(COUNTIF($C$40:$AF$41,AR46)&gt;=1,"10","")</f>
        <v/>
      </c>
      <c r="AT46" s="55" t="n"/>
      <c r="AU46" s="56">
        <f>IF(COUNTIF($C$4:$AF$5,AT46)&gt;=1,"1,","")&amp;IF(COUNTIF($C$8:$AF$9,AT46)&gt;=1,"2,","")&amp;IF(COUNTIF($C$12:$AF$13,AT46)&gt;=1,"3,","")&amp;IF(COUNTIF($C$16:$AF$17,AT46)&gt;=1,"4,","")&amp;IF(COUNTIF($C$20:$AF$21,AT46)&gt;=1,"5,","")&amp;IF(COUNTIF($C$24:$AF$25,AT46)&gt;=1,"6,","")&amp;IF(COUNTIF($C$28:$AF$29,AT46)&gt;=1,"7,","")&amp;IF(COUNTIF($C$32:$AF$33,AT46)&gt;=1,"8,","")&amp;IF(COUNTIF($C$36:$AF$37,AT46)&gt;=1,"9,","")&amp;IF(COUNTIF($C$40:$AF$41,AT46)&gt;=1,"10","")</f>
        <v/>
      </c>
      <c r="AV46" s="57" t="n"/>
      <c r="AW46" s="57">
        <f>IF(COUNTIF($C$4:$AF$5,AV46)&gt;=1,"1,","")&amp;IF(COUNTIF($C$8:$AF$9,AV46)&gt;=1,"2,","")&amp;IF(COUNTIF($C$12:$AF$13,AV46)&gt;=1,"3,","")&amp;IF(COUNTIF($C$16:$AF$17,AV46)&gt;=1,"4,","")&amp;IF(COUNTIF($C$20:$AF$21,AV46)&gt;=1,"5,","")&amp;IF(COUNTIF($C$24:$AF$25,AV46)&gt;=1,"6,","")&amp;IF(COUNTIF($C$28:$AF$29,AV46)&gt;=1,"7,","")&amp;IF(COUNTIF($C$32:$AF$33,AV46)&gt;=1,"8,","")&amp;IF(COUNTIF($C$36:$AF$37,AV46)&gt;=1,"9,","")&amp;IF(COUNTIF($C$40:$AF$41,AV46)&gt;=1,"10","")</f>
        <v/>
      </c>
      <c r="AX46" s="58" t="n"/>
      <c r="AY46" s="59">
        <f>IF(COUNTIF($C$4:$AF$5,AX46)&gt;=1,"1,","")&amp;IF(COUNTIF($C$8:$AF$9,AX46)&gt;=1,"2,","")&amp;IF(COUNTIF($C$12:$AF$13,AX46)&gt;=1,"3,","")&amp;IF(COUNTIF($C$16:$AF$17,AX46)&gt;=1,"4,","")&amp;IF(COUNTIF($C$20:$AF$21,AX46)&gt;=1,"5,","")&amp;IF(COUNTIF($C$24:$AF$25,AX46)&gt;=1,"6,","")&amp;IF(COUNTIF($C$28:$AF$29,AX46)&gt;=1,"7,","")&amp;IF(COUNTIF($C$32:$AF$33,AX46)&gt;=1,"8,","")&amp;IF(COUNTIF($C$36:$AF$37,AX46)&gt;=1,"9,","")&amp;IF(COUNTIF($C$40:$AF$41,AX46)&gt;=1,"10","")</f>
        <v/>
      </c>
      <c r="AZ46" s="60" t="n"/>
      <c r="BA46" s="53">
        <f>IF(COUNTIF($C$4:$AF$5,AZ46)&gt;=1,"1,","")&amp;IF(COUNTIF($C$8:$AF$9,AZ46)&gt;=1,"2,","")&amp;IF(COUNTIF($C$12:$AF$13,AZ46)&gt;=1,"3,","")&amp;IF(COUNTIF($C$16:$AF$17,AZ46)&gt;=1,"4,","")&amp;IF(COUNTIF($C$20:$AF$21,AZ46)&gt;=1,"5,","")&amp;IF(COUNTIF($C$24:$AF$25,AZ46)&gt;=1,"6,","")&amp;IF(COUNTIF($C$28:$AF$29,AZ46)&gt;=1,"7,","")&amp;IF(COUNTIF($C$32:$AF$33,AZ46)&gt;=1,"8,","")&amp;IF(COUNTIF($C$36:$AF$37,AZ46)&gt;=1,"9,","")&amp;IF(COUNTIF($C$40:$AF$41,AZ46)&gt;=1,"10","")</f>
        <v/>
      </c>
    </row>
    <row customHeight="1" ht="14.15" r="47" s="107" spans="1:53">
      <c r="L47" s="88" t="n">
        <v>3</v>
      </c>
      <c r="M47" s="89">
        <f>COUNTIF($C11:$AF11,M$44)</f>
        <v/>
      </c>
      <c r="N47" s="90">
        <f>COUNTIF($C11:$AF11,N$44)</f>
        <v/>
      </c>
      <c r="O47" s="90">
        <f>COUNTIF($C11:$AF11,O$44)</f>
        <v/>
      </c>
      <c r="P47" s="90">
        <f>COUNTIF($C11:$AF11,P$44)</f>
        <v/>
      </c>
      <c r="Q47" s="90">
        <f>COUNTIF($C11:$AF11,Q$44)</f>
        <v/>
      </c>
      <c r="R47" s="91">
        <f>COUNTIF($C11:$AF11,R$44)</f>
        <v/>
      </c>
      <c r="AH47" s="49" t="n"/>
      <c r="AI47" s="50">
        <f>IF(COUNTIF($C$4:$AF$5,AH47)&gt;=1,"1,","")&amp;IF(COUNTIF($C$8:$AF$9,AH47)&gt;=1,"2,","")&amp;IF(COUNTIF($C$12:$AF$13,AH47)&gt;=1,"3,","")&amp;IF(COUNTIF($C$16:$AF$17,AH47)&gt;=1,"4,","")&amp;IF(COUNTIF($C$20:$AF$21,AH47)&gt;=1,"5,","")&amp;IF(COUNTIF($C$24:$AF$25,AH47)&gt;=1,"6,","")&amp;IF(COUNTIF($C$28:$AF$29,AH47)&gt;=1,"7,","")&amp;IF(COUNTIF($C$32:$AF$33,AH47)&gt;=1,"8,","")&amp;IF(COUNTIF($C$36:$AF$37,AH47)&gt;=1,"9,","")&amp;IF(COUNTIF($C$40:$AF$41,AH47)&gt;=1,"10","")</f>
        <v/>
      </c>
      <c r="AJ47" s="51" t="n"/>
      <c r="AK47" s="51">
        <f>IF(COUNTIF($C$4:$AF$5,AJ47)&gt;=1,"1,","")&amp;IF(COUNTIF($C$8:$AF$9,AJ47)&gt;=1,"2,","")&amp;IF(COUNTIF($C$12:$AF$13,AJ47)&gt;=1,"3,","")&amp;IF(COUNTIF($C$16:$AF$17,AJ47)&gt;=1,"4,","")&amp;IF(COUNTIF($C$20:$AF$21,AJ47)&gt;=1,"5,","")&amp;IF(COUNTIF($C$24:$AF$25,AJ47)&gt;=1,"6,","")&amp;IF(COUNTIF($C$28:$AF$29,AJ47)&gt;=1,"7,","")&amp;IF(COUNTIF($C$32:$AF$33,AJ47)&gt;=1,"8,","")&amp;IF(COUNTIF($C$36:$AF$37,AJ47)&gt;=1,"9,","")&amp;IF(COUNTIF($C$40:$AF$41,AJ47)&gt;=1,"10","")</f>
        <v/>
      </c>
      <c r="AL47" s="52" t="n"/>
      <c r="AM47" s="53">
        <f>IF(COUNTIF($C$4:$AF$5,AL47)&gt;=1,"1,","")&amp;IF(COUNTIF($C$8:$AF$9,AL47)&gt;=1,"2,","")&amp;IF(COUNTIF($C$12:$AF$13,AL47)&gt;=1,"3,","")&amp;IF(COUNTIF($C$16:$AF$17,AL47)&gt;=1,"4,","")&amp;IF(COUNTIF($C$20:$AF$21,AL47)&gt;=1,"5,","")&amp;IF(COUNTIF($C$24:$AF$25,AL47)&gt;=1,"6,","")&amp;IF(COUNTIF($C$28:$AF$29,AL47)&gt;=1,"7,","")&amp;IF(COUNTIF($C$32:$AF$33,AL47)&gt;=1,"8,","")&amp;IF(COUNTIF($C$36:$AF$37,AL47)&gt;=1,"9,","")&amp;IF(COUNTIF($C$40:$AF$41,AL47)&gt;=1,"10","")</f>
        <v/>
      </c>
      <c r="AN47" s="54" t="n"/>
      <c r="AO47" s="54">
        <f>IF(COUNTIF($C$4:$AF$5,AN47)&gt;=1,"1,","")&amp;IF(COUNTIF($C$8:$AF$9,AN47)&gt;=1,"2,","")&amp;IF(COUNTIF($C$12:$AF$13,AN47)&gt;=1,"3,","")&amp;IF(COUNTIF($C$16:$AF$17,AN47)&gt;=1,"4,","")&amp;IF(COUNTIF($C$20:$AF$21,AN47)&gt;=1,"5,","")&amp;IF(COUNTIF($C$24:$AF$25,AN47)&gt;=1,"6,","")&amp;IF(COUNTIF($C$28:$AF$29,AN47)&gt;=1,"7,","")&amp;IF(COUNTIF($C$32:$AF$33,AN47)&gt;=1,"8,","")&amp;IF(COUNTIF($C$36:$AF$37,AN47)&gt;=1,"9,","")&amp;IF(COUNTIF($C$40:$AF$41,AN47)&gt;=1,"10","")</f>
        <v/>
      </c>
      <c r="AP47" s="55" t="n"/>
      <c r="AQ47" s="56">
        <f>IF(COUNTIF($C$4:$AF$5,AP47)&gt;=1,"1,","")&amp;IF(COUNTIF($C$8:$AF$9,AP47)&gt;=1,"2,","")&amp;IF(COUNTIF($C$12:$AF$13,AP47)&gt;=1,"3,","")&amp;IF(COUNTIF($C$16:$AF$17,AP47)&gt;=1,"4,","")&amp;IF(COUNTIF($C$20:$AF$21,AP47)&gt;=1,"5,","")&amp;IF(COUNTIF($C$24:$AF$25,AP47)&gt;=1,"6,","")&amp;IF(COUNTIF($C$28:$AF$29,AP47)&gt;=1,"7,","")&amp;IF(COUNTIF($C$32:$AF$33,AP47)&gt;=1,"8,","")&amp;IF(COUNTIF($C$36:$AF$37,AP47)&gt;=1,"9,","")&amp;IF(COUNTIF($C$40:$AF$41,AP47)&gt;=1,"10","")</f>
        <v/>
      </c>
      <c r="AR47" s="57" t="n"/>
      <c r="AS47" s="57">
        <f>IF(COUNTIF($C$4:$AF$5,AR47)&gt;=1,"1,","")&amp;IF(COUNTIF($C$8:$AF$9,AR47)&gt;=1,"2,","")&amp;IF(COUNTIF($C$12:$AF$13,AR47)&gt;=1,"3,","")&amp;IF(COUNTIF($C$16:$AF$17,AR47)&gt;=1,"4,","")&amp;IF(COUNTIF($C$20:$AF$21,AR47)&gt;=1,"5,","")&amp;IF(COUNTIF($C$24:$AF$25,AR47)&gt;=1,"6,","")&amp;IF(COUNTIF($C$28:$AF$29,AR47)&gt;=1,"7,","")&amp;IF(COUNTIF($C$32:$AF$33,AR47)&gt;=1,"8,","")&amp;IF(COUNTIF($C$36:$AF$37,AR47)&gt;=1,"9,","")&amp;IF(COUNTIF($C$40:$AF$41,AR47)&gt;=1,"10","")</f>
        <v/>
      </c>
      <c r="AT47" s="58" t="n"/>
      <c r="AU47" s="59">
        <f>IF(COUNTIF($C$4:$AF$5,AT47)&gt;=1,"1,","")&amp;IF(COUNTIF($C$8:$AF$9,AT47)&gt;=1,"2,","")&amp;IF(COUNTIF($C$12:$AF$13,AT47)&gt;=1,"3,","")&amp;IF(COUNTIF($C$16:$AF$17,AT47)&gt;=1,"4,","")&amp;IF(COUNTIF($C$20:$AF$21,AT47)&gt;=1,"5,","")&amp;IF(COUNTIF($C$24:$AF$25,AT47)&gt;=1,"6,","")&amp;IF(COUNTIF($C$28:$AF$29,AT47)&gt;=1,"7,","")&amp;IF(COUNTIF($C$32:$AF$33,AT47)&gt;=1,"8,","")&amp;IF(COUNTIF($C$36:$AF$37,AT47)&gt;=1,"9,","")&amp;IF(COUNTIF($C$40:$AF$41,AT47)&gt;=1,"10","")</f>
        <v/>
      </c>
      <c r="AV47" s="60" t="n"/>
      <c r="AW47" s="60">
        <f>IF(COUNTIF($C$4:$AF$5,AV47)&gt;=1,"1,","")&amp;IF(COUNTIF($C$8:$AF$9,AV47)&gt;=1,"2,","")&amp;IF(COUNTIF($C$12:$AF$13,AV47)&gt;=1,"3,","")&amp;IF(COUNTIF($C$16:$AF$17,AV47)&gt;=1,"4,","")&amp;IF(COUNTIF($C$20:$AF$21,AV47)&gt;=1,"5,","")&amp;IF(COUNTIF($C$24:$AF$25,AV47)&gt;=1,"6,","")&amp;IF(COUNTIF($C$28:$AF$29,AV47)&gt;=1,"7,","")&amp;IF(COUNTIF($C$32:$AF$33,AV47)&gt;=1,"8,","")&amp;IF(COUNTIF($C$36:$AF$37,AV47)&gt;=1,"9,","")&amp;IF(COUNTIF($C$40:$AF$41,AV47)&gt;=1,"10","")</f>
        <v/>
      </c>
      <c r="AX47" s="46" t="n"/>
      <c r="AY47" s="47">
        <f>IF(COUNTIF($C$4:$AF$5,AX47)&gt;=1,"1,","")&amp;IF(COUNTIF($C$8:$AF$9,AX47)&gt;=1,"2,","")&amp;IF(COUNTIF($C$12:$AF$13,AX47)&gt;=1,"3,","")&amp;IF(COUNTIF($C$16:$AF$17,AX47)&gt;=1,"4,","")&amp;IF(COUNTIF($C$20:$AF$21,AX47)&gt;=1,"5,","")&amp;IF(COUNTIF($C$24:$AF$25,AX47)&gt;=1,"6,","")&amp;IF(COUNTIF($C$28:$AF$29,AX47)&gt;=1,"7,","")&amp;IF(COUNTIF($C$32:$AF$33,AX47)&gt;=1,"8,","")&amp;IF(COUNTIF($C$36:$AF$37,AX47)&gt;=1,"9,","")&amp;IF(COUNTIF($C$40:$AF$41,AX47)&gt;=1,"10","")</f>
        <v/>
      </c>
      <c r="AZ47" s="48" t="n"/>
      <c r="BA47" s="56">
        <f>IF(COUNTIF($C$4:$AF$5,AZ47)&gt;=1,"1,","")&amp;IF(COUNTIF($C$8:$AF$9,AZ47)&gt;=1,"2,","")&amp;IF(COUNTIF($C$12:$AF$13,AZ47)&gt;=1,"3,","")&amp;IF(COUNTIF($C$16:$AF$17,AZ47)&gt;=1,"4,","")&amp;IF(COUNTIF($C$20:$AF$21,AZ47)&gt;=1,"5,","")&amp;IF(COUNTIF($C$24:$AF$25,AZ47)&gt;=1,"6,","")&amp;IF(COUNTIF($C$28:$AF$29,AZ47)&gt;=1,"7,","")&amp;IF(COUNTIF($C$32:$AF$33,AZ47)&gt;=1,"8,","")&amp;IF(COUNTIF($C$36:$AF$37,AZ47)&gt;=1,"9,","")&amp;IF(COUNTIF($C$40:$AF$41,AZ47)&gt;=1,"10","")</f>
        <v/>
      </c>
    </row>
    <row customHeight="1" ht="14.15" r="48" s="107" spans="1:53">
      <c r="L48" s="84" t="n">
        <v>4</v>
      </c>
      <c r="M48" s="85">
        <f>COUNTIF($C15:$AF15,M$44)</f>
        <v/>
      </c>
      <c r="N48" s="86">
        <f>COUNTIF($C15:$AF15,N$44)</f>
        <v/>
      </c>
      <c r="O48" s="86">
        <f>COUNTIF($C15:$AF15,O$44)</f>
        <v/>
      </c>
      <c r="P48" s="86">
        <f>COUNTIF($C15:$AF15,P$44)</f>
        <v/>
      </c>
      <c r="Q48" s="86">
        <f>COUNTIF($C15:$AF15,Q$44)</f>
        <v/>
      </c>
      <c r="R48" s="87">
        <f>COUNTIF($C15:$AF15,R$44)</f>
        <v/>
      </c>
      <c r="AH48" s="52" t="n"/>
      <c r="AI48" s="53">
        <f>IF(COUNTIF($C$4:$AF$5,AH48)&gt;=1,"1,","")&amp;IF(COUNTIF($C$8:$AF$9,AH48)&gt;=1,"2,","")&amp;IF(COUNTIF($C$12:$AF$13,AH48)&gt;=1,"3,","")&amp;IF(COUNTIF($C$16:$AF$17,AH48)&gt;=1,"4,","")&amp;IF(COUNTIF($C$20:$AF$21,AH48)&gt;=1,"5,","")&amp;IF(COUNTIF($C$24:$AF$25,AH48)&gt;=1,"6,","")&amp;IF(COUNTIF($C$28:$AF$29,AH48)&gt;=1,"7,","")&amp;IF(COUNTIF($C$32:$AF$33,AH48)&gt;=1,"8,","")&amp;IF(COUNTIF($C$36:$AF$37,AH48)&gt;=1,"9,","")&amp;IF(COUNTIF($C$40:$AF$41,AH48)&gt;=1,"10","")</f>
        <v/>
      </c>
      <c r="AJ48" s="54" t="n"/>
      <c r="AK48" s="54">
        <f>IF(COUNTIF($C$4:$AF$5,AJ48)&gt;=1,"1,","")&amp;IF(COUNTIF($C$8:$AF$9,AJ48)&gt;=1,"2,","")&amp;IF(COUNTIF($C$12:$AF$13,AJ48)&gt;=1,"3,","")&amp;IF(COUNTIF($C$16:$AF$17,AJ48)&gt;=1,"4,","")&amp;IF(COUNTIF($C$20:$AF$21,AJ48)&gt;=1,"5,","")&amp;IF(COUNTIF($C$24:$AF$25,AJ48)&gt;=1,"6,","")&amp;IF(COUNTIF($C$28:$AF$29,AJ48)&gt;=1,"7,","")&amp;IF(COUNTIF($C$32:$AF$33,AJ48)&gt;=1,"8,","")&amp;IF(COUNTIF($C$36:$AF$37,AJ48)&gt;=1,"9,","")&amp;IF(COUNTIF($C$40:$AF$41,AJ48)&gt;=1,"10","")</f>
        <v/>
      </c>
      <c r="AL48" s="55" t="n"/>
      <c r="AM48" s="56">
        <f>IF(COUNTIF($C$4:$AF$5,AL48)&gt;=1,"1,","")&amp;IF(COUNTIF($C$8:$AF$9,AL48)&gt;=1,"2,","")&amp;IF(COUNTIF($C$12:$AF$13,AL48)&gt;=1,"3,","")&amp;IF(COUNTIF($C$16:$AF$17,AL48)&gt;=1,"4,","")&amp;IF(COUNTIF($C$20:$AF$21,AL48)&gt;=1,"5,","")&amp;IF(COUNTIF($C$24:$AF$25,AL48)&gt;=1,"6,","")&amp;IF(COUNTIF($C$28:$AF$29,AL48)&gt;=1,"7,","")&amp;IF(COUNTIF($C$32:$AF$33,AL48)&gt;=1,"8,","")&amp;IF(COUNTIF($C$36:$AF$37,AL48)&gt;=1,"9,","")&amp;IF(COUNTIF($C$40:$AF$41,AL48)&gt;=1,"10","")</f>
        <v/>
      </c>
      <c r="AN48" s="57" t="n"/>
      <c r="AO48" s="57">
        <f>IF(COUNTIF($C$4:$AF$5,AN48)&gt;=1,"1,","")&amp;IF(COUNTIF($C$8:$AF$9,AN48)&gt;=1,"2,","")&amp;IF(COUNTIF($C$12:$AF$13,AN48)&gt;=1,"3,","")&amp;IF(COUNTIF($C$16:$AF$17,AN48)&gt;=1,"4,","")&amp;IF(COUNTIF($C$20:$AF$21,AN48)&gt;=1,"5,","")&amp;IF(COUNTIF($C$24:$AF$25,AN48)&gt;=1,"6,","")&amp;IF(COUNTIF($C$28:$AF$29,AN48)&gt;=1,"7,","")&amp;IF(COUNTIF($C$32:$AF$33,AN48)&gt;=1,"8,","")&amp;IF(COUNTIF($C$36:$AF$37,AN48)&gt;=1,"9,","")&amp;IF(COUNTIF($C$40:$AF$41,AN48)&gt;=1,"10","")</f>
        <v/>
      </c>
      <c r="AP48" s="58" t="n"/>
      <c r="AQ48" s="59">
        <f>IF(COUNTIF($C$4:$AF$5,AP48)&gt;=1,"1,","")&amp;IF(COUNTIF($C$8:$AF$9,AP48)&gt;=1,"2,","")&amp;IF(COUNTIF($C$12:$AF$13,AP48)&gt;=1,"3,","")&amp;IF(COUNTIF($C$16:$AF$17,AP48)&gt;=1,"4,","")&amp;IF(COUNTIF($C$20:$AF$21,AP48)&gt;=1,"5,","")&amp;IF(COUNTIF($C$24:$AF$25,AP48)&gt;=1,"6,","")&amp;IF(COUNTIF($C$28:$AF$29,AP48)&gt;=1,"7,","")&amp;IF(COUNTIF($C$32:$AF$33,AP48)&gt;=1,"8,","")&amp;IF(COUNTIF($C$36:$AF$37,AP48)&gt;=1,"9,","")&amp;IF(COUNTIF($C$40:$AF$41,AP48)&gt;=1,"10","")</f>
        <v/>
      </c>
      <c r="AR48" s="60" t="n"/>
      <c r="AS48" s="60">
        <f>IF(COUNTIF($C$4:$AF$5,AR48)&gt;=1,"1,","")&amp;IF(COUNTIF($C$8:$AF$9,AR48)&gt;=1,"2,","")&amp;IF(COUNTIF($C$12:$AF$13,AR48)&gt;=1,"3,","")&amp;IF(COUNTIF($C$16:$AF$17,AR48)&gt;=1,"4,","")&amp;IF(COUNTIF($C$20:$AF$21,AR48)&gt;=1,"5,","")&amp;IF(COUNTIF($C$24:$AF$25,AR48)&gt;=1,"6,","")&amp;IF(COUNTIF($C$28:$AF$29,AR48)&gt;=1,"7,","")&amp;IF(COUNTIF($C$32:$AF$33,AR48)&gt;=1,"8,","")&amp;IF(COUNTIF($C$36:$AF$37,AR48)&gt;=1,"9,","")&amp;IF(COUNTIF($C$40:$AF$41,AR48)&gt;=1,"10","")</f>
        <v/>
      </c>
      <c r="AT48" s="46" t="n"/>
      <c r="AU48" s="47">
        <f>IF(COUNTIF($C$4:$AF$5,AT48)&gt;=1,"1,","")&amp;IF(COUNTIF($C$8:$AF$9,AT48)&gt;=1,"2,","")&amp;IF(COUNTIF($C$12:$AF$13,AT48)&gt;=1,"3,","")&amp;IF(COUNTIF($C$16:$AF$17,AT48)&gt;=1,"4,","")&amp;IF(COUNTIF($C$20:$AF$21,AT48)&gt;=1,"5,","")&amp;IF(COUNTIF($C$24:$AF$25,AT48)&gt;=1,"6,","")&amp;IF(COUNTIF($C$28:$AF$29,AT48)&gt;=1,"7,","")&amp;IF(COUNTIF($C$32:$AF$33,AT48)&gt;=1,"8,","")&amp;IF(COUNTIF($C$36:$AF$37,AT48)&gt;=1,"9,","")&amp;IF(COUNTIF($C$40:$AF$41,AT48)&gt;=1,"10","")</f>
        <v/>
      </c>
      <c r="AV48" s="48" t="n"/>
      <c r="AW48" s="48">
        <f>IF(COUNTIF($C$4:$AF$5,AV48)&gt;=1,"1,","")&amp;IF(COUNTIF($C$8:$AF$9,AV48)&gt;=1,"2,","")&amp;IF(COUNTIF($C$12:$AF$13,AV48)&gt;=1,"3,","")&amp;IF(COUNTIF($C$16:$AF$17,AV48)&gt;=1,"4,","")&amp;IF(COUNTIF($C$20:$AF$21,AV48)&gt;=1,"5,","")&amp;IF(COUNTIF($C$24:$AF$25,AV48)&gt;=1,"6,","")&amp;IF(COUNTIF($C$28:$AF$29,AV48)&gt;=1,"7,","")&amp;IF(COUNTIF($C$32:$AF$33,AV48)&gt;=1,"8,","")&amp;IF(COUNTIF($C$36:$AF$37,AV48)&gt;=1,"9,","")&amp;IF(COUNTIF($C$40:$AF$41,AV48)&gt;=1,"10","")</f>
        <v/>
      </c>
      <c r="AX48" s="49" t="n"/>
      <c r="AY48" s="50">
        <f>IF(COUNTIF($C$4:$AF$5,AX48)&gt;=1,"1,","")&amp;IF(COUNTIF($C$8:$AF$9,AX48)&gt;=1,"2,","")&amp;IF(COUNTIF($C$12:$AF$13,AX48)&gt;=1,"3,","")&amp;IF(COUNTIF($C$16:$AF$17,AX48)&gt;=1,"4,","")&amp;IF(COUNTIF($C$20:$AF$21,AX48)&gt;=1,"5,","")&amp;IF(COUNTIF($C$24:$AF$25,AX48)&gt;=1,"6,","")&amp;IF(COUNTIF($C$28:$AF$29,AX48)&gt;=1,"7,","")&amp;IF(COUNTIF($C$32:$AF$33,AX48)&gt;=1,"8,","")&amp;IF(COUNTIF($C$36:$AF$37,AX48)&gt;=1,"9,","")&amp;IF(COUNTIF($C$40:$AF$41,AX48)&gt;=1,"10","")</f>
        <v/>
      </c>
      <c r="AZ48" s="51" t="n"/>
      <c r="BA48" s="59">
        <f>IF(COUNTIF($C$4:$AF$5,AZ48)&gt;=1,"1,","")&amp;IF(COUNTIF($C$8:$AF$9,AZ48)&gt;=1,"2,","")&amp;IF(COUNTIF($C$12:$AF$13,AZ48)&gt;=1,"3,","")&amp;IF(COUNTIF($C$16:$AF$17,AZ48)&gt;=1,"4,","")&amp;IF(COUNTIF($C$20:$AF$21,AZ48)&gt;=1,"5,","")&amp;IF(COUNTIF($C$24:$AF$25,AZ48)&gt;=1,"6,","")&amp;IF(COUNTIF($C$28:$AF$29,AZ48)&gt;=1,"7,","")&amp;IF(COUNTIF($C$32:$AF$33,AZ48)&gt;=1,"8,","")&amp;IF(COUNTIF($C$36:$AF$37,AZ48)&gt;=1,"9,","")&amp;IF(COUNTIF($C$40:$AF$41,AZ48)&gt;=1,"10","")</f>
        <v/>
      </c>
    </row>
    <row customHeight="1" ht="14.15" r="49" s="107" spans="1:53">
      <c r="L49" s="88" t="n">
        <v>5</v>
      </c>
      <c r="M49" s="89">
        <f>COUNTIF($C19:$AF19,M$44)</f>
        <v/>
      </c>
      <c r="N49" s="90">
        <f>COUNTIF($C19:$AF19,N$44)</f>
        <v/>
      </c>
      <c r="O49" s="90">
        <f>COUNTIF($C19:$AF19,O$44)</f>
        <v/>
      </c>
      <c r="P49" s="90">
        <f>COUNTIF($C19:$AF19,P$44)</f>
        <v/>
      </c>
      <c r="Q49" s="90">
        <f>COUNTIF($C19:$AF19,Q$44)</f>
        <v/>
      </c>
      <c r="R49" s="91">
        <f>COUNTIF($C19:$AF19,R$44)</f>
        <v/>
      </c>
      <c r="AH49" s="55" t="n"/>
      <c r="AI49" s="56">
        <f>IF(COUNTIF($C$4:$AF$5,AH49)&gt;=1,"1,","")&amp;IF(COUNTIF($C$8:$AF$9,AH49)&gt;=1,"2,","")&amp;IF(COUNTIF($C$12:$AF$13,AH49)&gt;=1,"3,","")&amp;IF(COUNTIF($C$16:$AF$17,AH49)&gt;=1,"4,","")&amp;IF(COUNTIF($C$20:$AF$21,AH49)&gt;=1,"5,","")&amp;IF(COUNTIF($C$24:$AF$25,AH49)&gt;=1,"6,","")&amp;IF(COUNTIF($C$28:$AF$29,AH49)&gt;=1,"7,","")&amp;IF(COUNTIF($C$32:$AF$33,AH49)&gt;=1,"8,","")&amp;IF(COUNTIF($C$36:$AF$37,AH49)&gt;=1,"9,","")&amp;IF(COUNTIF($C$40:$AF$41,AH49)&gt;=1,"10","")</f>
        <v/>
      </c>
      <c r="AJ49" s="57" t="n"/>
      <c r="AK49" s="57">
        <f>IF(COUNTIF($C$4:$AF$5,AJ49)&gt;=1,"1,","")&amp;IF(COUNTIF($C$8:$AF$9,AJ49)&gt;=1,"2,","")&amp;IF(COUNTIF($C$12:$AF$13,AJ49)&gt;=1,"3,","")&amp;IF(COUNTIF($C$16:$AF$17,AJ49)&gt;=1,"4,","")&amp;IF(COUNTIF($C$20:$AF$21,AJ49)&gt;=1,"5,","")&amp;IF(COUNTIF($C$24:$AF$25,AJ49)&gt;=1,"6,","")&amp;IF(COUNTIF($C$28:$AF$29,AJ49)&gt;=1,"7,","")&amp;IF(COUNTIF($C$32:$AF$33,AJ49)&gt;=1,"8,","")&amp;IF(COUNTIF($C$36:$AF$37,AJ49)&gt;=1,"9,","")&amp;IF(COUNTIF($C$40:$AF$41,AJ49)&gt;=1,"10","")</f>
        <v/>
      </c>
      <c r="AL49" s="58" t="n"/>
      <c r="AM49" s="59">
        <f>IF(COUNTIF($C$4:$AF$5,AL49)&gt;=1,"1,","")&amp;IF(COUNTIF($C$8:$AF$9,AL49)&gt;=1,"2,","")&amp;IF(COUNTIF($C$12:$AF$13,AL49)&gt;=1,"3,","")&amp;IF(COUNTIF($C$16:$AF$17,AL49)&gt;=1,"4,","")&amp;IF(COUNTIF($C$20:$AF$21,AL49)&gt;=1,"5,","")&amp;IF(COUNTIF($C$24:$AF$25,AL49)&gt;=1,"6,","")&amp;IF(COUNTIF($C$28:$AF$29,AL49)&gt;=1,"7,","")&amp;IF(COUNTIF($C$32:$AF$33,AL49)&gt;=1,"8,","")&amp;IF(COUNTIF($C$36:$AF$37,AL49)&gt;=1,"9,","")&amp;IF(COUNTIF($C$40:$AF$41,AL49)&gt;=1,"10","")</f>
        <v/>
      </c>
      <c r="AN49" s="60" t="n"/>
      <c r="AO49" s="60">
        <f>IF(COUNTIF($C$4:$AF$5,AN49)&gt;=1,"1,","")&amp;IF(COUNTIF($C$8:$AF$9,AN49)&gt;=1,"2,","")&amp;IF(COUNTIF($C$12:$AF$13,AN49)&gt;=1,"3,","")&amp;IF(COUNTIF($C$16:$AF$17,AN49)&gt;=1,"4,","")&amp;IF(COUNTIF($C$20:$AF$21,AN49)&gt;=1,"5,","")&amp;IF(COUNTIF($C$24:$AF$25,AN49)&gt;=1,"6,","")&amp;IF(COUNTIF($C$28:$AF$29,AN49)&gt;=1,"7,","")&amp;IF(COUNTIF($C$32:$AF$33,AN49)&gt;=1,"8,","")&amp;IF(COUNTIF($C$36:$AF$37,AN49)&gt;=1,"9,","")&amp;IF(COUNTIF($C$40:$AF$41,AN49)&gt;=1,"10","")</f>
        <v/>
      </c>
      <c r="AP49" s="46" t="n"/>
      <c r="AQ49" s="47">
        <f>IF(COUNTIF($C$4:$AF$5,AP49)&gt;=1,"1,","")&amp;IF(COUNTIF($C$8:$AF$9,AP49)&gt;=1,"2,","")&amp;IF(COUNTIF($C$12:$AF$13,AP49)&gt;=1,"3,","")&amp;IF(COUNTIF($C$16:$AF$17,AP49)&gt;=1,"4,","")&amp;IF(COUNTIF($C$20:$AF$21,AP49)&gt;=1,"5,","")&amp;IF(COUNTIF($C$24:$AF$25,AP49)&gt;=1,"6,","")&amp;IF(COUNTIF($C$28:$AF$29,AP49)&gt;=1,"7,","")&amp;IF(COUNTIF($C$32:$AF$33,AP49)&gt;=1,"8,","")&amp;IF(COUNTIF($C$36:$AF$37,AP49)&gt;=1,"9,","")&amp;IF(COUNTIF($C$40:$AF$41,AP49)&gt;=1,"10","")</f>
        <v/>
      </c>
      <c r="AR49" s="48" t="n"/>
      <c r="AS49" s="48">
        <f>IF(COUNTIF($C$4:$AF$5,AR49)&gt;=1,"1,","")&amp;IF(COUNTIF($C$8:$AF$9,AR49)&gt;=1,"2,","")&amp;IF(COUNTIF($C$12:$AF$13,AR49)&gt;=1,"3,","")&amp;IF(COUNTIF($C$16:$AF$17,AR49)&gt;=1,"4,","")&amp;IF(COUNTIF($C$20:$AF$21,AR49)&gt;=1,"5,","")&amp;IF(COUNTIF($C$24:$AF$25,AR49)&gt;=1,"6,","")&amp;IF(COUNTIF($C$28:$AF$29,AR49)&gt;=1,"7,","")&amp;IF(COUNTIF($C$32:$AF$33,AR49)&gt;=1,"8,","")&amp;IF(COUNTIF($C$36:$AF$37,AR49)&gt;=1,"9,","")&amp;IF(COUNTIF($C$40:$AF$41,AR49)&gt;=1,"10","")</f>
        <v/>
      </c>
      <c r="AT49" s="49" t="n"/>
      <c r="AU49" s="50">
        <f>IF(COUNTIF($C$4:$AF$5,AT49)&gt;=1,"1,","")&amp;IF(COUNTIF($C$8:$AF$9,AT49)&gt;=1,"2,","")&amp;IF(COUNTIF($C$12:$AF$13,AT49)&gt;=1,"3,","")&amp;IF(COUNTIF($C$16:$AF$17,AT49)&gt;=1,"4,","")&amp;IF(COUNTIF($C$20:$AF$21,AT49)&gt;=1,"5,","")&amp;IF(COUNTIF($C$24:$AF$25,AT49)&gt;=1,"6,","")&amp;IF(COUNTIF($C$28:$AF$29,AT49)&gt;=1,"7,","")&amp;IF(COUNTIF($C$32:$AF$33,AT49)&gt;=1,"8,","")&amp;IF(COUNTIF($C$36:$AF$37,AT49)&gt;=1,"9,","")&amp;IF(COUNTIF($C$40:$AF$41,AT49)&gt;=1,"10","")</f>
        <v/>
      </c>
      <c r="AV49" s="51" t="n"/>
      <c r="AW49" s="51">
        <f>IF(COUNTIF($C$4:$AF$5,AV49)&gt;=1,"1,","")&amp;IF(COUNTIF($C$8:$AF$9,AV49)&gt;=1,"2,","")&amp;IF(COUNTIF($C$12:$AF$13,AV49)&gt;=1,"3,","")&amp;IF(COUNTIF($C$16:$AF$17,AV49)&gt;=1,"4,","")&amp;IF(COUNTIF($C$20:$AF$21,AV49)&gt;=1,"5,","")&amp;IF(COUNTIF($C$24:$AF$25,AV49)&gt;=1,"6,","")&amp;IF(COUNTIF($C$28:$AF$29,AV49)&gt;=1,"7,","")&amp;IF(COUNTIF($C$32:$AF$33,AV49)&gt;=1,"8,","")&amp;IF(COUNTIF($C$36:$AF$37,AV49)&gt;=1,"9,","")&amp;IF(COUNTIF($C$40:$AF$41,AV49)&gt;=1,"10","")</f>
        <v/>
      </c>
      <c r="AX49" s="52" t="n"/>
      <c r="AY49" s="53">
        <f>IF(COUNTIF($C$4:$AF$5,AX49)&gt;=1,"1,","")&amp;IF(COUNTIF($C$8:$AF$9,AX49)&gt;=1,"2,","")&amp;IF(COUNTIF($C$12:$AF$13,AX49)&gt;=1,"3,","")&amp;IF(COUNTIF($C$16:$AF$17,AX49)&gt;=1,"4,","")&amp;IF(COUNTIF($C$20:$AF$21,AX49)&gt;=1,"5,","")&amp;IF(COUNTIF($C$24:$AF$25,AX49)&gt;=1,"6,","")&amp;IF(COUNTIF($C$28:$AF$29,AX49)&gt;=1,"7,","")&amp;IF(COUNTIF($C$32:$AF$33,AX49)&gt;=1,"8,","")&amp;IF(COUNTIF($C$36:$AF$37,AX49)&gt;=1,"9,","")&amp;IF(COUNTIF($C$40:$AF$41,AX49)&gt;=1,"10","")</f>
        <v/>
      </c>
      <c r="AZ49" s="54" t="n"/>
      <c r="BA49" s="47">
        <f>IF(COUNTIF($C$4:$AF$5,AZ49)&gt;=1,"1,","")&amp;IF(COUNTIF($C$8:$AF$9,AZ49)&gt;=1,"2,","")&amp;IF(COUNTIF($C$12:$AF$13,AZ49)&gt;=1,"3,","")&amp;IF(COUNTIF($C$16:$AF$17,AZ49)&gt;=1,"4,","")&amp;IF(COUNTIF($C$20:$AF$21,AZ49)&gt;=1,"5,","")&amp;IF(COUNTIF($C$24:$AF$25,AZ49)&gt;=1,"6,","")&amp;IF(COUNTIF($C$28:$AF$29,AZ49)&gt;=1,"7,","")&amp;IF(COUNTIF($C$32:$AF$33,AZ49)&gt;=1,"8,","")&amp;IF(COUNTIF($C$36:$AF$37,AZ49)&gt;=1,"9,","")&amp;IF(COUNTIF($C$40:$AF$41,AZ49)&gt;=1,"10","")</f>
        <v/>
      </c>
    </row>
    <row customHeight="1" ht="14.15" r="50" s="107" spans="1:53">
      <c r="L50" s="84" t="n">
        <v>6</v>
      </c>
      <c r="M50" s="85">
        <f>COUNTIF($C23:$AF23,M$44)</f>
        <v/>
      </c>
      <c r="N50" s="86">
        <f>COUNTIF($C23:$AF23,N$44)</f>
        <v/>
      </c>
      <c r="O50" s="86">
        <f>COUNTIF($C23:$AF23,O$44)</f>
        <v/>
      </c>
      <c r="P50" s="86">
        <f>COUNTIF($C23:$AF23,P$44)</f>
        <v/>
      </c>
      <c r="Q50" s="86">
        <f>COUNTIF($C23:$AF23,Q$44)</f>
        <v/>
      </c>
      <c r="R50" s="87">
        <f>COUNTIF($C23:$AF23,R$44)</f>
        <v/>
      </c>
      <c r="AH50" s="58" t="n"/>
      <c r="AI50" s="59">
        <f>IF(COUNTIF($C$4:$AF$5,AH50)&gt;=1,"1,","")&amp;IF(COUNTIF($C$8:$AF$9,AH50)&gt;=1,"2,","")&amp;IF(COUNTIF($C$12:$AF$13,AH50)&gt;=1,"3,","")&amp;IF(COUNTIF($C$16:$AF$17,AH50)&gt;=1,"4,","")&amp;IF(COUNTIF($C$20:$AF$21,AH50)&gt;=1,"5,","")&amp;IF(COUNTIF($C$24:$AF$25,AH50)&gt;=1,"6,","")&amp;IF(COUNTIF($C$28:$AF$29,AH50)&gt;=1,"7,","")&amp;IF(COUNTIF($C$32:$AF$33,AH50)&gt;=1,"8,","")&amp;IF(COUNTIF($C$36:$AF$37,AH50)&gt;=1,"9,","")&amp;IF(COUNTIF($C$40:$AF$41,AH50)&gt;=1,"10","")</f>
        <v/>
      </c>
      <c r="AJ50" s="60" t="n"/>
      <c r="AK50" s="60">
        <f>IF(COUNTIF($C$4:$AF$5,AJ50)&gt;=1,"1,","")&amp;IF(COUNTIF($C$8:$AF$9,AJ50)&gt;=1,"2,","")&amp;IF(COUNTIF($C$12:$AF$13,AJ50)&gt;=1,"3,","")&amp;IF(COUNTIF($C$16:$AF$17,AJ50)&gt;=1,"4,","")&amp;IF(COUNTIF($C$20:$AF$21,AJ50)&gt;=1,"5,","")&amp;IF(COUNTIF($C$24:$AF$25,AJ50)&gt;=1,"6,","")&amp;IF(COUNTIF($C$28:$AF$29,AJ50)&gt;=1,"7,","")&amp;IF(COUNTIF($C$32:$AF$33,AJ50)&gt;=1,"8,","")&amp;IF(COUNTIF($C$36:$AF$37,AJ50)&gt;=1,"9,","")&amp;IF(COUNTIF($C$40:$AF$41,AJ50)&gt;=1,"10","")</f>
        <v/>
      </c>
      <c r="AL50" s="46" t="n"/>
      <c r="AM50" s="47">
        <f>IF(COUNTIF($C$4:$AF$5,AL50)&gt;=1,"1,","")&amp;IF(COUNTIF($C$8:$AF$9,AL50)&gt;=1,"2,","")&amp;IF(COUNTIF($C$12:$AF$13,AL50)&gt;=1,"3,","")&amp;IF(COUNTIF($C$16:$AF$17,AL50)&gt;=1,"4,","")&amp;IF(COUNTIF($C$20:$AF$21,AL50)&gt;=1,"5,","")&amp;IF(COUNTIF($C$24:$AF$25,AL50)&gt;=1,"6,","")&amp;IF(COUNTIF($C$28:$AF$29,AL50)&gt;=1,"7,","")&amp;IF(COUNTIF($C$32:$AF$33,AL50)&gt;=1,"8,","")&amp;IF(COUNTIF($C$36:$AF$37,AL50)&gt;=1,"9,","")&amp;IF(COUNTIF($C$40:$AF$41,AL50)&gt;=1,"10","")</f>
        <v/>
      </c>
      <c r="AN50" s="48" t="n"/>
      <c r="AO50" s="48">
        <f>IF(COUNTIF($C$4:$AF$5,AN50)&gt;=1,"1,","")&amp;IF(COUNTIF($C$8:$AF$9,AN50)&gt;=1,"2,","")&amp;IF(COUNTIF($C$12:$AF$13,AN50)&gt;=1,"3,","")&amp;IF(COUNTIF($C$16:$AF$17,AN50)&gt;=1,"4,","")&amp;IF(COUNTIF($C$20:$AF$21,AN50)&gt;=1,"5,","")&amp;IF(COUNTIF($C$24:$AF$25,AN50)&gt;=1,"6,","")&amp;IF(COUNTIF($C$28:$AF$29,AN50)&gt;=1,"7,","")&amp;IF(COUNTIF($C$32:$AF$33,AN50)&gt;=1,"8,","")&amp;IF(COUNTIF($C$36:$AF$37,AN50)&gt;=1,"9,","")&amp;IF(COUNTIF($C$40:$AF$41,AN50)&gt;=1,"10","")</f>
        <v/>
      </c>
      <c r="AP50" s="49" t="n"/>
      <c r="AQ50" s="50">
        <f>IF(COUNTIF($C$4:$AF$5,AP50)&gt;=1,"1,","")&amp;IF(COUNTIF($C$8:$AF$9,AP50)&gt;=1,"2,","")&amp;IF(COUNTIF($C$12:$AF$13,AP50)&gt;=1,"3,","")&amp;IF(COUNTIF($C$16:$AF$17,AP50)&gt;=1,"4,","")&amp;IF(COUNTIF($C$20:$AF$21,AP50)&gt;=1,"5,","")&amp;IF(COUNTIF($C$24:$AF$25,AP50)&gt;=1,"6,","")&amp;IF(COUNTIF($C$28:$AF$29,AP50)&gt;=1,"7,","")&amp;IF(COUNTIF($C$32:$AF$33,AP50)&gt;=1,"8,","")&amp;IF(COUNTIF($C$36:$AF$37,AP50)&gt;=1,"9,","")&amp;IF(COUNTIF($C$40:$AF$41,AP50)&gt;=1,"10","")</f>
        <v/>
      </c>
      <c r="AR50" s="51" t="n"/>
      <c r="AS50" s="51">
        <f>IF(COUNTIF($C$4:$AF$5,AR50)&gt;=1,"1,","")&amp;IF(COUNTIF($C$8:$AF$9,AR50)&gt;=1,"2,","")&amp;IF(COUNTIF($C$12:$AF$13,AR50)&gt;=1,"3,","")&amp;IF(COUNTIF($C$16:$AF$17,AR50)&gt;=1,"4,","")&amp;IF(COUNTIF($C$20:$AF$21,AR50)&gt;=1,"5,","")&amp;IF(COUNTIF($C$24:$AF$25,AR50)&gt;=1,"6,","")&amp;IF(COUNTIF($C$28:$AF$29,AR50)&gt;=1,"7,","")&amp;IF(COUNTIF($C$32:$AF$33,AR50)&gt;=1,"8,","")&amp;IF(COUNTIF($C$36:$AF$37,AR50)&gt;=1,"9,","")&amp;IF(COUNTIF($C$40:$AF$41,AR50)&gt;=1,"10","")</f>
        <v/>
      </c>
      <c r="AT50" s="52" t="n"/>
      <c r="AU50" s="53">
        <f>IF(COUNTIF($C$4:$AF$5,AT50)&gt;=1,"1,","")&amp;IF(COUNTIF($C$8:$AF$9,AT50)&gt;=1,"2,","")&amp;IF(COUNTIF($C$12:$AF$13,AT50)&gt;=1,"3,","")&amp;IF(COUNTIF($C$16:$AF$17,AT50)&gt;=1,"4,","")&amp;IF(COUNTIF($C$20:$AF$21,AT50)&gt;=1,"5,","")&amp;IF(COUNTIF($C$24:$AF$25,AT50)&gt;=1,"6,","")&amp;IF(COUNTIF($C$28:$AF$29,AT50)&gt;=1,"7,","")&amp;IF(COUNTIF($C$32:$AF$33,AT50)&gt;=1,"8,","")&amp;IF(COUNTIF($C$36:$AF$37,AT50)&gt;=1,"9,","")&amp;IF(COUNTIF($C$40:$AF$41,AT50)&gt;=1,"10","")</f>
        <v/>
      </c>
      <c r="AV50" s="54" t="n"/>
      <c r="AW50" s="54">
        <f>IF(COUNTIF($C$4:$AF$5,AV50)&gt;=1,"1,","")&amp;IF(COUNTIF($C$8:$AF$9,AV50)&gt;=1,"2,","")&amp;IF(COUNTIF($C$12:$AF$13,AV50)&gt;=1,"3,","")&amp;IF(COUNTIF($C$16:$AF$17,AV50)&gt;=1,"4,","")&amp;IF(COUNTIF($C$20:$AF$21,AV50)&gt;=1,"5,","")&amp;IF(COUNTIF($C$24:$AF$25,AV50)&gt;=1,"6,","")&amp;IF(COUNTIF($C$28:$AF$29,AV50)&gt;=1,"7,","")&amp;IF(COUNTIF($C$32:$AF$33,AV50)&gt;=1,"8,","")&amp;IF(COUNTIF($C$36:$AF$37,AV50)&gt;=1,"9,","")&amp;IF(COUNTIF($C$40:$AF$41,AV50)&gt;=1,"10","")</f>
        <v/>
      </c>
      <c r="AX50" s="55" t="n"/>
      <c r="AY50" s="56">
        <f>IF(COUNTIF($C$4:$AF$5,AX50)&gt;=1,"1,","")&amp;IF(COUNTIF($C$8:$AF$9,AX50)&gt;=1,"2,","")&amp;IF(COUNTIF($C$12:$AF$13,AX50)&gt;=1,"3,","")&amp;IF(COUNTIF($C$16:$AF$17,AX50)&gt;=1,"4,","")&amp;IF(COUNTIF($C$20:$AF$21,AX50)&gt;=1,"5,","")&amp;IF(COUNTIF($C$24:$AF$25,AX50)&gt;=1,"6,","")&amp;IF(COUNTIF($C$28:$AF$29,AX50)&gt;=1,"7,","")&amp;IF(COUNTIF($C$32:$AF$33,AX50)&gt;=1,"8,","")&amp;IF(COUNTIF($C$36:$AF$37,AX50)&gt;=1,"9,","")&amp;IF(COUNTIF($C$40:$AF$41,AX50)&gt;=1,"10","")</f>
        <v/>
      </c>
      <c r="AZ50" s="57" t="n"/>
      <c r="BA50" s="50">
        <f>IF(COUNTIF($C$4:$AF$5,AZ50)&gt;=1,"1,","")&amp;IF(COUNTIF($C$8:$AF$9,AZ50)&gt;=1,"2,","")&amp;IF(COUNTIF($C$12:$AF$13,AZ50)&gt;=1,"3,","")&amp;IF(COUNTIF($C$16:$AF$17,AZ50)&gt;=1,"4,","")&amp;IF(COUNTIF($C$20:$AF$21,AZ50)&gt;=1,"5,","")&amp;IF(COUNTIF($C$24:$AF$25,AZ50)&gt;=1,"6,","")&amp;IF(COUNTIF($C$28:$AF$29,AZ50)&gt;=1,"7,","")&amp;IF(COUNTIF($C$32:$AF$33,AZ50)&gt;=1,"8,","")&amp;IF(COUNTIF($C$36:$AF$37,AZ50)&gt;=1,"9,","")&amp;IF(COUNTIF($C$40:$AF$41,AZ50)&gt;=1,"10","")</f>
        <v/>
      </c>
    </row>
    <row customHeight="1" ht="15.5" r="51" s="107" spans="1:53">
      <c r="L51" s="88" t="n">
        <v>7</v>
      </c>
      <c r="M51" s="89">
        <f>COUNTIF($C27:$AF27,M$44)</f>
        <v/>
      </c>
      <c r="N51" s="90">
        <f>COUNTIF($C27:$AF27,N$44)</f>
        <v/>
      </c>
      <c r="O51" s="90">
        <f>COUNTIF($C27:$AF27,O$44)</f>
        <v/>
      </c>
      <c r="P51" s="90">
        <f>COUNTIF($C27:$AF27,P$44)</f>
        <v/>
      </c>
      <c r="Q51" s="90">
        <f>COUNTIF($C27:$AF27,Q$44)</f>
        <v/>
      </c>
      <c r="R51" s="91">
        <f>COUNTIF($C27:$AF27,R$44)</f>
        <v/>
      </c>
      <c r="AH51" s="46" t="n"/>
      <c r="AI51" s="47">
        <f>IF(COUNTIF($C$4:$AF$5,AH51)&gt;=1,"1,","")&amp;IF(COUNTIF($C$8:$AF$9,AH51)&gt;=1,"2,","")&amp;IF(COUNTIF($C$12:$AF$13,AH51)&gt;=1,"3,","")&amp;IF(COUNTIF($C$16:$AF$17,AH51)&gt;=1,"4,","")&amp;IF(COUNTIF($C$20:$AF$21,AH51)&gt;=1,"5,","")&amp;IF(COUNTIF($C$24:$AF$25,AH51)&gt;=1,"6,","")&amp;IF(COUNTIF($C$28:$AF$29,AH51)&gt;=1,"7,","")&amp;IF(COUNTIF($C$32:$AF$33,AH51)&gt;=1,"8,","")&amp;IF(COUNTIF($C$36:$AF$37,AH51)&gt;=1,"9,","")&amp;IF(COUNTIF($C$40:$AF$41,AH51)&gt;=1,"10","")</f>
        <v/>
      </c>
      <c r="AJ51" s="48" t="n"/>
      <c r="AK51" s="48">
        <f>IF(COUNTIF($C$4:$AF$5,AJ51)&gt;=1,"1,","")&amp;IF(COUNTIF($C$8:$AF$9,AJ51)&gt;=1,"2,","")&amp;IF(COUNTIF($C$12:$AF$13,AJ51)&gt;=1,"3,","")&amp;IF(COUNTIF($C$16:$AF$17,AJ51)&gt;=1,"4,","")&amp;IF(COUNTIF($C$20:$AF$21,AJ51)&gt;=1,"5,","")&amp;IF(COUNTIF($C$24:$AF$25,AJ51)&gt;=1,"6,","")&amp;IF(COUNTIF($C$28:$AF$29,AJ51)&gt;=1,"7,","")&amp;IF(COUNTIF($C$32:$AF$33,AJ51)&gt;=1,"8,","")&amp;IF(COUNTIF($C$36:$AF$37,AJ51)&gt;=1,"9,","")&amp;IF(COUNTIF($C$40:$AF$41,AJ51)&gt;=1,"10","")</f>
        <v/>
      </c>
      <c r="AL51" s="49" t="n"/>
      <c r="AM51" s="50">
        <f>IF(COUNTIF($C$4:$AF$5,AL51)&gt;=1,"1,","")&amp;IF(COUNTIF($C$8:$AF$9,AL51)&gt;=1,"2,","")&amp;IF(COUNTIF($C$12:$AF$13,AL51)&gt;=1,"3,","")&amp;IF(COUNTIF($C$16:$AF$17,AL51)&gt;=1,"4,","")&amp;IF(COUNTIF($C$20:$AF$21,AL51)&gt;=1,"5,","")&amp;IF(COUNTIF($C$24:$AF$25,AL51)&gt;=1,"6,","")&amp;IF(COUNTIF($C$28:$AF$29,AL51)&gt;=1,"7,","")&amp;IF(COUNTIF($C$32:$AF$33,AL51)&gt;=1,"8,","")&amp;IF(COUNTIF($C$36:$AF$37,AL51)&gt;=1,"9,","")&amp;IF(COUNTIF($C$40:$AF$41,AL51)&gt;=1,"10","")</f>
        <v/>
      </c>
      <c r="AN51" s="51" t="n"/>
      <c r="AO51" s="51">
        <f>IF(COUNTIF($C$4:$AF$5,AN51)&gt;=1,"1,","")&amp;IF(COUNTIF($C$8:$AF$9,AN51)&gt;=1,"2,","")&amp;IF(COUNTIF($C$12:$AF$13,AN51)&gt;=1,"3,","")&amp;IF(COUNTIF($C$16:$AF$17,AN51)&gt;=1,"4,","")&amp;IF(COUNTIF($C$20:$AF$21,AN51)&gt;=1,"5,","")&amp;IF(COUNTIF($C$24:$AF$25,AN51)&gt;=1,"6,","")&amp;IF(COUNTIF($C$28:$AF$29,AN51)&gt;=1,"7,","")&amp;IF(COUNTIF($C$32:$AF$33,AN51)&gt;=1,"8,","")&amp;IF(COUNTIF($C$36:$AF$37,AN51)&gt;=1,"9,","")&amp;IF(COUNTIF($C$40:$AF$41,AN51)&gt;=1,"10","")</f>
        <v/>
      </c>
      <c r="AP51" s="52" t="n"/>
      <c r="AQ51" s="53">
        <f>IF(COUNTIF($C$4:$AF$5,AP51)&gt;=1,"1,","")&amp;IF(COUNTIF($C$8:$AF$9,AP51)&gt;=1,"2,","")&amp;IF(COUNTIF($C$12:$AF$13,AP51)&gt;=1,"3,","")&amp;IF(COUNTIF($C$16:$AF$17,AP51)&gt;=1,"4,","")&amp;IF(COUNTIF($C$20:$AF$21,AP51)&gt;=1,"5,","")&amp;IF(COUNTIF($C$24:$AF$25,AP51)&gt;=1,"6,","")&amp;IF(COUNTIF($C$28:$AF$29,AP51)&gt;=1,"7,","")&amp;IF(COUNTIF($C$32:$AF$33,AP51)&gt;=1,"8,","")&amp;IF(COUNTIF($C$36:$AF$37,AP51)&gt;=1,"9,","")&amp;IF(COUNTIF($C$40:$AF$41,AP51)&gt;=1,"10","")</f>
        <v/>
      </c>
      <c r="AR51" s="54" t="n"/>
      <c r="AS51" s="54">
        <f>IF(COUNTIF($C$4:$AF$5,AR51)&gt;=1,"1,","")&amp;IF(COUNTIF($C$8:$AF$9,AR51)&gt;=1,"2,","")&amp;IF(COUNTIF($C$12:$AF$13,AR51)&gt;=1,"3,","")&amp;IF(COUNTIF($C$16:$AF$17,AR51)&gt;=1,"4,","")&amp;IF(COUNTIF($C$20:$AF$21,AR51)&gt;=1,"5,","")&amp;IF(COUNTIF($C$24:$AF$25,AR51)&gt;=1,"6,","")&amp;IF(COUNTIF($C$28:$AF$29,AR51)&gt;=1,"7,","")&amp;IF(COUNTIF($C$32:$AF$33,AR51)&gt;=1,"8,","")&amp;IF(COUNTIF($C$36:$AF$37,AR51)&gt;=1,"9,","")&amp;IF(COUNTIF($C$40:$AF$41,AR51)&gt;=1,"10","")</f>
        <v/>
      </c>
      <c r="AT51" s="55" t="n"/>
      <c r="AU51" s="56">
        <f>IF(COUNTIF($C$4:$AF$5,AT51)&gt;=1,"1,","")&amp;IF(COUNTIF($C$8:$AF$9,AT51)&gt;=1,"2,","")&amp;IF(COUNTIF($C$12:$AF$13,AT51)&gt;=1,"3,","")&amp;IF(COUNTIF($C$16:$AF$17,AT51)&gt;=1,"4,","")&amp;IF(COUNTIF($C$20:$AF$21,AT51)&gt;=1,"5,","")&amp;IF(COUNTIF($C$24:$AF$25,AT51)&gt;=1,"6,","")&amp;IF(COUNTIF($C$28:$AF$29,AT51)&gt;=1,"7,","")&amp;IF(COUNTIF($C$32:$AF$33,AT51)&gt;=1,"8,","")&amp;IF(COUNTIF($C$36:$AF$37,AT51)&gt;=1,"9,","")&amp;IF(COUNTIF($C$40:$AF$41,AT51)&gt;=1,"10","")</f>
        <v/>
      </c>
      <c r="AV51" s="57" t="n"/>
      <c r="AW51" s="57">
        <f>IF(COUNTIF($C$4:$AF$5,AV51)&gt;=1,"1,","")&amp;IF(COUNTIF($C$8:$AF$9,AV51)&gt;=1,"2,","")&amp;IF(COUNTIF($C$12:$AF$13,AV51)&gt;=1,"3,","")&amp;IF(COUNTIF($C$16:$AF$17,AV51)&gt;=1,"4,","")&amp;IF(COUNTIF($C$20:$AF$21,AV51)&gt;=1,"5,","")&amp;IF(COUNTIF($C$24:$AF$25,AV51)&gt;=1,"6,","")&amp;IF(COUNTIF($C$28:$AF$29,AV51)&gt;=1,"7,","")&amp;IF(COUNTIF($C$32:$AF$33,AV51)&gt;=1,"8,","")&amp;IF(COUNTIF($C$36:$AF$37,AV51)&gt;=1,"9,","")&amp;IF(COUNTIF($C$40:$AF$41,AV51)&gt;=1,"10","")</f>
        <v/>
      </c>
      <c r="AX51" s="58" t="n"/>
      <c r="AY51" s="59">
        <f>IF(COUNTIF($C$4:$AF$5,AX51)&gt;=1,"1,","")&amp;IF(COUNTIF($C$8:$AF$9,AX51)&gt;=1,"2,","")&amp;IF(COUNTIF($C$12:$AF$13,AX51)&gt;=1,"3,","")&amp;IF(COUNTIF($C$16:$AF$17,AX51)&gt;=1,"4,","")&amp;IF(COUNTIF($C$20:$AF$21,AX51)&gt;=1,"5,","")&amp;IF(COUNTIF($C$24:$AF$25,AX51)&gt;=1,"6,","")&amp;IF(COUNTIF($C$28:$AF$29,AX51)&gt;=1,"7,","")&amp;IF(COUNTIF($C$32:$AF$33,AX51)&gt;=1,"8,","")&amp;IF(COUNTIF($C$36:$AF$37,AX51)&gt;=1,"9,","")&amp;IF(COUNTIF($C$40:$AF$41,AX51)&gt;=1,"10","")</f>
        <v/>
      </c>
      <c r="AZ51" s="60" t="n"/>
      <c r="BA51" s="53">
        <f>IF(COUNTIF($C$4:$AF$5,AZ51)&gt;=1,"1,","")&amp;IF(COUNTIF($C$8:$AF$9,AZ51)&gt;=1,"2,","")&amp;IF(COUNTIF($C$12:$AF$13,AZ51)&gt;=1,"3,","")&amp;IF(COUNTIF($C$16:$AF$17,AZ51)&gt;=1,"4,","")&amp;IF(COUNTIF($C$20:$AF$21,AZ51)&gt;=1,"5,","")&amp;IF(COUNTIF($C$24:$AF$25,AZ51)&gt;=1,"6,","")&amp;IF(COUNTIF($C$28:$AF$29,AZ51)&gt;=1,"7,","")&amp;IF(COUNTIF($C$32:$AF$33,AZ51)&gt;=1,"8,","")&amp;IF(COUNTIF($C$36:$AF$37,AZ51)&gt;=1,"9,","")&amp;IF(COUNTIF($C$40:$AF$41,AZ51)&gt;=1,"10","")</f>
        <v/>
      </c>
    </row>
    <row customHeight="1" ht="15.5" r="52" s="107" spans="1:53">
      <c r="L52" s="84" t="n">
        <v>8</v>
      </c>
      <c r="M52" s="85">
        <f>COUNTIF($C31:$AF31,M$44)</f>
        <v/>
      </c>
      <c r="N52" s="86">
        <f>COUNTIF($C31:$AF31,N$44)</f>
        <v/>
      </c>
      <c r="O52" s="86">
        <f>COUNTIF($C31:$AF31,O$44)</f>
        <v/>
      </c>
      <c r="P52" s="86">
        <f>COUNTIF($C31:$AF31,P$44)</f>
        <v/>
      </c>
      <c r="Q52" s="86">
        <f>COUNTIF($C31:$AF31,Q$44)</f>
        <v/>
      </c>
      <c r="R52" s="87">
        <f>COUNTIF($C31:$AF31,R$44)</f>
        <v/>
      </c>
      <c r="AH52" s="49" t="n"/>
      <c r="AI52" s="50">
        <f>IF(COUNTIF($C$4:$AF$5,AH52)&gt;=1,"1,","")&amp;IF(COUNTIF($C$8:$AF$9,AH52)&gt;=1,"2,","")&amp;IF(COUNTIF($C$12:$AF$13,AH52)&gt;=1,"3,","")&amp;IF(COUNTIF($C$16:$AF$17,AH52)&gt;=1,"4,","")&amp;IF(COUNTIF($C$20:$AF$21,AH52)&gt;=1,"5,","")&amp;IF(COUNTIF($C$24:$AF$25,AH52)&gt;=1,"6,","")&amp;IF(COUNTIF($C$28:$AF$29,AH52)&gt;=1,"7,","")&amp;IF(COUNTIF($C$32:$AF$33,AH52)&gt;=1,"8,","")&amp;IF(COUNTIF($C$36:$AF$37,AH52)&gt;=1,"9,","")&amp;IF(COUNTIF($C$40:$AF$41,AH52)&gt;=1,"10","")</f>
        <v/>
      </c>
      <c r="AJ52" s="51" t="n"/>
      <c r="AK52" s="51">
        <f>IF(COUNTIF($C$4:$AF$5,AJ52)&gt;=1,"1,","")&amp;IF(COUNTIF($C$8:$AF$9,AJ52)&gt;=1,"2,","")&amp;IF(COUNTIF($C$12:$AF$13,AJ52)&gt;=1,"3,","")&amp;IF(COUNTIF($C$16:$AF$17,AJ52)&gt;=1,"4,","")&amp;IF(COUNTIF($C$20:$AF$21,AJ52)&gt;=1,"5,","")&amp;IF(COUNTIF($C$24:$AF$25,AJ52)&gt;=1,"6,","")&amp;IF(COUNTIF($C$28:$AF$29,AJ52)&gt;=1,"7,","")&amp;IF(COUNTIF($C$32:$AF$33,AJ52)&gt;=1,"8,","")&amp;IF(COUNTIF($C$36:$AF$37,AJ52)&gt;=1,"9,","")&amp;IF(COUNTIF($C$40:$AF$41,AJ52)&gt;=1,"10","")</f>
        <v/>
      </c>
      <c r="AL52" s="52" t="n"/>
      <c r="AM52" s="53">
        <f>IF(COUNTIF($C$4:$AF$5,AL52)&gt;=1,"1,","")&amp;IF(COUNTIF($C$8:$AF$9,AL52)&gt;=1,"2,","")&amp;IF(COUNTIF($C$12:$AF$13,AL52)&gt;=1,"3,","")&amp;IF(COUNTIF($C$16:$AF$17,AL52)&gt;=1,"4,","")&amp;IF(COUNTIF($C$20:$AF$21,AL52)&gt;=1,"5,","")&amp;IF(COUNTIF($C$24:$AF$25,AL52)&gt;=1,"6,","")&amp;IF(COUNTIF($C$28:$AF$29,AL52)&gt;=1,"7,","")&amp;IF(COUNTIF($C$32:$AF$33,AL52)&gt;=1,"8,","")&amp;IF(COUNTIF($C$36:$AF$37,AL52)&gt;=1,"9,","")&amp;IF(COUNTIF($C$40:$AF$41,AL52)&gt;=1,"10","")</f>
        <v/>
      </c>
      <c r="AN52" s="54" t="n"/>
      <c r="AO52" s="54">
        <f>IF(COUNTIF($C$4:$AF$5,AN52)&gt;=1,"1,","")&amp;IF(COUNTIF($C$8:$AF$9,AN52)&gt;=1,"2,","")&amp;IF(COUNTIF($C$12:$AF$13,AN52)&gt;=1,"3,","")&amp;IF(COUNTIF($C$16:$AF$17,AN52)&gt;=1,"4,","")&amp;IF(COUNTIF($C$20:$AF$21,AN52)&gt;=1,"5,","")&amp;IF(COUNTIF($C$24:$AF$25,AN52)&gt;=1,"6,","")&amp;IF(COUNTIF($C$28:$AF$29,AN52)&gt;=1,"7,","")&amp;IF(COUNTIF($C$32:$AF$33,AN52)&gt;=1,"8,","")&amp;IF(COUNTIF($C$36:$AF$37,AN52)&gt;=1,"9,","")&amp;IF(COUNTIF($C$40:$AF$41,AN52)&gt;=1,"10","")</f>
        <v/>
      </c>
      <c r="AP52" s="55" t="n"/>
      <c r="AQ52" s="56">
        <f>IF(COUNTIF($C$4:$AF$5,AP52)&gt;=1,"1,","")&amp;IF(COUNTIF($C$8:$AF$9,AP52)&gt;=1,"2,","")&amp;IF(COUNTIF($C$12:$AF$13,AP52)&gt;=1,"3,","")&amp;IF(COUNTIF($C$16:$AF$17,AP52)&gt;=1,"4,","")&amp;IF(COUNTIF($C$20:$AF$21,AP52)&gt;=1,"5,","")&amp;IF(COUNTIF($C$24:$AF$25,AP52)&gt;=1,"6,","")&amp;IF(COUNTIF($C$28:$AF$29,AP52)&gt;=1,"7,","")&amp;IF(COUNTIF($C$32:$AF$33,AP52)&gt;=1,"8,","")&amp;IF(COUNTIF($C$36:$AF$37,AP52)&gt;=1,"9,","")&amp;IF(COUNTIF($C$40:$AF$41,AP52)&gt;=1,"10","")</f>
        <v/>
      </c>
      <c r="AR52" s="57" t="n"/>
      <c r="AS52" s="57">
        <f>IF(COUNTIF($C$4:$AF$5,AR52)&gt;=1,"1,","")&amp;IF(COUNTIF($C$8:$AF$9,AR52)&gt;=1,"2,","")&amp;IF(COUNTIF($C$12:$AF$13,AR52)&gt;=1,"3,","")&amp;IF(COUNTIF($C$16:$AF$17,AR52)&gt;=1,"4,","")&amp;IF(COUNTIF($C$20:$AF$21,AR52)&gt;=1,"5,","")&amp;IF(COUNTIF($C$24:$AF$25,AR52)&gt;=1,"6,","")&amp;IF(COUNTIF($C$28:$AF$29,AR52)&gt;=1,"7,","")&amp;IF(COUNTIF($C$32:$AF$33,AR52)&gt;=1,"8,","")&amp;IF(COUNTIF($C$36:$AF$37,AR52)&gt;=1,"9,","")&amp;IF(COUNTIF($C$40:$AF$41,AR52)&gt;=1,"10","")</f>
        <v/>
      </c>
      <c r="AT52" s="58" t="n"/>
      <c r="AU52" s="59">
        <f>IF(COUNTIF($C$4:$AF$5,AT52)&gt;=1,"1,","")&amp;IF(COUNTIF($C$8:$AF$9,AT52)&gt;=1,"2,","")&amp;IF(COUNTIF($C$12:$AF$13,AT52)&gt;=1,"3,","")&amp;IF(COUNTIF($C$16:$AF$17,AT52)&gt;=1,"4,","")&amp;IF(COUNTIF($C$20:$AF$21,AT52)&gt;=1,"5,","")&amp;IF(COUNTIF($C$24:$AF$25,AT52)&gt;=1,"6,","")&amp;IF(COUNTIF($C$28:$AF$29,AT52)&gt;=1,"7,","")&amp;IF(COUNTIF($C$32:$AF$33,AT52)&gt;=1,"8,","")&amp;IF(COUNTIF($C$36:$AF$37,AT52)&gt;=1,"9,","")&amp;IF(COUNTIF($C$40:$AF$41,AT52)&gt;=1,"10","")</f>
        <v/>
      </c>
      <c r="AV52" s="60" t="n"/>
      <c r="AW52" s="60">
        <f>IF(COUNTIF($C$4:$AF$5,AV52)&gt;=1,"1,","")&amp;IF(COUNTIF($C$8:$AF$9,AV52)&gt;=1,"2,","")&amp;IF(COUNTIF($C$12:$AF$13,AV52)&gt;=1,"3,","")&amp;IF(COUNTIF($C$16:$AF$17,AV52)&gt;=1,"4,","")&amp;IF(COUNTIF($C$20:$AF$21,AV52)&gt;=1,"5,","")&amp;IF(COUNTIF($C$24:$AF$25,AV52)&gt;=1,"6,","")&amp;IF(COUNTIF($C$28:$AF$29,AV52)&gt;=1,"7,","")&amp;IF(COUNTIF($C$32:$AF$33,AV52)&gt;=1,"8,","")&amp;IF(COUNTIF($C$36:$AF$37,AV52)&gt;=1,"9,","")&amp;IF(COUNTIF($C$40:$AF$41,AV52)&gt;=1,"10","")</f>
        <v/>
      </c>
      <c r="AX52" s="46" t="n"/>
      <c r="AY52" s="47">
        <f>IF(COUNTIF($C$4:$AF$5,AX52)&gt;=1,"1,","")&amp;IF(COUNTIF($C$8:$AF$9,AX52)&gt;=1,"2,","")&amp;IF(COUNTIF($C$12:$AF$13,AX52)&gt;=1,"3,","")&amp;IF(COUNTIF($C$16:$AF$17,AX52)&gt;=1,"4,","")&amp;IF(COUNTIF($C$20:$AF$21,AX52)&gt;=1,"5,","")&amp;IF(COUNTIF($C$24:$AF$25,AX52)&gt;=1,"6,","")&amp;IF(COUNTIF($C$28:$AF$29,AX52)&gt;=1,"7,","")&amp;IF(COUNTIF($C$32:$AF$33,AX52)&gt;=1,"8,","")&amp;IF(COUNTIF($C$36:$AF$37,AX52)&gt;=1,"9,","")&amp;IF(COUNTIF($C$40:$AF$41,AX52)&gt;=1,"10","")</f>
        <v/>
      </c>
      <c r="AZ52" s="48" t="n"/>
      <c r="BA52" s="56">
        <f>IF(COUNTIF($C$4:$AF$5,AZ52)&gt;=1,"1,","")&amp;IF(COUNTIF($C$8:$AF$9,AZ52)&gt;=1,"2,","")&amp;IF(COUNTIF($C$12:$AF$13,AZ52)&gt;=1,"3,","")&amp;IF(COUNTIF($C$16:$AF$17,AZ52)&gt;=1,"4,","")&amp;IF(COUNTIF($C$20:$AF$21,AZ52)&gt;=1,"5,","")&amp;IF(COUNTIF($C$24:$AF$25,AZ52)&gt;=1,"6,","")&amp;IF(COUNTIF($C$28:$AF$29,AZ52)&gt;=1,"7,","")&amp;IF(COUNTIF($C$32:$AF$33,AZ52)&gt;=1,"8,","")&amp;IF(COUNTIF($C$36:$AF$37,AZ52)&gt;=1,"9,","")&amp;IF(COUNTIF($C$40:$AF$41,AZ52)&gt;=1,"10","")</f>
        <v/>
      </c>
    </row>
    <row customHeight="1" ht="15.5" r="53" s="107" spans="1:53">
      <c r="L53" s="88" t="n">
        <v>9</v>
      </c>
      <c r="M53" s="89">
        <f>COUNTIF($C35:$AF35,M$44)</f>
        <v/>
      </c>
      <c r="N53" s="90">
        <f>COUNTIF($C35:$AF35,N$44)</f>
        <v/>
      </c>
      <c r="O53" s="90">
        <f>COUNTIF($C35:$AF35,O$44)</f>
        <v/>
      </c>
      <c r="P53" s="90">
        <f>COUNTIF($C35:$AF35,P$44)</f>
        <v/>
      </c>
      <c r="Q53" s="90">
        <f>COUNTIF($C35:$AF35,Q$44)</f>
        <v/>
      </c>
      <c r="R53" s="91">
        <f>COUNTIF($C35:$AF35,R$44)</f>
        <v/>
      </c>
      <c r="AH53" s="52" t="n"/>
      <c r="AI53" s="53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 t="n"/>
      <c r="AK53" s="54">
        <f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 t="n"/>
      <c r="AM53" s="56">
        <f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 t="n"/>
      <c r="AO53" s="57">
        <f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 t="n"/>
      <c r="AQ53" s="59">
        <f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 t="n"/>
      <c r="AS53" s="60">
        <f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 t="n"/>
      <c r="AU53" s="47">
        <f>IF(COUNTIF($C$4:$AF$5,AT53)&gt;=1,"1,","")&amp;IF(COUNTIF($C$8:$AF$9,AT53)&gt;=1,"2,","")&amp;IF(COUNTIF($C$12:$AF$13,AT53)&gt;=1,"3,","")&amp;IF(COUNTIF($C$16:$AF$17,AT53)&gt;=1,"4,","")&amp;IF(COUNTIF($C$20:$AF$21,AT53)&gt;=1,"5,","")&amp;IF(COUNTIF($C$24:$AF$25,AT53)&gt;=1,"6,","")&amp;IF(COUNTIF($C$28:$AF$29,AT53)&gt;=1,"7,","")&amp;IF(COUNTIF($C$32:$AF$33,AT53)&gt;=1,"8,","")&amp;IF(COUNTIF($C$36:$AF$37,AT53)&gt;=1,"9,","")&amp;IF(COUNTIF($C$40:$AF$41,AT53)&gt;=1,"10","")</f>
        <v/>
      </c>
      <c r="AV53" s="48" t="n"/>
      <c r="AW53" s="48">
        <f>IF(COUNTIF($C$4:$AF$5,AV53)&gt;=1,"1,","")&amp;IF(COUNTIF($C$8:$AF$9,AV53)&gt;=1,"2,","")&amp;IF(COUNTIF($C$12:$AF$13,AV53)&gt;=1,"3,","")&amp;IF(COUNTIF($C$16:$AF$17,AV53)&gt;=1,"4,","")&amp;IF(COUNTIF($C$20:$AF$21,AV53)&gt;=1,"5,","")&amp;IF(COUNTIF($C$24:$AF$25,AV53)&gt;=1,"6,","")&amp;IF(COUNTIF($C$28:$AF$29,AV53)&gt;=1,"7,","")&amp;IF(COUNTIF($C$32:$AF$33,AV53)&gt;=1,"8,","")&amp;IF(COUNTIF($C$36:$AF$37,AV53)&gt;=1,"9,","")&amp;IF(COUNTIF($C$40:$AF$41,AV53)&gt;=1,"10","")</f>
        <v/>
      </c>
      <c r="AX53" s="49" t="n"/>
      <c r="AY53" s="50">
        <f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 t="n"/>
      <c r="BA53" s="59">
        <f>IF(COUNTIF($C$4:$AF$5,AZ53)&gt;=1,"1,","")&amp;IF(COUNTIF($C$8:$AF$9,AZ53)&gt;=1,"2,","")&amp;IF(COUNTIF($C$12:$AF$13,AZ53)&gt;=1,"3,","")&amp;IF(COUNTIF($C$16:$AF$17,AZ53)&gt;=1,"4,","")&amp;IF(COUNTIF($C$20:$AF$21,AZ53)&gt;=1,"5,","")&amp;IF(COUNTIF($C$24:$AF$25,AZ53)&gt;=1,"6,","")&amp;IF(COUNTIF($C$28:$AF$29,AZ53)&gt;=1,"7,","")&amp;IF(COUNTIF($C$32:$AF$33,AZ53)&gt;=1,"8,","")&amp;IF(COUNTIF($C$36:$AF$37,AZ53)&gt;=1,"9,","")&amp;IF(COUNTIF($C$40:$AF$41,AZ53)&gt;=1,"10","")</f>
        <v/>
      </c>
    </row>
    <row customHeight="1" ht="16" r="54" s="107" spans="1:53" thickBot="1">
      <c r="L54" s="92" t="n">
        <v>10</v>
      </c>
      <c r="M54" s="93">
        <f>COUNTIF($C39:$AF39,M$44)</f>
        <v/>
      </c>
      <c r="N54" s="94">
        <f>COUNTIF($C39:$AF39,N$44)</f>
        <v/>
      </c>
      <c r="O54" s="94">
        <f>COUNTIF($C39:$AF39,O$44)</f>
        <v/>
      </c>
      <c r="P54" s="94">
        <f>COUNTIF($C39:$AF39,P$44)</f>
        <v/>
      </c>
      <c r="Q54" s="94">
        <f>COUNTIF($C39:$AF39,Q$44)</f>
        <v/>
      </c>
      <c r="R54" s="95">
        <f>COUNTIF($C39:$AF39,R$44)</f>
        <v/>
      </c>
      <c r="AH54" s="73" t="n"/>
      <c r="AI54" s="74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 t="n"/>
      <c r="AK54" s="75">
        <f>IF(COUNTIF($C$4:$AF$5,AJ54)&gt;=1,"1,","")&amp;IF(COUNTIF($C$8:$AF$9,AJ54)&gt;=1,"2,","")&amp;IF(COUNTIF($C$12:$AF$13,AJ54)&gt;=1,"3,","")&amp;IF(COUNTIF($C$16:$AF$17,AJ54)&gt;=1,"4,","")&amp;IF(COUNTIF($C$20:$AF$21,AJ54)&gt;=1,"5,","")&amp;IF(COUNTIF($C$24:$AF$25,AJ54)&gt;=1,"6,","")&amp;IF(COUNTIF($C$28:$AF$29,AJ54)&gt;=1,"7,","")&amp;IF(COUNTIF($C$32:$AF$33,AJ54)&gt;=1,"8,","")&amp;IF(COUNTIF($C$36:$AF$37,AJ54)&gt;=1,"9,","")&amp;IF(COUNTIF($C$40:$AF$41,AJ54)&gt;=1,"10","")</f>
        <v/>
      </c>
      <c r="AL54" s="61" t="n"/>
      <c r="AM54" s="62">
        <f>IF(COUNTIF($C$4:$AF$5,AL54)&gt;=1,"1,","")&amp;IF(COUNTIF($C$8:$AF$9,AL54)&gt;=1,"2,","")&amp;IF(COUNTIF($C$12:$AF$13,AL54)&gt;=1,"3,","")&amp;IF(COUNTIF($C$16:$AF$17,AL54)&gt;=1,"4,","")&amp;IF(COUNTIF($C$20:$AF$21,AL54)&gt;=1,"5,","")&amp;IF(COUNTIF($C$24:$AF$25,AL54)&gt;=1,"6,","")&amp;IF(COUNTIF($C$28:$AF$29,AL54)&gt;=1,"7,","")&amp;IF(COUNTIF($C$32:$AF$33,AL54)&gt;=1,"8,","")&amp;IF(COUNTIF($C$36:$AF$37,AL54)&gt;=1,"9,","")&amp;IF(COUNTIF($C$40:$AF$41,AL54)&gt;=1,"10","")</f>
        <v/>
      </c>
      <c r="AN54" s="63" t="n"/>
      <c r="AO54" s="63">
        <f>IF(COUNTIF($C$4:$AF$5,AN54)&gt;=1,"1,","")&amp;IF(COUNTIF($C$8:$AF$9,AN54)&gt;=1,"2,","")&amp;IF(COUNTIF($C$12:$AF$13,AN54)&gt;=1,"3,","")&amp;IF(COUNTIF($C$16:$AF$17,AN54)&gt;=1,"4,","")&amp;IF(COUNTIF($C$20:$AF$21,AN54)&gt;=1,"5,","")&amp;IF(COUNTIF($C$24:$AF$25,AN54)&gt;=1,"6,","")&amp;IF(COUNTIF($C$28:$AF$29,AN54)&gt;=1,"7,","")&amp;IF(COUNTIF($C$32:$AF$33,AN54)&gt;=1,"8,","")&amp;IF(COUNTIF($C$36:$AF$37,AN54)&gt;=1,"9,","")&amp;IF(COUNTIF($C$40:$AF$41,AN54)&gt;=1,"10","")</f>
        <v/>
      </c>
      <c r="AP54" s="64" t="n"/>
      <c r="AQ54" s="65">
        <f>IF(COUNTIF($C$4:$AF$5,AP54)&gt;=1,"1,","")&amp;IF(COUNTIF($C$8:$AF$9,AP54)&gt;=1,"2,","")&amp;IF(COUNTIF($C$12:$AF$13,AP54)&gt;=1,"3,","")&amp;IF(COUNTIF($C$16:$AF$17,AP54)&gt;=1,"4,","")&amp;IF(COUNTIF($C$20:$AF$21,AP54)&gt;=1,"5,","")&amp;IF(COUNTIF($C$24:$AF$25,AP54)&gt;=1,"6,","")&amp;IF(COUNTIF($C$28:$AF$29,AP54)&gt;=1,"7,","")&amp;IF(COUNTIF($C$32:$AF$33,AP54)&gt;=1,"8,","")&amp;IF(COUNTIF($C$36:$AF$37,AP54)&gt;=1,"9,","")&amp;IF(COUNTIF($C$40:$AF$41,AP54)&gt;=1,"10","")</f>
        <v/>
      </c>
      <c r="AR54" s="66" t="n"/>
      <c r="AS54" s="66">
        <f>IF(COUNTIF($C$4:$AF$5,AR54)&gt;=1,"1,","")&amp;IF(COUNTIF($C$8:$AF$9,AR54)&gt;=1,"2,","")&amp;IF(COUNTIF($C$12:$AF$13,AR54)&gt;=1,"3,","")&amp;IF(COUNTIF($C$16:$AF$17,AR54)&gt;=1,"4,","")&amp;IF(COUNTIF($C$20:$AF$21,AR54)&gt;=1,"5,","")&amp;IF(COUNTIF($C$24:$AF$25,AR54)&gt;=1,"6,","")&amp;IF(COUNTIF($C$28:$AF$29,AR54)&gt;=1,"7,","")&amp;IF(COUNTIF($C$32:$AF$33,AR54)&gt;=1,"8,","")&amp;IF(COUNTIF($C$36:$AF$37,AR54)&gt;=1,"9,","")&amp;IF(COUNTIF($C$40:$AF$41,AR54)&gt;=1,"10","")</f>
        <v/>
      </c>
      <c r="AT54" s="67" t="n"/>
      <c r="AU54" s="68">
        <f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 t="n"/>
      <c r="AW54" s="69">
        <f>IF(COUNTIF($C$4:$AF$5,AV54)&gt;=1,"1,","")&amp;IF(COUNTIF($C$8:$AF$9,AV54)&gt;=1,"2,","")&amp;IF(COUNTIF($C$12:$AF$13,AV54)&gt;=1,"3,","")&amp;IF(COUNTIF($C$16:$AF$17,AV54)&gt;=1,"4,","")&amp;IF(COUNTIF($C$20:$AF$21,AV54)&gt;=1,"5,","")&amp;IF(COUNTIF($C$24:$AF$25,AV54)&gt;=1,"6,","")&amp;IF(COUNTIF($C$28:$AF$29,AV54)&gt;=1,"7,","")&amp;IF(COUNTIF($C$32:$AF$33,AV54)&gt;=1,"8,","")&amp;IF(COUNTIF($C$36:$AF$37,AV54)&gt;=1,"9,","")&amp;IF(COUNTIF($C$40:$AF$41,AV54)&gt;=1,"10","")</f>
        <v/>
      </c>
      <c r="AX54" s="70" t="n"/>
      <c r="AY54" s="71">
        <f>IF(COUNTIF($C$4:$AF$5,AX54)&gt;=1,"1,","")&amp;IF(COUNTIF($C$8:$AF$9,AX54)&gt;=1,"2,","")&amp;IF(COUNTIF($C$12:$AF$13,AX54)&gt;=1,"3,","")&amp;IF(COUNTIF($C$16:$AF$17,AX54)&gt;=1,"4,","")&amp;IF(COUNTIF($C$20:$AF$21,AX54)&gt;=1,"5,","")&amp;IF(COUNTIF($C$24:$AF$25,AX54)&gt;=1,"6,","")&amp;IF(COUNTIF($C$28:$AF$29,AX54)&gt;=1,"7,","")&amp;IF(COUNTIF($C$32:$AF$33,AX54)&gt;=1,"8,","")&amp;IF(COUNTIF($C$36:$AF$37,AX54)&gt;=1,"9,","")&amp;IF(COUNTIF($C$40:$AF$41,AX54)&gt;=1,"10","")</f>
        <v/>
      </c>
      <c r="AZ54" s="72" t="n"/>
      <c r="BA54" s="65">
        <f>IF(COUNTIF($C$4:$AF$5,AZ54)&gt;=1,"1,","")&amp;IF(COUNTIF($C$8:$AF$9,AZ54)&gt;=1,"2,","")&amp;IF(COUNTIF($C$12:$AF$13,AZ54)&gt;=1,"3,","")&amp;IF(COUNTIF($C$16:$AF$17,AZ54)&gt;=1,"4,","")&amp;IF(COUNTIF($C$20:$AF$21,AZ54)&gt;=1,"5,","")&amp;IF(COUNTIF($C$24:$AF$25,AZ54)&gt;=1,"6,","")&amp;IF(COUNTIF($C$28:$AF$29,AZ54)&gt;=1,"7,","")&amp;IF(COUNTIF($C$32:$AF$33,AZ54)&gt;=1,"8,","")&amp;IF(COUNTIF($C$36:$AF$37,AZ54)&gt;=1,"9,","")&amp;IF(COUNTIF($C$40:$AF$41,AZ54)&gt;=1,"10","")</f>
        <v/>
      </c>
    </row>
    <row r="55" spans="1:53">
      <c r="L55" s="81" t="s">
        <v>56</v>
      </c>
      <c r="M55" s="82">
        <f>SUM(M45:M54)</f>
        <v/>
      </c>
      <c r="N55" s="82">
        <f>SUM(N45:N54)</f>
        <v/>
      </c>
      <c r="O55" s="82">
        <f>SUM(O45:O54)</f>
        <v/>
      </c>
      <c r="P55" s="82">
        <f>SUM(P45:P54)</f>
        <v/>
      </c>
      <c r="Q55" s="82">
        <f>SUM(Q45:Q54)</f>
        <v/>
      </c>
      <c r="R55" s="82">
        <f>SUM(R45:R54)</f>
        <v/>
      </c>
    </row>
    <row r="57" spans="1:53">
      <c r="AK57" s="25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5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5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5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5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5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5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5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5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:53">
      <c r="AK58" s="25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5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5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5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5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5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5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5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5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:53">
      <c r="AK59" s="25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5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5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5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5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5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5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5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5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:53">
      <c r="AK60" s="25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5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5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5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5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5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5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5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5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:53">
      <c r="AK61" s="25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5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5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5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5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5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5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5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5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:53">
      <c r="AK62" s="25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5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5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5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5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5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5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5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5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:53">
      <c r="AK63" s="25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5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5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5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5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5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5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5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5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:53">
      <c r="AK64" s="25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5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5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5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5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5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5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5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5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1:53">
      <c r="AK65" s="25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5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5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5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5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5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5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5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5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1:53">
      <c r="AK66" s="25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5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5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5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5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5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5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5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5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1:53">
      <c r="AK67" s="25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5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5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5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5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5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5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5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5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1:53">
      <c r="AK68" s="25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5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5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5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5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5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5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5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5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1:53">
      <c r="AK69" s="25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5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5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5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5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5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5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5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5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1:53">
      <c r="AK70" s="25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5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5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5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5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5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5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5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5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1:53">
      <c r="AK71" s="25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5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5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5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5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5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5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5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5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1:53">
      <c r="AK72" s="25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5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5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5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5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5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5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5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5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1:53">
      <c r="AK73" s="25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5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5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5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5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5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5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5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5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1:53">
      <c r="AK74" s="25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5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5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5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5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5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5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5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5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1:53">
      <c r="AK75" s="25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5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5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5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5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5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5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5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5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1:53">
      <c r="AK76" s="25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5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5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5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5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5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5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5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5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1:53">
      <c r="AK77" s="25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5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5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5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5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5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5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5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5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1:53">
      <c r="AK78" s="25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5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5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5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5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5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5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5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5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1:53">
      <c r="AK79" s="25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5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5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5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5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5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5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5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5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1:53">
      <c r="AK80" s="25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5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5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5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5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5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5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5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5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1:53">
      <c r="AK81" s="25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5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5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5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5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5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5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5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5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1:53">
      <c r="AK82" s="25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5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5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5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5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5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5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5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5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1:53">
      <c r="AK83" s="25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5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5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5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5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5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5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5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5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1:53">
      <c r="AK84" s="25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5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5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5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5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5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5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5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5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1:53">
      <c r="AK85" s="25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5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5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5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5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5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5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5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5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1:53">
      <c r="AK86" s="25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5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5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5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5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5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5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5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5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1:53">
      <c r="AK87" s="25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5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5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5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5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5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5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5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5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1:53">
      <c r="AK88" s="25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5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5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5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5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5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5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5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5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1:53">
      <c r="AK89" s="25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5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5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5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5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5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5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5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5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1:53">
      <c r="AK90" s="25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5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5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5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5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5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5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5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5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1:53">
      <c r="AK91" s="25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5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5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5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5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5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5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5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5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1:53">
      <c r="AK92" s="25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5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5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5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5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5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5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5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5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1:53">
      <c r="AK93" s="25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5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5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5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5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5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5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5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5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1:53">
      <c r="AK94" s="25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5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5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5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5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5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5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5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5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1:53">
      <c r="AK95" s="25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5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5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5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5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5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5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5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5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1:53">
      <c r="AK96" s="25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5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5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5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5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5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5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5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5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1:53">
      <c r="AK97" s="25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5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5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5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5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5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5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5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5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1:53">
      <c r="AK98" s="25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5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5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5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5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5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5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5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5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1:53">
      <c r="AK99" s="25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5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5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5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5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5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5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5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5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1:53">
      <c r="AK100" s="25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5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5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5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5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5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5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5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5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1:53">
      <c r="AK101" s="25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5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5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5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5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5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5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5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5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1:53">
      <c r="AK102" s="25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5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5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5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5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5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5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5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5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1:53">
      <c r="AK103" s="25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5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5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5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5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5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5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5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5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1:53">
      <c r="AK104" s="25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5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5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5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5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5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5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5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5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1:53">
      <c r="AK105" s="25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5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5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5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5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5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5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5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5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1:53">
      <c r="AK106" s="25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5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5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5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5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5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5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5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5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conditionalFormatting sqref="C4:AF5">
    <cfRule dxfId="3" priority="2" type="duplicateValues"/>
    <cfRule dxfId="4" priority="20" type="expression">
      <formula>COUNTIF($C$4:$AF$9,C4)&gt;=2</formula>
    </cfRule>
  </conditionalFormatting>
  <conditionalFormatting sqref="C32:AF33">
    <cfRule dxfId="3" priority="9" type="duplicateValues"/>
    <cfRule dxfId="2" priority="17" type="expression">
      <formula>COUNTIF($C$24:$AF$33,C32)&gt;=3</formula>
    </cfRule>
    <cfRule dxfId="1" priority="33" type="expression">
      <formula>COUNTIF($C$28:$AF$33,C32)&gt;=2</formula>
    </cfRule>
    <cfRule dxfId="4" priority="34" type="expression">
      <formula>COUNTIF($C$32:$AF$37,C32)&gt;=2</formula>
    </cfRule>
  </conditionalFormatting>
  <conditionalFormatting sqref="C28:AF29">
    <cfRule dxfId="3" priority="8" type="duplicateValues"/>
    <cfRule dxfId="2" priority="16" type="expression">
      <formula>AND(COUNTIF($C$20:$AF$29,C28)&gt;=3,$J$45&lt;&gt;"午後6サイから")</formula>
    </cfRule>
    <cfRule dxfId="1" priority="31" type="expression">
      <formula>COUNTIF($C$24:$AF$29,C28)&gt;=2</formula>
    </cfRule>
    <cfRule dxfId="4" priority="32" type="expression">
      <formula>COUNTIF($C$28:$AF$33,C28)&gt;=2</formula>
    </cfRule>
  </conditionalFormatting>
  <conditionalFormatting sqref="C24:AF25">
    <cfRule dxfId="3" priority="7" type="duplicateValues"/>
    <cfRule dxfId="2" priority="15" type="expression">
      <formula>AND(COUNTIF($C$16:$AF$25,C24)&gt;=3,$J$45&lt;&gt;"午後5サイから",$J$45&lt;&gt;"午後6サイから")</formula>
    </cfRule>
    <cfRule dxfId="1" priority="29" type="expression">
      <formula>AND(COUNTIF($C$20:$AF$25,C24)&gt;=2,$J$45&lt;&gt;"午後6サイから")</formula>
    </cfRule>
    <cfRule dxfId="4" priority="30" type="expression">
      <formula>COUNTIF($C$24:$AF$29,C24)&gt;=2</formula>
    </cfRule>
  </conditionalFormatting>
  <conditionalFormatting sqref="C12:AF13">
    <cfRule dxfId="3" priority="4" type="duplicateValues"/>
    <cfRule dxfId="2" priority="12" type="expression">
      <formula>COUNTIF($C$4:$AF$13,C12)&gt;=3</formula>
    </cfRule>
    <cfRule dxfId="1" priority="23" type="expression">
      <formula>COUNTIF($C$8:$AF$13,C12)&gt;=2</formula>
    </cfRule>
    <cfRule dxfId="4" priority="24" type="expression">
      <formula>COUNTIF($C$12:$AF$17,C12)&gt;=2</formula>
    </cfRule>
  </conditionalFormatting>
  <conditionalFormatting sqref="C8:AF9">
    <cfRule dxfId="3" priority="3" type="duplicateValues"/>
    <cfRule dxfId="1" priority="21" type="expression">
      <formula>COUNTIF($C$4:$AF$9,C8)&gt;=2</formula>
    </cfRule>
    <cfRule dxfId="4" priority="22" type="expression">
      <formula>COUNTIF($C$8:$AF$13,C8)&gt;=2</formula>
    </cfRule>
  </conditionalFormatting>
  <conditionalFormatting sqref="C16:AF17">
    <cfRule dxfId="3" priority="5" type="duplicateValues"/>
    <cfRule dxfId="2" priority="13" type="expression">
      <formula>COUNTIF($C$8:$AF$17,C16)&gt;=3</formula>
    </cfRule>
    <cfRule dxfId="1" priority="25" type="expression">
      <formula>COUNTIF($C$12:$AF$17,C16)&gt;=2</formula>
    </cfRule>
    <cfRule dxfId="4" priority="26" type="expression">
      <formula>AND(COUNTIF($C$16:$AF$21,C16)&gt;=2,$J$45&lt;&gt;"午後5サイから")</formula>
    </cfRule>
  </conditionalFormatting>
  <conditionalFormatting sqref="C20:AF21">
    <cfRule dxfId="3" priority="6" type="duplicateValues"/>
    <cfRule dxfId="2" priority="14" type="expression">
      <formula>AND(COUNTIF($C$12:$AF$21,C20)&gt;=3,$J$45&lt;&gt;"午後5サイから")</formula>
    </cfRule>
    <cfRule dxfId="1" priority="27" type="expression">
      <formula>AND(COUNTIF($C$16:$AF$21,C20)&gt;=2,$J$45&lt;&gt;"午後5サイから")</formula>
    </cfRule>
    <cfRule dxfId="4" priority="28" type="expression">
      <formula>AND(COUNTIF($C$20:$AF$25,C20)&gt;=2,$J$45&lt;&gt;"午後6サイから")</formula>
    </cfRule>
  </conditionalFormatting>
  <conditionalFormatting sqref="C36:AF37">
    <cfRule dxfId="3" priority="10" type="duplicateValues"/>
    <cfRule dxfId="2" priority="18" type="expression">
      <formula>COUNTIF($C$28:$AF$37,C36)&gt;=3</formula>
    </cfRule>
    <cfRule dxfId="1" priority="35" type="expression">
      <formula>COUNTIF($C$32:$AF$37,C36)&gt;=2</formula>
    </cfRule>
    <cfRule dxfId="4" priority="36" type="expression">
      <formula>COUNTIF($C$36:$AF$41,C36)&gt;=2</formula>
    </cfRule>
  </conditionalFormatting>
  <conditionalFormatting sqref="C40:AF41">
    <cfRule dxfId="3" priority="11" type="duplicateValues"/>
    <cfRule dxfId="2" priority="19" type="expression">
      <formula>COUNTIF($C$32:$AF$41,C40)&gt;=3</formula>
    </cfRule>
    <cfRule dxfId="1" priority="37" type="expression">
      <formula>COUNTIF($C$36:$AF$41,C40)&gt;=2</formula>
    </cfRule>
  </conditionalFormatting>
  <conditionalFormatting sqref="C3:AF42">
    <cfRule dxfId="0" priority="1" type="expression">
      <formula>COUNTIF($H$45:$H$50,C3)&gt;=1</formula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BA106"/>
  <sheetViews>
    <sheetView workbookViewId="0" zoomScale="60" zoomScaleNormal="60">
      <selection activeCell="A1" sqref="A1"/>
    </sheetView>
  </sheetViews>
  <sheetFormatPr baseColWidth="8" defaultRowHeight="14" outlineLevelCol="0"/>
  <cols>
    <col customWidth="1" max="1" min="1" style="25" width="9"/>
    <col customWidth="1" max="16384" min="2" style="25" width="8.7265625"/>
  </cols>
  <sheetData>
    <row customHeight="1" ht="30.5" r="1" s="107" spans="1:53" thickBot="1">
      <c r="B1" s="101" t="s">
        <v>0</v>
      </c>
      <c r="S1" s="101" t="n"/>
      <c r="T1" s="101" t="n"/>
      <c r="U1" s="101" t="n"/>
      <c r="V1" s="101" t="n"/>
      <c r="W1" s="27" t="n"/>
      <c r="X1" s="101" t="n"/>
      <c r="Y1" s="101" t="n"/>
      <c r="Z1" s="101" t="n"/>
      <c r="AA1" s="101" t="n"/>
      <c r="AB1" s="101" t="n"/>
      <c r="AC1" s="101" t="n"/>
      <c r="AD1" s="101" t="n"/>
      <c r="AE1" s="103" t="n"/>
      <c r="AF1" s="103" t="n"/>
      <c r="AG1" s="26" t="n"/>
      <c r="AH1" s="26" t="n"/>
      <c r="AI1" s="26" t="n"/>
      <c r="AJ1" s="26" t="n"/>
      <c r="AK1" s="26" t="n"/>
    </row>
    <row customHeight="1" ht="21.5" r="2" s="107" spans="1:53" thickBot="1">
      <c r="B2" s="1" t="n"/>
      <c r="C2" s="102" t="n">
        <v>1</v>
      </c>
      <c r="E2" s="96" t="n">
        <v>2</v>
      </c>
      <c r="G2" s="96" t="n">
        <v>3</v>
      </c>
      <c r="I2" s="96" t="n">
        <v>4</v>
      </c>
      <c r="K2" s="96" t="n">
        <v>5</v>
      </c>
      <c r="M2" s="96" t="n">
        <v>6</v>
      </c>
      <c r="O2" s="96" t="n">
        <v>7</v>
      </c>
      <c r="Q2" s="96" t="n">
        <v>8</v>
      </c>
      <c r="S2" s="96" t="n">
        <v>9</v>
      </c>
      <c r="U2" s="96" t="n">
        <v>10</v>
      </c>
      <c r="W2" s="96" t="n">
        <v>11</v>
      </c>
      <c r="Y2" s="96" t="n">
        <v>12</v>
      </c>
      <c r="AA2" s="96" t="n">
        <v>13</v>
      </c>
      <c r="AC2" s="96" t="n">
        <v>14</v>
      </c>
      <c r="AE2" s="96" t="n">
        <v>15</v>
      </c>
      <c r="AG2" s="24" t="n"/>
      <c r="AH2" s="29" t="s">
        <v>1</v>
      </c>
      <c r="AI2" s="29" t="s">
        <v>2</v>
      </c>
      <c r="AJ2" s="25" t="n"/>
      <c r="AK2" s="25" t="n"/>
    </row>
    <row customHeight="1" ht="14.15" r="3" s="107" spans="1:53">
      <c r="B3" s="98" t="n">
        <v>1</v>
      </c>
      <c r="C3" s="3" t="s">
        <v>4</v>
      </c>
      <c r="D3" s="4" t="s">
        <v>5</v>
      </c>
      <c r="E3" s="3" t="s">
        <v>3</v>
      </c>
      <c r="F3" s="4" t="s">
        <v>6</v>
      </c>
      <c r="G3" s="3" t="s">
        <v>4</v>
      </c>
      <c r="H3" s="4" t="s">
        <v>5</v>
      </c>
      <c r="I3" s="3" t="s">
        <v>5</v>
      </c>
      <c r="J3" s="4" t="s">
        <v>3</v>
      </c>
      <c r="K3" s="3" t="n"/>
      <c r="L3" s="4" t="n"/>
      <c r="M3" s="3" t="n"/>
      <c r="N3" s="4" t="n"/>
      <c r="O3" s="3" t="n"/>
      <c r="P3" s="4" t="n"/>
      <c r="Q3" s="3" t="n"/>
      <c r="R3" s="4" t="n"/>
      <c r="S3" s="3" t="n"/>
      <c r="T3" s="4" t="n"/>
      <c r="U3" s="3" t="n"/>
      <c r="V3" s="4" t="n"/>
      <c r="W3" s="3" t="n"/>
      <c r="X3" s="4" t="n"/>
      <c r="Y3" s="3" t="n"/>
      <c r="Z3" s="4" t="n"/>
      <c r="AA3" s="3" t="n"/>
      <c r="AB3" s="4" t="n"/>
      <c r="AC3" s="3" t="n"/>
      <c r="AD3" s="4" t="n"/>
      <c r="AE3" s="3" t="n"/>
      <c r="AF3" s="4" t="n"/>
    </row>
    <row customHeight="1" ht="14.15" r="4" s="107" spans="1:53" thickBot="1">
      <c r="C4" s="5" t="s">
        <v>9</v>
      </c>
      <c r="D4" s="2" t="s">
        <v>10</v>
      </c>
      <c r="E4" s="5" t="s">
        <v>32</v>
      </c>
      <c r="F4" s="2" t="s">
        <v>27</v>
      </c>
      <c r="G4" s="5" t="s">
        <v>21</v>
      </c>
      <c r="H4" s="2" t="s">
        <v>38</v>
      </c>
      <c r="I4" s="5" t="s">
        <v>51</v>
      </c>
      <c r="J4" s="2" t="s">
        <v>50</v>
      </c>
      <c r="K4" s="5" t="n"/>
      <c r="L4" s="2" t="n"/>
      <c r="M4" s="5" t="n"/>
      <c r="N4" s="2" t="n"/>
      <c r="O4" s="5" t="n"/>
      <c r="P4" s="2" t="n"/>
      <c r="Q4" s="5" t="n"/>
      <c r="R4" s="6" t="n"/>
      <c r="S4" s="5" t="n"/>
      <c r="T4" s="2" t="n"/>
      <c r="U4" s="5" t="n"/>
      <c r="V4" s="2" t="n"/>
      <c r="W4" s="5" t="n"/>
      <c r="X4" s="2" t="n"/>
      <c r="Y4" s="5" t="n"/>
      <c r="Z4" s="2" t="n"/>
      <c r="AA4" s="5" t="n"/>
      <c r="AB4" s="6" t="n"/>
      <c r="AC4" s="5" t="n"/>
      <c r="AD4" s="6" t="n"/>
      <c r="AE4" s="5" t="n"/>
      <c r="AF4" s="6" t="n"/>
      <c r="AH4" s="108" t="s">
        <v>15</v>
      </c>
      <c r="AI4" s="30" t="n"/>
      <c r="AJ4" s="108" t="s">
        <v>16</v>
      </c>
      <c r="AK4" s="30" t="n"/>
      <c r="AL4" s="108" t="s">
        <v>17</v>
      </c>
      <c r="AM4" s="30" t="n"/>
      <c r="AN4" s="108" t="s">
        <v>18</v>
      </c>
      <c r="AO4" s="30" t="n"/>
      <c r="AP4" s="108" t="s">
        <v>19</v>
      </c>
      <c r="AQ4" s="30" t="n"/>
      <c r="AR4" s="30" t="n"/>
      <c r="AS4" s="30" t="n"/>
      <c r="AT4" s="30" t="n"/>
      <c r="AU4" s="30" t="n"/>
      <c r="AV4" s="30" t="n"/>
      <c r="AW4" s="30" t="n"/>
      <c r="AX4" s="30" t="n"/>
      <c r="AY4" s="30" t="n"/>
      <c r="AZ4" s="30" t="n"/>
      <c r="BA4" s="30" t="n"/>
    </row>
    <row customHeight="1" ht="14.15" r="5" s="107" spans="1:53">
      <c r="C5" s="7" t="s">
        <v>22</v>
      </c>
      <c r="D5" s="8" t="s">
        <v>23</v>
      </c>
      <c r="E5" s="7" t="s">
        <v>40</v>
      </c>
      <c r="F5" s="8" t="s">
        <v>31</v>
      </c>
      <c r="G5" s="7" t="s">
        <v>48</v>
      </c>
      <c r="H5" s="8" t="s">
        <v>11</v>
      </c>
      <c r="I5" s="7" t="s">
        <v>41</v>
      </c>
      <c r="J5" s="8" t="s">
        <v>39</v>
      </c>
      <c r="K5" s="7" t="n"/>
      <c r="L5" s="8" t="n"/>
      <c r="M5" s="7" t="n"/>
      <c r="N5" s="8" t="n"/>
      <c r="O5" s="7" t="n"/>
      <c r="P5" s="8" t="n"/>
      <c r="Q5" s="7" t="n"/>
      <c r="R5" s="9" t="n"/>
      <c r="S5" s="7" t="n"/>
      <c r="T5" s="8" t="n"/>
      <c r="U5" s="7" t="n"/>
      <c r="V5" s="8" t="n"/>
      <c r="W5" s="7" t="n"/>
      <c r="X5" s="8" t="n"/>
      <c r="Y5" s="7" t="n"/>
      <c r="Z5" s="8" t="n"/>
      <c r="AA5" s="7" t="n"/>
      <c r="AB5" s="9" t="n"/>
      <c r="AC5" s="7" t="n"/>
      <c r="AD5" s="9" t="n"/>
      <c r="AE5" s="7" t="n"/>
      <c r="AF5" s="9" t="n"/>
      <c r="AH5" s="31" t="s">
        <v>28</v>
      </c>
      <c r="AI5" s="32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 t="s">
        <v>22</v>
      </c>
      <c r="AK5" s="33">
        <f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 t="s">
        <v>7</v>
      </c>
      <c r="AM5" s="35">
        <f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 t="s">
        <v>20</v>
      </c>
      <c r="AO5" s="36">
        <f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 t="n"/>
      <c r="AQ5" s="38">
        <f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 t="n"/>
      <c r="AS5" s="39">
        <f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 t="n"/>
      <c r="AU5" s="41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 t="n"/>
      <c r="AW5" s="42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 t="n"/>
      <c r="AY5" s="44">
        <f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 t="n"/>
      <c r="BA5" s="38">
        <f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customHeight="1" ht="14.15" r="6" s="107" spans="1:53" thickBot="1">
      <c r="C6" s="10" t="n">
        <v>1</v>
      </c>
      <c r="D6" s="11" t="n"/>
      <c r="E6" s="10" t="n">
        <v>2</v>
      </c>
      <c r="F6" s="11" t="n"/>
      <c r="G6" s="10" t="n">
        <v>3</v>
      </c>
      <c r="H6" s="11" t="n"/>
      <c r="I6" s="10" t="n">
        <v>4</v>
      </c>
      <c r="J6" s="11" t="n"/>
      <c r="K6" s="10" t="n"/>
      <c r="L6" s="11" t="n"/>
      <c r="M6" s="10" t="n"/>
      <c r="N6" s="11" t="n"/>
      <c r="O6" s="10" t="n"/>
      <c r="P6" s="11" t="n"/>
      <c r="Q6" s="10" t="n"/>
      <c r="R6" s="11" t="n"/>
      <c r="S6" s="10" t="n"/>
      <c r="T6" s="11" t="n"/>
      <c r="U6" s="10" t="n"/>
      <c r="V6" s="11" t="n"/>
      <c r="W6" s="10" t="n"/>
      <c r="X6" s="11" t="n"/>
      <c r="Y6" s="10" t="n"/>
      <c r="Z6" s="11" t="n"/>
      <c r="AA6" s="10" t="n"/>
      <c r="AB6" s="11" t="n"/>
      <c r="AC6" s="10" t="n"/>
      <c r="AD6" s="11" t="n"/>
      <c r="AE6" s="10" t="n"/>
      <c r="AF6" s="11" t="n"/>
      <c r="AH6" s="46" t="s">
        <v>29</v>
      </c>
      <c r="AI6" s="47">
        <f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 t="s">
        <v>30</v>
      </c>
      <c r="AK6" s="48">
        <f>IF(COUNTIF($C$4:$AF$5,AJ6)&gt;=1,"1,","")&amp;IF(COUNTIF($C$8:$AF$9,AJ6)&gt;=1,"2,","")&amp;IF(COUNTIF($C$12:$AF$13,AJ6)&gt;=1,"3,","")&amp;IF(COUNTIF($C$16:$AF$17,AJ6)&gt;=1,"4,","")&amp;IF(COUNTIF($C$20:$AF$21,AJ6)&gt;=1,"5,","")&amp;IF(COUNTIF($C$24:$AF$25,AJ6)&gt;=1,"6,","")&amp;IF(COUNTIF($C$28:$AF$29,AJ6)&gt;=1,"7,","")&amp;IF(COUNTIF($C$32:$AF$33,AJ6)&gt;=1,"8,","")&amp;IF(COUNTIF($C$36:$AF$37,AJ6)&gt;=1,"9,","")&amp;IF(COUNTIF($C$40:$AF$41,AJ6)&gt;=1,"10","")</f>
        <v/>
      </c>
      <c r="AL6" s="49" t="s">
        <v>8</v>
      </c>
      <c r="AM6" s="50">
        <f>IF(COUNTIF($C$4:$AF$5,AL6)&gt;=1,"1,","")&amp;IF(COUNTIF($C$8:$AF$9,AL6)&gt;=1,"2,","")&amp;IF(COUNTIF($C$12:$AF$13,AL6)&gt;=1,"3,","")&amp;IF(COUNTIF($C$16:$AF$17,AL6)&gt;=1,"4,","")&amp;IF(COUNTIF($C$20:$AF$21,AL6)&gt;=1,"5,","")&amp;IF(COUNTIF($C$24:$AF$25,AL6)&gt;=1,"6,","")&amp;IF(COUNTIF($C$28:$AF$29,AL6)&gt;=1,"7,","")&amp;IF(COUNTIF($C$32:$AF$33,AL6)&gt;=1,"8,","")&amp;IF(COUNTIF($C$36:$AF$37,AL6)&gt;=1,"9,","")&amp;IF(COUNTIF($C$40:$AF$41,AL6)&gt;=1,"10","")</f>
        <v/>
      </c>
      <c r="AN6" s="51" t="s">
        <v>12</v>
      </c>
      <c r="AO6" s="51">
        <f>IF(COUNTIF($C$4:$AF$5,AN6)&gt;=1,"1,","")&amp;IF(COUNTIF($C$8:$AF$9,AN6)&gt;=1,"2,","")&amp;IF(COUNTIF($C$12:$AF$13,AN6)&gt;=1,"3,","")&amp;IF(COUNTIF($C$16:$AF$17,AN6)&gt;=1,"4,","")&amp;IF(COUNTIF($C$20:$AF$21,AN6)&gt;=1,"5,","")&amp;IF(COUNTIF($C$24:$AF$25,AN6)&gt;=1,"6,","")&amp;IF(COUNTIF($C$28:$AF$29,AN6)&gt;=1,"7,","")&amp;IF(COUNTIF($C$32:$AF$33,AN6)&gt;=1,"8,","")&amp;IF(COUNTIF($C$36:$AF$37,AN6)&gt;=1,"9,","")&amp;IF(COUNTIF($C$40:$AF$41,AN6)&gt;=1,"10","")</f>
        <v/>
      </c>
      <c r="AP6" s="52" t="n"/>
      <c r="AQ6" s="53">
        <f>IF(COUNTIF($C$4:$AF$5,AP6)&gt;=1,"1,","")&amp;IF(COUNTIF($C$8:$AF$9,AP6)&gt;=1,"2,","")&amp;IF(COUNTIF($C$12:$AF$13,AP6)&gt;=1,"3,","")&amp;IF(COUNTIF($C$16:$AF$17,AP6)&gt;=1,"4,","")&amp;IF(COUNTIF($C$20:$AF$21,AP6)&gt;=1,"5,","")&amp;IF(COUNTIF($C$24:$AF$25,AP6)&gt;=1,"6,","")&amp;IF(COUNTIF($C$28:$AF$29,AP6)&gt;=1,"7,","")&amp;IF(COUNTIF($C$32:$AF$33,AP6)&gt;=1,"8,","")&amp;IF(COUNTIF($C$36:$AF$37,AP6)&gt;=1,"9,","")&amp;IF(COUNTIF($C$40:$AF$41,AP6)&gt;=1,"10","")</f>
        <v/>
      </c>
      <c r="AR6" s="54" t="n"/>
      <c r="AS6" s="54">
        <f>IF(COUNTIF($C$4:$AF$5,AR6)&gt;=1,"1,","")&amp;IF(COUNTIF($C$8:$AF$9,AR6)&gt;=1,"2,","")&amp;IF(COUNTIF($C$12:$AF$13,AR6)&gt;=1,"3,","")&amp;IF(COUNTIF($C$16:$AF$17,AR6)&gt;=1,"4,","")&amp;IF(COUNTIF($C$20:$AF$21,AR6)&gt;=1,"5,","")&amp;IF(COUNTIF($C$24:$AF$25,AR6)&gt;=1,"6,","")&amp;IF(COUNTIF($C$28:$AF$29,AR6)&gt;=1,"7,","")&amp;IF(COUNTIF($C$32:$AF$33,AR6)&gt;=1,"8,","")&amp;IF(COUNTIF($C$36:$AF$37,AR6)&gt;=1,"9,","")&amp;IF(COUNTIF($C$40:$AF$41,AR6)&gt;=1,"10","")</f>
        <v/>
      </c>
      <c r="AT6" s="55" t="n"/>
      <c r="AU6" s="56">
        <f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 t="n"/>
      <c r="AW6" s="57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 t="n"/>
      <c r="AY6" s="59">
        <f>IF(COUNTIF($C$4:$AF$5,AX6)&gt;=1,"1,","")&amp;IF(COUNTIF($C$8:$AF$9,AX6)&gt;=1,"2,","")&amp;IF(COUNTIF($C$12:$AF$13,AX6)&gt;=1,"3,","")&amp;IF(COUNTIF($C$16:$AF$17,AX6)&gt;=1,"4,","")&amp;IF(COUNTIF($C$20:$AF$21,AX6)&gt;=1,"5,","")&amp;IF(COUNTIF($C$24:$AF$25,AX6)&gt;=1,"6,","")&amp;IF(COUNTIF($C$28:$AF$29,AX6)&gt;=1,"7,","")&amp;IF(COUNTIF($C$32:$AF$33,AX6)&gt;=1,"8,","")&amp;IF(COUNTIF($C$36:$AF$37,AX6)&gt;=1,"9,","")&amp;IF(COUNTIF($C$40:$AF$41,AX6)&gt;=1,"10","")</f>
        <v/>
      </c>
      <c r="AZ6" s="60" t="n"/>
      <c r="BA6" s="53">
        <f>IF(COUNTIF($C$4:$AF$5,AZ6)&gt;=1,"1,","")&amp;IF(COUNTIF($C$8:$AF$9,AZ6)&gt;=1,"2,","")&amp;IF(COUNTIF($C$12:$AF$13,AZ6)&gt;=1,"3,","")&amp;IF(COUNTIF($C$16:$AF$17,AZ6)&gt;=1,"4,","")&amp;IF(COUNTIF($C$20:$AF$21,AZ6)&gt;=1,"5,","")&amp;IF(COUNTIF($C$24:$AF$25,AZ6)&gt;=1,"6,","")&amp;IF(COUNTIF($C$28:$AF$29,AZ6)&gt;=1,"7,","")&amp;IF(COUNTIF($C$32:$AF$33,AZ6)&gt;=1,"8,","")&amp;IF(COUNTIF($C$36:$AF$37,AZ6)&gt;=1,"9,","")&amp;IF(COUNTIF($C$40:$AF$41,AZ6)&gt;=1,"10","")</f>
        <v/>
      </c>
    </row>
    <row customHeight="1" ht="14.15" r="7" s="107" spans="1:53">
      <c r="B7" s="98" t="n">
        <v>2</v>
      </c>
      <c r="C7" s="3" t="s">
        <v>3</v>
      </c>
      <c r="D7" s="4" t="s">
        <v>4</v>
      </c>
      <c r="E7" s="3" t="s">
        <v>5</v>
      </c>
      <c r="F7" s="4" t="s">
        <v>6</v>
      </c>
      <c r="G7" s="3" t="s">
        <v>4</v>
      </c>
      <c r="H7" s="4" t="s">
        <v>6</v>
      </c>
      <c r="I7" s="3" t="n"/>
      <c r="J7" s="4" t="n"/>
      <c r="K7" s="3" t="n"/>
      <c r="L7" s="4" t="n"/>
      <c r="M7" s="3" t="n"/>
      <c r="N7" s="4" t="n"/>
      <c r="O7" s="3" t="n"/>
      <c r="P7" s="4" t="n"/>
      <c r="Q7" s="3" t="n"/>
      <c r="R7" s="4" t="n"/>
      <c r="S7" s="3" t="n"/>
      <c r="T7" s="4" t="n"/>
      <c r="U7" s="3" t="n"/>
      <c r="V7" s="4" t="n"/>
      <c r="W7" s="3" t="n"/>
      <c r="X7" s="4" t="n"/>
      <c r="Y7" s="3" t="n"/>
      <c r="Z7" s="4" t="n"/>
      <c r="AA7" s="3" t="n"/>
      <c r="AB7" s="4" t="n"/>
      <c r="AC7" s="3" t="n"/>
      <c r="AD7" s="4" t="n"/>
      <c r="AE7" s="3" t="n"/>
      <c r="AF7" s="4" t="n"/>
      <c r="AH7" s="49" t="n"/>
      <c r="AI7" s="50">
        <f>IF(COUNTIF($C$4:$AF$5,AH7)&gt;=1,"1,","")&amp;IF(COUNTIF($C$8:$AF$9,AH7)&gt;=1,"2,","")&amp;IF(COUNTIF($C$12:$AF$13,AH7)&gt;=1,"3,","")&amp;IF(COUNTIF($C$16:$AF$17,AH7)&gt;=1,"4,","")&amp;IF(COUNTIF($C$20:$AF$21,AH7)&gt;=1,"5,","")&amp;IF(COUNTIF($C$24:$AF$25,AH7)&gt;=1,"6,","")&amp;IF(COUNTIF($C$28:$AF$29,AH7)&gt;=1,"7,","")&amp;IF(COUNTIF($C$32:$AF$33,AH7)&gt;=1,"8,","")&amp;IF(COUNTIF($C$36:$AF$37,AH7)&gt;=1,"9,","")&amp;IF(COUNTIF($C$40:$AF$41,AH7)&gt;=1,"10","")</f>
        <v/>
      </c>
      <c r="AJ7" s="51" t="s">
        <v>31</v>
      </c>
      <c r="AK7" s="51">
        <f>IF(COUNTIF($C$4:$AF$5,AJ7)&gt;=1,"1,","")&amp;IF(COUNTIF($C$8:$AF$9,AJ7)&gt;=1,"2,","")&amp;IF(COUNTIF($C$12:$AF$13,AJ7)&gt;=1,"3,","")&amp;IF(COUNTIF($C$16:$AF$17,AJ7)&gt;=1,"4,","")&amp;IF(COUNTIF($C$20:$AF$21,AJ7)&gt;=1,"5,","")&amp;IF(COUNTIF($C$24:$AF$25,AJ7)&gt;=1,"6,","")&amp;IF(COUNTIF($C$28:$AF$29,AJ7)&gt;=1,"7,","")&amp;IF(COUNTIF($C$32:$AF$33,AJ7)&gt;=1,"8,","")&amp;IF(COUNTIF($C$36:$AF$37,AJ7)&gt;=1,"9,","")&amp;IF(COUNTIF($C$40:$AF$41,AJ7)&gt;=1,"10","")</f>
        <v/>
      </c>
      <c r="AL7" s="52" t="s">
        <v>21</v>
      </c>
      <c r="AM7" s="53">
        <f>IF(COUNTIF($C$4:$AF$5,AL7)&gt;=1,"1,","")&amp;IF(COUNTIF($C$8:$AF$9,AL7)&gt;=1,"2,","")&amp;IF(COUNTIF($C$12:$AF$13,AL7)&gt;=1,"3,","")&amp;IF(COUNTIF($C$16:$AF$17,AL7)&gt;=1,"4,","")&amp;IF(COUNTIF($C$20:$AF$21,AL7)&gt;=1,"5,","")&amp;IF(COUNTIF($C$24:$AF$25,AL7)&gt;=1,"6,","")&amp;IF(COUNTIF($C$28:$AF$29,AL7)&gt;=1,"7,","")&amp;IF(COUNTIF($C$32:$AF$33,AL7)&gt;=1,"8,","")&amp;IF(COUNTIF($C$36:$AF$37,AL7)&gt;=1,"9,","")&amp;IF(COUNTIF($C$40:$AF$41,AL7)&gt;=1,"10","")</f>
        <v/>
      </c>
      <c r="AN7" s="54" t="s">
        <v>32</v>
      </c>
      <c r="AO7" s="54">
        <f>IF(COUNTIF($C$4:$AF$5,AN7)&gt;=1,"1,","")&amp;IF(COUNTIF($C$8:$AF$9,AN7)&gt;=1,"2,","")&amp;IF(COUNTIF($C$12:$AF$13,AN7)&gt;=1,"3,","")&amp;IF(COUNTIF($C$16:$AF$17,AN7)&gt;=1,"4,","")&amp;IF(COUNTIF($C$20:$AF$21,AN7)&gt;=1,"5,","")&amp;IF(COUNTIF($C$24:$AF$25,AN7)&gt;=1,"6,","")&amp;IF(COUNTIF($C$28:$AF$29,AN7)&gt;=1,"7,","")&amp;IF(COUNTIF($C$32:$AF$33,AN7)&gt;=1,"8,","")&amp;IF(COUNTIF($C$36:$AF$37,AN7)&gt;=1,"9,","")&amp;IF(COUNTIF($C$40:$AF$41,AN7)&gt;=1,"10","")</f>
        <v/>
      </c>
      <c r="AP7" s="55" t="n"/>
      <c r="AQ7" s="56">
        <f>IF(COUNTIF($C$4:$AF$5,AP7)&gt;=1,"1,","")&amp;IF(COUNTIF($C$8:$AF$9,AP7)&gt;=1,"2,","")&amp;IF(COUNTIF($C$12:$AF$13,AP7)&gt;=1,"3,","")&amp;IF(COUNTIF($C$16:$AF$17,AP7)&gt;=1,"4,","")&amp;IF(COUNTIF($C$20:$AF$21,AP7)&gt;=1,"5,","")&amp;IF(COUNTIF($C$24:$AF$25,AP7)&gt;=1,"6,","")&amp;IF(COUNTIF($C$28:$AF$29,AP7)&gt;=1,"7,","")&amp;IF(COUNTIF($C$32:$AF$33,AP7)&gt;=1,"8,","")&amp;IF(COUNTIF($C$36:$AF$37,AP7)&gt;=1,"9,","")&amp;IF(COUNTIF($C$40:$AF$41,AP7)&gt;=1,"10","")</f>
        <v/>
      </c>
      <c r="AR7" s="57" t="n"/>
      <c r="AS7" s="57">
        <f>IF(COUNTIF($C$4:$AF$5,AR7)&gt;=1,"1,","")&amp;IF(COUNTIF($C$8:$AF$9,AR7)&gt;=1,"2,","")&amp;IF(COUNTIF($C$12:$AF$13,AR7)&gt;=1,"3,","")&amp;IF(COUNTIF($C$16:$AF$17,AR7)&gt;=1,"4,","")&amp;IF(COUNTIF($C$20:$AF$21,AR7)&gt;=1,"5,","")&amp;IF(COUNTIF($C$24:$AF$25,AR7)&gt;=1,"6,","")&amp;IF(COUNTIF($C$28:$AF$29,AR7)&gt;=1,"7,","")&amp;IF(COUNTIF($C$32:$AF$33,AR7)&gt;=1,"8,","")&amp;IF(COUNTIF($C$36:$AF$37,AR7)&gt;=1,"9,","")&amp;IF(COUNTIF($C$40:$AF$41,AR7)&gt;=1,"10","")</f>
        <v/>
      </c>
      <c r="AT7" s="58" t="n"/>
      <c r="AU7" s="59">
        <f>IF(COUNTIF($C$4:$AF$5,AT7)&gt;=1,"1,","")&amp;IF(COUNTIF($C$8:$AF$9,AT7)&gt;=1,"2,","")&amp;IF(COUNTIF($C$12:$AF$13,AT7)&gt;=1,"3,","")&amp;IF(COUNTIF($C$16:$AF$17,AT7)&gt;=1,"4,","")&amp;IF(COUNTIF($C$20:$AF$21,AT7)&gt;=1,"5,","")&amp;IF(COUNTIF($C$24:$AF$25,AT7)&gt;=1,"6,","")&amp;IF(COUNTIF($C$28:$AF$29,AT7)&gt;=1,"7,","")&amp;IF(COUNTIF($C$32:$AF$33,AT7)&gt;=1,"8,","")&amp;IF(COUNTIF($C$36:$AF$37,AT7)&gt;=1,"9,","")&amp;IF(COUNTIF($C$40:$AF$41,AT7)&gt;=1,"10","")</f>
        <v/>
      </c>
      <c r="AV7" s="60" t="n"/>
      <c r="AW7" s="60">
        <f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 t="n"/>
      <c r="AY7" s="47">
        <f>IF(COUNTIF($C$4:$AF$5,AX7)&gt;=1,"1,","")&amp;IF(COUNTIF($C$8:$AF$9,AX7)&gt;=1,"2,","")&amp;IF(COUNTIF($C$12:$AF$13,AX7)&gt;=1,"3,","")&amp;IF(COUNTIF($C$16:$AF$17,AX7)&gt;=1,"4,","")&amp;IF(COUNTIF($C$20:$AF$21,AX7)&gt;=1,"5,","")&amp;IF(COUNTIF($C$24:$AF$25,AX7)&gt;=1,"6,","")&amp;IF(COUNTIF($C$28:$AF$29,AX7)&gt;=1,"7,","")&amp;IF(COUNTIF($C$32:$AF$33,AX7)&gt;=1,"8,","")&amp;IF(COUNTIF($C$36:$AF$37,AX7)&gt;=1,"9,","")&amp;IF(COUNTIF($C$40:$AF$41,AX7)&gt;=1,"10","")</f>
        <v/>
      </c>
      <c r="AZ7" s="48" t="n"/>
      <c r="BA7" s="56">
        <f>IF(COUNTIF($C$4:$AF$5,AZ7)&gt;=1,"1,","")&amp;IF(COUNTIF($C$8:$AF$9,AZ7)&gt;=1,"2,","")&amp;IF(COUNTIF($C$12:$AF$13,AZ7)&gt;=1,"3,","")&amp;IF(COUNTIF($C$16:$AF$17,AZ7)&gt;=1,"4,","")&amp;IF(COUNTIF($C$20:$AF$21,AZ7)&gt;=1,"5,","")&amp;IF(COUNTIF($C$24:$AF$25,AZ7)&gt;=1,"6,","")&amp;IF(COUNTIF($C$28:$AF$29,AZ7)&gt;=1,"7,","")&amp;IF(COUNTIF($C$32:$AF$33,AZ7)&gt;=1,"8,","")&amp;IF(COUNTIF($C$36:$AF$37,AZ7)&gt;=1,"9,","")&amp;IF(COUNTIF($C$40:$AF$41,AZ7)&gt;=1,"10","")</f>
        <v/>
      </c>
    </row>
    <row customHeight="1" ht="14.15" r="8" s="107" spans="1:53">
      <c r="C8" s="5" t="s">
        <v>7</v>
      </c>
      <c r="D8" s="2" t="s">
        <v>8</v>
      </c>
      <c r="E8" s="5" t="s">
        <v>11</v>
      </c>
      <c r="F8" s="2" t="s">
        <v>12</v>
      </c>
      <c r="G8" s="5" t="s">
        <v>42</v>
      </c>
      <c r="H8" s="2" t="s">
        <v>27</v>
      </c>
      <c r="I8" s="5" t="n"/>
      <c r="J8" s="2" t="n"/>
      <c r="K8" s="5" t="n"/>
      <c r="L8" s="2" t="n"/>
      <c r="M8" s="5" t="n"/>
      <c r="N8" s="2" t="n"/>
      <c r="O8" s="5" t="n"/>
      <c r="P8" s="2" t="n"/>
      <c r="Q8" s="5" t="n"/>
      <c r="R8" s="6" t="n"/>
      <c r="S8" s="5" t="n"/>
      <c r="T8" s="2" t="n"/>
      <c r="U8" s="5" t="n"/>
      <c r="V8" s="2" t="n"/>
      <c r="W8" s="5" t="n"/>
      <c r="X8" s="2" t="n"/>
      <c r="Y8" s="5" t="n"/>
      <c r="Z8" s="2" t="n"/>
      <c r="AA8" s="5" t="n"/>
      <c r="AB8" s="6" t="n"/>
      <c r="AC8" s="5" t="n"/>
      <c r="AD8" s="6" t="n"/>
      <c r="AE8" s="5" t="n"/>
      <c r="AF8" s="6" t="n"/>
      <c r="AH8" s="52" t="n"/>
      <c r="AI8" s="53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 t="s">
        <v>36</v>
      </c>
      <c r="AK8" s="54">
        <f>IF(COUNTIF($C$4:$AF$5,AJ8)&gt;=1,"1,","")&amp;IF(COUNTIF($C$8:$AF$9,AJ8)&gt;=1,"2,","")&amp;IF(COUNTIF($C$12:$AF$13,AJ8)&gt;=1,"3,","")&amp;IF(COUNTIF($C$16:$AF$17,AJ8)&gt;=1,"4,","")&amp;IF(COUNTIF($C$20:$AF$21,AJ8)&gt;=1,"5,","")&amp;IF(COUNTIF($C$24:$AF$25,AJ8)&gt;=1,"6,","")&amp;IF(COUNTIF($C$28:$AF$29,AJ8)&gt;=1,"7,","")&amp;IF(COUNTIF($C$32:$AF$33,AJ8)&gt;=1,"8,","")&amp;IF(COUNTIF($C$36:$AF$37,AJ8)&gt;=1,"9,","")&amp;IF(COUNTIF($C$40:$AF$41,AJ8)&gt;=1,"10","")</f>
        <v/>
      </c>
      <c r="AL8" s="55" t="s">
        <v>37</v>
      </c>
      <c r="AM8" s="56">
        <f>IF(COUNTIF($C$4:$AF$5,AL8)&gt;=1,"1,","")&amp;IF(COUNTIF($C$8:$AF$9,AL8)&gt;=1,"2,","")&amp;IF(COUNTIF($C$12:$AF$13,AL8)&gt;=1,"3,","")&amp;IF(COUNTIF($C$16:$AF$17,AL8)&gt;=1,"4,","")&amp;IF(COUNTIF($C$20:$AF$21,AL8)&gt;=1,"5,","")&amp;IF(COUNTIF($C$24:$AF$25,AL8)&gt;=1,"6,","")&amp;IF(COUNTIF($C$28:$AF$29,AL8)&gt;=1,"7,","")&amp;IF(COUNTIF($C$32:$AF$33,AL8)&gt;=1,"8,","")&amp;IF(COUNTIF($C$36:$AF$37,AL8)&gt;=1,"9,","")&amp;IF(COUNTIF($C$40:$AF$41,AL8)&gt;=1,"10","")</f>
        <v/>
      </c>
      <c r="AN8" s="57" t="s">
        <v>38</v>
      </c>
      <c r="AO8" s="57">
        <f>IF(COUNTIF($C$4:$AF$5,AN8)&gt;=1,"1,","")&amp;IF(COUNTIF($C$8:$AF$9,AN8)&gt;=1,"2,","")&amp;IF(COUNTIF($C$12:$AF$13,AN8)&gt;=1,"3,","")&amp;IF(COUNTIF($C$16:$AF$17,AN8)&gt;=1,"4,","")&amp;IF(COUNTIF($C$20:$AF$21,AN8)&gt;=1,"5,","")&amp;IF(COUNTIF($C$24:$AF$25,AN8)&gt;=1,"6,","")&amp;IF(COUNTIF($C$28:$AF$29,AN8)&gt;=1,"7,","")&amp;IF(COUNTIF($C$32:$AF$33,AN8)&gt;=1,"8,","")&amp;IF(COUNTIF($C$36:$AF$37,AN8)&gt;=1,"9,","")&amp;IF(COUNTIF($C$40:$AF$41,AN8)&gt;=1,"10","")</f>
        <v/>
      </c>
      <c r="AP8" s="58" t="n"/>
      <c r="AQ8" s="59">
        <f>IF(COUNTIF($C$4:$AF$5,AP8)&gt;=1,"1,","")&amp;IF(COUNTIF($C$8:$AF$9,AP8)&gt;=1,"2,","")&amp;IF(COUNTIF($C$12:$AF$13,AP8)&gt;=1,"3,","")&amp;IF(COUNTIF($C$16:$AF$17,AP8)&gt;=1,"4,","")&amp;IF(COUNTIF($C$20:$AF$21,AP8)&gt;=1,"5,","")&amp;IF(COUNTIF($C$24:$AF$25,AP8)&gt;=1,"6,","")&amp;IF(COUNTIF($C$28:$AF$29,AP8)&gt;=1,"7,","")&amp;IF(COUNTIF($C$32:$AF$33,AP8)&gt;=1,"8,","")&amp;IF(COUNTIF($C$36:$AF$37,AP8)&gt;=1,"9,","")&amp;IF(COUNTIF($C$40:$AF$41,AP8)&gt;=1,"10","")</f>
        <v/>
      </c>
      <c r="AR8" s="60" t="n"/>
      <c r="AS8" s="60">
        <f>IF(COUNTIF($C$4:$AF$5,AR8)&gt;=1,"1,","")&amp;IF(COUNTIF($C$8:$AF$9,AR8)&gt;=1,"2,","")&amp;IF(COUNTIF($C$12:$AF$13,AR8)&gt;=1,"3,","")&amp;IF(COUNTIF($C$16:$AF$17,AR8)&gt;=1,"4,","")&amp;IF(COUNTIF($C$20:$AF$21,AR8)&gt;=1,"5,","")&amp;IF(COUNTIF($C$24:$AF$25,AR8)&gt;=1,"6,","")&amp;IF(COUNTIF($C$28:$AF$29,AR8)&gt;=1,"7,","")&amp;IF(COUNTIF($C$32:$AF$33,AR8)&gt;=1,"8,","")&amp;IF(COUNTIF($C$36:$AF$37,AR8)&gt;=1,"9,","")&amp;IF(COUNTIF($C$40:$AF$41,AR8)&gt;=1,"10","")</f>
        <v/>
      </c>
      <c r="AT8" s="46" t="n"/>
      <c r="AU8" s="47">
        <f>IF(COUNTIF($C$4:$AF$5,AT8)&gt;=1,"1,","")&amp;IF(COUNTIF($C$8:$AF$9,AT8)&gt;=1,"2,","")&amp;IF(COUNTIF($C$12:$AF$13,AT8)&gt;=1,"3,","")&amp;IF(COUNTIF($C$16:$AF$17,AT8)&gt;=1,"4,","")&amp;IF(COUNTIF($C$20:$AF$21,AT8)&gt;=1,"5,","")&amp;IF(COUNTIF($C$24:$AF$25,AT8)&gt;=1,"6,","")&amp;IF(COUNTIF($C$28:$AF$29,AT8)&gt;=1,"7,","")&amp;IF(COUNTIF($C$32:$AF$33,AT8)&gt;=1,"8,","")&amp;IF(COUNTIF($C$36:$AF$37,AT8)&gt;=1,"9,","")&amp;IF(COUNTIF($C$40:$AF$41,AT8)&gt;=1,"10","")</f>
        <v/>
      </c>
      <c r="AV8" s="48" t="n"/>
      <c r="AW8" s="48">
        <f>IF(COUNTIF($C$4:$AF$5,AV8)&gt;=1,"1,","")&amp;IF(COUNTIF($C$8:$AF$9,AV8)&gt;=1,"2,","")&amp;IF(COUNTIF($C$12:$AF$13,AV8)&gt;=1,"3,","")&amp;IF(COUNTIF($C$16:$AF$17,AV8)&gt;=1,"4,","")&amp;IF(COUNTIF($C$20:$AF$21,AV8)&gt;=1,"5,","")&amp;IF(COUNTIF($C$24:$AF$25,AV8)&gt;=1,"6,","")&amp;IF(COUNTIF($C$28:$AF$29,AV8)&gt;=1,"7,","")&amp;IF(COUNTIF($C$32:$AF$33,AV8)&gt;=1,"8,","")&amp;IF(COUNTIF($C$36:$AF$37,AV8)&gt;=1,"9,","")&amp;IF(COUNTIF($C$40:$AF$41,AV8)&gt;=1,"10","")</f>
        <v/>
      </c>
      <c r="AX8" s="49" t="n"/>
      <c r="AY8" s="50">
        <f>IF(COUNTIF($C$4:$AF$5,AX8)&gt;=1,"1,","")&amp;IF(COUNTIF($C$8:$AF$9,AX8)&gt;=1,"2,","")&amp;IF(COUNTIF($C$12:$AF$13,AX8)&gt;=1,"3,","")&amp;IF(COUNTIF($C$16:$AF$17,AX8)&gt;=1,"4,","")&amp;IF(COUNTIF($C$20:$AF$21,AX8)&gt;=1,"5,","")&amp;IF(COUNTIF($C$24:$AF$25,AX8)&gt;=1,"6,","")&amp;IF(COUNTIF($C$28:$AF$29,AX8)&gt;=1,"7,","")&amp;IF(COUNTIF($C$32:$AF$33,AX8)&gt;=1,"8,","")&amp;IF(COUNTIF($C$36:$AF$37,AX8)&gt;=1,"9,","")&amp;IF(COUNTIF($C$40:$AF$41,AX8)&gt;=1,"10","")</f>
        <v/>
      </c>
      <c r="AZ8" s="51" t="n"/>
      <c r="BA8" s="59">
        <f>IF(COUNTIF($C$4:$AF$5,AZ8)&gt;=1,"1,","")&amp;IF(COUNTIF($C$8:$AF$9,AZ8)&gt;=1,"2,","")&amp;IF(COUNTIF($C$12:$AF$13,AZ8)&gt;=1,"3,","")&amp;IF(COUNTIF($C$16:$AF$17,AZ8)&gt;=1,"4,","")&amp;IF(COUNTIF($C$20:$AF$21,AZ8)&gt;=1,"5,","")&amp;IF(COUNTIF($C$24:$AF$25,AZ8)&gt;=1,"6,","")&amp;IF(COUNTIF($C$28:$AF$29,AZ8)&gt;=1,"7,","")&amp;IF(COUNTIF($C$32:$AF$33,AZ8)&gt;=1,"8,","")&amp;IF(COUNTIF($C$36:$AF$37,AZ8)&gt;=1,"9,","")&amp;IF(COUNTIF($C$40:$AF$41,AZ8)&gt;=1,"10","")</f>
        <v/>
      </c>
    </row>
    <row customHeight="1" ht="14.15" r="9" s="107" spans="1:53">
      <c r="C9" s="12" t="s">
        <v>20</v>
      </c>
      <c r="D9" s="13" t="s">
        <v>21</v>
      </c>
      <c r="E9" s="12" t="s">
        <v>24</v>
      </c>
      <c r="F9" s="13" t="s">
        <v>25</v>
      </c>
      <c r="G9" s="12" t="s">
        <v>26</v>
      </c>
      <c r="H9" s="13" t="s">
        <v>49</v>
      </c>
      <c r="I9" s="12" t="n"/>
      <c r="J9" s="13" t="n"/>
      <c r="K9" s="12" t="n"/>
      <c r="L9" s="13" t="n"/>
      <c r="M9" s="12" t="n"/>
      <c r="N9" s="13" t="n"/>
      <c r="O9" s="12" t="n"/>
      <c r="P9" s="13" t="n"/>
      <c r="Q9" s="12" t="n"/>
      <c r="R9" s="14" t="n"/>
      <c r="S9" s="12" t="n"/>
      <c r="T9" s="13" t="n"/>
      <c r="U9" s="12" t="n"/>
      <c r="V9" s="13" t="n"/>
      <c r="W9" s="12" t="n"/>
      <c r="X9" s="13" t="n"/>
      <c r="Y9" s="12" t="n"/>
      <c r="Z9" s="13" t="n"/>
      <c r="AA9" s="12" t="n"/>
      <c r="AB9" s="14" t="n"/>
      <c r="AC9" s="12" t="n"/>
      <c r="AD9" s="14" t="n"/>
      <c r="AE9" s="12" t="n"/>
      <c r="AF9" s="14" t="n"/>
      <c r="AH9" s="55" t="n"/>
      <c r="AI9" s="56">
        <f>IF(COUNTIF($C$4:$AF$5,AH9)&gt;=1,"1,","")&amp;IF(COUNTIF($C$8:$AF$9,AH9)&gt;=1,"2,","")&amp;IF(COUNTIF($C$12:$AF$13,AH9)&gt;=1,"3,","")&amp;IF(COUNTIF($C$16:$AF$17,AH9)&gt;=1,"4,","")&amp;IF(COUNTIF($C$20:$AF$21,AH9)&gt;=1,"5,","")&amp;IF(COUNTIF($C$24:$AF$25,AH9)&gt;=1,"6,","")&amp;IF(COUNTIF($C$28:$AF$29,AH9)&gt;=1,"7,","")&amp;IF(COUNTIF($C$32:$AF$33,AH9)&gt;=1,"8,","")&amp;IF(COUNTIF($C$36:$AF$37,AH9)&gt;=1,"9,","")&amp;IF(COUNTIF($C$40:$AF$41,AH9)&gt;=1,"10","")</f>
        <v/>
      </c>
      <c r="AJ9" s="57" t="s">
        <v>24</v>
      </c>
      <c r="AK9" s="57">
        <f>IF(COUNTIF($C$4:$AF$5,AJ9)&gt;=1,"1,","")&amp;IF(COUNTIF($C$8:$AF$9,AJ9)&gt;=1,"2,","")&amp;IF(COUNTIF($C$12:$AF$13,AJ9)&gt;=1,"3,","")&amp;IF(COUNTIF($C$16:$AF$17,AJ9)&gt;=1,"4,","")&amp;IF(COUNTIF($C$20:$AF$21,AJ9)&gt;=1,"5,","")&amp;IF(COUNTIF($C$24:$AF$25,AJ9)&gt;=1,"6,","")&amp;IF(COUNTIF($C$28:$AF$29,AJ9)&gt;=1,"7,","")&amp;IF(COUNTIF($C$32:$AF$33,AJ9)&gt;=1,"8,","")&amp;IF(COUNTIF($C$36:$AF$37,AJ9)&gt;=1,"9,","")&amp;IF(COUNTIF($C$40:$AF$41,AJ9)&gt;=1,"10","")</f>
        <v/>
      </c>
      <c r="AL9" s="58" t="s">
        <v>42</v>
      </c>
      <c r="AM9" s="59">
        <f>IF(COUNTIF($C$4:$AF$5,AL9)&gt;=1,"1,","")&amp;IF(COUNTIF($C$8:$AF$9,AL9)&gt;=1,"2,","")&amp;IF(COUNTIF($C$12:$AF$13,AL9)&gt;=1,"3,","")&amp;IF(COUNTIF($C$16:$AF$17,AL9)&gt;=1,"4,","")&amp;IF(COUNTIF($C$20:$AF$21,AL9)&gt;=1,"5,","")&amp;IF(COUNTIF($C$24:$AF$25,AL9)&gt;=1,"6,","")&amp;IF(COUNTIF($C$28:$AF$29,AL9)&gt;=1,"7,","")&amp;IF(COUNTIF($C$32:$AF$33,AL9)&gt;=1,"8,","")&amp;IF(COUNTIF($C$36:$AF$37,AL9)&gt;=1,"9,","")&amp;IF(COUNTIF($C$40:$AF$41,AL9)&gt;=1,"10","")</f>
        <v/>
      </c>
      <c r="AN9" s="60" t="s">
        <v>10</v>
      </c>
      <c r="AO9" s="60">
        <f>IF(COUNTIF($C$4:$AF$5,AN9)&gt;=1,"1,","")&amp;IF(COUNTIF($C$8:$AF$9,AN9)&gt;=1,"2,","")&amp;IF(COUNTIF($C$12:$AF$13,AN9)&gt;=1,"3,","")&amp;IF(COUNTIF($C$16:$AF$17,AN9)&gt;=1,"4,","")&amp;IF(COUNTIF($C$20:$AF$21,AN9)&gt;=1,"5,","")&amp;IF(COUNTIF($C$24:$AF$25,AN9)&gt;=1,"6,","")&amp;IF(COUNTIF($C$28:$AF$29,AN9)&gt;=1,"7,","")&amp;IF(COUNTIF($C$32:$AF$33,AN9)&gt;=1,"8,","")&amp;IF(COUNTIF($C$36:$AF$37,AN9)&gt;=1,"9,","")&amp;IF(COUNTIF($C$40:$AF$41,AN9)&gt;=1,"10","")</f>
        <v/>
      </c>
      <c r="AP9" s="46" t="n"/>
      <c r="AQ9" s="47">
        <f>IF(COUNTIF($C$4:$AF$5,AP9)&gt;=1,"1,","")&amp;IF(COUNTIF($C$8:$AF$9,AP9)&gt;=1,"2,","")&amp;IF(COUNTIF($C$12:$AF$13,AP9)&gt;=1,"3,","")&amp;IF(COUNTIF($C$16:$AF$17,AP9)&gt;=1,"4,","")&amp;IF(COUNTIF($C$20:$AF$21,AP9)&gt;=1,"5,","")&amp;IF(COUNTIF($C$24:$AF$25,AP9)&gt;=1,"6,","")&amp;IF(COUNTIF($C$28:$AF$29,AP9)&gt;=1,"7,","")&amp;IF(COUNTIF($C$32:$AF$33,AP9)&gt;=1,"8,","")&amp;IF(COUNTIF($C$36:$AF$37,AP9)&gt;=1,"9,","")&amp;IF(COUNTIF($C$40:$AF$41,AP9)&gt;=1,"10","")</f>
        <v/>
      </c>
      <c r="AR9" s="48" t="n"/>
      <c r="AS9" s="48">
        <f>IF(COUNTIF($C$4:$AF$5,AR9)&gt;=1,"1,","")&amp;IF(COUNTIF($C$8:$AF$9,AR9)&gt;=1,"2,","")&amp;IF(COUNTIF($C$12:$AF$13,AR9)&gt;=1,"3,","")&amp;IF(COUNTIF($C$16:$AF$17,AR9)&gt;=1,"4,","")&amp;IF(COUNTIF($C$20:$AF$21,AR9)&gt;=1,"5,","")&amp;IF(COUNTIF($C$24:$AF$25,AR9)&gt;=1,"6,","")&amp;IF(COUNTIF($C$28:$AF$29,AR9)&gt;=1,"7,","")&amp;IF(COUNTIF($C$32:$AF$33,AR9)&gt;=1,"8,","")&amp;IF(COUNTIF($C$36:$AF$37,AR9)&gt;=1,"9,","")&amp;IF(COUNTIF($C$40:$AF$41,AR9)&gt;=1,"10","")</f>
        <v/>
      </c>
      <c r="AT9" s="49" t="n"/>
      <c r="AU9" s="50">
        <f>IF(COUNTIF($C$4:$AF$5,AT9)&gt;=1,"1,","")&amp;IF(COUNTIF($C$8:$AF$9,AT9)&gt;=1,"2,","")&amp;IF(COUNTIF($C$12:$AF$13,AT9)&gt;=1,"3,","")&amp;IF(COUNTIF($C$16:$AF$17,AT9)&gt;=1,"4,","")&amp;IF(COUNTIF($C$20:$AF$21,AT9)&gt;=1,"5,","")&amp;IF(COUNTIF($C$24:$AF$25,AT9)&gt;=1,"6,","")&amp;IF(COUNTIF($C$28:$AF$29,AT9)&gt;=1,"7,","")&amp;IF(COUNTIF($C$32:$AF$33,AT9)&gt;=1,"8,","")&amp;IF(COUNTIF($C$36:$AF$37,AT9)&gt;=1,"9,","")&amp;IF(COUNTIF($C$40:$AF$41,AT9)&gt;=1,"10","")</f>
        <v/>
      </c>
      <c r="AV9" s="51" t="n"/>
      <c r="AW9" s="51">
        <f>IF(COUNTIF($C$4:$AF$5,AV9)&gt;=1,"1,","")&amp;IF(COUNTIF($C$8:$AF$9,AV9)&gt;=1,"2,","")&amp;IF(COUNTIF($C$12:$AF$13,AV9)&gt;=1,"3,","")&amp;IF(COUNTIF($C$16:$AF$17,AV9)&gt;=1,"4,","")&amp;IF(COUNTIF($C$20:$AF$21,AV9)&gt;=1,"5,","")&amp;IF(COUNTIF($C$24:$AF$25,AV9)&gt;=1,"6,","")&amp;IF(COUNTIF($C$28:$AF$29,AV9)&gt;=1,"7,","")&amp;IF(COUNTIF($C$32:$AF$33,AV9)&gt;=1,"8,","")&amp;IF(COUNTIF($C$36:$AF$37,AV9)&gt;=1,"9,","")&amp;IF(COUNTIF($C$40:$AF$41,AV9)&gt;=1,"10","")</f>
        <v/>
      </c>
      <c r="AX9" s="52" t="n"/>
      <c r="AY9" s="53">
        <f>IF(COUNTIF($C$4:$AF$5,AX9)&gt;=1,"1,","")&amp;IF(COUNTIF($C$8:$AF$9,AX9)&gt;=1,"2,","")&amp;IF(COUNTIF($C$12:$AF$13,AX9)&gt;=1,"3,","")&amp;IF(COUNTIF($C$16:$AF$17,AX9)&gt;=1,"4,","")&amp;IF(COUNTIF($C$20:$AF$21,AX9)&gt;=1,"5,","")&amp;IF(COUNTIF($C$24:$AF$25,AX9)&gt;=1,"6,","")&amp;IF(COUNTIF($C$28:$AF$29,AX9)&gt;=1,"7,","")&amp;IF(COUNTIF($C$32:$AF$33,AX9)&gt;=1,"8,","")&amp;IF(COUNTIF($C$36:$AF$37,AX9)&gt;=1,"9,","")&amp;IF(COUNTIF($C$40:$AF$41,AX9)&gt;=1,"10","")</f>
        <v/>
      </c>
      <c r="AZ9" s="54" t="n"/>
      <c r="BA9" s="47">
        <f>IF(COUNTIF($C$4:$AF$5,AZ9)&gt;=1,"1,","")&amp;IF(COUNTIF($C$8:$AF$9,AZ9)&gt;=1,"2,","")&amp;IF(COUNTIF($C$12:$AF$13,AZ9)&gt;=1,"3,","")&amp;IF(COUNTIF($C$16:$AF$17,AZ9)&gt;=1,"4,","")&amp;IF(COUNTIF($C$20:$AF$21,AZ9)&gt;=1,"5,","")&amp;IF(COUNTIF($C$24:$AF$25,AZ9)&gt;=1,"6,","")&amp;IF(COUNTIF($C$28:$AF$29,AZ9)&gt;=1,"7,","")&amp;IF(COUNTIF($C$32:$AF$33,AZ9)&gt;=1,"8,","")&amp;IF(COUNTIF($C$36:$AF$37,AZ9)&gt;=1,"9,","")&amp;IF(COUNTIF($C$40:$AF$41,AZ9)&gt;=1,"10","")</f>
        <v/>
      </c>
    </row>
    <row customHeight="1" ht="14.15" r="10" s="107" spans="1:53" thickBot="1">
      <c r="C10" s="7" t="n">
        <v>5</v>
      </c>
      <c r="D10" s="9" t="n"/>
      <c r="E10" s="7" t="n">
        <v>6</v>
      </c>
      <c r="F10" s="9" t="n"/>
      <c r="G10" s="7" t="n">
        <v>7</v>
      </c>
      <c r="H10" s="9" t="n"/>
      <c r="I10" s="7" t="n"/>
      <c r="J10" s="9" t="n"/>
      <c r="K10" s="7" t="n"/>
      <c r="L10" s="9" t="n"/>
      <c r="M10" s="7" t="n"/>
      <c r="N10" s="9" t="n"/>
      <c r="O10" s="7" t="n"/>
      <c r="P10" s="9" t="n"/>
      <c r="Q10" s="7" t="n"/>
      <c r="R10" s="9" t="n"/>
      <c r="S10" s="7" t="n"/>
      <c r="T10" s="9" t="n"/>
      <c r="U10" s="7" t="n"/>
      <c r="V10" s="9" t="n"/>
      <c r="W10" s="7" t="n"/>
      <c r="X10" s="9" t="n"/>
      <c r="Y10" s="7" t="n"/>
      <c r="Z10" s="9" t="n"/>
      <c r="AA10" s="7" t="n"/>
      <c r="AB10" s="9" t="n"/>
      <c r="AC10" s="7" t="n"/>
      <c r="AD10" s="9" t="n"/>
      <c r="AE10" s="7" t="n"/>
      <c r="AF10" s="9" t="n"/>
      <c r="AH10" s="58" t="n"/>
      <c r="AI10" s="59">
        <f>IF(COUNTIF($C$4:$AF$5,AH10)&gt;=1,"1,","")&amp;IF(COUNTIF($C$8:$AF$9,AH10)&gt;=1,"2,","")&amp;IF(COUNTIF($C$12:$AF$13,AH10)&gt;=1,"3,","")&amp;IF(COUNTIF($C$16:$AF$17,AH10)&gt;=1,"4,","")&amp;IF(COUNTIF($C$20:$AF$21,AH10)&gt;=1,"5,","")&amp;IF(COUNTIF($C$24:$AF$25,AH10)&gt;=1,"6,","")&amp;IF(COUNTIF($C$28:$AF$29,AH10)&gt;=1,"7,","")&amp;IF(COUNTIF($C$32:$AF$33,AH10)&gt;=1,"8,","")&amp;IF(COUNTIF($C$36:$AF$37,AH10)&gt;=1,"9,","")&amp;IF(COUNTIF($C$40:$AF$41,AH10)&gt;=1,"10","")</f>
        <v/>
      </c>
      <c r="AJ10" s="60" t="s">
        <v>43</v>
      </c>
      <c r="AK10" s="60">
        <f>IF(COUNTIF($C$4:$AF$5,AJ10)&gt;=1,"1,","")&amp;IF(COUNTIF($C$8:$AF$9,AJ10)&gt;=1,"2,","")&amp;IF(COUNTIF($C$12:$AF$13,AJ10)&gt;=1,"3,","")&amp;IF(COUNTIF($C$16:$AF$17,AJ10)&gt;=1,"4,","")&amp;IF(COUNTIF($C$20:$AF$21,AJ10)&gt;=1,"5,","")&amp;IF(COUNTIF($C$24:$AF$25,AJ10)&gt;=1,"6,","")&amp;IF(COUNTIF($C$28:$AF$29,AJ10)&gt;=1,"7,","")&amp;IF(COUNTIF($C$32:$AF$33,AJ10)&gt;=1,"8,","")&amp;IF(COUNTIF($C$36:$AF$37,AJ10)&gt;=1,"9,","")&amp;IF(COUNTIF($C$40:$AF$41,AJ10)&gt;=1,"10","")</f>
        <v/>
      </c>
      <c r="AL10" s="46" t="s">
        <v>14</v>
      </c>
      <c r="AM10" s="47">
        <f>IF(COUNTIF($C$4:$AF$5,AL10)&gt;=1,"1,","")&amp;IF(COUNTIF($C$8:$AF$9,AL10)&gt;=1,"2,","")&amp;IF(COUNTIF($C$12:$AF$13,AL10)&gt;=1,"3,","")&amp;IF(COUNTIF($C$16:$AF$17,AL10)&gt;=1,"4,","")&amp;IF(COUNTIF($C$20:$AF$21,AL10)&gt;=1,"5,","")&amp;IF(COUNTIF($C$24:$AF$25,AL10)&gt;=1,"6,","")&amp;IF(COUNTIF($C$28:$AF$29,AL10)&gt;=1,"7,","")&amp;IF(COUNTIF($C$32:$AF$33,AL10)&gt;=1,"8,","")&amp;IF(COUNTIF($C$36:$AF$37,AL10)&gt;=1,"9,","")&amp;IF(COUNTIF($C$40:$AF$41,AL10)&gt;=1,"10","")</f>
        <v/>
      </c>
      <c r="AN10" s="48" t="s">
        <v>13</v>
      </c>
      <c r="AO10" s="48">
        <f>IF(COUNTIF($C$4:$AF$5,AN10)&gt;=1,"1,","")&amp;IF(COUNTIF($C$8:$AF$9,AN10)&gt;=1,"2,","")&amp;IF(COUNTIF($C$12:$AF$13,AN10)&gt;=1,"3,","")&amp;IF(COUNTIF($C$16:$AF$17,AN10)&gt;=1,"4,","")&amp;IF(COUNTIF($C$20:$AF$21,AN10)&gt;=1,"5,","")&amp;IF(COUNTIF($C$24:$AF$25,AN10)&gt;=1,"6,","")&amp;IF(COUNTIF($C$28:$AF$29,AN10)&gt;=1,"7,","")&amp;IF(COUNTIF($C$32:$AF$33,AN10)&gt;=1,"8,","")&amp;IF(COUNTIF($C$36:$AF$37,AN10)&gt;=1,"9,","")&amp;IF(COUNTIF($C$40:$AF$41,AN10)&gt;=1,"10","")</f>
        <v/>
      </c>
      <c r="AP10" s="49" t="n"/>
      <c r="AQ10" s="50">
        <f>IF(COUNTIF($C$4:$AF$5,AP10)&gt;=1,"1,","")&amp;IF(COUNTIF($C$8:$AF$9,AP10)&gt;=1,"2,","")&amp;IF(COUNTIF($C$12:$AF$13,AP10)&gt;=1,"3,","")&amp;IF(COUNTIF($C$16:$AF$17,AP10)&gt;=1,"4,","")&amp;IF(COUNTIF($C$20:$AF$21,AP10)&gt;=1,"5,","")&amp;IF(COUNTIF($C$24:$AF$25,AP10)&gt;=1,"6,","")&amp;IF(COUNTIF($C$28:$AF$29,AP10)&gt;=1,"7,","")&amp;IF(COUNTIF($C$32:$AF$33,AP10)&gt;=1,"8,","")&amp;IF(COUNTIF($C$36:$AF$37,AP10)&gt;=1,"9,","")&amp;IF(COUNTIF($C$40:$AF$41,AP10)&gt;=1,"10","")</f>
        <v/>
      </c>
      <c r="AR10" s="51" t="n"/>
      <c r="AS10" s="51">
        <f>IF(COUNTIF($C$4:$AF$5,AR10)&gt;=1,"1,","")&amp;IF(COUNTIF($C$8:$AF$9,AR10)&gt;=1,"2,","")&amp;IF(COUNTIF($C$12:$AF$13,AR10)&gt;=1,"3,","")&amp;IF(COUNTIF($C$16:$AF$17,AR10)&gt;=1,"4,","")&amp;IF(COUNTIF($C$20:$AF$21,AR10)&gt;=1,"5,","")&amp;IF(COUNTIF($C$24:$AF$25,AR10)&gt;=1,"6,","")&amp;IF(COUNTIF($C$28:$AF$29,AR10)&gt;=1,"7,","")&amp;IF(COUNTIF($C$32:$AF$33,AR10)&gt;=1,"8,","")&amp;IF(COUNTIF($C$36:$AF$37,AR10)&gt;=1,"9,","")&amp;IF(COUNTIF($C$40:$AF$41,AR10)&gt;=1,"10","")</f>
        <v/>
      </c>
      <c r="AT10" s="52" t="n"/>
      <c r="AU10" s="53">
        <f>IF(COUNTIF($C$4:$AF$5,AT10)&gt;=1,"1,","")&amp;IF(COUNTIF($C$8:$AF$9,AT10)&gt;=1,"2,","")&amp;IF(COUNTIF($C$12:$AF$13,AT10)&gt;=1,"3,","")&amp;IF(COUNTIF($C$16:$AF$17,AT10)&gt;=1,"4,","")&amp;IF(COUNTIF($C$20:$AF$21,AT10)&gt;=1,"5,","")&amp;IF(COUNTIF($C$24:$AF$25,AT10)&gt;=1,"6,","")&amp;IF(COUNTIF($C$28:$AF$29,AT10)&gt;=1,"7,","")&amp;IF(COUNTIF($C$32:$AF$33,AT10)&gt;=1,"8,","")&amp;IF(COUNTIF($C$36:$AF$37,AT10)&gt;=1,"9,","")&amp;IF(COUNTIF($C$40:$AF$41,AT10)&gt;=1,"10","")</f>
        <v/>
      </c>
      <c r="AV10" s="54" t="n"/>
      <c r="AW10" s="54">
        <f>IF(COUNTIF($C$4:$AF$5,AV10)&gt;=1,"1,","")&amp;IF(COUNTIF($C$8:$AF$9,AV10)&gt;=1,"2,","")&amp;IF(COUNTIF($C$12:$AF$13,AV10)&gt;=1,"3,","")&amp;IF(COUNTIF($C$16:$AF$17,AV10)&gt;=1,"4,","")&amp;IF(COUNTIF($C$20:$AF$21,AV10)&gt;=1,"5,","")&amp;IF(COUNTIF($C$24:$AF$25,AV10)&gt;=1,"6,","")&amp;IF(COUNTIF($C$28:$AF$29,AV10)&gt;=1,"7,","")&amp;IF(COUNTIF($C$32:$AF$33,AV10)&gt;=1,"8,","")&amp;IF(COUNTIF($C$36:$AF$37,AV10)&gt;=1,"9,","")&amp;IF(COUNTIF($C$40:$AF$41,AV10)&gt;=1,"10","")</f>
        <v/>
      </c>
      <c r="AX10" s="55" t="n"/>
      <c r="AY10" s="56">
        <f>IF(COUNTIF($C$4:$AF$5,AX10)&gt;=1,"1,","")&amp;IF(COUNTIF($C$8:$AF$9,AX10)&gt;=1,"2,","")&amp;IF(COUNTIF($C$12:$AF$13,AX10)&gt;=1,"3,","")&amp;IF(COUNTIF($C$16:$AF$17,AX10)&gt;=1,"4,","")&amp;IF(COUNTIF($C$20:$AF$21,AX10)&gt;=1,"5,","")&amp;IF(COUNTIF($C$24:$AF$25,AX10)&gt;=1,"6,","")&amp;IF(COUNTIF($C$28:$AF$29,AX10)&gt;=1,"7,","")&amp;IF(COUNTIF($C$32:$AF$33,AX10)&gt;=1,"8,","")&amp;IF(COUNTIF($C$36:$AF$37,AX10)&gt;=1,"9,","")&amp;IF(COUNTIF($C$40:$AF$41,AX10)&gt;=1,"10","")</f>
        <v/>
      </c>
      <c r="AZ10" s="57" t="n"/>
      <c r="BA10" s="50">
        <f>IF(COUNTIF($C$4:$AF$5,AZ10)&gt;=1,"1,","")&amp;IF(COUNTIF($C$8:$AF$9,AZ10)&gt;=1,"2,","")&amp;IF(COUNTIF($C$12:$AF$13,AZ10)&gt;=1,"3,","")&amp;IF(COUNTIF($C$16:$AF$17,AZ10)&gt;=1,"4,","")&amp;IF(COUNTIF($C$20:$AF$21,AZ10)&gt;=1,"5,","")&amp;IF(COUNTIF($C$24:$AF$25,AZ10)&gt;=1,"6,","")&amp;IF(COUNTIF($C$28:$AF$29,AZ10)&gt;=1,"7,","")&amp;IF(COUNTIF($C$32:$AF$33,AZ10)&gt;=1,"8,","")&amp;IF(COUNTIF($C$36:$AF$37,AZ10)&gt;=1,"9,","")&amp;IF(COUNTIF($C$40:$AF$41,AZ10)&gt;=1,"10","")</f>
        <v/>
      </c>
    </row>
    <row customHeight="1" ht="14.15" r="11" s="107" spans="1:53">
      <c r="B11" s="98" t="n">
        <v>3</v>
      </c>
      <c r="C11" s="3" t="s">
        <v>5</v>
      </c>
      <c r="D11" s="4" t="s">
        <v>4</v>
      </c>
      <c r="E11" s="3" t="s">
        <v>3</v>
      </c>
      <c r="F11" s="4" t="s">
        <v>5</v>
      </c>
      <c r="G11" s="3" t="s">
        <v>3</v>
      </c>
      <c r="H11" s="4" t="s">
        <v>5</v>
      </c>
      <c r="I11" s="3" t="s">
        <v>4</v>
      </c>
      <c r="J11" s="4" t="s">
        <v>6</v>
      </c>
      <c r="K11" s="3" t="s">
        <v>4</v>
      </c>
      <c r="L11" s="4" t="s">
        <v>3</v>
      </c>
      <c r="M11" s="3" t="n"/>
      <c r="N11" s="4" t="n"/>
      <c r="O11" s="3" t="n"/>
      <c r="P11" s="4" t="n"/>
      <c r="Q11" s="3" t="n"/>
      <c r="R11" s="4" t="n"/>
      <c r="S11" s="3" t="n"/>
      <c r="T11" s="4" t="n"/>
      <c r="U11" s="3" t="n"/>
      <c r="V11" s="4" t="n"/>
      <c r="W11" s="3" t="n"/>
      <c r="X11" s="4" t="n"/>
      <c r="Y11" s="3" t="n"/>
      <c r="Z11" s="4" t="n"/>
      <c r="AA11" s="3" t="n"/>
      <c r="AB11" s="4" t="n"/>
      <c r="AC11" s="3" t="n"/>
      <c r="AD11" s="4" t="n"/>
      <c r="AE11" s="3" t="n"/>
      <c r="AF11" s="4" t="n"/>
      <c r="AH11" s="46" t="n"/>
      <c r="AI11" s="47">
        <f>IF(COUNTIF($C$4:$AF$5,AH11)&gt;=1,"1,","")&amp;IF(COUNTIF($C$8:$AF$9,AH11)&gt;=1,"2,","")&amp;IF(COUNTIF($C$12:$AF$13,AH11)&gt;=1,"3,","")&amp;IF(COUNTIF($C$16:$AF$17,AH11)&gt;=1,"4,","")&amp;IF(COUNTIF($C$20:$AF$21,AH11)&gt;=1,"5,","")&amp;IF(COUNTIF($C$24:$AF$25,AH11)&gt;=1,"6,","")&amp;IF(COUNTIF($C$28:$AF$29,AH11)&gt;=1,"7,","")&amp;IF(COUNTIF($C$32:$AF$33,AH11)&gt;=1,"8,","")&amp;IF(COUNTIF($C$36:$AF$37,AH11)&gt;=1,"9,","")&amp;IF(COUNTIF($C$40:$AF$41,AH11)&gt;=1,"10","")</f>
        <v/>
      </c>
      <c r="AJ11" s="48" t="n"/>
      <c r="AK11" s="48">
        <f>IF(COUNTIF($C$4:$AF$5,AJ11)&gt;=1,"1,","")&amp;IF(COUNTIF($C$8:$AF$9,AJ11)&gt;=1,"2,","")&amp;IF(COUNTIF($C$12:$AF$13,AJ11)&gt;=1,"3,","")&amp;IF(COUNTIF($C$16:$AF$17,AJ11)&gt;=1,"4,","")&amp;IF(COUNTIF($C$20:$AF$21,AJ11)&gt;=1,"5,","")&amp;IF(COUNTIF($C$24:$AF$25,AJ11)&gt;=1,"6,","")&amp;IF(COUNTIF($C$28:$AF$29,AJ11)&gt;=1,"7,","")&amp;IF(COUNTIF($C$32:$AF$33,AJ11)&gt;=1,"8,","")&amp;IF(COUNTIF($C$36:$AF$37,AJ11)&gt;=1,"9,","")&amp;IF(COUNTIF($C$40:$AF$41,AJ11)&gt;=1,"10","")</f>
        <v/>
      </c>
      <c r="AL11" s="49" t="s">
        <v>9</v>
      </c>
      <c r="AM11" s="50">
        <f>IF(COUNTIF($C$4:$AF$5,AL11)&gt;=1,"1,","")&amp;IF(COUNTIF($C$8:$AF$9,AL11)&gt;=1,"2,","")&amp;IF(COUNTIF($C$12:$AF$13,AL11)&gt;=1,"3,","")&amp;IF(COUNTIF($C$16:$AF$17,AL11)&gt;=1,"4,","")&amp;IF(COUNTIF($C$20:$AF$21,AL11)&gt;=1,"5,","")&amp;IF(COUNTIF($C$24:$AF$25,AL11)&gt;=1,"6,","")&amp;IF(COUNTIF($C$28:$AF$29,AL11)&gt;=1,"7,","")&amp;IF(COUNTIF($C$32:$AF$33,AL11)&gt;=1,"8,","")&amp;IF(COUNTIF($C$36:$AF$37,AL11)&gt;=1,"9,","")&amp;IF(COUNTIF($C$40:$AF$41,AL11)&gt;=1,"10","")</f>
        <v/>
      </c>
      <c r="AN11" s="51" t="s">
        <v>23</v>
      </c>
      <c r="AO11" s="51">
        <f>IF(COUNTIF($C$4:$AF$5,AN11)&gt;=1,"1,","")&amp;IF(COUNTIF($C$8:$AF$9,AN11)&gt;=1,"2,","")&amp;IF(COUNTIF($C$12:$AF$13,AN11)&gt;=1,"3,","")&amp;IF(COUNTIF($C$16:$AF$17,AN11)&gt;=1,"4,","")&amp;IF(COUNTIF($C$20:$AF$21,AN11)&gt;=1,"5,","")&amp;IF(COUNTIF($C$24:$AF$25,AN11)&gt;=1,"6,","")&amp;IF(COUNTIF($C$28:$AF$29,AN11)&gt;=1,"7,","")&amp;IF(COUNTIF($C$32:$AF$33,AN11)&gt;=1,"8,","")&amp;IF(COUNTIF($C$36:$AF$37,AN11)&gt;=1,"9,","")&amp;IF(COUNTIF($C$40:$AF$41,AN11)&gt;=1,"10","")</f>
        <v/>
      </c>
      <c r="AP11" s="52" t="n"/>
      <c r="AQ11" s="53">
        <f>IF(COUNTIF($C$4:$AF$5,AP11)&gt;=1,"1,","")&amp;IF(COUNTIF($C$8:$AF$9,AP11)&gt;=1,"2,","")&amp;IF(COUNTIF($C$12:$AF$13,AP11)&gt;=1,"3,","")&amp;IF(COUNTIF($C$16:$AF$17,AP11)&gt;=1,"4,","")&amp;IF(COUNTIF($C$20:$AF$21,AP11)&gt;=1,"5,","")&amp;IF(COUNTIF($C$24:$AF$25,AP11)&gt;=1,"6,","")&amp;IF(COUNTIF($C$28:$AF$29,AP11)&gt;=1,"7,","")&amp;IF(COUNTIF($C$32:$AF$33,AP11)&gt;=1,"8,","")&amp;IF(COUNTIF($C$36:$AF$37,AP11)&gt;=1,"9,","")&amp;IF(COUNTIF($C$40:$AF$41,AP11)&gt;=1,"10","")</f>
        <v/>
      </c>
      <c r="AR11" s="54" t="n"/>
      <c r="AS11" s="54">
        <f>IF(COUNTIF($C$4:$AF$5,AR11)&gt;=1,"1,","")&amp;IF(COUNTIF($C$8:$AF$9,AR11)&gt;=1,"2,","")&amp;IF(COUNTIF($C$12:$AF$13,AR11)&gt;=1,"3,","")&amp;IF(COUNTIF($C$16:$AF$17,AR11)&gt;=1,"4,","")&amp;IF(COUNTIF($C$20:$AF$21,AR11)&gt;=1,"5,","")&amp;IF(COUNTIF($C$24:$AF$25,AR11)&gt;=1,"6,","")&amp;IF(COUNTIF($C$28:$AF$29,AR11)&gt;=1,"7,","")&amp;IF(COUNTIF($C$32:$AF$33,AR11)&gt;=1,"8,","")&amp;IF(COUNTIF($C$36:$AF$37,AR11)&gt;=1,"9,","")&amp;IF(COUNTIF($C$40:$AF$41,AR11)&gt;=1,"10","")</f>
        <v/>
      </c>
      <c r="AT11" s="55" t="n"/>
      <c r="AU11" s="56">
        <f>IF(COUNTIF($C$4:$AF$5,AT11)&gt;=1,"1,","")&amp;IF(COUNTIF($C$8:$AF$9,AT11)&gt;=1,"2,","")&amp;IF(COUNTIF($C$12:$AF$13,AT11)&gt;=1,"3,","")&amp;IF(COUNTIF($C$16:$AF$17,AT11)&gt;=1,"4,","")&amp;IF(COUNTIF($C$20:$AF$21,AT11)&gt;=1,"5,","")&amp;IF(COUNTIF($C$24:$AF$25,AT11)&gt;=1,"6,","")&amp;IF(COUNTIF($C$28:$AF$29,AT11)&gt;=1,"7,","")&amp;IF(COUNTIF($C$32:$AF$33,AT11)&gt;=1,"8,","")&amp;IF(COUNTIF($C$36:$AF$37,AT11)&gt;=1,"9,","")&amp;IF(COUNTIF($C$40:$AF$41,AT11)&gt;=1,"10","")</f>
        <v/>
      </c>
      <c r="AV11" s="57" t="n"/>
      <c r="AW11" s="57">
        <f>IF(COUNTIF($C$4:$AF$5,AV11)&gt;=1,"1,","")&amp;IF(COUNTIF($C$8:$AF$9,AV11)&gt;=1,"2,","")&amp;IF(COUNTIF($C$12:$AF$13,AV11)&gt;=1,"3,","")&amp;IF(COUNTIF($C$16:$AF$17,AV11)&gt;=1,"4,","")&amp;IF(COUNTIF($C$20:$AF$21,AV11)&gt;=1,"5,","")&amp;IF(COUNTIF($C$24:$AF$25,AV11)&gt;=1,"6,","")&amp;IF(COUNTIF($C$28:$AF$29,AV11)&gt;=1,"7,","")&amp;IF(COUNTIF($C$32:$AF$33,AV11)&gt;=1,"8,","")&amp;IF(COUNTIF($C$36:$AF$37,AV11)&gt;=1,"9,","")&amp;IF(COUNTIF($C$40:$AF$41,AV11)&gt;=1,"10","")</f>
        <v/>
      </c>
      <c r="AX11" s="58" t="n"/>
      <c r="AY11" s="59">
        <f>IF(COUNTIF($C$4:$AF$5,AX11)&gt;=1,"1,","")&amp;IF(COUNTIF($C$8:$AF$9,AX11)&gt;=1,"2,","")&amp;IF(COUNTIF($C$12:$AF$13,AX11)&gt;=1,"3,","")&amp;IF(COUNTIF($C$16:$AF$17,AX11)&gt;=1,"4,","")&amp;IF(COUNTIF($C$20:$AF$21,AX11)&gt;=1,"5,","")&amp;IF(COUNTIF($C$24:$AF$25,AX11)&gt;=1,"6,","")&amp;IF(COUNTIF($C$28:$AF$29,AX11)&gt;=1,"7,","")&amp;IF(COUNTIF($C$32:$AF$33,AX11)&gt;=1,"8,","")&amp;IF(COUNTIF($C$36:$AF$37,AX11)&gt;=1,"9,","")&amp;IF(COUNTIF($C$40:$AF$41,AX11)&gt;=1,"10","")</f>
        <v/>
      </c>
      <c r="AZ11" s="60" t="n"/>
      <c r="BA11" s="53">
        <f>IF(COUNTIF($C$4:$AF$5,AZ11)&gt;=1,"1,","")&amp;IF(COUNTIF($C$8:$AF$9,AZ11)&gt;=1,"2,","")&amp;IF(COUNTIF($C$12:$AF$13,AZ11)&gt;=1,"3,","")&amp;IF(COUNTIF($C$16:$AF$17,AZ11)&gt;=1,"4,","")&amp;IF(COUNTIF($C$20:$AF$21,AZ11)&gt;=1,"5,","")&amp;IF(COUNTIF($C$24:$AF$25,AZ11)&gt;=1,"6,","")&amp;IF(COUNTIF($C$28:$AF$29,AZ11)&gt;=1,"7,","")&amp;IF(COUNTIF($C$32:$AF$33,AZ11)&gt;=1,"8,","")&amp;IF(COUNTIF($C$36:$AF$37,AZ11)&gt;=1,"9,","")&amp;IF(COUNTIF($C$40:$AF$41,AZ11)&gt;=1,"10","")</f>
        <v/>
      </c>
    </row>
    <row customHeight="1" ht="13.5" r="12" s="107" spans="1:53">
      <c r="C12" s="5" t="s">
        <v>38</v>
      </c>
      <c r="D12" s="2" t="s">
        <v>37</v>
      </c>
      <c r="E12" s="5" t="s">
        <v>44</v>
      </c>
      <c r="F12" s="2" t="s">
        <v>23</v>
      </c>
      <c r="G12" s="5" t="s">
        <v>34</v>
      </c>
      <c r="H12" s="2" t="s">
        <v>35</v>
      </c>
      <c r="I12" s="5" t="s">
        <v>9</v>
      </c>
      <c r="J12" s="2" t="s">
        <v>45</v>
      </c>
      <c r="K12" s="5" t="s">
        <v>46</v>
      </c>
      <c r="L12" s="2" t="s">
        <v>33</v>
      </c>
      <c r="M12" s="5" t="n"/>
      <c r="N12" s="2" t="n"/>
      <c r="O12" s="5" t="n"/>
      <c r="P12" s="2" t="n"/>
      <c r="Q12" s="5" t="n"/>
      <c r="R12" s="6" t="n"/>
      <c r="S12" s="5" t="n"/>
      <c r="T12" s="2" t="n"/>
      <c r="U12" s="5" t="n"/>
      <c r="V12" s="2" t="n"/>
      <c r="W12" s="5" t="n"/>
      <c r="X12" s="2" t="n"/>
      <c r="Y12" s="5" t="n"/>
      <c r="Z12" s="2" t="n"/>
      <c r="AA12" s="5" t="n"/>
      <c r="AB12" s="6" t="n"/>
      <c r="AC12" s="5" t="n"/>
      <c r="AD12" s="6" t="n"/>
      <c r="AE12" s="5" t="n"/>
      <c r="AF12" s="6" t="n"/>
      <c r="AH12" s="49" t="n"/>
      <c r="AI12" s="50">
        <f>IF(COUNTIF($C$4:$AF$5,AH12)&gt;=1,"1,","")&amp;IF(COUNTIF($C$8:$AF$9,AH12)&gt;=1,"2,","")&amp;IF(COUNTIF($C$12:$AF$13,AH12)&gt;=1,"3,","")&amp;IF(COUNTIF($C$16:$AF$17,AH12)&gt;=1,"4,","")&amp;IF(COUNTIF($C$20:$AF$21,AH12)&gt;=1,"5,","")&amp;IF(COUNTIF($C$24:$AF$25,AH12)&gt;=1,"6,","")&amp;IF(COUNTIF($C$28:$AF$29,AH12)&gt;=1,"7,","")&amp;IF(COUNTIF($C$32:$AF$33,AH12)&gt;=1,"8,","")&amp;IF(COUNTIF($C$36:$AF$37,AH12)&gt;=1,"9,","")&amp;IF(COUNTIF($C$40:$AF$41,AH12)&gt;=1,"10","")</f>
        <v/>
      </c>
      <c r="AJ12" s="51" t="n"/>
      <c r="AK12" s="51">
        <f>IF(COUNTIF($C$4:$AF$5,AJ12)&gt;=1,"1,","")&amp;IF(COUNTIF($C$8:$AF$9,AJ12)&gt;=1,"2,","")&amp;IF(COUNTIF($C$12:$AF$13,AJ12)&gt;=1,"3,","")&amp;IF(COUNTIF($C$16:$AF$17,AJ12)&gt;=1,"4,","")&amp;IF(COUNTIF($C$20:$AF$21,AJ12)&gt;=1,"5,","")&amp;IF(COUNTIF($C$24:$AF$25,AJ12)&gt;=1,"6,","")&amp;IF(COUNTIF($C$28:$AF$29,AJ12)&gt;=1,"7,","")&amp;IF(COUNTIF($C$32:$AF$33,AJ12)&gt;=1,"8,","")&amp;IF(COUNTIF($C$36:$AF$37,AJ12)&gt;=1,"9,","")&amp;IF(COUNTIF($C$40:$AF$41,AJ12)&gt;=1,"10","")</f>
        <v/>
      </c>
      <c r="AL12" s="52" t="s">
        <v>46</v>
      </c>
      <c r="AM12" s="53">
        <f>IF(COUNTIF($C$4:$AF$5,AL12)&gt;=1,"1,","")&amp;IF(COUNTIF($C$8:$AF$9,AL12)&gt;=1,"2,","")&amp;IF(COUNTIF($C$12:$AF$13,AL12)&gt;=1,"3,","")&amp;IF(COUNTIF($C$16:$AF$17,AL12)&gt;=1,"4,","")&amp;IF(COUNTIF($C$20:$AF$21,AL12)&gt;=1,"5,","")&amp;IF(COUNTIF($C$24:$AF$25,AL12)&gt;=1,"6,","")&amp;IF(COUNTIF($C$28:$AF$29,AL12)&gt;=1,"7,","")&amp;IF(COUNTIF($C$32:$AF$33,AL12)&gt;=1,"8,","")&amp;IF(COUNTIF($C$36:$AF$37,AL12)&gt;=1,"9,","")&amp;IF(COUNTIF($C$40:$AF$41,AL12)&gt;=1,"10","")</f>
        <v/>
      </c>
      <c r="AN12" s="54" t="s">
        <v>47</v>
      </c>
      <c r="AO12" s="54">
        <f>IF(COUNTIF($C$4:$AF$5,AN12)&gt;=1,"1,","")&amp;IF(COUNTIF($C$8:$AF$9,AN12)&gt;=1,"2,","")&amp;IF(COUNTIF($C$12:$AF$13,AN12)&gt;=1,"3,","")&amp;IF(COUNTIF($C$16:$AF$17,AN12)&gt;=1,"4,","")&amp;IF(COUNTIF($C$20:$AF$21,AN12)&gt;=1,"5,","")&amp;IF(COUNTIF($C$24:$AF$25,AN12)&gt;=1,"6,","")&amp;IF(COUNTIF($C$28:$AF$29,AN12)&gt;=1,"7,","")&amp;IF(COUNTIF($C$32:$AF$33,AN12)&gt;=1,"8,","")&amp;IF(COUNTIF($C$36:$AF$37,AN12)&gt;=1,"9,","")&amp;IF(COUNTIF($C$40:$AF$41,AN12)&gt;=1,"10","")</f>
        <v/>
      </c>
      <c r="AP12" s="55" t="n"/>
      <c r="AQ12" s="56">
        <f>IF(COUNTIF($C$4:$AF$5,AP12)&gt;=1,"1,","")&amp;IF(COUNTIF($C$8:$AF$9,AP12)&gt;=1,"2,","")&amp;IF(COUNTIF($C$12:$AF$13,AP12)&gt;=1,"3,","")&amp;IF(COUNTIF($C$16:$AF$17,AP12)&gt;=1,"4,","")&amp;IF(COUNTIF($C$20:$AF$21,AP12)&gt;=1,"5,","")&amp;IF(COUNTIF($C$24:$AF$25,AP12)&gt;=1,"6,","")&amp;IF(COUNTIF($C$28:$AF$29,AP12)&gt;=1,"7,","")&amp;IF(COUNTIF($C$32:$AF$33,AP12)&gt;=1,"8,","")&amp;IF(COUNTIF($C$36:$AF$37,AP12)&gt;=1,"9,","")&amp;IF(COUNTIF($C$40:$AF$41,AP12)&gt;=1,"10","")</f>
        <v/>
      </c>
      <c r="AR12" s="57" t="n"/>
      <c r="AS12" s="57">
        <f>IF(COUNTIF($C$4:$AF$5,AR12)&gt;=1,"1,","")&amp;IF(COUNTIF($C$8:$AF$9,AR12)&gt;=1,"2,","")&amp;IF(COUNTIF($C$12:$AF$13,AR12)&gt;=1,"3,","")&amp;IF(COUNTIF($C$16:$AF$17,AR12)&gt;=1,"4,","")&amp;IF(COUNTIF($C$20:$AF$21,AR12)&gt;=1,"5,","")&amp;IF(COUNTIF($C$24:$AF$25,AR12)&gt;=1,"6,","")&amp;IF(COUNTIF($C$28:$AF$29,AR12)&gt;=1,"7,","")&amp;IF(COUNTIF($C$32:$AF$33,AR12)&gt;=1,"8,","")&amp;IF(COUNTIF($C$36:$AF$37,AR12)&gt;=1,"9,","")&amp;IF(COUNTIF($C$40:$AF$41,AR12)&gt;=1,"10","")</f>
        <v/>
      </c>
      <c r="AT12" s="58" t="n"/>
      <c r="AU12" s="59">
        <f>IF(COUNTIF($C$4:$AF$5,AT12)&gt;=1,"1,","")&amp;IF(COUNTIF($C$8:$AF$9,AT12)&gt;=1,"2,","")&amp;IF(COUNTIF($C$12:$AF$13,AT12)&gt;=1,"3,","")&amp;IF(COUNTIF($C$16:$AF$17,AT12)&gt;=1,"4,","")&amp;IF(COUNTIF($C$20:$AF$21,AT12)&gt;=1,"5,","")&amp;IF(COUNTIF($C$24:$AF$25,AT12)&gt;=1,"6,","")&amp;IF(COUNTIF($C$28:$AF$29,AT12)&gt;=1,"7,","")&amp;IF(COUNTIF($C$32:$AF$33,AT12)&gt;=1,"8,","")&amp;IF(COUNTIF($C$36:$AF$37,AT12)&gt;=1,"9,","")&amp;IF(COUNTIF($C$40:$AF$41,AT12)&gt;=1,"10","")</f>
        <v/>
      </c>
      <c r="AV12" s="60" t="n"/>
      <c r="AW12" s="60">
        <f>IF(COUNTIF($C$4:$AF$5,AV12)&gt;=1,"1,","")&amp;IF(COUNTIF($C$8:$AF$9,AV12)&gt;=1,"2,","")&amp;IF(COUNTIF($C$12:$AF$13,AV12)&gt;=1,"3,","")&amp;IF(COUNTIF($C$16:$AF$17,AV12)&gt;=1,"4,","")&amp;IF(COUNTIF($C$20:$AF$21,AV12)&gt;=1,"5,","")&amp;IF(COUNTIF($C$24:$AF$25,AV12)&gt;=1,"6,","")&amp;IF(COUNTIF($C$28:$AF$29,AV12)&gt;=1,"7,","")&amp;IF(COUNTIF($C$32:$AF$33,AV12)&gt;=1,"8,","")&amp;IF(COUNTIF($C$36:$AF$37,AV12)&gt;=1,"9,","")&amp;IF(COUNTIF($C$40:$AF$41,AV12)&gt;=1,"10","")</f>
        <v/>
      </c>
      <c r="AX12" s="46" t="n"/>
      <c r="AY12" s="47">
        <f>IF(COUNTIF($C$4:$AF$5,AX12)&gt;=1,"1,","")&amp;IF(COUNTIF($C$8:$AF$9,AX12)&gt;=1,"2,","")&amp;IF(COUNTIF($C$12:$AF$13,AX12)&gt;=1,"3,","")&amp;IF(COUNTIF($C$16:$AF$17,AX12)&gt;=1,"4,","")&amp;IF(COUNTIF($C$20:$AF$21,AX12)&gt;=1,"5,","")&amp;IF(COUNTIF($C$24:$AF$25,AX12)&gt;=1,"6,","")&amp;IF(COUNTIF($C$28:$AF$29,AX12)&gt;=1,"7,","")&amp;IF(COUNTIF($C$32:$AF$33,AX12)&gt;=1,"8,","")&amp;IF(COUNTIF($C$36:$AF$37,AX12)&gt;=1,"9,","")&amp;IF(COUNTIF($C$40:$AF$41,AX12)&gt;=1,"10","")</f>
        <v/>
      </c>
      <c r="AZ12" s="48" t="n"/>
      <c r="BA12" s="56">
        <f>IF(COUNTIF($C$4:$AF$5,AZ12)&gt;=1,"1,","")&amp;IF(COUNTIF($C$8:$AF$9,AZ12)&gt;=1,"2,","")&amp;IF(COUNTIF($C$12:$AF$13,AZ12)&gt;=1,"3,","")&amp;IF(COUNTIF($C$16:$AF$17,AZ12)&gt;=1,"4,","")&amp;IF(COUNTIF($C$20:$AF$21,AZ12)&gt;=1,"5,","")&amp;IF(COUNTIF($C$24:$AF$25,AZ12)&gt;=1,"6,","")&amp;IF(COUNTIF($C$28:$AF$29,AZ12)&gt;=1,"7,","")&amp;IF(COUNTIF($C$32:$AF$33,AZ12)&gt;=1,"8,","")&amp;IF(COUNTIF($C$36:$AF$37,AZ12)&gt;=1,"9,","")&amp;IF(COUNTIF($C$40:$AF$41,AZ12)&gt;=1,"10","")</f>
        <v/>
      </c>
    </row>
    <row customHeight="1" ht="14.15" r="13" s="107" spans="1:53">
      <c r="C13" s="7" t="s">
        <v>10</v>
      </c>
      <c r="D13" s="8" t="s">
        <v>13</v>
      </c>
      <c r="E13" s="7" t="s">
        <v>32</v>
      </c>
      <c r="F13" s="8" t="s">
        <v>30</v>
      </c>
      <c r="G13" s="7" t="s">
        <v>40</v>
      </c>
      <c r="H13" s="8" t="s">
        <v>41</v>
      </c>
      <c r="I13" s="7" t="s">
        <v>48</v>
      </c>
      <c r="J13" s="8" t="s">
        <v>47</v>
      </c>
      <c r="K13" s="7" t="s">
        <v>43</v>
      </c>
      <c r="L13" s="8" t="s">
        <v>20</v>
      </c>
      <c r="M13" s="7" t="n"/>
      <c r="N13" s="8" t="n"/>
      <c r="O13" s="7" t="n"/>
      <c r="P13" s="8" t="n"/>
      <c r="Q13" s="7" t="n"/>
      <c r="R13" s="9" t="n"/>
      <c r="S13" s="7" t="n"/>
      <c r="T13" s="8" t="n"/>
      <c r="U13" s="7" t="n"/>
      <c r="V13" s="8" t="n"/>
      <c r="W13" s="7" t="n"/>
      <c r="X13" s="8" t="n"/>
      <c r="Y13" s="7" t="n"/>
      <c r="Z13" s="8" t="n"/>
      <c r="AA13" s="7" t="n"/>
      <c r="AB13" s="9" t="n"/>
      <c r="AC13" s="7" t="n"/>
      <c r="AD13" s="9" t="n"/>
      <c r="AE13" s="7" t="n"/>
      <c r="AF13" s="9" t="n"/>
      <c r="AH13" s="52" t="n"/>
      <c r="AI13" s="53">
        <f>IF(COUNTIF($C$4:$AF$5,AH13)&gt;=1,"1,","")&amp;IF(COUNTIF($C$8:$AF$9,AH13)&gt;=1,"2,","")&amp;IF(COUNTIF($C$12:$AF$13,AH13)&gt;=1,"3,","")&amp;IF(COUNTIF($C$16:$AF$17,AH13)&gt;=1,"4,","")&amp;IF(COUNTIF($C$20:$AF$21,AH13)&gt;=1,"5,","")&amp;IF(COUNTIF($C$24:$AF$25,AH13)&gt;=1,"6,","")&amp;IF(COUNTIF($C$28:$AF$29,AH13)&gt;=1,"7,","")&amp;IF(COUNTIF($C$32:$AF$33,AH13)&gt;=1,"8,","")&amp;IF(COUNTIF($C$36:$AF$37,AH13)&gt;=1,"9,","")&amp;IF(COUNTIF($C$40:$AF$41,AH13)&gt;=1,"10","")</f>
        <v/>
      </c>
      <c r="AJ13" s="54" t="n"/>
      <c r="AK13" s="54">
        <f>IF(COUNTIF($C$4:$AF$5,AJ13)&gt;=1,"1,","")&amp;IF(COUNTIF($C$8:$AF$9,AJ13)&gt;=1,"2,","")&amp;IF(COUNTIF($C$12:$AF$13,AJ13)&gt;=1,"3,","")&amp;IF(COUNTIF($C$16:$AF$17,AJ13)&gt;=1,"4,","")&amp;IF(COUNTIF($C$20:$AF$21,AJ13)&gt;=1,"5,","")&amp;IF(COUNTIF($C$24:$AF$25,AJ13)&gt;=1,"6,","")&amp;IF(COUNTIF($C$28:$AF$29,AJ13)&gt;=1,"7,","")&amp;IF(COUNTIF($C$32:$AF$33,AJ13)&gt;=1,"8,","")&amp;IF(COUNTIF($C$36:$AF$37,AJ13)&gt;=1,"9,","")&amp;IF(COUNTIF($C$40:$AF$41,AJ13)&gt;=1,"10","")</f>
        <v/>
      </c>
      <c r="AL13" s="55" t="s">
        <v>44</v>
      </c>
      <c r="AM13" s="56">
        <f>IF(COUNTIF($C$4:$AF$5,AL13)&gt;=1,"1,","")&amp;IF(COUNTIF($C$8:$AF$9,AL13)&gt;=1,"2,","")&amp;IF(COUNTIF($C$12:$AF$13,AL13)&gt;=1,"3,","")&amp;IF(COUNTIF($C$16:$AF$17,AL13)&gt;=1,"4,","")&amp;IF(COUNTIF($C$20:$AF$21,AL13)&gt;=1,"5,","")&amp;IF(COUNTIF($C$24:$AF$25,AL13)&gt;=1,"6,","")&amp;IF(COUNTIF($C$28:$AF$29,AL13)&gt;=1,"7,","")&amp;IF(COUNTIF($C$32:$AF$33,AL13)&gt;=1,"8,","")&amp;IF(COUNTIF($C$36:$AF$37,AL13)&gt;=1,"9,","")&amp;IF(COUNTIF($C$40:$AF$41,AL13)&gt;=1,"10","")</f>
        <v/>
      </c>
      <c r="AN13" s="57" t="s">
        <v>25</v>
      </c>
      <c r="AO13" s="57">
        <f>IF(COUNTIF($C$4:$AF$5,AN13)&gt;=1,"1,","")&amp;IF(COUNTIF($C$8:$AF$9,AN13)&gt;=1,"2,","")&amp;IF(COUNTIF($C$12:$AF$13,AN13)&gt;=1,"3,","")&amp;IF(COUNTIF($C$16:$AF$17,AN13)&gt;=1,"4,","")&amp;IF(COUNTIF($C$20:$AF$21,AN13)&gt;=1,"5,","")&amp;IF(COUNTIF($C$24:$AF$25,AN13)&gt;=1,"6,","")&amp;IF(COUNTIF($C$28:$AF$29,AN13)&gt;=1,"7,","")&amp;IF(COUNTIF($C$32:$AF$33,AN13)&gt;=1,"8,","")&amp;IF(COUNTIF($C$36:$AF$37,AN13)&gt;=1,"9,","")&amp;IF(COUNTIF($C$40:$AF$41,AN13)&gt;=1,"10","")</f>
        <v/>
      </c>
      <c r="AP13" s="58" t="n"/>
      <c r="AQ13" s="59">
        <f>IF(COUNTIF($C$4:$AF$5,AP13)&gt;=1,"1,","")&amp;IF(COUNTIF($C$8:$AF$9,AP13)&gt;=1,"2,","")&amp;IF(COUNTIF($C$12:$AF$13,AP13)&gt;=1,"3,","")&amp;IF(COUNTIF($C$16:$AF$17,AP13)&gt;=1,"4,","")&amp;IF(COUNTIF($C$20:$AF$21,AP13)&gt;=1,"5,","")&amp;IF(COUNTIF($C$24:$AF$25,AP13)&gt;=1,"6,","")&amp;IF(COUNTIF($C$28:$AF$29,AP13)&gt;=1,"7,","")&amp;IF(COUNTIF($C$32:$AF$33,AP13)&gt;=1,"8,","")&amp;IF(COUNTIF($C$36:$AF$37,AP13)&gt;=1,"9,","")&amp;IF(COUNTIF($C$40:$AF$41,AP13)&gt;=1,"10","")</f>
        <v/>
      </c>
      <c r="AR13" s="60" t="n"/>
      <c r="AS13" s="60">
        <f>IF(COUNTIF($C$4:$AF$5,AR13)&gt;=1,"1,","")&amp;IF(COUNTIF($C$8:$AF$9,AR13)&gt;=1,"2,","")&amp;IF(COUNTIF($C$12:$AF$13,AR13)&gt;=1,"3,","")&amp;IF(COUNTIF($C$16:$AF$17,AR13)&gt;=1,"4,","")&amp;IF(COUNTIF($C$20:$AF$21,AR13)&gt;=1,"5,","")&amp;IF(COUNTIF($C$24:$AF$25,AR13)&gt;=1,"6,","")&amp;IF(COUNTIF($C$28:$AF$29,AR13)&gt;=1,"7,","")&amp;IF(COUNTIF($C$32:$AF$33,AR13)&gt;=1,"8,","")&amp;IF(COUNTIF($C$36:$AF$37,AR13)&gt;=1,"9,","")&amp;IF(COUNTIF($C$40:$AF$41,AR13)&gt;=1,"10","")</f>
        <v/>
      </c>
      <c r="AT13" s="46" t="n"/>
      <c r="AU13" s="47">
        <f>IF(COUNTIF($C$4:$AF$5,AT13)&gt;=1,"1,","")&amp;IF(COUNTIF($C$8:$AF$9,AT13)&gt;=1,"2,","")&amp;IF(COUNTIF($C$12:$AF$13,AT13)&gt;=1,"3,","")&amp;IF(COUNTIF($C$16:$AF$17,AT13)&gt;=1,"4,","")&amp;IF(COUNTIF($C$20:$AF$21,AT13)&gt;=1,"5,","")&amp;IF(COUNTIF($C$24:$AF$25,AT13)&gt;=1,"6,","")&amp;IF(COUNTIF($C$28:$AF$29,AT13)&gt;=1,"7,","")&amp;IF(COUNTIF($C$32:$AF$33,AT13)&gt;=1,"8,","")&amp;IF(COUNTIF($C$36:$AF$37,AT13)&gt;=1,"9,","")&amp;IF(COUNTIF($C$40:$AF$41,AT13)&gt;=1,"10","")</f>
        <v/>
      </c>
      <c r="AV13" s="48" t="n"/>
      <c r="AW13" s="48">
        <f>IF(COUNTIF($C$4:$AF$5,AV13)&gt;=1,"1,","")&amp;IF(COUNTIF($C$8:$AF$9,AV13)&gt;=1,"2,","")&amp;IF(COUNTIF($C$12:$AF$13,AV13)&gt;=1,"3,","")&amp;IF(COUNTIF($C$16:$AF$17,AV13)&gt;=1,"4,","")&amp;IF(COUNTIF($C$20:$AF$21,AV13)&gt;=1,"5,","")&amp;IF(COUNTIF($C$24:$AF$25,AV13)&gt;=1,"6,","")&amp;IF(COUNTIF($C$28:$AF$29,AV13)&gt;=1,"7,","")&amp;IF(COUNTIF($C$32:$AF$33,AV13)&gt;=1,"8,","")&amp;IF(COUNTIF($C$36:$AF$37,AV13)&gt;=1,"9,","")&amp;IF(COUNTIF($C$40:$AF$41,AV13)&gt;=1,"10","")</f>
        <v/>
      </c>
      <c r="AX13" s="49" t="n"/>
      <c r="AY13" s="50">
        <f>IF(COUNTIF($C$4:$AF$5,AX13)&gt;=1,"1,","")&amp;IF(COUNTIF($C$8:$AF$9,AX13)&gt;=1,"2,","")&amp;IF(COUNTIF($C$12:$AF$13,AX13)&gt;=1,"3,","")&amp;IF(COUNTIF($C$16:$AF$17,AX13)&gt;=1,"4,","")&amp;IF(COUNTIF($C$20:$AF$21,AX13)&gt;=1,"5,","")&amp;IF(COUNTIF($C$24:$AF$25,AX13)&gt;=1,"6,","")&amp;IF(COUNTIF($C$28:$AF$29,AX13)&gt;=1,"7,","")&amp;IF(COUNTIF($C$32:$AF$33,AX13)&gt;=1,"8,","")&amp;IF(COUNTIF($C$36:$AF$37,AX13)&gt;=1,"9,","")&amp;IF(COUNTIF($C$40:$AF$41,AX13)&gt;=1,"10","")</f>
        <v/>
      </c>
      <c r="AZ13" s="51" t="n"/>
      <c r="BA13" s="59">
        <f>IF(COUNTIF($C$4:$AF$5,AZ13)&gt;=1,"1,","")&amp;IF(COUNTIF($C$8:$AF$9,AZ13)&gt;=1,"2,","")&amp;IF(COUNTIF($C$12:$AF$13,AZ13)&gt;=1,"3,","")&amp;IF(COUNTIF($C$16:$AF$17,AZ13)&gt;=1,"4,","")&amp;IF(COUNTIF($C$20:$AF$21,AZ13)&gt;=1,"5,","")&amp;IF(COUNTIF($C$24:$AF$25,AZ13)&gt;=1,"6,","")&amp;IF(COUNTIF($C$28:$AF$29,AZ13)&gt;=1,"7,","")&amp;IF(COUNTIF($C$32:$AF$33,AZ13)&gt;=1,"8,","")&amp;IF(COUNTIF($C$36:$AF$37,AZ13)&gt;=1,"9,","")&amp;IF(COUNTIF($C$40:$AF$41,AZ13)&gt;=1,"10","")</f>
        <v/>
      </c>
    </row>
    <row customHeight="1" ht="14.15" r="14" s="107" spans="1:53" thickBot="1">
      <c r="C14" s="10" t="n">
        <v>8</v>
      </c>
      <c r="D14" s="11" t="n"/>
      <c r="E14" s="10" t="n">
        <v>9</v>
      </c>
      <c r="F14" s="11" t="n"/>
      <c r="G14" s="10" t="n">
        <v>10</v>
      </c>
      <c r="H14" s="11" t="n"/>
      <c r="I14" s="10" t="n">
        <v>11</v>
      </c>
      <c r="J14" s="11" t="n"/>
      <c r="K14" s="10" t="n">
        <v>12</v>
      </c>
      <c r="L14" s="11" t="n"/>
      <c r="M14" s="10" t="n"/>
      <c r="N14" s="11" t="n"/>
      <c r="O14" s="10" t="n"/>
      <c r="P14" s="11" t="n"/>
      <c r="Q14" s="10" t="n"/>
      <c r="R14" s="11" t="n"/>
      <c r="S14" s="10" t="n"/>
      <c r="T14" s="11" t="n"/>
      <c r="U14" s="10" t="n"/>
      <c r="V14" s="11" t="n"/>
      <c r="W14" s="10" t="n"/>
      <c r="X14" s="11" t="n"/>
      <c r="Y14" s="10" t="n"/>
      <c r="Z14" s="11" t="n"/>
      <c r="AA14" s="10" t="n"/>
      <c r="AB14" s="11" t="n"/>
      <c r="AC14" s="10" t="n"/>
      <c r="AD14" s="11" t="n"/>
      <c r="AE14" s="10" t="n"/>
      <c r="AF14" s="11" t="n"/>
      <c r="AH14" s="55" t="n"/>
      <c r="AI14" s="56">
        <f>IF(COUNTIF($C$4:$AF$5,AH14)&gt;=1,"1,","")&amp;IF(COUNTIF($C$8:$AF$9,AH14)&gt;=1,"2,","")&amp;IF(COUNTIF($C$12:$AF$13,AH14)&gt;=1,"3,","")&amp;IF(COUNTIF($C$16:$AF$17,AH14)&gt;=1,"4,","")&amp;IF(COUNTIF($C$20:$AF$21,AH14)&gt;=1,"5,","")&amp;IF(COUNTIF($C$24:$AF$25,AH14)&gt;=1,"6,","")&amp;IF(COUNTIF($C$28:$AF$29,AH14)&gt;=1,"7,","")&amp;IF(COUNTIF($C$32:$AF$33,AH14)&gt;=1,"8,","")&amp;IF(COUNTIF($C$36:$AF$37,AH14)&gt;=1,"9,","")&amp;IF(COUNTIF($C$40:$AF$41,AH14)&gt;=1,"10","")</f>
        <v/>
      </c>
      <c r="AJ14" s="57" t="n"/>
      <c r="AK14" s="57">
        <f>IF(COUNTIF($C$4:$AF$5,AJ14)&gt;=1,"1,","")&amp;IF(COUNTIF($C$8:$AF$9,AJ14)&gt;=1,"2,","")&amp;IF(COUNTIF($C$12:$AF$13,AJ14)&gt;=1,"3,","")&amp;IF(COUNTIF($C$16:$AF$17,AJ14)&gt;=1,"4,","")&amp;IF(COUNTIF($C$20:$AF$21,AJ14)&gt;=1,"5,","")&amp;IF(COUNTIF($C$24:$AF$25,AJ14)&gt;=1,"6,","")&amp;IF(COUNTIF($C$28:$AF$29,AJ14)&gt;=1,"7,","")&amp;IF(COUNTIF($C$32:$AF$33,AJ14)&gt;=1,"8,","")&amp;IF(COUNTIF($C$36:$AF$37,AJ14)&gt;=1,"9,","")&amp;IF(COUNTIF($C$40:$AF$41,AJ14)&gt;=1,"10","")</f>
        <v/>
      </c>
      <c r="AL14" s="58" t="s">
        <v>45</v>
      </c>
      <c r="AM14" s="59">
        <f>IF(COUNTIF($C$4:$AF$5,AL14)&gt;=1,"1,","")&amp;IF(COUNTIF($C$8:$AF$9,AL14)&gt;=1,"2,","")&amp;IF(COUNTIF($C$12:$AF$13,AL14)&gt;=1,"3,","")&amp;IF(COUNTIF($C$16:$AF$17,AL14)&gt;=1,"4,","")&amp;IF(COUNTIF($C$20:$AF$21,AL14)&gt;=1,"5,","")&amp;IF(COUNTIF($C$24:$AF$25,AL14)&gt;=1,"6,","")&amp;IF(COUNTIF($C$28:$AF$29,AL14)&gt;=1,"7,","")&amp;IF(COUNTIF($C$32:$AF$33,AL14)&gt;=1,"8,","")&amp;IF(COUNTIF($C$36:$AF$37,AL14)&gt;=1,"9,","")&amp;IF(COUNTIF($C$40:$AF$41,AL14)&gt;=1,"10","")</f>
        <v/>
      </c>
      <c r="AN14" s="60" t="s">
        <v>27</v>
      </c>
      <c r="AO14" s="60">
        <f>IF(COUNTIF($C$4:$AF$5,AN14)&gt;=1,"1,","")&amp;IF(COUNTIF($C$8:$AF$9,AN14)&gt;=1,"2,","")&amp;IF(COUNTIF($C$12:$AF$13,AN14)&gt;=1,"3,","")&amp;IF(COUNTIF($C$16:$AF$17,AN14)&gt;=1,"4,","")&amp;IF(COUNTIF($C$20:$AF$21,AN14)&gt;=1,"5,","")&amp;IF(COUNTIF($C$24:$AF$25,AN14)&gt;=1,"6,","")&amp;IF(COUNTIF($C$28:$AF$29,AN14)&gt;=1,"7,","")&amp;IF(COUNTIF($C$32:$AF$33,AN14)&gt;=1,"8,","")&amp;IF(COUNTIF($C$36:$AF$37,AN14)&gt;=1,"9,","")&amp;IF(COUNTIF($C$40:$AF$41,AN14)&gt;=1,"10","")</f>
        <v/>
      </c>
      <c r="AP14" s="46" t="n"/>
      <c r="AQ14" s="47">
        <f>IF(COUNTIF($C$4:$AF$5,AP14)&gt;=1,"1,","")&amp;IF(COUNTIF($C$8:$AF$9,AP14)&gt;=1,"2,","")&amp;IF(COUNTIF($C$12:$AF$13,AP14)&gt;=1,"3,","")&amp;IF(COUNTIF($C$16:$AF$17,AP14)&gt;=1,"4,","")&amp;IF(COUNTIF($C$20:$AF$21,AP14)&gt;=1,"5,","")&amp;IF(COUNTIF($C$24:$AF$25,AP14)&gt;=1,"6,","")&amp;IF(COUNTIF($C$28:$AF$29,AP14)&gt;=1,"7,","")&amp;IF(COUNTIF($C$32:$AF$33,AP14)&gt;=1,"8,","")&amp;IF(COUNTIF($C$36:$AF$37,AP14)&gt;=1,"9,","")&amp;IF(COUNTIF($C$40:$AF$41,AP14)&gt;=1,"10","")</f>
        <v/>
      </c>
      <c r="AR14" s="48" t="n"/>
      <c r="AS14" s="48">
        <f>IF(COUNTIF($C$4:$AF$5,AR14)&gt;=1,"1,","")&amp;IF(COUNTIF($C$8:$AF$9,AR14)&gt;=1,"2,","")&amp;IF(COUNTIF($C$12:$AF$13,AR14)&gt;=1,"3,","")&amp;IF(COUNTIF($C$16:$AF$17,AR14)&gt;=1,"4,","")&amp;IF(COUNTIF($C$20:$AF$21,AR14)&gt;=1,"5,","")&amp;IF(COUNTIF($C$24:$AF$25,AR14)&gt;=1,"6,","")&amp;IF(COUNTIF($C$28:$AF$29,AR14)&gt;=1,"7,","")&amp;IF(COUNTIF($C$32:$AF$33,AR14)&gt;=1,"8,","")&amp;IF(COUNTIF($C$36:$AF$37,AR14)&gt;=1,"9,","")&amp;IF(COUNTIF($C$40:$AF$41,AR14)&gt;=1,"10","")</f>
        <v/>
      </c>
      <c r="AT14" s="49" t="n"/>
      <c r="AU14" s="50">
        <f>IF(COUNTIF($C$4:$AF$5,AT14)&gt;=1,"1,","")&amp;IF(COUNTIF($C$8:$AF$9,AT14)&gt;=1,"2,","")&amp;IF(COUNTIF($C$12:$AF$13,AT14)&gt;=1,"3,","")&amp;IF(COUNTIF($C$16:$AF$17,AT14)&gt;=1,"4,","")&amp;IF(COUNTIF($C$20:$AF$21,AT14)&gt;=1,"5,","")&amp;IF(COUNTIF($C$24:$AF$25,AT14)&gt;=1,"6,","")&amp;IF(COUNTIF($C$28:$AF$29,AT14)&gt;=1,"7,","")&amp;IF(COUNTIF($C$32:$AF$33,AT14)&gt;=1,"8,","")&amp;IF(COUNTIF($C$36:$AF$37,AT14)&gt;=1,"9,","")&amp;IF(COUNTIF($C$40:$AF$41,AT14)&gt;=1,"10","")</f>
        <v/>
      </c>
      <c r="AV14" s="51" t="n"/>
      <c r="AW14" s="51">
        <f>IF(COUNTIF($C$4:$AF$5,AV14)&gt;=1,"1,","")&amp;IF(COUNTIF($C$8:$AF$9,AV14)&gt;=1,"2,","")&amp;IF(COUNTIF($C$12:$AF$13,AV14)&gt;=1,"3,","")&amp;IF(COUNTIF($C$16:$AF$17,AV14)&gt;=1,"4,","")&amp;IF(COUNTIF($C$20:$AF$21,AV14)&gt;=1,"5,","")&amp;IF(COUNTIF($C$24:$AF$25,AV14)&gt;=1,"6,","")&amp;IF(COUNTIF($C$28:$AF$29,AV14)&gt;=1,"7,","")&amp;IF(COUNTIF($C$32:$AF$33,AV14)&gt;=1,"8,","")&amp;IF(COUNTIF($C$36:$AF$37,AV14)&gt;=1,"9,","")&amp;IF(COUNTIF($C$40:$AF$41,AV14)&gt;=1,"10","")</f>
        <v/>
      </c>
      <c r="AX14" s="52" t="n"/>
      <c r="AY14" s="53">
        <f>IF(COUNTIF($C$4:$AF$5,AX14)&gt;=1,"1,","")&amp;IF(COUNTIF($C$8:$AF$9,AX14)&gt;=1,"2,","")&amp;IF(COUNTIF($C$12:$AF$13,AX14)&gt;=1,"3,","")&amp;IF(COUNTIF($C$16:$AF$17,AX14)&gt;=1,"4,","")&amp;IF(COUNTIF($C$20:$AF$21,AX14)&gt;=1,"5,","")&amp;IF(COUNTIF($C$24:$AF$25,AX14)&gt;=1,"6,","")&amp;IF(COUNTIF($C$28:$AF$29,AX14)&gt;=1,"7,","")&amp;IF(COUNTIF($C$32:$AF$33,AX14)&gt;=1,"8,","")&amp;IF(COUNTIF($C$36:$AF$37,AX14)&gt;=1,"9,","")&amp;IF(COUNTIF($C$40:$AF$41,AX14)&gt;=1,"10","")</f>
        <v/>
      </c>
      <c r="AZ14" s="54" t="n"/>
      <c r="BA14" s="47">
        <f>IF(COUNTIF($C$4:$AF$5,AZ14)&gt;=1,"1,","")&amp;IF(COUNTIF($C$8:$AF$9,AZ14)&gt;=1,"2,","")&amp;IF(COUNTIF($C$12:$AF$13,AZ14)&gt;=1,"3,","")&amp;IF(COUNTIF($C$16:$AF$17,AZ14)&gt;=1,"4,","")&amp;IF(COUNTIF($C$20:$AF$21,AZ14)&gt;=1,"5,","")&amp;IF(COUNTIF($C$24:$AF$25,AZ14)&gt;=1,"6,","")&amp;IF(COUNTIF($C$28:$AF$29,AZ14)&gt;=1,"7,","")&amp;IF(COUNTIF($C$32:$AF$33,AZ14)&gt;=1,"8,","")&amp;IF(COUNTIF($C$36:$AF$37,AZ14)&gt;=1,"9,","")&amp;IF(COUNTIF($C$40:$AF$41,AZ14)&gt;=1,"10","")</f>
        <v/>
      </c>
    </row>
    <row customHeight="1" ht="14.15" r="15" s="107" spans="1:53">
      <c r="B15" s="98" t="n">
        <v>4</v>
      </c>
      <c r="C15" s="3" t="s">
        <v>5</v>
      </c>
      <c r="D15" s="4" t="s">
        <v>6</v>
      </c>
      <c r="E15" s="3" t="s">
        <v>3</v>
      </c>
      <c r="F15" s="4" t="n"/>
      <c r="G15" s="3" t="s">
        <v>6</v>
      </c>
      <c r="H15" s="4" t="s">
        <v>5</v>
      </c>
      <c r="I15" s="3" t="s">
        <v>4</v>
      </c>
      <c r="J15" s="4" t="s">
        <v>6</v>
      </c>
      <c r="K15" s="3" t="n"/>
      <c r="L15" s="4" t="n"/>
      <c r="M15" s="3" t="n"/>
      <c r="N15" s="4" t="n"/>
      <c r="O15" s="3" t="n"/>
      <c r="P15" s="4" t="n"/>
      <c r="Q15" s="3" t="n"/>
      <c r="R15" s="4" t="n"/>
      <c r="S15" s="3" t="n"/>
      <c r="T15" s="4" t="n"/>
      <c r="U15" s="3" t="n"/>
      <c r="V15" s="4" t="n"/>
      <c r="W15" s="3" t="n"/>
      <c r="X15" s="4" t="n"/>
      <c r="Y15" s="3" t="n"/>
      <c r="Z15" s="4" t="n"/>
      <c r="AA15" s="3" t="n"/>
      <c r="AB15" s="4" t="n"/>
      <c r="AC15" s="3" t="n"/>
      <c r="AD15" s="4" t="n"/>
      <c r="AE15" s="3" t="n"/>
      <c r="AF15" s="4" t="n"/>
      <c r="AH15" s="58" t="n"/>
      <c r="AI15" s="59">
        <f>IF(COUNTIF($C$4:$AF$5,AH15)&gt;=1,"1,","")&amp;IF(COUNTIF($C$8:$AF$9,AH15)&gt;=1,"2,","")&amp;IF(COUNTIF($C$12:$AF$13,AH15)&gt;=1,"3,","")&amp;IF(COUNTIF($C$16:$AF$17,AH15)&gt;=1,"4,","")&amp;IF(COUNTIF($C$20:$AF$21,AH15)&gt;=1,"5,","")&amp;IF(COUNTIF($C$24:$AF$25,AH15)&gt;=1,"6,","")&amp;IF(COUNTIF($C$28:$AF$29,AH15)&gt;=1,"7,","")&amp;IF(COUNTIF($C$32:$AF$33,AH15)&gt;=1,"8,","")&amp;IF(COUNTIF($C$36:$AF$37,AH15)&gt;=1,"9,","")&amp;IF(COUNTIF($C$40:$AF$41,AH15)&gt;=1,"10","")</f>
        <v/>
      </c>
      <c r="AJ15" s="60" t="n"/>
      <c r="AK15" s="60">
        <f>IF(COUNTIF($C$4:$AF$5,AJ15)&gt;=1,"1,","")&amp;IF(COUNTIF($C$8:$AF$9,AJ15)&gt;=1,"2,","")&amp;IF(COUNTIF($C$12:$AF$13,AJ15)&gt;=1,"3,","")&amp;IF(COUNTIF($C$16:$AF$17,AJ15)&gt;=1,"4,","")&amp;IF(COUNTIF($C$20:$AF$21,AJ15)&gt;=1,"5,","")&amp;IF(COUNTIF($C$24:$AF$25,AJ15)&gt;=1,"6,","")&amp;IF(COUNTIF($C$28:$AF$29,AJ15)&gt;=1,"7,","")&amp;IF(COUNTIF($C$32:$AF$33,AJ15)&gt;=1,"8,","")&amp;IF(COUNTIF($C$36:$AF$37,AJ15)&gt;=1,"9,","")&amp;IF(COUNTIF($C$40:$AF$41,AJ15)&gt;=1,"10","")</f>
        <v/>
      </c>
      <c r="AL15" s="46" t="s">
        <v>33</v>
      </c>
      <c r="AM15" s="47">
        <f>IF(COUNTIF($C$4:$AF$5,AL15)&gt;=1,"1,","")&amp;IF(COUNTIF($C$8:$AF$9,AL15)&gt;=1,"2,","")&amp;IF(COUNTIF($C$12:$AF$13,AL15)&gt;=1,"3,","")&amp;IF(COUNTIF($C$16:$AF$17,AL15)&gt;=1,"4,","")&amp;IF(COUNTIF($C$20:$AF$21,AL15)&gt;=1,"5,","")&amp;IF(COUNTIF($C$24:$AF$25,AL15)&gt;=1,"6,","")&amp;IF(COUNTIF($C$28:$AF$29,AL15)&gt;=1,"7,","")&amp;IF(COUNTIF($C$32:$AF$33,AL15)&gt;=1,"8,","")&amp;IF(COUNTIF($C$36:$AF$37,AL15)&gt;=1,"9,","")&amp;IF(COUNTIF($C$40:$AF$41,AL15)&gt;=1,"10","")</f>
        <v/>
      </c>
      <c r="AN15" s="48" t="n"/>
      <c r="AO15" s="48">
        <f>IF(COUNTIF($C$4:$AF$5,AN15)&gt;=1,"1,","")&amp;IF(COUNTIF($C$8:$AF$9,AN15)&gt;=1,"2,","")&amp;IF(COUNTIF($C$12:$AF$13,AN15)&gt;=1,"3,","")&amp;IF(COUNTIF($C$16:$AF$17,AN15)&gt;=1,"4,","")&amp;IF(COUNTIF($C$20:$AF$21,AN15)&gt;=1,"5,","")&amp;IF(COUNTIF($C$24:$AF$25,AN15)&gt;=1,"6,","")&amp;IF(COUNTIF($C$28:$AF$29,AN15)&gt;=1,"7,","")&amp;IF(COUNTIF($C$32:$AF$33,AN15)&gt;=1,"8,","")&amp;IF(COUNTIF($C$36:$AF$37,AN15)&gt;=1,"9,","")&amp;IF(COUNTIF($C$40:$AF$41,AN15)&gt;=1,"10","")</f>
        <v/>
      </c>
      <c r="AP15" s="49" t="n"/>
      <c r="AQ15" s="50">
        <f>IF(COUNTIF($C$4:$AF$5,AP15)&gt;=1,"1,","")&amp;IF(COUNTIF($C$8:$AF$9,AP15)&gt;=1,"2,","")&amp;IF(COUNTIF($C$12:$AF$13,AP15)&gt;=1,"3,","")&amp;IF(COUNTIF($C$16:$AF$17,AP15)&gt;=1,"4,","")&amp;IF(COUNTIF($C$20:$AF$21,AP15)&gt;=1,"5,","")&amp;IF(COUNTIF($C$24:$AF$25,AP15)&gt;=1,"6,","")&amp;IF(COUNTIF($C$28:$AF$29,AP15)&gt;=1,"7,","")&amp;IF(COUNTIF($C$32:$AF$33,AP15)&gt;=1,"8,","")&amp;IF(COUNTIF($C$36:$AF$37,AP15)&gt;=1,"9,","")&amp;IF(COUNTIF($C$40:$AF$41,AP15)&gt;=1,"10","")</f>
        <v/>
      </c>
      <c r="AR15" s="51" t="n"/>
      <c r="AS15" s="51">
        <f>IF(COUNTIF($C$4:$AF$5,AR15)&gt;=1,"1,","")&amp;IF(COUNTIF($C$8:$AF$9,AR15)&gt;=1,"2,","")&amp;IF(COUNTIF($C$12:$AF$13,AR15)&gt;=1,"3,","")&amp;IF(COUNTIF($C$16:$AF$17,AR15)&gt;=1,"4,","")&amp;IF(COUNTIF($C$20:$AF$21,AR15)&gt;=1,"5,","")&amp;IF(COUNTIF($C$24:$AF$25,AR15)&gt;=1,"6,","")&amp;IF(COUNTIF($C$28:$AF$29,AR15)&gt;=1,"7,","")&amp;IF(COUNTIF($C$32:$AF$33,AR15)&gt;=1,"8,","")&amp;IF(COUNTIF($C$36:$AF$37,AR15)&gt;=1,"9,","")&amp;IF(COUNTIF($C$40:$AF$41,AR15)&gt;=1,"10","")</f>
        <v/>
      </c>
      <c r="AT15" s="52" t="n"/>
      <c r="AU15" s="53">
        <f>IF(COUNTIF($C$4:$AF$5,AT15)&gt;=1,"1,","")&amp;IF(COUNTIF($C$8:$AF$9,AT15)&gt;=1,"2,","")&amp;IF(COUNTIF($C$12:$AF$13,AT15)&gt;=1,"3,","")&amp;IF(COUNTIF($C$16:$AF$17,AT15)&gt;=1,"4,","")&amp;IF(COUNTIF($C$20:$AF$21,AT15)&gt;=1,"5,","")&amp;IF(COUNTIF($C$24:$AF$25,AT15)&gt;=1,"6,","")&amp;IF(COUNTIF($C$28:$AF$29,AT15)&gt;=1,"7,","")&amp;IF(COUNTIF($C$32:$AF$33,AT15)&gt;=1,"8,","")&amp;IF(COUNTIF($C$36:$AF$37,AT15)&gt;=1,"9,","")&amp;IF(COUNTIF($C$40:$AF$41,AT15)&gt;=1,"10","")</f>
        <v/>
      </c>
      <c r="AV15" s="54" t="n"/>
      <c r="AW15" s="54">
        <f>IF(COUNTIF($C$4:$AF$5,AV15)&gt;=1,"1,","")&amp;IF(COUNTIF($C$8:$AF$9,AV15)&gt;=1,"2,","")&amp;IF(COUNTIF($C$12:$AF$13,AV15)&gt;=1,"3,","")&amp;IF(COUNTIF($C$16:$AF$17,AV15)&gt;=1,"4,","")&amp;IF(COUNTIF($C$20:$AF$21,AV15)&gt;=1,"5,","")&amp;IF(COUNTIF($C$24:$AF$25,AV15)&gt;=1,"6,","")&amp;IF(COUNTIF($C$28:$AF$29,AV15)&gt;=1,"7,","")&amp;IF(COUNTIF($C$32:$AF$33,AV15)&gt;=1,"8,","")&amp;IF(COUNTIF($C$36:$AF$37,AV15)&gt;=1,"9,","")&amp;IF(COUNTIF($C$40:$AF$41,AV15)&gt;=1,"10","")</f>
        <v/>
      </c>
      <c r="AX15" s="55" t="n"/>
      <c r="AY15" s="56">
        <f>IF(COUNTIF($C$4:$AF$5,AX15)&gt;=1,"1,","")&amp;IF(COUNTIF($C$8:$AF$9,AX15)&gt;=1,"2,","")&amp;IF(COUNTIF($C$12:$AF$13,AX15)&gt;=1,"3,","")&amp;IF(COUNTIF($C$16:$AF$17,AX15)&gt;=1,"4,","")&amp;IF(COUNTIF($C$20:$AF$21,AX15)&gt;=1,"5,","")&amp;IF(COUNTIF($C$24:$AF$25,AX15)&gt;=1,"6,","")&amp;IF(COUNTIF($C$28:$AF$29,AX15)&gt;=1,"7,","")&amp;IF(COUNTIF($C$32:$AF$33,AX15)&gt;=1,"8,","")&amp;IF(COUNTIF($C$36:$AF$37,AX15)&gt;=1,"9,","")&amp;IF(COUNTIF($C$40:$AF$41,AX15)&gt;=1,"10","")</f>
        <v/>
      </c>
      <c r="AZ15" s="57" t="n"/>
      <c r="BA15" s="50">
        <f>IF(COUNTIF($C$4:$AF$5,AZ15)&gt;=1,"1,","")&amp;IF(COUNTIF($C$8:$AF$9,AZ15)&gt;=1,"2,","")&amp;IF(COUNTIF($C$12:$AF$13,AZ15)&gt;=1,"3,","")&amp;IF(COUNTIF($C$16:$AF$17,AZ15)&gt;=1,"4,","")&amp;IF(COUNTIF($C$20:$AF$21,AZ15)&gt;=1,"5,","")&amp;IF(COUNTIF($C$24:$AF$25,AZ15)&gt;=1,"6,","")&amp;IF(COUNTIF($C$28:$AF$29,AZ15)&gt;=1,"7,","")&amp;IF(COUNTIF($C$32:$AF$33,AZ15)&gt;=1,"8,","")&amp;IF(COUNTIF($C$36:$AF$37,AZ15)&gt;=1,"9,","")&amp;IF(COUNTIF($C$40:$AF$41,AZ15)&gt;=1,"10","")</f>
        <v/>
      </c>
    </row>
    <row customHeight="1" ht="14.15" r="16" s="107" spans="1:53">
      <c r="C16" s="5" t="s">
        <v>38</v>
      </c>
      <c r="D16" s="2" t="s">
        <v>12</v>
      </c>
      <c r="E16" s="5" t="s">
        <v>50</v>
      </c>
      <c r="F16" s="2" t="s">
        <v>49</v>
      </c>
      <c r="G16" s="5" t="s">
        <v>47</v>
      </c>
      <c r="H16" s="2" t="s">
        <v>23</v>
      </c>
      <c r="I16" s="5" t="s">
        <v>13</v>
      </c>
      <c r="J16" s="2" t="s">
        <v>14</v>
      </c>
      <c r="K16" s="5" t="n"/>
      <c r="L16" s="2" t="n"/>
      <c r="M16" s="5" t="n"/>
      <c r="N16" s="2" t="n"/>
      <c r="O16" s="5" t="n"/>
      <c r="P16" s="2" t="n"/>
      <c r="Q16" s="5" t="n"/>
      <c r="R16" s="6" t="n"/>
      <c r="S16" s="5" t="n"/>
      <c r="T16" s="2" t="n"/>
      <c r="U16" s="5" t="n"/>
      <c r="V16" s="2" t="n"/>
      <c r="W16" s="5" t="n"/>
      <c r="X16" s="2" t="n"/>
      <c r="Y16" s="5" t="n"/>
      <c r="Z16" s="2" t="n"/>
      <c r="AA16" s="5" t="n"/>
      <c r="AB16" s="6" t="n"/>
      <c r="AC16" s="5" t="n"/>
      <c r="AD16" s="6" t="n"/>
      <c r="AE16" s="5" t="n"/>
      <c r="AF16" s="6" t="n"/>
      <c r="AH16" s="46" t="n"/>
      <c r="AI16" s="47">
        <f>IF(COUNTIF($C$4:$AF$5,AH16)&gt;=1,"1,","")&amp;IF(COUNTIF($C$8:$AF$9,AH16)&gt;=1,"2,","")&amp;IF(COUNTIF($C$12:$AF$13,AH16)&gt;=1,"3,","")&amp;IF(COUNTIF($C$16:$AF$17,AH16)&gt;=1,"4,","")&amp;IF(COUNTIF($C$20:$AF$21,AH16)&gt;=1,"5,","")&amp;IF(COUNTIF($C$24:$AF$25,AH16)&gt;=1,"6,","")&amp;IF(COUNTIF($C$28:$AF$29,AH16)&gt;=1,"7,","")&amp;IF(COUNTIF($C$32:$AF$33,AH16)&gt;=1,"8,","")&amp;IF(COUNTIF($C$36:$AF$37,AH16)&gt;=1,"9,","")&amp;IF(COUNTIF($C$40:$AF$41,AH16)&gt;=1,"10","")</f>
        <v/>
      </c>
      <c r="AJ16" s="48" t="n"/>
      <c r="AK16" s="48">
        <f>IF(COUNTIF($C$4:$AF$5,AJ16)&gt;=1,"1,","")&amp;IF(COUNTIF($C$8:$AF$9,AJ16)&gt;=1,"2,","")&amp;IF(COUNTIF($C$12:$AF$13,AJ16)&gt;=1,"3,","")&amp;IF(COUNTIF($C$16:$AF$17,AJ16)&gt;=1,"4,","")&amp;IF(COUNTIF($C$20:$AF$21,AJ16)&gt;=1,"5,","")&amp;IF(COUNTIF($C$24:$AF$25,AJ16)&gt;=1,"6,","")&amp;IF(COUNTIF($C$28:$AF$29,AJ16)&gt;=1,"7,","")&amp;IF(COUNTIF($C$32:$AF$33,AJ16)&gt;=1,"8,","")&amp;IF(COUNTIF($C$36:$AF$37,AJ16)&gt;=1,"9,","")&amp;IF(COUNTIF($C$40:$AF$41,AJ16)&gt;=1,"10","")</f>
        <v/>
      </c>
      <c r="AL16" s="49" t="s">
        <v>39</v>
      </c>
      <c r="AM16" s="50">
        <f>IF(COUNTIF($C$4:$AF$5,AL16)&gt;=1,"1,","")&amp;IF(COUNTIF($C$8:$AF$9,AL16)&gt;=1,"2,","")&amp;IF(COUNTIF($C$12:$AF$13,AL16)&gt;=1,"3,","")&amp;IF(COUNTIF($C$16:$AF$17,AL16)&gt;=1,"4,","")&amp;IF(COUNTIF($C$20:$AF$21,AL16)&gt;=1,"5,","")&amp;IF(COUNTIF($C$24:$AF$25,AL16)&gt;=1,"6,","")&amp;IF(COUNTIF($C$28:$AF$29,AL16)&gt;=1,"7,","")&amp;IF(COUNTIF($C$32:$AF$33,AL16)&gt;=1,"8,","")&amp;IF(COUNTIF($C$36:$AF$37,AL16)&gt;=1,"9,","")&amp;IF(COUNTIF($C$40:$AF$41,AL16)&gt;=1,"10","")</f>
        <v/>
      </c>
      <c r="AN16" s="51" t="n"/>
      <c r="AO16" s="51">
        <f>IF(COUNTIF($C$4:$AF$5,AN16)&gt;=1,"1,","")&amp;IF(COUNTIF($C$8:$AF$9,AN16)&gt;=1,"2,","")&amp;IF(COUNTIF($C$12:$AF$13,AN16)&gt;=1,"3,","")&amp;IF(COUNTIF($C$16:$AF$17,AN16)&gt;=1,"4,","")&amp;IF(COUNTIF($C$20:$AF$21,AN16)&gt;=1,"5,","")&amp;IF(COUNTIF($C$24:$AF$25,AN16)&gt;=1,"6,","")&amp;IF(COUNTIF($C$28:$AF$29,AN16)&gt;=1,"7,","")&amp;IF(COUNTIF($C$32:$AF$33,AN16)&gt;=1,"8,","")&amp;IF(COUNTIF($C$36:$AF$37,AN16)&gt;=1,"9,","")&amp;IF(COUNTIF($C$40:$AF$41,AN16)&gt;=1,"10","")</f>
        <v/>
      </c>
      <c r="AP16" s="52" t="n"/>
      <c r="AQ16" s="53">
        <f>IF(COUNTIF($C$4:$AF$5,AP16)&gt;=1,"1,","")&amp;IF(COUNTIF($C$8:$AF$9,AP16)&gt;=1,"2,","")&amp;IF(COUNTIF($C$12:$AF$13,AP16)&gt;=1,"3,","")&amp;IF(COUNTIF($C$16:$AF$17,AP16)&gt;=1,"4,","")&amp;IF(COUNTIF($C$20:$AF$21,AP16)&gt;=1,"5,","")&amp;IF(COUNTIF($C$24:$AF$25,AP16)&gt;=1,"6,","")&amp;IF(COUNTIF($C$28:$AF$29,AP16)&gt;=1,"7,","")&amp;IF(COUNTIF($C$32:$AF$33,AP16)&gt;=1,"8,","")&amp;IF(COUNTIF($C$36:$AF$37,AP16)&gt;=1,"9,","")&amp;IF(COUNTIF($C$40:$AF$41,AP16)&gt;=1,"10","")</f>
        <v/>
      </c>
      <c r="AR16" s="54" t="n"/>
      <c r="AS16" s="54">
        <f>IF(COUNTIF($C$4:$AF$5,AR16)&gt;=1,"1,","")&amp;IF(COUNTIF($C$8:$AF$9,AR16)&gt;=1,"2,","")&amp;IF(COUNTIF($C$12:$AF$13,AR16)&gt;=1,"3,","")&amp;IF(COUNTIF($C$16:$AF$17,AR16)&gt;=1,"4,","")&amp;IF(COUNTIF($C$20:$AF$21,AR16)&gt;=1,"5,","")&amp;IF(COUNTIF($C$24:$AF$25,AR16)&gt;=1,"6,","")&amp;IF(COUNTIF($C$28:$AF$29,AR16)&gt;=1,"7,","")&amp;IF(COUNTIF($C$32:$AF$33,AR16)&gt;=1,"8,","")&amp;IF(COUNTIF($C$36:$AF$37,AR16)&gt;=1,"9,","")&amp;IF(COUNTIF($C$40:$AF$41,AR16)&gt;=1,"10","")</f>
        <v/>
      </c>
      <c r="AT16" s="55" t="n"/>
      <c r="AU16" s="56">
        <f>IF(COUNTIF($C$4:$AF$5,AT16)&gt;=1,"1,","")&amp;IF(COUNTIF($C$8:$AF$9,AT16)&gt;=1,"2,","")&amp;IF(COUNTIF($C$12:$AF$13,AT16)&gt;=1,"3,","")&amp;IF(COUNTIF($C$16:$AF$17,AT16)&gt;=1,"4,","")&amp;IF(COUNTIF($C$20:$AF$21,AT16)&gt;=1,"5,","")&amp;IF(COUNTIF($C$24:$AF$25,AT16)&gt;=1,"6,","")&amp;IF(COUNTIF($C$28:$AF$29,AT16)&gt;=1,"7,","")&amp;IF(COUNTIF($C$32:$AF$33,AT16)&gt;=1,"8,","")&amp;IF(COUNTIF($C$36:$AF$37,AT16)&gt;=1,"9,","")&amp;IF(COUNTIF($C$40:$AF$41,AT16)&gt;=1,"10","")</f>
        <v/>
      </c>
      <c r="AV16" s="57" t="n"/>
      <c r="AW16" s="57">
        <f>IF(COUNTIF($C$4:$AF$5,AV16)&gt;=1,"1,","")&amp;IF(COUNTIF($C$8:$AF$9,AV16)&gt;=1,"2,","")&amp;IF(COUNTIF($C$12:$AF$13,AV16)&gt;=1,"3,","")&amp;IF(COUNTIF($C$16:$AF$17,AV16)&gt;=1,"4,","")&amp;IF(COUNTIF($C$20:$AF$21,AV16)&gt;=1,"5,","")&amp;IF(COUNTIF($C$24:$AF$25,AV16)&gt;=1,"6,","")&amp;IF(COUNTIF($C$28:$AF$29,AV16)&gt;=1,"7,","")&amp;IF(COUNTIF($C$32:$AF$33,AV16)&gt;=1,"8,","")&amp;IF(COUNTIF($C$36:$AF$37,AV16)&gt;=1,"9,","")&amp;IF(COUNTIF($C$40:$AF$41,AV16)&gt;=1,"10","")</f>
        <v/>
      </c>
      <c r="AX16" s="58" t="n"/>
      <c r="AY16" s="59">
        <f>IF(COUNTIF($C$4:$AF$5,AX16)&gt;=1,"1,","")&amp;IF(COUNTIF($C$8:$AF$9,AX16)&gt;=1,"2,","")&amp;IF(COUNTIF($C$12:$AF$13,AX16)&gt;=1,"3,","")&amp;IF(COUNTIF($C$16:$AF$17,AX16)&gt;=1,"4,","")&amp;IF(COUNTIF($C$20:$AF$21,AX16)&gt;=1,"5,","")&amp;IF(COUNTIF($C$24:$AF$25,AX16)&gt;=1,"6,","")&amp;IF(COUNTIF($C$28:$AF$29,AX16)&gt;=1,"7,","")&amp;IF(COUNTIF($C$32:$AF$33,AX16)&gt;=1,"8,","")&amp;IF(COUNTIF($C$36:$AF$37,AX16)&gt;=1,"9,","")&amp;IF(COUNTIF($C$40:$AF$41,AX16)&gt;=1,"10","")</f>
        <v/>
      </c>
      <c r="AZ16" s="60" t="n"/>
      <c r="BA16" s="53">
        <f>IF(COUNTIF($C$4:$AF$5,AZ16)&gt;=1,"1,","")&amp;IF(COUNTIF($C$8:$AF$9,AZ16)&gt;=1,"2,","")&amp;IF(COUNTIF($C$12:$AF$13,AZ16)&gt;=1,"3,","")&amp;IF(COUNTIF($C$16:$AF$17,AZ16)&gt;=1,"4,","")&amp;IF(COUNTIF($C$20:$AF$21,AZ16)&gt;=1,"5,","")&amp;IF(COUNTIF($C$24:$AF$25,AZ16)&gt;=1,"6,","")&amp;IF(COUNTIF($C$28:$AF$29,AZ16)&gt;=1,"7,","")&amp;IF(COUNTIF($C$32:$AF$33,AZ16)&gt;=1,"8,","")&amp;IF(COUNTIF($C$36:$AF$37,AZ16)&gt;=1,"9,","")&amp;IF(COUNTIF($C$40:$AF$41,AZ16)&gt;=1,"10","")</f>
        <v/>
      </c>
    </row>
    <row customHeight="1" ht="14.15" r="17" s="107" spans="1:53">
      <c r="C17" s="7" t="s">
        <v>30</v>
      </c>
      <c r="D17" s="8" t="s">
        <v>45</v>
      </c>
      <c r="E17" s="7" t="s">
        <v>34</v>
      </c>
      <c r="F17" s="8" t="s">
        <v>28</v>
      </c>
      <c r="G17" s="7" t="s">
        <v>36</v>
      </c>
      <c r="H17" s="8" t="s">
        <v>35</v>
      </c>
      <c r="I17" s="7" t="s">
        <v>26</v>
      </c>
      <c r="J17" s="8" t="s">
        <v>27</v>
      </c>
      <c r="K17" s="7" t="n"/>
      <c r="L17" s="8" t="n"/>
      <c r="M17" s="7" t="n"/>
      <c r="N17" s="8" t="n"/>
      <c r="O17" s="7" t="n"/>
      <c r="P17" s="8" t="n"/>
      <c r="Q17" s="7" t="n"/>
      <c r="R17" s="9" t="n"/>
      <c r="S17" s="7" t="n"/>
      <c r="T17" s="8" t="n"/>
      <c r="U17" s="7" t="n"/>
      <c r="V17" s="8" t="n"/>
      <c r="W17" s="7" t="n"/>
      <c r="X17" s="8" t="n"/>
      <c r="Y17" s="7" t="n"/>
      <c r="Z17" s="8" t="n"/>
      <c r="AA17" s="7" t="n"/>
      <c r="AB17" s="9" t="n"/>
      <c r="AC17" s="7" t="n"/>
      <c r="AD17" s="9" t="n"/>
      <c r="AE17" s="7" t="n"/>
      <c r="AF17" s="9" t="n"/>
      <c r="AH17" s="49" t="n"/>
      <c r="AI17" s="50">
        <f>IF(COUNTIF($C$4:$AF$5,AH17)&gt;=1,"1,","")&amp;IF(COUNTIF($C$8:$AF$9,AH17)&gt;=1,"2,","")&amp;IF(COUNTIF($C$12:$AF$13,AH17)&gt;=1,"3,","")&amp;IF(COUNTIF($C$16:$AF$17,AH17)&gt;=1,"4,","")&amp;IF(COUNTIF($C$20:$AF$21,AH17)&gt;=1,"5,","")&amp;IF(COUNTIF($C$24:$AF$25,AH17)&gt;=1,"6,","")&amp;IF(COUNTIF($C$28:$AF$29,AH17)&gt;=1,"7,","")&amp;IF(COUNTIF($C$32:$AF$33,AH17)&gt;=1,"8,","")&amp;IF(COUNTIF($C$36:$AF$37,AH17)&gt;=1,"9,","")&amp;IF(COUNTIF($C$40:$AF$41,AH17)&gt;=1,"10","")</f>
        <v/>
      </c>
      <c r="AJ17" s="51" t="n"/>
      <c r="AK17" s="51">
        <f>IF(COUNTIF($C$4:$AF$5,AJ17)&gt;=1,"1,","")&amp;IF(COUNTIF($C$8:$AF$9,AJ17)&gt;=1,"2,","")&amp;IF(COUNTIF($C$12:$AF$13,AJ17)&gt;=1,"3,","")&amp;IF(COUNTIF($C$16:$AF$17,AJ17)&gt;=1,"4,","")&amp;IF(COUNTIF($C$20:$AF$21,AJ17)&gt;=1,"5,","")&amp;IF(COUNTIF($C$24:$AF$25,AJ17)&gt;=1,"6,","")&amp;IF(COUNTIF($C$28:$AF$29,AJ17)&gt;=1,"7,","")&amp;IF(COUNTIF($C$32:$AF$33,AJ17)&gt;=1,"8,","")&amp;IF(COUNTIF($C$36:$AF$37,AJ17)&gt;=1,"9,","")&amp;IF(COUNTIF($C$40:$AF$41,AJ17)&gt;=1,"10","")</f>
        <v/>
      </c>
      <c r="AL17" s="52" t="s">
        <v>49</v>
      </c>
      <c r="AM17" s="53">
        <f>IF(COUNTIF($C$4:$AF$5,AL17)&gt;=1,"1,","")&amp;IF(COUNTIF($C$8:$AF$9,AL17)&gt;=1,"2,","")&amp;IF(COUNTIF($C$12:$AF$13,AL17)&gt;=1,"3,","")&amp;IF(COUNTIF($C$16:$AF$17,AL17)&gt;=1,"4,","")&amp;IF(COUNTIF($C$20:$AF$21,AL17)&gt;=1,"5,","")&amp;IF(COUNTIF($C$24:$AF$25,AL17)&gt;=1,"6,","")&amp;IF(COUNTIF($C$28:$AF$29,AL17)&gt;=1,"7,","")&amp;IF(COUNTIF($C$32:$AF$33,AL17)&gt;=1,"8,","")&amp;IF(COUNTIF($C$36:$AF$37,AL17)&gt;=1,"9,","")&amp;IF(COUNTIF($C$40:$AF$41,AL17)&gt;=1,"10","")</f>
        <v/>
      </c>
      <c r="AN17" s="54" t="n"/>
      <c r="AO17" s="54">
        <f>IF(COUNTIF($C$4:$AF$5,AN17)&gt;=1,"1,","")&amp;IF(COUNTIF($C$8:$AF$9,AN17)&gt;=1,"2,","")&amp;IF(COUNTIF($C$12:$AF$13,AN17)&gt;=1,"3,","")&amp;IF(COUNTIF($C$16:$AF$17,AN17)&gt;=1,"4,","")&amp;IF(COUNTIF($C$20:$AF$21,AN17)&gt;=1,"5,","")&amp;IF(COUNTIF($C$24:$AF$25,AN17)&gt;=1,"6,","")&amp;IF(COUNTIF($C$28:$AF$29,AN17)&gt;=1,"7,","")&amp;IF(COUNTIF($C$32:$AF$33,AN17)&gt;=1,"8,","")&amp;IF(COUNTIF($C$36:$AF$37,AN17)&gt;=1,"9,","")&amp;IF(COUNTIF($C$40:$AF$41,AN17)&gt;=1,"10","")</f>
        <v/>
      </c>
      <c r="AP17" s="55" t="n"/>
      <c r="AQ17" s="56">
        <f>IF(COUNTIF($C$4:$AF$5,AP17)&gt;=1,"1,","")&amp;IF(COUNTIF($C$8:$AF$9,AP17)&gt;=1,"2,","")&amp;IF(COUNTIF($C$12:$AF$13,AP17)&gt;=1,"3,","")&amp;IF(COUNTIF($C$16:$AF$17,AP17)&gt;=1,"4,","")&amp;IF(COUNTIF($C$20:$AF$21,AP17)&gt;=1,"5,","")&amp;IF(COUNTIF($C$24:$AF$25,AP17)&gt;=1,"6,","")&amp;IF(COUNTIF($C$28:$AF$29,AP17)&gt;=1,"7,","")&amp;IF(COUNTIF($C$32:$AF$33,AP17)&gt;=1,"8,","")&amp;IF(COUNTIF($C$36:$AF$37,AP17)&gt;=1,"9,","")&amp;IF(COUNTIF($C$40:$AF$41,AP17)&gt;=1,"10","")</f>
        <v/>
      </c>
      <c r="AR17" s="57" t="n"/>
      <c r="AS17" s="57">
        <f>IF(COUNTIF($C$4:$AF$5,AR17)&gt;=1,"1,","")&amp;IF(COUNTIF($C$8:$AF$9,AR17)&gt;=1,"2,","")&amp;IF(COUNTIF($C$12:$AF$13,AR17)&gt;=1,"3,","")&amp;IF(COUNTIF($C$16:$AF$17,AR17)&gt;=1,"4,","")&amp;IF(COUNTIF($C$20:$AF$21,AR17)&gt;=1,"5,","")&amp;IF(COUNTIF($C$24:$AF$25,AR17)&gt;=1,"6,","")&amp;IF(COUNTIF($C$28:$AF$29,AR17)&gt;=1,"7,","")&amp;IF(COUNTIF($C$32:$AF$33,AR17)&gt;=1,"8,","")&amp;IF(COUNTIF($C$36:$AF$37,AR17)&gt;=1,"9,","")&amp;IF(COUNTIF($C$40:$AF$41,AR17)&gt;=1,"10","")</f>
        <v/>
      </c>
      <c r="AT17" s="58" t="n"/>
      <c r="AU17" s="59">
        <f>IF(COUNTIF($C$4:$AF$5,AT17)&gt;=1,"1,","")&amp;IF(COUNTIF($C$8:$AF$9,AT17)&gt;=1,"2,","")&amp;IF(COUNTIF($C$12:$AF$13,AT17)&gt;=1,"3,","")&amp;IF(COUNTIF($C$16:$AF$17,AT17)&gt;=1,"4,","")&amp;IF(COUNTIF($C$20:$AF$21,AT17)&gt;=1,"5,","")&amp;IF(COUNTIF($C$24:$AF$25,AT17)&gt;=1,"6,","")&amp;IF(COUNTIF($C$28:$AF$29,AT17)&gt;=1,"7,","")&amp;IF(COUNTIF($C$32:$AF$33,AT17)&gt;=1,"8,","")&amp;IF(COUNTIF($C$36:$AF$37,AT17)&gt;=1,"9,","")&amp;IF(COUNTIF($C$40:$AF$41,AT17)&gt;=1,"10","")</f>
        <v/>
      </c>
      <c r="AV17" s="60" t="n"/>
      <c r="AW17" s="60">
        <f>IF(COUNTIF($C$4:$AF$5,AV17)&gt;=1,"1,","")&amp;IF(COUNTIF($C$8:$AF$9,AV17)&gt;=1,"2,","")&amp;IF(COUNTIF($C$12:$AF$13,AV17)&gt;=1,"3,","")&amp;IF(COUNTIF($C$16:$AF$17,AV17)&gt;=1,"4,","")&amp;IF(COUNTIF($C$20:$AF$21,AV17)&gt;=1,"5,","")&amp;IF(COUNTIF($C$24:$AF$25,AV17)&gt;=1,"6,","")&amp;IF(COUNTIF($C$28:$AF$29,AV17)&gt;=1,"7,","")&amp;IF(COUNTIF($C$32:$AF$33,AV17)&gt;=1,"8,","")&amp;IF(COUNTIF($C$36:$AF$37,AV17)&gt;=1,"9,","")&amp;IF(COUNTIF($C$40:$AF$41,AV17)&gt;=1,"10","")</f>
        <v/>
      </c>
      <c r="AX17" s="46" t="n"/>
      <c r="AY17" s="47">
        <f>IF(COUNTIF($C$4:$AF$5,AX17)&gt;=1,"1,","")&amp;IF(COUNTIF($C$8:$AF$9,AX17)&gt;=1,"2,","")&amp;IF(COUNTIF($C$12:$AF$13,AX17)&gt;=1,"3,","")&amp;IF(COUNTIF($C$16:$AF$17,AX17)&gt;=1,"4,","")&amp;IF(COUNTIF($C$20:$AF$21,AX17)&gt;=1,"5,","")&amp;IF(COUNTIF($C$24:$AF$25,AX17)&gt;=1,"6,","")&amp;IF(COUNTIF($C$28:$AF$29,AX17)&gt;=1,"7,","")&amp;IF(COUNTIF($C$32:$AF$33,AX17)&gt;=1,"8,","")&amp;IF(COUNTIF($C$36:$AF$37,AX17)&gt;=1,"9,","")&amp;IF(COUNTIF($C$40:$AF$41,AX17)&gt;=1,"10","")</f>
        <v/>
      </c>
      <c r="AZ17" s="48" t="n"/>
      <c r="BA17" s="56">
        <f>IF(COUNTIF($C$4:$AF$5,AZ17)&gt;=1,"1,","")&amp;IF(COUNTIF($C$8:$AF$9,AZ17)&gt;=1,"2,","")&amp;IF(COUNTIF($C$12:$AF$13,AZ17)&gt;=1,"3,","")&amp;IF(COUNTIF($C$16:$AF$17,AZ17)&gt;=1,"4,","")&amp;IF(COUNTIF($C$20:$AF$21,AZ17)&gt;=1,"5,","")&amp;IF(COUNTIF($C$24:$AF$25,AZ17)&gt;=1,"6,","")&amp;IF(COUNTIF($C$28:$AF$29,AZ17)&gt;=1,"7,","")&amp;IF(COUNTIF($C$32:$AF$33,AZ17)&gt;=1,"8,","")&amp;IF(COUNTIF($C$36:$AF$37,AZ17)&gt;=1,"9,","")&amp;IF(COUNTIF($C$40:$AF$41,AZ17)&gt;=1,"10","")</f>
        <v/>
      </c>
    </row>
    <row customHeight="1" ht="14.15" r="18" s="107" spans="1:53" thickBot="1">
      <c r="C18" s="5" t="n">
        <v>13</v>
      </c>
      <c r="D18" s="6" t="n"/>
      <c r="E18" s="5" t="n">
        <v>14</v>
      </c>
      <c r="F18" s="6" t="n"/>
      <c r="G18" s="5" t="n">
        <v>15</v>
      </c>
      <c r="H18" s="6" t="n"/>
      <c r="I18" s="5" t="n">
        <v>16</v>
      </c>
      <c r="J18" s="6" t="n"/>
      <c r="K18" s="5" t="n"/>
      <c r="L18" s="6" t="n"/>
      <c r="M18" s="5" t="n"/>
      <c r="N18" s="6" t="n"/>
      <c r="O18" s="5" t="n"/>
      <c r="P18" s="6" t="n"/>
      <c r="Q18" s="5" t="n"/>
      <c r="R18" s="6" t="n"/>
      <c r="S18" s="5" t="n"/>
      <c r="T18" s="6" t="n"/>
      <c r="U18" s="5" t="n"/>
      <c r="V18" s="6" t="n"/>
      <c r="W18" s="5" t="n"/>
      <c r="X18" s="6" t="n"/>
      <c r="Y18" s="5" t="n"/>
      <c r="Z18" s="6" t="n"/>
      <c r="AA18" s="5" t="n"/>
      <c r="AB18" s="6" t="n"/>
      <c r="AC18" s="5" t="n"/>
      <c r="AD18" s="6" t="n"/>
      <c r="AE18" s="5" t="n"/>
      <c r="AF18" s="6" t="n"/>
      <c r="AH18" s="52" t="n"/>
      <c r="AI18" s="53">
        <f>IF(COUNTIF($C$4:$AF$5,AH18)&gt;=1,"1,","")&amp;IF(COUNTIF($C$8:$AF$9,AH18)&gt;=1,"2,","")&amp;IF(COUNTIF($C$12:$AF$13,AH18)&gt;=1,"3,","")&amp;IF(COUNTIF($C$16:$AF$17,AH18)&gt;=1,"4,","")&amp;IF(COUNTIF($C$20:$AF$21,AH18)&gt;=1,"5,","")&amp;IF(COUNTIF($C$24:$AF$25,AH18)&gt;=1,"6,","")&amp;IF(COUNTIF($C$28:$AF$29,AH18)&gt;=1,"7,","")&amp;IF(COUNTIF($C$32:$AF$33,AH18)&gt;=1,"8,","")&amp;IF(COUNTIF($C$36:$AF$37,AH18)&gt;=1,"9,","")&amp;IF(COUNTIF($C$40:$AF$41,AH18)&gt;=1,"10","")</f>
        <v/>
      </c>
      <c r="AJ18" s="54" t="n"/>
      <c r="AK18" s="54">
        <f>IF(COUNTIF($C$4:$AF$5,AJ18)&gt;=1,"1,","")&amp;IF(COUNTIF($C$8:$AF$9,AJ18)&gt;=1,"2,","")&amp;IF(COUNTIF($C$12:$AF$13,AJ18)&gt;=1,"3,","")&amp;IF(COUNTIF($C$16:$AF$17,AJ18)&gt;=1,"4,","")&amp;IF(COUNTIF($C$20:$AF$21,AJ18)&gt;=1,"5,","")&amp;IF(COUNTIF($C$24:$AF$25,AJ18)&gt;=1,"6,","")&amp;IF(COUNTIF($C$28:$AF$29,AJ18)&gt;=1,"7,","")&amp;IF(COUNTIF($C$32:$AF$33,AJ18)&gt;=1,"8,","")&amp;IF(COUNTIF($C$36:$AF$37,AJ18)&gt;=1,"9,","")&amp;IF(COUNTIF($C$40:$AF$41,AJ18)&gt;=1,"10","")</f>
        <v/>
      </c>
      <c r="AL18" s="55" t="s">
        <v>41</v>
      </c>
      <c r="AM18" s="56">
        <f>IF(COUNTIF($C$4:$AF$5,AL18)&gt;=1,"1,","")&amp;IF(COUNTIF($C$8:$AF$9,AL18)&gt;=1,"2,","")&amp;IF(COUNTIF($C$12:$AF$13,AL18)&gt;=1,"3,","")&amp;IF(COUNTIF($C$16:$AF$17,AL18)&gt;=1,"4,","")&amp;IF(COUNTIF($C$20:$AF$21,AL18)&gt;=1,"5,","")&amp;IF(COUNTIF($C$24:$AF$25,AL18)&gt;=1,"6,","")&amp;IF(COUNTIF($C$28:$AF$29,AL18)&gt;=1,"7,","")&amp;IF(COUNTIF($C$32:$AF$33,AL18)&gt;=1,"8,","")&amp;IF(COUNTIF($C$36:$AF$37,AL18)&gt;=1,"9,","")&amp;IF(COUNTIF($C$40:$AF$41,AL18)&gt;=1,"10","")</f>
        <v/>
      </c>
      <c r="AN18" s="57" t="n"/>
      <c r="AO18" s="57">
        <f>IF(COUNTIF($C$4:$AF$5,AN18)&gt;=1,"1,","")&amp;IF(COUNTIF($C$8:$AF$9,AN18)&gt;=1,"2,","")&amp;IF(COUNTIF($C$12:$AF$13,AN18)&gt;=1,"3,","")&amp;IF(COUNTIF($C$16:$AF$17,AN18)&gt;=1,"4,","")&amp;IF(COUNTIF($C$20:$AF$21,AN18)&gt;=1,"5,","")&amp;IF(COUNTIF($C$24:$AF$25,AN18)&gt;=1,"6,","")&amp;IF(COUNTIF($C$28:$AF$29,AN18)&gt;=1,"7,","")&amp;IF(COUNTIF($C$32:$AF$33,AN18)&gt;=1,"8,","")&amp;IF(COUNTIF($C$36:$AF$37,AN18)&gt;=1,"9,","")&amp;IF(COUNTIF($C$40:$AF$41,AN18)&gt;=1,"10","")</f>
        <v/>
      </c>
      <c r="AP18" s="58" t="n"/>
      <c r="AQ18" s="59">
        <f>IF(COUNTIF($C$4:$AF$5,AP18)&gt;=1,"1,","")&amp;IF(COUNTIF($C$8:$AF$9,AP18)&gt;=1,"2,","")&amp;IF(COUNTIF($C$12:$AF$13,AP18)&gt;=1,"3,","")&amp;IF(COUNTIF($C$16:$AF$17,AP18)&gt;=1,"4,","")&amp;IF(COUNTIF($C$20:$AF$21,AP18)&gt;=1,"5,","")&amp;IF(COUNTIF($C$24:$AF$25,AP18)&gt;=1,"6,","")&amp;IF(COUNTIF($C$28:$AF$29,AP18)&gt;=1,"7,","")&amp;IF(COUNTIF($C$32:$AF$33,AP18)&gt;=1,"8,","")&amp;IF(COUNTIF($C$36:$AF$37,AP18)&gt;=1,"9,","")&amp;IF(COUNTIF($C$40:$AF$41,AP18)&gt;=1,"10","")</f>
        <v/>
      </c>
      <c r="AR18" s="60" t="n"/>
      <c r="AS18" s="60">
        <f>IF(COUNTIF($C$4:$AF$5,AR18)&gt;=1,"1,","")&amp;IF(COUNTIF($C$8:$AF$9,AR18)&gt;=1,"2,","")&amp;IF(COUNTIF($C$12:$AF$13,AR18)&gt;=1,"3,","")&amp;IF(COUNTIF($C$16:$AF$17,AR18)&gt;=1,"4,","")&amp;IF(COUNTIF($C$20:$AF$21,AR18)&gt;=1,"5,","")&amp;IF(COUNTIF($C$24:$AF$25,AR18)&gt;=1,"6,","")&amp;IF(COUNTIF($C$28:$AF$29,AR18)&gt;=1,"7,","")&amp;IF(COUNTIF($C$32:$AF$33,AR18)&gt;=1,"8,","")&amp;IF(COUNTIF($C$36:$AF$37,AR18)&gt;=1,"9,","")&amp;IF(COUNTIF($C$40:$AF$41,AR18)&gt;=1,"10","")</f>
        <v/>
      </c>
      <c r="AT18" s="46" t="n"/>
      <c r="AU18" s="47">
        <f>IF(COUNTIF($C$4:$AF$5,AT18)&gt;=1,"1,","")&amp;IF(COUNTIF($C$8:$AF$9,AT18)&gt;=1,"2,","")&amp;IF(COUNTIF($C$12:$AF$13,AT18)&gt;=1,"3,","")&amp;IF(COUNTIF($C$16:$AF$17,AT18)&gt;=1,"4,","")&amp;IF(COUNTIF($C$20:$AF$21,AT18)&gt;=1,"5,","")&amp;IF(COUNTIF($C$24:$AF$25,AT18)&gt;=1,"6,","")&amp;IF(COUNTIF($C$28:$AF$29,AT18)&gt;=1,"7,","")&amp;IF(COUNTIF($C$32:$AF$33,AT18)&gt;=1,"8,","")&amp;IF(COUNTIF($C$36:$AF$37,AT18)&gt;=1,"9,","")&amp;IF(COUNTIF($C$40:$AF$41,AT18)&gt;=1,"10","")</f>
        <v/>
      </c>
      <c r="AV18" s="48" t="n"/>
      <c r="AW18" s="48">
        <f>IF(COUNTIF($C$4:$AF$5,AV18)&gt;=1,"1,","")&amp;IF(COUNTIF($C$8:$AF$9,AV18)&gt;=1,"2,","")&amp;IF(COUNTIF($C$12:$AF$13,AV18)&gt;=1,"3,","")&amp;IF(COUNTIF($C$16:$AF$17,AV18)&gt;=1,"4,","")&amp;IF(COUNTIF($C$20:$AF$21,AV18)&gt;=1,"5,","")&amp;IF(COUNTIF($C$24:$AF$25,AV18)&gt;=1,"6,","")&amp;IF(COUNTIF($C$28:$AF$29,AV18)&gt;=1,"7,","")&amp;IF(COUNTIF($C$32:$AF$33,AV18)&gt;=1,"8,","")&amp;IF(COUNTIF($C$36:$AF$37,AV18)&gt;=1,"9,","")&amp;IF(COUNTIF($C$40:$AF$41,AV18)&gt;=1,"10","")</f>
        <v/>
      </c>
      <c r="AX18" s="49" t="n"/>
      <c r="AY18" s="50">
        <f>IF(COUNTIF($C$4:$AF$5,AX18)&gt;=1,"1,","")&amp;IF(COUNTIF($C$8:$AF$9,AX18)&gt;=1,"2,","")&amp;IF(COUNTIF($C$12:$AF$13,AX18)&gt;=1,"3,","")&amp;IF(COUNTIF($C$16:$AF$17,AX18)&gt;=1,"4,","")&amp;IF(COUNTIF($C$20:$AF$21,AX18)&gt;=1,"5,","")&amp;IF(COUNTIF($C$24:$AF$25,AX18)&gt;=1,"6,","")&amp;IF(COUNTIF($C$28:$AF$29,AX18)&gt;=1,"7,","")&amp;IF(COUNTIF($C$32:$AF$33,AX18)&gt;=1,"8,","")&amp;IF(COUNTIF($C$36:$AF$37,AX18)&gt;=1,"9,","")&amp;IF(COUNTIF($C$40:$AF$41,AX18)&gt;=1,"10","")</f>
        <v/>
      </c>
      <c r="AZ18" s="51" t="n"/>
      <c r="BA18" s="59">
        <f>IF(COUNTIF($C$4:$AF$5,AZ18)&gt;=1,"1,","")&amp;IF(COUNTIF($C$8:$AF$9,AZ18)&gt;=1,"2,","")&amp;IF(COUNTIF($C$12:$AF$13,AZ18)&gt;=1,"3,","")&amp;IF(COUNTIF($C$16:$AF$17,AZ18)&gt;=1,"4,","")&amp;IF(COUNTIF($C$20:$AF$21,AZ18)&gt;=1,"5,","")&amp;IF(COUNTIF($C$24:$AF$25,AZ18)&gt;=1,"6,","")&amp;IF(COUNTIF($C$28:$AF$29,AZ18)&gt;=1,"7,","")&amp;IF(COUNTIF($C$32:$AF$33,AZ18)&gt;=1,"8,","")&amp;IF(COUNTIF($C$36:$AF$37,AZ18)&gt;=1,"9,","")&amp;IF(COUNTIF($C$40:$AF$41,AZ18)&gt;=1,"10","")</f>
        <v/>
      </c>
    </row>
    <row customHeight="1" ht="14.15" r="19" s="107" spans="1:53">
      <c r="B19" s="98" t="n">
        <v>5</v>
      </c>
      <c r="C19" s="3" t="s">
        <v>4</v>
      </c>
      <c r="D19" s="4" t="s">
        <v>3</v>
      </c>
      <c r="E19" s="3" t="s">
        <v>6</v>
      </c>
      <c r="F19" s="4" t="s">
        <v>3</v>
      </c>
      <c r="G19" s="3" t="n"/>
      <c r="H19" s="4" t="n"/>
      <c r="I19" s="3" t="n"/>
      <c r="J19" s="4" t="n"/>
      <c r="K19" s="3" t="n"/>
      <c r="L19" s="4" t="n"/>
      <c r="M19" s="3" t="n"/>
      <c r="N19" s="4" t="n"/>
      <c r="O19" s="3" t="n"/>
      <c r="P19" s="4" t="n"/>
      <c r="Q19" s="3" t="n"/>
      <c r="R19" s="4" t="n"/>
      <c r="S19" s="3" t="n"/>
      <c r="T19" s="4" t="n"/>
      <c r="U19" s="3" t="n"/>
      <c r="V19" s="4" t="n"/>
      <c r="W19" s="3" t="n"/>
      <c r="X19" s="4" t="n"/>
      <c r="Y19" s="3" t="n"/>
      <c r="Z19" s="4" t="n"/>
      <c r="AA19" s="3" t="n"/>
      <c r="AB19" s="4" t="n"/>
      <c r="AC19" s="3" t="n"/>
      <c r="AD19" s="4" t="n"/>
      <c r="AE19" s="3" t="n"/>
      <c r="AF19" s="4" t="n"/>
      <c r="AH19" s="55" t="n"/>
      <c r="AI19" s="56">
        <f>IF(COUNTIF($C$4:$AF$5,AH19)&gt;=1,"1,","")&amp;IF(COUNTIF($C$8:$AF$9,AH19)&gt;=1,"2,","")&amp;IF(COUNTIF($C$12:$AF$13,AH19)&gt;=1,"3,","")&amp;IF(COUNTIF($C$16:$AF$17,AH19)&gt;=1,"4,","")&amp;IF(COUNTIF($C$20:$AF$21,AH19)&gt;=1,"5,","")&amp;IF(COUNTIF($C$24:$AF$25,AH19)&gt;=1,"6,","")&amp;IF(COUNTIF($C$28:$AF$29,AH19)&gt;=1,"7,","")&amp;IF(COUNTIF($C$32:$AF$33,AH19)&gt;=1,"8,","")&amp;IF(COUNTIF($C$36:$AF$37,AH19)&gt;=1,"9,","")&amp;IF(COUNTIF($C$40:$AF$41,AH19)&gt;=1,"10","")</f>
        <v/>
      </c>
      <c r="AJ19" s="57" t="n"/>
      <c r="AK19" s="57">
        <f>IF(COUNTIF($C$4:$AF$5,AJ19)&gt;=1,"1,","")&amp;IF(COUNTIF($C$8:$AF$9,AJ19)&gt;=1,"2,","")&amp;IF(COUNTIF($C$12:$AF$13,AJ19)&gt;=1,"3,","")&amp;IF(COUNTIF($C$16:$AF$17,AJ19)&gt;=1,"4,","")&amp;IF(COUNTIF($C$20:$AF$21,AJ19)&gt;=1,"5,","")&amp;IF(COUNTIF($C$24:$AF$25,AJ19)&gt;=1,"6,","")&amp;IF(COUNTIF($C$28:$AF$29,AJ19)&gt;=1,"7,","")&amp;IF(COUNTIF($C$32:$AF$33,AJ19)&gt;=1,"8,","")&amp;IF(COUNTIF($C$36:$AF$37,AJ19)&gt;=1,"9,","")&amp;IF(COUNTIF($C$40:$AF$41,AJ19)&gt;=1,"10","")</f>
        <v/>
      </c>
      <c r="AL19" s="58" t="s">
        <v>11</v>
      </c>
      <c r="AM19" s="59">
        <f>IF(COUNTIF($C$4:$AF$5,AL19)&gt;=1,"1,","")&amp;IF(COUNTIF($C$8:$AF$9,AL19)&gt;=1,"2,","")&amp;IF(COUNTIF($C$12:$AF$13,AL19)&gt;=1,"3,","")&amp;IF(COUNTIF($C$16:$AF$17,AL19)&gt;=1,"4,","")&amp;IF(COUNTIF($C$20:$AF$21,AL19)&gt;=1,"5,","")&amp;IF(COUNTIF($C$24:$AF$25,AL19)&gt;=1,"6,","")&amp;IF(COUNTIF($C$28:$AF$29,AL19)&gt;=1,"7,","")&amp;IF(COUNTIF($C$32:$AF$33,AL19)&gt;=1,"8,","")&amp;IF(COUNTIF($C$36:$AF$37,AL19)&gt;=1,"9,","")&amp;IF(COUNTIF($C$40:$AF$41,AL19)&gt;=1,"10","")</f>
        <v/>
      </c>
      <c r="AN19" s="60" t="n"/>
      <c r="AO19" s="60">
        <f>IF(COUNTIF($C$4:$AF$5,AN19)&gt;=1,"1,","")&amp;IF(COUNTIF($C$8:$AF$9,AN19)&gt;=1,"2,","")&amp;IF(COUNTIF($C$12:$AF$13,AN19)&gt;=1,"3,","")&amp;IF(COUNTIF($C$16:$AF$17,AN19)&gt;=1,"4,","")&amp;IF(COUNTIF($C$20:$AF$21,AN19)&gt;=1,"5,","")&amp;IF(COUNTIF($C$24:$AF$25,AN19)&gt;=1,"6,","")&amp;IF(COUNTIF($C$28:$AF$29,AN19)&gt;=1,"7,","")&amp;IF(COUNTIF($C$32:$AF$33,AN19)&gt;=1,"8,","")&amp;IF(COUNTIF($C$36:$AF$37,AN19)&gt;=1,"9,","")&amp;IF(COUNTIF($C$40:$AF$41,AN19)&gt;=1,"10","")</f>
        <v/>
      </c>
      <c r="AP19" s="46" t="n"/>
      <c r="AQ19" s="47">
        <f>IF(COUNTIF($C$4:$AF$5,AP19)&gt;=1,"1,","")&amp;IF(COUNTIF($C$8:$AF$9,AP19)&gt;=1,"2,","")&amp;IF(COUNTIF($C$12:$AF$13,AP19)&gt;=1,"3,","")&amp;IF(COUNTIF($C$16:$AF$17,AP19)&gt;=1,"4,","")&amp;IF(COUNTIF($C$20:$AF$21,AP19)&gt;=1,"5,","")&amp;IF(COUNTIF($C$24:$AF$25,AP19)&gt;=1,"6,","")&amp;IF(COUNTIF($C$28:$AF$29,AP19)&gt;=1,"7,","")&amp;IF(COUNTIF($C$32:$AF$33,AP19)&gt;=1,"8,","")&amp;IF(COUNTIF($C$36:$AF$37,AP19)&gt;=1,"9,","")&amp;IF(COUNTIF($C$40:$AF$41,AP19)&gt;=1,"10","")</f>
        <v/>
      </c>
      <c r="AR19" s="48" t="n"/>
      <c r="AS19" s="48">
        <f>IF(COUNTIF($C$4:$AF$5,AR19)&gt;=1,"1,","")&amp;IF(COUNTIF($C$8:$AF$9,AR19)&gt;=1,"2,","")&amp;IF(COUNTIF($C$12:$AF$13,AR19)&gt;=1,"3,","")&amp;IF(COUNTIF($C$16:$AF$17,AR19)&gt;=1,"4,","")&amp;IF(COUNTIF($C$20:$AF$21,AR19)&gt;=1,"5,","")&amp;IF(COUNTIF($C$24:$AF$25,AR19)&gt;=1,"6,","")&amp;IF(COUNTIF($C$28:$AF$29,AR19)&gt;=1,"7,","")&amp;IF(COUNTIF($C$32:$AF$33,AR19)&gt;=1,"8,","")&amp;IF(COUNTIF($C$36:$AF$37,AR19)&gt;=1,"9,","")&amp;IF(COUNTIF($C$40:$AF$41,AR19)&gt;=1,"10","")</f>
        <v/>
      </c>
      <c r="AT19" s="49" t="n"/>
      <c r="AU19" s="50">
        <f>IF(COUNTIF($C$4:$AF$5,AT19)&gt;=1,"1,","")&amp;IF(COUNTIF($C$8:$AF$9,AT19)&gt;=1,"2,","")&amp;IF(COUNTIF($C$12:$AF$13,AT19)&gt;=1,"3,","")&amp;IF(COUNTIF($C$16:$AF$17,AT19)&gt;=1,"4,","")&amp;IF(COUNTIF($C$20:$AF$21,AT19)&gt;=1,"5,","")&amp;IF(COUNTIF($C$24:$AF$25,AT19)&gt;=1,"6,","")&amp;IF(COUNTIF($C$28:$AF$29,AT19)&gt;=1,"7,","")&amp;IF(COUNTIF($C$32:$AF$33,AT19)&gt;=1,"8,","")&amp;IF(COUNTIF($C$36:$AF$37,AT19)&gt;=1,"9,","")&amp;IF(COUNTIF($C$40:$AF$41,AT19)&gt;=1,"10","")</f>
        <v/>
      </c>
      <c r="AV19" s="51" t="n"/>
      <c r="AW19" s="51">
        <f>IF(COUNTIF($C$4:$AF$5,AV19)&gt;=1,"1,","")&amp;IF(COUNTIF($C$8:$AF$9,AV19)&gt;=1,"2,","")&amp;IF(COUNTIF($C$12:$AF$13,AV19)&gt;=1,"3,","")&amp;IF(COUNTIF($C$16:$AF$17,AV19)&gt;=1,"4,","")&amp;IF(COUNTIF($C$20:$AF$21,AV19)&gt;=1,"5,","")&amp;IF(COUNTIF($C$24:$AF$25,AV19)&gt;=1,"6,","")&amp;IF(COUNTIF($C$28:$AF$29,AV19)&gt;=1,"7,","")&amp;IF(COUNTIF($C$32:$AF$33,AV19)&gt;=1,"8,","")&amp;IF(COUNTIF($C$36:$AF$37,AV19)&gt;=1,"9,","")&amp;IF(COUNTIF($C$40:$AF$41,AV19)&gt;=1,"10","")</f>
        <v/>
      </c>
      <c r="AX19" s="52" t="n"/>
      <c r="AY19" s="53">
        <f>IF(COUNTIF($C$4:$AF$5,AX19)&gt;=1,"1,","")&amp;IF(COUNTIF($C$8:$AF$9,AX19)&gt;=1,"2,","")&amp;IF(COUNTIF($C$12:$AF$13,AX19)&gt;=1,"3,","")&amp;IF(COUNTIF($C$16:$AF$17,AX19)&gt;=1,"4,","")&amp;IF(COUNTIF($C$20:$AF$21,AX19)&gt;=1,"5,","")&amp;IF(COUNTIF($C$24:$AF$25,AX19)&gt;=1,"6,","")&amp;IF(COUNTIF($C$28:$AF$29,AX19)&gt;=1,"7,","")&amp;IF(COUNTIF($C$32:$AF$33,AX19)&gt;=1,"8,","")&amp;IF(COUNTIF($C$36:$AF$37,AX19)&gt;=1,"9,","")&amp;IF(COUNTIF($C$40:$AF$41,AX19)&gt;=1,"10","")</f>
        <v/>
      </c>
      <c r="AZ19" s="54" t="n"/>
      <c r="BA19" s="47">
        <f>IF(COUNTIF($C$4:$AF$5,AZ19)&gt;=1,"1,","")&amp;IF(COUNTIF($C$8:$AF$9,AZ19)&gt;=1,"2,","")&amp;IF(COUNTIF($C$12:$AF$13,AZ19)&gt;=1,"3,","")&amp;IF(COUNTIF($C$16:$AF$17,AZ19)&gt;=1,"4,","")&amp;IF(COUNTIF($C$20:$AF$21,AZ19)&gt;=1,"5,","")&amp;IF(COUNTIF($C$24:$AF$25,AZ19)&gt;=1,"6,","")&amp;IF(COUNTIF($C$28:$AF$29,AZ19)&gt;=1,"7,","")&amp;IF(COUNTIF($C$32:$AF$33,AZ19)&gt;=1,"8,","")&amp;IF(COUNTIF($C$36:$AF$37,AZ19)&gt;=1,"9,","")&amp;IF(COUNTIF($C$40:$AF$41,AZ19)&gt;=1,"10","")</f>
        <v/>
      </c>
    </row>
    <row customHeight="1" ht="14.15" r="20" s="107" spans="1:53">
      <c r="C20" s="5" t="s">
        <v>9</v>
      </c>
      <c r="D20" s="2" t="s">
        <v>20</v>
      </c>
      <c r="E20" s="5" t="s">
        <v>25</v>
      </c>
      <c r="F20" s="2" t="s">
        <v>33</v>
      </c>
      <c r="G20" s="5" t="n"/>
      <c r="H20" s="2" t="n"/>
      <c r="I20" s="5" t="n"/>
      <c r="J20" s="6" t="n"/>
      <c r="K20" s="5" t="n"/>
      <c r="L20" s="2" t="n"/>
      <c r="M20" s="5" t="n"/>
      <c r="N20" s="2" t="n"/>
      <c r="O20" s="5" t="n"/>
      <c r="P20" s="6" t="n"/>
      <c r="Q20" s="5" t="n"/>
      <c r="R20" s="6" t="n"/>
      <c r="S20" s="5" t="n"/>
      <c r="T20" s="6" t="n"/>
      <c r="U20" s="5" t="n"/>
      <c r="V20" s="2" t="n"/>
      <c r="W20" s="5" t="n"/>
      <c r="X20" s="2" t="n"/>
      <c r="Y20" s="5" t="n"/>
      <c r="Z20" s="6" t="n"/>
      <c r="AA20" s="5" t="n"/>
      <c r="AB20" s="6" t="n"/>
      <c r="AC20" s="5" t="n"/>
      <c r="AD20" s="6" t="n"/>
      <c r="AE20" s="5" t="n"/>
      <c r="AF20" s="6" t="n"/>
      <c r="AH20" s="58" t="n"/>
      <c r="AI20" s="59">
        <f>IF(COUNTIF($C$4:$AF$5,AH20)&gt;=1,"1,","")&amp;IF(COUNTIF($C$8:$AF$9,AH20)&gt;=1,"2,","")&amp;IF(COUNTIF($C$12:$AF$13,AH20)&gt;=1,"3,","")&amp;IF(COUNTIF($C$16:$AF$17,AH20)&gt;=1,"4,","")&amp;IF(COUNTIF($C$20:$AF$21,AH20)&gt;=1,"5,","")&amp;IF(COUNTIF($C$24:$AF$25,AH20)&gt;=1,"6,","")&amp;IF(COUNTIF($C$28:$AF$29,AH20)&gt;=1,"7,","")&amp;IF(COUNTIF($C$32:$AF$33,AH20)&gt;=1,"8,","")&amp;IF(COUNTIF($C$36:$AF$37,AH20)&gt;=1,"9,","")&amp;IF(COUNTIF($C$40:$AF$41,AH20)&gt;=1,"10","")</f>
        <v/>
      </c>
      <c r="AJ20" s="60" t="n"/>
      <c r="AK20" s="60">
        <f>IF(COUNTIF($C$4:$AF$5,AJ20)&gt;=1,"1,","")&amp;IF(COUNTIF($C$8:$AF$9,AJ20)&gt;=1,"2,","")&amp;IF(COUNTIF($C$12:$AF$13,AJ20)&gt;=1,"3,","")&amp;IF(COUNTIF($C$16:$AF$17,AJ20)&gt;=1,"4,","")&amp;IF(COUNTIF($C$20:$AF$21,AJ20)&gt;=1,"5,","")&amp;IF(COUNTIF($C$24:$AF$25,AJ20)&gt;=1,"6,","")&amp;IF(COUNTIF($C$28:$AF$29,AJ20)&gt;=1,"7,","")&amp;IF(COUNTIF($C$32:$AF$33,AJ20)&gt;=1,"8,","")&amp;IF(COUNTIF($C$36:$AF$37,AJ20)&gt;=1,"9,","")&amp;IF(COUNTIF($C$40:$AF$41,AJ20)&gt;=1,"10","")</f>
        <v/>
      </c>
      <c r="AL20" s="46" t="s">
        <v>50</v>
      </c>
      <c r="AM20" s="47">
        <f>IF(COUNTIF($C$4:$AF$5,AL20)&gt;=1,"1,","")&amp;IF(COUNTIF($C$8:$AF$9,AL20)&gt;=1,"2,","")&amp;IF(COUNTIF($C$12:$AF$13,AL20)&gt;=1,"3,","")&amp;IF(COUNTIF($C$16:$AF$17,AL20)&gt;=1,"4,","")&amp;IF(COUNTIF($C$20:$AF$21,AL20)&gt;=1,"5,","")&amp;IF(COUNTIF($C$24:$AF$25,AL20)&gt;=1,"6,","")&amp;IF(COUNTIF($C$28:$AF$29,AL20)&gt;=1,"7,","")&amp;IF(COUNTIF($C$32:$AF$33,AL20)&gt;=1,"8,","")&amp;IF(COUNTIF($C$36:$AF$37,AL20)&gt;=1,"9,","")&amp;IF(COUNTIF($C$40:$AF$41,AL20)&gt;=1,"10","")</f>
        <v/>
      </c>
      <c r="AN20" s="48" t="n"/>
      <c r="AO20" s="48">
        <f>IF(COUNTIF($C$4:$AF$5,AN20)&gt;=1,"1,","")&amp;IF(COUNTIF($C$8:$AF$9,AN20)&gt;=1,"2,","")&amp;IF(COUNTIF($C$12:$AF$13,AN20)&gt;=1,"3,","")&amp;IF(COUNTIF($C$16:$AF$17,AN20)&gt;=1,"4,","")&amp;IF(COUNTIF($C$20:$AF$21,AN20)&gt;=1,"5,","")&amp;IF(COUNTIF($C$24:$AF$25,AN20)&gt;=1,"6,","")&amp;IF(COUNTIF($C$28:$AF$29,AN20)&gt;=1,"7,","")&amp;IF(COUNTIF($C$32:$AF$33,AN20)&gt;=1,"8,","")&amp;IF(COUNTIF($C$36:$AF$37,AN20)&gt;=1,"9,","")&amp;IF(COUNTIF($C$40:$AF$41,AN20)&gt;=1,"10","")</f>
        <v/>
      </c>
      <c r="AP20" s="49" t="n"/>
      <c r="AQ20" s="50">
        <f>IF(COUNTIF($C$4:$AF$5,AP20)&gt;=1,"1,","")&amp;IF(COUNTIF($C$8:$AF$9,AP20)&gt;=1,"2,","")&amp;IF(COUNTIF($C$12:$AF$13,AP20)&gt;=1,"3,","")&amp;IF(COUNTIF($C$16:$AF$17,AP20)&gt;=1,"4,","")&amp;IF(COUNTIF($C$20:$AF$21,AP20)&gt;=1,"5,","")&amp;IF(COUNTIF($C$24:$AF$25,AP20)&gt;=1,"6,","")&amp;IF(COUNTIF($C$28:$AF$29,AP20)&gt;=1,"7,","")&amp;IF(COUNTIF($C$32:$AF$33,AP20)&gt;=1,"8,","")&amp;IF(COUNTIF($C$36:$AF$37,AP20)&gt;=1,"9,","")&amp;IF(COUNTIF($C$40:$AF$41,AP20)&gt;=1,"10","")</f>
        <v/>
      </c>
      <c r="AR20" s="51" t="n"/>
      <c r="AS20" s="51">
        <f>IF(COUNTIF($C$4:$AF$5,AR20)&gt;=1,"1,","")&amp;IF(COUNTIF($C$8:$AF$9,AR20)&gt;=1,"2,","")&amp;IF(COUNTIF($C$12:$AF$13,AR20)&gt;=1,"3,","")&amp;IF(COUNTIF($C$16:$AF$17,AR20)&gt;=1,"4,","")&amp;IF(COUNTIF($C$20:$AF$21,AR20)&gt;=1,"5,","")&amp;IF(COUNTIF($C$24:$AF$25,AR20)&gt;=1,"6,","")&amp;IF(COUNTIF($C$28:$AF$29,AR20)&gt;=1,"7,","")&amp;IF(COUNTIF($C$32:$AF$33,AR20)&gt;=1,"8,","")&amp;IF(COUNTIF($C$36:$AF$37,AR20)&gt;=1,"9,","")&amp;IF(COUNTIF($C$40:$AF$41,AR20)&gt;=1,"10","")</f>
        <v/>
      </c>
      <c r="AT20" s="52" t="n"/>
      <c r="AU20" s="53">
        <f>IF(COUNTIF($C$4:$AF$5,AT20)&gt;=1,"1,","")&amp;IF(COUNTIF($C$8:$AF$9,AT20)&gt;=1,"2,","")&amp;IF(COUNTIF($C$12:$AF$13,AT20)&gt;=1,"3,","")&amp;IF(COUNTIF($C$16:$AF$17,AT20)&gt;=1,"4,","")&amp;IF(COUNTIF($C$20:$AF$21,AT20)&gt;=1,"5,","")&amp;IF(COUNTIF($C$24:$AF$25,AT20)&gt;=1,"6,","")&amp;IF(COUNTIF($C$28:$AF$29,AT20)&gt;=1,"7,","")&amp;IF(COUNTIF($C$32:$AF$33,AT20)&gt;=1,"8,","")&amp;IF(COUNTIF($C$36:$AF$37,AT20)&gt;=1,"9,","")&amp;IF(COUNTIF($C$40:$AF$41,AT20)&gt;=1,"10","")</f>
        <v/>
      </c>
      <c r="AV20" s="54" t="n"/>
      <c r="AW20" s="54">
        <f>IF(COUNTIF($C$4:$AF$5,AV20)&gt;=1,"1,","")&amp;IF(COUNTIF($C$8:$AF$9,AV20)&gt;=1,"2,","")&amp;IF(COUNTIF($C$12:$AF$13,AV20)&gt;=1,"3,","")&amp;IF(COUNTIF($C$16:$AF$17,AV20)&gt;=1,"4,","")&amp;IF(COUNTIF($C$20:$AF$21,AV20)&gt;=1,"5,","")&amp;IF(COUNTIF($C$24:$AF$25,AV20)&gt;=1,"6,","")&amp;IF(COUNTIF($C$28:$AF$29,AV20)&gt;=1,"7,","")&amp;IF(COUNTIF($C$32:$AF$33,AV20)&gt;=1,"8,","")&amp;IF(COUNTIF($C$36:$AF$37,AV20)&gt;=1,"9,","")&amp;IF(COUNTIF($C$40:$AF$41,AV20)&gt;=1,"10","")</f>
        <v/>
      </c>
      <c r="AX20" s="55" t="n"/>
      <c r="AY20" s="56">
        <f>IF(COUNTIF($C$4:$AF$5,AX20)&gt;=1,"1,","")&amp;IF(COUNTIF($C$8:$AF$9,AX20)&gt;=1,"2,","")&amp;IF(COUNTIF($C$12:$AF$13,AX20)&gt;=1,"3,","")&amp;IF(COUNTIF($C$16:$AF$17,AX20)&gt;=1,"4,","")&amp;IF(COUNTIF($C$20:$AF$21,AX20)&gt;=1,"5,","")&amp;IF(COUNTIF($C$24:$AF$25,AX20)&gt;=1,"6,","")&amp;IF(COUNTIF($C$28:$AF$29,AX20)&gt;=1,"7,","")&amp;IF(COUNTIF($C$32:$AF$33,AX20)&gt;=1,"8,","")&amp;IF(COUNTIF($C$36:$AF$37,AX20)&gt;=1,"9,","")&amp;IF(COUNTIF($C$40:$AF$41,AX20)&gt;=1,"10","")</f>
        <v/>
      </c>
      <c r="AZ20" s="57" t="n"/>
      <c r="BA20" s="50">
        <f>IF(COUNTIF($C$4:$AF$5,AZ20)&gt;=1,"1,","")&amp;IF(COUNTIF($C$8:$AF$9,AZ20)&gt;=1,"2,","")&amp;IF(COUNTIF($C$12:$AF$13,AZ20)&gt;=1,"3,","")&amp;IF(COUNTIF($C$16:$AF$17,AZ20)&gt;=1,"4,","")&amp;IF(COUNTIF($C$20:$AF$21,AZ20)&gt;=1,"5,","")&amp;IF(COUNTIF($C$24:$AF$25,AZ20)&gt;=1,"6,","")&amp;IF(COUNTIF($C$28:$AF$29,AZ20)&gt;=1,"7,","")&amp;IF(COUNTIF($C$32:$AF$33,AZ20)&gt;=1,"8,","")&amp;IF(COUNTIF($C$36:$AF$37,AZ20)&gt;=1,"9,","")&amp;IF(COUNTIF($C$40:$AF$41,AZ20)&gt;=1,"10","")</f>
        <v/>
      </c>
    </row>
    <row customHeight="1" ht="14.15" r="21" s="107" spans="1:53">
      <c r="C21" s="12" t="s">
        <v>46</v>
      </c>
      <c r="D21" s="13" t="s">
        <v>44</v>
      </c>
      <c r="E21" s="12" t="s">
        <v>31</v>
      </c>
      <c r="F21" s="13" t="s">
        <v>39</v>
      </c>
      <c r="G21" s="12" t="n"/>
      <c r="H21" s="13" t="n"/>
      <c r="I21" s="12" t="n"/>
      <c r="J21" s="14" t="n"/>
      <c r="K21" s="12" t="n"/>
      <c r="L21" s="13" t="n"/>
      <c r="M21" s="12" t="n"/>
      <c r="N21" s="13" t="n"/>
      <c r="O21" s="12" t="n"/>
      <c r="P21" s="14" t="n"/>
      <c r="Q21" s="12" t="n"/>
      <c r="R21" s="14" t="n"/>
      <c r="S21" s="12" t="n"/>
      <c r="T21" s="14" t="n"/>
      <c r="U21" s="12" t="n"/>
      <c r="V21" s="13" t="n"/>
      <c r="W21" s="12" t="n"/>
      <c r="X21" s="13" t="n"/>
      <c r="Y21" s="12" t="n"/>
      <c r="Z21" s="14" t="n"/>
      <c r="AA21" s="12" t="n"/>
      <c r="AB21" s="14" t="n"/>
      <c r="AC21" s="12" t="n"/>
      <c r="AD21" s="14" t="n"/>
      <c r="AE21" s="12" t="n"/>
      <c r="AF21" s="14" t="n"/>
      <c r="AH21" s="46" t="n"/>
      <c r="AI21" s="47">
        <f>IF(COUNTIF($C$4:$AF$5,AH21)&gt;=1,"1,","")&amp;IF(COUNTIF($C$8:$AF$9,AH21)&gt;=1,"2,","")&amp;IF(COUNTIF($C$12:$AF$13,AH21)&gt;=1,"3,","")&amp;IF(COUNTIF($C$16:$AF$17,AH21)&gt;=1,"4,","")&amp;IF(COUNTIF($C$20:$AF$21,AH21)&gt;=1,"5,","")&amp;IF(COUNTIF($C$24:$AF$25,AH21)&gt;=1,"6,","")&amp;IF(COUNTIF($C$28:$AF$29,AH21)&gt;=1,"7,","")&amp;IF(COUNTIF($C$32:$AF$33,AH21)&gt;=1,"8,","")&amp;IF(COUNTIF($C$36:$AF$37,AH21)&gt;=1,"9,","")&amp;IF(COUNTIF($C$40:$AF$41,AH21)&gt;=1,"10","")</f>
        <v/>
      </c>
      <c r="AJ21" s="48" t="n"/>
      <c r="AK21" s="48">
        <f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 t="s">
        <v>34</v>
      </c>
      <c r="AM21" s="50">
        <f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 t="n"/>
      <c r="AO21" s="51">
        <f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 t="n"/>
      <c r="AQ21" s="53">
        <f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 t="n"/>
      <c r="AS21" s="54">
        <f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 t="n"/>
      <c r="AU21" s="56">
        <f>IF(COUNTIF($C$4:$AF$5,AT21)&gt;=1,"1,","")&amp;IF(COUNTIF($C$8:$AF$9,AT21)&gt;=1,"2,","")&amp;IF(COUNTIF($C$12:$AF$13,AT21)&gt;=1,"3,","")&amp;IF(COUNTIF($C$16:$AF$17,AT21)&gt;=1,"4,","")&amp;IF(COUNTIF($C$20:$AF$21,AT21)&gt;=1,"5,","")&amp;IF(COUNTIF($C$24:$AF$25,AT21)&gt;=1,"6,","")&amp;IF(COUNTIF($C$28:$AF$29,AT21)&gt;=1,"7,","")&amp;IF(COUNTIF($C$32:$AF$33,AT21)&gt;=1,"8,","")&amp;IF(COUNTIF($C$36:$AF$37,AT21)&gt;=1,"9,","")&amp;IF(COUNTIF($C$40:$AF$41,AT21)&gt;=1,"10","")</f>
        <v/>
      </c>
      <c r="AV21" s="57" t="n"/>
      <c r="AW21" s="57">
        <f>IF(COUNTIF($C$4:$AF$5,AV21)&gt;=1,"1,","")&amp;IF(COUNTIF($C$8:$AF$9,AV21)&gt;=1,"2,","")&amp;IF(COUNTIF($C$12:$AF$13,AV21)&gt;=1,"3,","")&amp;IF(COUNTIF($C$16:$AF$17,AV21)&gt;=1,"4,","")&amp;IF(COUNTIF($C$20:$AF$21,AV21)&gt;=1,"5,","")&amp;IF(COUNTIF($C$24:$AF$25,AV21)&gt;=1,"6,","")&amp;IF(COUNTIF($C$28:$AF$29,AV21)&gt;=1,"7,","")&amp;IF(COUNTIF($C$32:$AF$33,AV21)&gt;=1,"8,","")&amp;IF(COUNTIF($C$36:$AF$37,AV21)&gt;=1,"9,","")&amp;IF(COUNTIF($C$40:$AF$41,AV21)&gt;=1,"10","")</f>
        <v/>
      </c>
      <c r="AX21" s="58" t="n"/>
      <c r="AY21" s="59">
        <f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 t="n"/>
      <c r="BA21" s="53">
        <f>IF(COUNTIF($C$4:$AF$5,AZ21)&gt;=1,"1,","")&amp;IF(COUNTIF($C$8:$AF$9,AZ21)&gt;=1,"2,","")&amp;IF(COUNTIF($C$12:$AF$13,AZ21)&gt;=1,"3,","")&amp;IF(COUNTIF($C$16:$AF$17,AZ21)&gt;=1,"4,","")&amp;IF(COUNTIF($C$20:$AF$21,AZ21)&gt;=1,"5,","")&amp;IF(COUNTIF($C$24:$AF$25,AZ21)&gt;=1,"6,","")&amp;IF(COUNTIF($C$28:$AF$29,AZ21)&gt;=1,"7,","")&amp;IF(COUNTIF($C$32:$AF$33,AZ21)&gt;=1,"8,","")&amp;IF(COUNTIF($C$36:$AF$37,AZ21)&gt;=1,"9,","")&amp;IF(COUNTIF($C$40:$AF$41,AZ21)&gt;=1,"10","")</f>
        <v/>
      </c>
    </row>
    <row customHeight="1" ht="14.15" r="22" s="107" spans="1:53" thickBot="1">
      <c r="C22" s="15" t="n">
        <v>17</v>
      </c>
      <c r="D22" s="16" t="n"/>
      <c r="E22" s="15" t="n">
        <v>18</v>
      </c>
      <c r="F22" s="16" t="n"/>
      <c r="G22" s="15" t="n"/>
      <c r="H22" s="16" t="n"/>
      <c r="I22" s="15" t="n"/>
      <c r="J22" s="16" t="n"/>
      <c r="K22" s="15" t="n"/>
      <c r="L22" s="16" t="n"/>
      <c r="M22" s="15" t="n"/>
      <c r="N22" s="16" t="n"/>
      <c r="O22" s="15" t="n"/>
      <c r="P22" s="16" t="n"/>
      <c r="Q22" s="15" t="n"/>
      <c r="R22" s="16" t="n"/>
      <c r="S22" s="15" t="n"/>
      <c r="T22" s="16" t="n"/>
      <c r="U22" s="15" t="n"/>
      <c r="V22" s="16" t="n"/>
      <c r="W22" s="15" t="n"/>
      <c r="X22" s="16" t="n"/>
      <c r="Y22" s="15" t="n"/>
      <c r="Z22" s="16" t="n"/>
      <c r="AA22" s="15" t="n"/>
      <c r="AB22" s="16" t="n"/>
      <c r="AC22" s="15" t="n"/>
      <c r="AD22" s="16" t="n"/>
      <c r="AE22" s="15" t="n"/>
      <c r="AF22" s="16" t="n"/>
      <c r="AH22" s="49" t="n"/>
      <c r="AI22" s="50">
        <f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 t="n"/>
      <c r="AK22" s="51">
        <f>IF(COUNTIF($C$4:$AF$5,AJ22)&gt;=1,"1,","")&amp;IF(COUNTIF($C$8:$AF$9,AJ22)&gt;=1,"2,","")&amp;IF(COUNTIF($C$12:$AF$13,AJ22)&gt;=1,"3,","")&amp;IF(COUNTIF($C$16:$AF$17,AJ22)&gt;=1,"4,","")&amp;IF(COUNTIF($C$20:$AF$21,AJ22)&gt;=1,"5,","")&amp;IF(COUNTIF($C$24:$AF$25,AJ22)&gt;=1,"6,","")&amp;IF(COUNTIF($C$28:$AF$29,AJ22)&gt;=1,"7,","")&amp;IF(COUNTIF($C$32:$AF$33,AJ22)&gt;=1,"8,","")&amp;IF(COUNTIF($C$36:$AF$37,AJ22)&gt;=1,"9,","")&amp;IF(COUNTIF($C$40:$AF$41,AJ22)&gt;=1,"10","")</f>
        <v/>
      </c>
      <c r="AL22" s="52" t="s">
        <v>51</v>
      </c>
      <c r="AM22" s="53">
        <f>IF(COUNTIF($C$4:$AF$5,AL22)&gt;=1,"1,","")&amp;IF(COUNTIF($C$8:$AF$9,AL22)&gt;=1,"2,","")&amp;IF(COUNTIF($C$12:$AF$13,AL22)&gt;=1,"3,","")&amp;IF(COUNTIF($C$16:$AF$17,AL22)&gt;=1,"4,","")&amp;IF(COUNTIF($C$20:$AF$21,AL22)&gt;=1,"5,","")&amp;IF(COUNTIF($C$24:$AF$25,AL22)&gt;=1,"6,","")&amp;IF(COUNTIF($C$28:$AF$29,AL22)&gt;=1,"7,","")&amp;IF(COUNTIF($C$32:$AF$33,AL22)&gt;=1,"8,","")&amp;IF(COUNTIF($C$36:$AF$37,AL22)&gt;=1,"9,","")&amp;IF(COUNTIF($C$40:$AF$41,AL22)&gt;=1,"10","")</f>
        <v/>
      </c>
      <c r="AN22" s="54" t="n"/>
      <c r="AO22" s="54">
        <f>IF(COUNTIF($C$4:$AF$5,AN22)&gt;=1,"1,","")&amp;IF(COUNTIF($C$8:$AF$9,AN22)&gt;=1,"2,","")&amp;IF(COUNTIF($C$12:$AF$13,AN22)&gt;=1,"3,","")&amp;IF(COUNTIF($C$16:$AF$17,AN22)&gt;=1,"4,","")&amp;IF(COUNTIF($C$20:$AF$21,AN22)&gt;=1,"5,","")&amp;IF(COUNTIF($C$24:$AF$25,AN22)&gt;=1,"6,","")&amp;IF(COUNTIF($C$28:$AF$29,AN22)&gt;=1,"7,","")&amp;IF(COUNTIF($C$32:$AF$33,AN22)&gt;=1,"8,","")&amp;IF(COUNTIF($C$36:$AF$37,AN22)&gt;=1,"9,","")&amp;IF(COUNTIF($C$40:$AF$41,AN22)&gt;=1,"10","")</f>
        <v/>
      </c>
      <c r="AP22" s="55" t="n"/>
      <c r="AQ22" s="56">
        <f>IF(COUNTIF($C$4:$AF$5,AP22)&gt;=1,"1,","")&amp;IF(COUNTIF($C$8:$AF$9,AP22)&gt;=1,"2,","")&amp;IF(COUNTIF($C$12:$AF$13,AP22)&gt;=1,"3,","")&amp;IF(COUNTIF($C$16:$AF$17,AP22)&gt;=1,"4,","")&amp;IF(COUNTIF($C$20:$AF$21,AP22)&gt;=1,"5,","")&amp;IF(COUNTIF($C$24:$AF$25,AP22)&gt;=1,"6,","")&amp;IF(COUNTIF($C$28:$AF$29,AP22)&gt;=1,"7,","")&amp;IF(COUNTIF($C$32:$AF$33,AP22)&gt;=1,"8,","")&amp;IF(COUNTIF($C$36:$AF$37,AP22)&gt;=1,"9,","")&amp;IF(COUNTIF($C$40:$AF$41,AP22)&gt;=1,"10","")</f>
        <v/>
      </c>
      <c r="AR22" s="57" t="n"/>
      <c r="AS22" s="57">
        <f>IF(COUNTIF($C$4:$AF$5,AR22)&gt;=1,"1,","")&amp;IF(COUNTIF($C$8:$AF$9,AR22)&gt;=1,"2,","")&amp;IF(COUNTIF($C$12:$AF$13,AR22)&gt;=1,"3,","")&amp;IF(COUNTIF($C$16:$AF$17,AR22)&gt;=1,"4,","")&amp;IF(COUNTIF($C$20:$AF$21,AR22)&gt;=1,"5,","")&amp;IF(COUNTIF($C$24:$AF$25,AR22)&gt;=1,"6,","")&amp;IF(COUNTIF($C$28:$AF$29,AR22)&gt;=1,"7,","")&amp;IF(COUNTIF($C$32:$AF$33,AR22)&gt;=1,"8,","")&amp;IF(COUNTIF($C$36:$AF$37,AR22)&gt;=1,"9,","")&amp;IF(COUNTIF($C$40:$AF$41,AR22)&gt;=1,"10","")</f>
        <v/>
      </c>
      <c r="AT22" s="58" t="n"/>
      <c r="AU22" s="59">
        <f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 t="n"/>
      <c r="AW22" s="60">
        <f>IF(COUNTIF($C$4:$AF$5,AV22)&gt;=1,"1,","")&amp;IF(COUNTIF($C$8:$AF$9,AV22)&gt;=1,"2,","")&amp;IF(COUNTIF($C$12:$AF$13,AV22)&gt;=1,"3,","")&amp;IF(COUNTIF($C$16:$AF$17,AV22)&gt;=1,"4,","")&amp;IF(COUNTIF($C$20:$AF$21,AV22)&gt;=1,"5,","")&amp;IF(COUNTIF($C$24:$AF$25,AV22)&gt;=1,"6,","")&amp;IF(COUNTIF($C$28:$AF$29,AV22)&gt;=1,"7,","")&amp;IF(COUNTIF($C$32:$AF$33,AV22)&gt;=1,"8,","")&amp;IF(COUNTIF($C$36:$AF$37,AV22)&gt;=1,"9,","")&amp;IF(COUNTIF($C$40:$AF$41,AV22)&gt;=1,"10","")</f>
        <v/>
      </c>
      <c r="AX22" s="46" t="n"/>
      <c r="AY22" s="47">
        <f>IF(COUNTIF($C$4:$AF$5,AX22)&gt;=1,"1,","")&amp;IF(COUNTIF($C$8:$AF$9,AX22)&gt;=1,"2,","")&amp;IF(COUNTIF($C$12:$AF$13,AX22)&gt;=1,"3,","")&amp;IF(COUNTIF($C$16:$AF$17,AX22)&gt;=1,"4,","")&amp;IF(COUNTIF($C$20:$AF$21,AX22)&gt;=1,"5,","")&amp;IF(COUNTIF($C$24:$AF$25,AX22)&gt;=1,"6,","")&amp;IF(COUNTIF($C$28:$AF$29,AX22)&gt;=1,"7,","")&amp;IF(COUNTIF($C$32:$AF$33,AX22)&gt;=1,"8,","")&amp;IF(COUNTIF($C$36:$AF$37,AX22)&gt;=1,"9,","")&amp;IF(COUNTIF($C$40:$AF$41,AX22)&gt;=1,"10","")</f>
        <v/>
      </c>
      <c r="AZ22" s="48" t="n"/>
      <c r="BA22" s="56">
        <f>IF(COUNTIF($C$4:$AF$5,AZ22)&gt;=1,"1,","")&amp;IF(COUNTIF($C$8:$AF$9,AZ22)&gt;=1,"2,","")&amp;IF(COUNTIF($C$12:$AF$13,AZ22)&gt;=1,"3,","")&amp;IF(COUNTIF($C$16:$AF$17,AZ22)&gt;=1,"4,","")&amp;IF(COUNTIF($C$20:$AF$21,AZ22)&gt;=1,"5,","")&amp;IF(COUNTIF($C$24:$AF$25,AZ22)&gt;=1,"6,","")&amp;IF(COUNTIF($C$28:$AF$29,AZ22)&gt;=1,"7,","")&amp;IF(COUNTIF($C$32:$AF$33,AZ22)&gt;=1,"8,","")&amp;IF(COUNTIF($C$36:$AF$37,AZ22)&gt;=1,"9,","")&amp;IF(COUNTIF($C$40:$AF$41,AZ22)&gt;=1,"10","")</f>
        <v/>
      </c>
    </row>
    <row customHeight="1" ht="14.15" r="23" s="107" spans="1:53">
      <c r="B23" s="98" t="n">
        <v>6</v>
      </c>
      <c r="C23" s="3" t="s">
        <v>4</v>
      </c>
      <c r="D23" s="4" t="s">
        <v>6</v>
      </c>
      <c r="E23" s="3" t="s">
        <v>5</v>
      </c>
      <c r="F23" s="4" t="s">
        <v>4</v>
      </c>
      <c r="G23" s="3" t="s">
        <v>4</v>
      </c>
      <c r="H23" s="4" t="s">
        <v>3</v>
      </c>
      <c r="I23" s="3" t="s">
        <v>5</v>
      </c>
      <c r="J23" s="4" t="s">
        <v>6</v>
      </c>
      <c r="K23" s="3" t="n"/>
      <c r="L23" s="4" t="n"/>
      <c r="M23" s="3" t="n"/>
      <c r="N23" s="4" t="n"/>
      <c r="O23" s="3" t="n"/>
      <c r="P23" s="4" t="n"/>
      <c r="Q23" s="3" t="n"/>
      <c r="R23" s="4" t="n"/>
      <c r="S23" s="3" t="n"/>
      <c r="T23" s="4" t="n"/>
      <c r="U23" s="3" t="n"/>
      <c r="V23" s="4" t="n"/>
      <c r="W23" s="3" t="n"/>
      <c r="X23" s="4" t="n"/>
      <c r="Y23" s="3" t="n"/>
      <c r="Z23" s="4" t="n"/>
      <c r="AA23" s="3" t="n"/>
      <c r="AB23" s="4" t="n"/>
      <c r="AC23" s="3" t="n"/>
      <c r="AD23" s="4" t="n"/>
      <c r="AE23" s="3" t="n"/>
      <c r="AF23" s="4" t="n"/>
      <c r="AH23" s="52" t="n"/>
      <c r="AI23" s="53">
        <f>IF(COUNTIF($C$4:$AF$5,AH23)&gt;=1,"1,","")&amp;IF(COUNTIF($C$8:$AF$9,AH23)&gt;=1,"2,","")&amp;IF(COUNTIF($C$12:$AF$13,AH23)&gt;=1,"3,","")&amp;IF(COUNTIF($C$16:$AF$17,AH23)&gt;=1,"4,","")&amp;IF(COUNTIF($C$20:$AF$21,AH23)&gt;=1,"5,","")&amp;IF(COUNTIF($C$24:$AF$25,AH23)&gt;=1,"6,","")&amp;IF(COUNTIF($C$28:$AF$29,AH23)&gt;=1,"7,","")&amp;IF(COUNTIF($C$32:$AF$33,AH23)&gt;=1,"8,","")&amp;IF(COUNTIF($C$36:$AF$37,AH23)&gt;=1,"9,","")&amp;IF(COUNTIF($C$40:$AF$41,AH23)&gt;=1,"10","")</f>
        <v/>
      </c>
      <c r="AJ23" s="54" t="n"/>
      <c r="AK23" s="54">
        <f>IF(COUNTIF($C$4:$AF$5,AJ23)&gt;=1,"1,","")&amp;IF(COUNTIF($C$8:$AF$9,AJ23)&gt;=1,"2,","")&amp;IF(COUNTIF($C$12:$AF$13,AJ23)&gt;=1,"3,","")&amp;IF(COUNTIF($C$16:$AF$17,AJ23)&gt;=1,"4,","")&amp;IF(COUNTIF($C$20:$AF$21,AJ23)&gt;=1,"5,","")&amp;IF(COUNTIF($C$24:$AF$25,AJ23)&gt;=1,"6,","")&amp;IF(COUNTIF($C$28:$AF$29,AJ23)&gt;=1,"7,","")&amp;IF(COUNTIF($C$32:$AF$33,AJ23)&gt;=1,"8,","")&amp;IF(COUNTIF($C$36:$AF$37,AJ23)&gt;=1,"9,","")&amp;IF(COUNTIF($C$40:$AF$41,AJ23)&gt;=1,"10","")</f>
        <v/>
      </c>
      <c r="AL23" s="55" t="s">
        <v>35</v>
      </c>
      <c r="AM23" s="56">
        <f>IF(COUNTIF($C$4:$AF$5,AL23)&gt;=1,"1,","")&amp;IF(COUNTIF($C$8:$AF$9,AL23)&gt;=1,"2,","")&amp;IF(COUNTIF($C$12:$AF$13,AL23)&gt;=1,"3,","")&amp;IF(COUNTIF($C$16:$AF$17,AL23)&gt;=1,"4,","")&amp;IF(COUNTIF($C$20:$AF$21,AL23)&gt;=1,"5,","")&amp;IF(COUNTIF($C$24:$AF$25,AL23)&gt;=1,"6,","")&amp;IF(COUNTIF($C$28:$AF$29,AL23)&gt;=1,"7,","")&amp;IF(COUNTIF($C$32:$AF$33,AL23)&gt;=1,"8,","")&amp;IF(COUNTIF($C$36:$AF$37,AL23)&gt;=1,"9,","")&amp;IF(COUNTIF($C$40:$AF$41,AL23)&gt;=1,"10","")</f>
        <v/>
      </c>
      <c r="AN23" s="57" t="n"/>
      <c r="AO23" s="57">
        <f>IF(COUNTIF($C$4:$AF$5,AN23)&gt;=1,"1,","")&amp;IF(COUNTIF($C$8:$AF$9,AN23)&gt;=1,"2,","")&amp;IF(COUNTIF($C$12:$AF$13,AN23)&gt;=1,"3,","")&amp;IF(COUNTIF($C$16:$AF$17,AN23)&gt;=1,"4,","")&amp;IF(COUNTIF($C$20:$AF$21,AN23)&gt;=1,"5,","")&amp;IF(COUNTIF($C$24:$AF$25,AN23)&gt;=1,"6,","")&amp;IF(COUNTIF($C$28:$AF$29,AN23)&gt;=1,"7,","")&amp;IF(COUNTIF($C$32:$AF$33,AN23)&gt;=1,"8,","")&amp;IF(COUNTIF($C$36:$AF$37,AN23)&gt;=1,"9,","")&amp;IF(COUNTIF($C$40:$AF$41,AN23)&gt;=1,"10","")</f>
        <v/>
      </c>
      <c r="AP23" s="58" t="n"/>
      <c r="AQ23" s="59">
        <f>IF(COUNTIF($C$4:$AF$5,AP23)&gt;=1,"1,","")&amp;IF(COUNTIF($C$8:$AF$9,AP23)&gt;=1,"2,","")&amp;IF(COUNTIF($C$12:$AF$13,AP23)&gt;=1,"3,","")&amp;IF(COUNTIF($C$16:$AF$17,AP23)&gt;=1,"4,","")&amp;IF(COUNTIF($C$20:$AF$21,AP23)&gt;=1,"5,","")&amp;IF(COUNTIF($C$24:$AF$25,AP23)&gt;=1,"6,","")&amp;IF(COUNTIF($C$28:$AF$29,AP23)&gt;=1,"7,","")&amp;IF(COUNTIF($C$32:$AF$33,AP23)&gt;=1,"8,","")&amp;IF(COUNTIF($C$36:$AF$37,AP23)&gt;=1,"9,","")&amp;IF(COUNTIF($C$40:$AF$41,AP23)&gt;=1,"10","")</f>
        <v/>
      </c>
      <c r="AR23" s="60" t="n"/>
      <c r="AS23" s="60">
        <f>IF(COUNTIF($C$4:$AF$5,AR23)&gt;=1,"1,","")&amp;IF(COUNTIF($C$8:$AF$9,AR23)&gt;=1,"2,","")&amp;IF(COUNTIF($C$12:$AF$13,AR23)&gt;=1,"3,","")&amp;IF(COUNTIF($C$16:$AF$17,AR23)&gt;=1,"4,","")&amp;IF(COUNTIF($C$20:$AF$21,AR23)&gt;=1,"5,","")&amp;IF(COUNTIF($C$24:$AF$25,AR23)&gt;=1,"6,","")&amp;IF(COUNTIF($C$28:$AF$29,AR23)&gt;=1,"7,","")&amp;IF(COUNTIF($C$32:$AF$33,AR23)&gt;=1,"8,","")&amp;IF(COUNTIF($C$36:$AF$37,AR23)&gt;=1,"9,","")&amp;IF(COUNTIF($C$40:$AF$41,AR23)&gt;=1,"10","")</f>
        <v/>
      </c>
      <c r="AT23" s="46" t="n"/>
      <c r="AU23" s="47">
        <f>IF(COUNTIF($C$4:$AF$5,AT23)&gt;=1,"1,","")&amp;IF(COUNTIF($C$8:$AF$9,AT23)&gt;=1,"2,","")&amp;IF(COUNTIF($C$12:$AF$13,AT23)&gt;=1,"3,","")&amp;IF(COUNTIF($C$16:$AF$17,AT23)&gt;=1,"4,","")&amp;IF(COUNTIF($C$20:$AF$21,AT23)&gt;=1,"5,","")&amp;IF(COUNTIF($C$24:$AF$25,AT23)&gt;=1,"6,","")&amp;IF(COUNTIF($C$28:$AF$29,AT23)&gt;=1,"7,","")&amp;IF(COUNTIF($C$32:$AF$33,AT23)&gt;=1,"8,","")&amp;IF(COUNTIF($C$36:$AF$37,AT23)&gt;=1,"9,","")&amp;IF(COUNTIF($C$40:$AF$41,AT23)&gt;=1,"10","")</f>
        <v/>
      </c>
      <c r="AV23" s="48" t="n"/>
      <c r="AW23" s="48">
        <f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 t="n"/>
      <c r="AY23" s="50">
        <f>IF(COUNTIF($C$4:$AF$5,AX23)&gt;=1,"1,","")&amp;IF(COUNTIF($C$8:$AF$9,AX23)&gt;=1,"2,","")&amp;IF(COUNTIF($C$12:$AF$13,AX23)&gt;=1,"3,","")&amp;IF(COUNTIF($C$16:$AF$17,AX23)&gt;=1,"4,","")&amp;IF(COUNTIF($C$20:$AF$21,AX23)&gt;=1,"5,","")&amp;IF(COUNTIF($C$24:$AF$25,AX23)&gt;=1,"6,","")&amp;IF(COUNTIF($C$28:$AF$29,AX23)&gt;=1,"7,","")&amp;IF(COUNTIF($C$32:$AF$33,AX23)&gt;=1,"8,","")&amp;IF(COUNTIF($C$36:$AF$37,AX23)&gt;=1,"9,","")&amp;IF(COUNTIF($C$40:$AF$41,AX23)&gt;=1,"10","")</f>
        <v/>
      </c>
      <c r="AZ23" s="51" t="n"/>
      <c r="BA23" s="59">
        <f>IF(COUNTIF($C$4:$AF$5,AZ23)&gt;=1,"1,","")&amp;IF(COUNTIF($C$8:$AF$9,AZ23)&gt;=1,"2,","")&amp;IF(COUNTIF($C$12:$AF$13,AZ23)&gt;=1,"3,","")&amp;IF(COUNTIF($C$16:$AF$17,AZ23)&gt;=1,"4,","")&amp;IF(COUNTIF($C$20:$AF$21,AZ23)&gt;=1,"5,","")&amp;IF(COUNTIF($C$24:$AF$25,AZ23)&gt;=1,"6,","")&amp;IF(COUNTIF($C$28:$AF$29,AZ23)&gt;=1,"7,","")&amp;IF(COUNTIF($C$32:$AF$33,AZ23)&gt;=1,"8,","")&amp;IF(COUNTIF($C$36:$AF$37,AZ23)&gt;=1,"9,","")&amp;IF(COUNTIF($C$40:$AF$41,AZ23)&gt;=1,"10","")</f>
        <v/>
      </c>
    </row>
    <row customHeight="1" ht="14.15" r="24" s="107" spans="1:53">
      <c r="C24" s="5" t="s">
        <v>37</v>
      </c>
      <c r="D24" s="2" t="s">
        <v>12</v>
      </c>
      <c r="E24" s="5" t="s">
        <v>11</v>
      </c>
      <c r="F24" s="2" t="s">
        <v>43</v>
      </c>
      <c r="G24" s="5" t="s">
        <v>8</v>
      </c>
      <c r="H24" s="2" t="s">
        <v>7</v>
      </c>
      <c r="I24" s="5" t="s">
        <v>10</v>
      </c>
      <c r="J24" s="2" t="s">
        <v>27</v>
      </c>
      <c r="K24" s="5" t="n"/>
      <c r="L24" s="2" t="n"/>
      <c r="M24" s="5" t="n"/>
      <c r="N24" s="2" t="n"/>
      <c r="O24" s="5" t="n"/>
      <c r="P24" s="2" t="n"/>
      <c r="Q24" s="5" t="n"/>
      <c r="R24" s="6" t="n"/>
      <c r="S24" s="5" t="n"/>
      <c r="T24" s="2" t="n"/>
      <c r="U24" s="5" t="n"/>
      <c r="V24" s="2" t="n"/>
      <c r="W24" s="5" t="n"/>
      <c r="X24" s="2" t="n"/>
      <c r="Y24" s="5" t="n"/>
      <c r="Z24" s="2" t="n"/>
      <c r="AA24" s="5" t="n"/>
      <c r="AB24" s="6" t="n"/>
      <c r="AC24" s="5" t="n"/>
      <c r="AD24" s="6" t="n"/>
      <c r="AE24" s="5" t="n"/>
      <c r="AF24" s="6" t="n"/>
      <c r="AH24" s="55" t="n"/>
      <c r="AI24" s="56">
        <f>IF(COUNTIF($C$4:$AF$5,AH24)&gt;=1,"1,","")&amp;IF(COUNTIF($C$8:$AF$9,AH24)&gt;=1,"2,","")&amp;IF(COUNTIF($C$12:$AF$13,AH24)&gt;=1,"3,","")&amp;IF(COUNTIF($C$16:$AF$17,AH24)&gt;=1,"4,","")&amp;IF(COUNTIF($C$20:$AF$21,AH24)&gt;=1,"5,","")&amp;IF(COUNTIF($C$24:$AF$25,AH24)&gt;=1,"6,","")&amp;IF(COUNTIF($C$28:$AF$29,AH24)&gt;=1,"7,","")&amp;IF(COUNTIF($C$32:$AF$33,AH24)&gt;=1,"8,","")&amp;IF(COUNTIF($C$36:$AF$37,AH24)&gt;=1,"9,","")&amp;IF(COUNTIF($C$40:$AF$41,AH24)&gt;=1,"10","")</f>
        <v/>
      </c>
      <c r="AJ24" s="57" t="n"/>
      <c r="AK24" s="57">
        <f>IF(COUNTIF($C$4:$AF$5,AJ24)&gt;=1,"1,","")&amp;IF(COUNTIF($C$8:$AF$9,AJ24)&gt;=1,"2,","")&amp;IF(COUNTIF($C$12:$AF$13,AJ24)&gt;=1,"3,","")&amp;IF(COUNTIF($C$16:$AF$17,AJ24)&gt;=1,"4,","")&amp;IF(COUNTIF($C$20:$AF$21,AJ24)&gt;=1,"5,","")&amp;IF(COUNTIF($C$24:$AF$25,AJ24)&gt;=1,"6,","")&amp;IF(COUNTIF($C$28:$AF$29,AJ24)&gt;=1,"7,","")&amp;IF(COUNTIF($C$32:$AF$33,AJ24)&gt;=1,"8,","")&amp;IF(COUNTIF($C$36:$AF$37,AJ24)&gt;=1,"9,","")&amp;IF(COUNTIF($C$40:$AF$41,AJ24)&gt;=1,"10","")</f>
        <v/>
      </c>
      <c r="AL24" s="58" t="s">
        <v>40</v>
      </c>
      <c r="AM24" s="59">
        <f>IF(COUNTIF($C$4:$AF$5,AL24)&gt;=1,"1,","")&amp;IF(COUNTIF($C$8:$AF$9,AL24)&gt;=1,"2,","")&amp;IF(COUNTIF($C$12:$AF$13,AL24)&gt;=1,"3,","")&amp;IF(COUNTIF($C$16:$AF$17,AL24)&gt;=1,"4,","")&amp;IF(COUNTIF($C$20:$AF$21,AL24)&gt;=1,"5,","")&amp;IF(COUNTIF($C$24:$AF$25,AL24)&gt;=1,"6,","")&amp;IF(COUNTIF($C$28:$AF$29,AL24)&gt;=1,"7,","")&amp;IF(COUNTIF($C$32:$AF$33,AL24)&gt;=1,"8,","")&amp;IF(COUNTIF($C$36:$AF$37,AL24)&gt;=1,"9,","")&amp;IF(COUNTIF($C$40:$AF$41,AL24)&gt;=1,"10","")</f>
        <v/>
      </c>
      <c r="AN24" s="60" t="n"/>
      <c r="AO24" s="60">
        <f>IF(COUNTIF($C$4:$AF$5,AN24)&gt;=1,"1,","")&amp;IF(COUNTIF($C$8:$AF$9,AN24)&gt;=1,"2,","")&amp;IF(COUNTIF($C$12:$AF$13,AN24)&gt;=1,"3,","")&amp;IF(COUNTIF($C$16:$AF$17,AN24)&gt;=1,"4,","")&amp;IF(COUNTIF($C$20:$AF$21,AN24)&gt;=1,"5,","")&amp;IF(COUNTIF($C$24:$AF$25,AN24)&gt;=1,"6,","")&amp;IF(COUNTIF($C$28:$AF$29,AN24)&gt;=1,"7,","")&amp;IF(COUNTIF($C$32:$AF$33,AN24)&gt;=1,"8,","")&amp;IF(COUNTIF($C$36:$AF$37,AN24)&gt;=1,"9,","")&amp;IF(COUNTIF($C$40:$AF$41,AN24)&gt;=1,"10","")</f>
        <v/>
      </c>
      <c r="AP24" s="46" t="n"/>
      <c r="AQ24" s="47">
        <f>IF(COUNTIF($C$4:$AF$5,AP24)&gt;=1,"1,","")&amp;IF(COUNTIF($C$8:$AF$9,AP24)&gt;=1,"2,","")&amp;IF(COUNTIF($C$12:$AF$13,AP24)&gt;=1,"3,","")&amp;IF(COUNTIF($C$16:$AF$17,AP24)&gt;=1,"4,","")&amp;IF(COUNTIF($C$20:$AF$21,AP24)&gt;=1,"5,","")&amp;IF(COUNTIF($C$24:$AF$25,AP24)&gt;=1,"6,","")&amp;IF(COUNTIF($C$28:$AF$29,AP24)&gt;=1,"7,","")&amp;IF(COUNTIF($C$32:$AF$33,AP24)&gt;=1,"8,","")&amp;IF(COUNTIF($C$36:$AF$37,AP24)&gt;=1,"9,","")&amp;IF(COUNTIF($C$40:$AF$41,AP24)&gt;=1,"10","")</f>
        <v/>
      </c>
      <c r="AR24" s="48" t="n"/>
      <c r="AS24" s="48">
        <f>IF(COUNTIF($C$4:$AF$5,AR24)&gt;=1,"1,","")&amp;IF(COUNTIF($C$8:$AF$9,AR24)&gt;=1,"2,","")&amp;IF(COUNTIF($C$12:$AF$13,AR24)&gt;=1,"3,","")&amp;IF(COUNTIF($C$16:$AF$17,AR24)&gt;=1,"4,","")&amp;IF(COUNTIF($C$20:$AF$21,AR24)&gt;=1,"5,","")&amp;IF(COUNTIF($C$24:$AF$25,AR24)&gt;=1,"6,","")&amp;IF(COUNTIF($C$28:$AF$29,AR24)&gt;=1,"7,","")&amp;IF(COUNTIF($C$32:$AF$33,AR24)&gt;=1,"8,","")&amp;IF(COUNTIF($C$36:$AF$37,AR24)&gt;=1,"9,","")&amp;IF(COUNTIF($C$40:$AF$41,AR24)&gt;=1,"10","")</f>
        <v/>
      </c>
      <c r="AT24" s="49" t="n"/>
      <c r="AU24" s="50">
        <f>IF(COUNTIF($C$4:$AF$5,AT24)&gt;=1,"1,","")&amp;IF(COUNTIF($C$8:$AF$9,AT24)&gt;=1,"2,","")&amp;IF(COUNTIF($C$12:$AF$13,AT24)&gt;=1,"3,","")&amp;IF(COUNTIF($C$16:$AF$17,AT24)&gt;=1,"4,","")&amp;IF(COUNTIF($C$20:$AF$21,AT24)&gt;=1,"5,","")&amp;IF(COUNTIF($C$24:$AF$25,AT24)&gt;=1,"6,","")&amp;IF(COUNTIF($C$28:$AF$29,AT24)&gt;=1,"7,","")&amp;IF(COUNTIF($C$32:$AF$33,AT24)&gt;=1,"8,","")&amp;IF(COUNTIF($C$36:$AF$37,AT24)&gt;=1,"9,","")&amp;IF(COUNTIF($C$40:$AF$41,AT24)&gt;=1,"10","")</f>
        <v/>
      </c>
      <c r="AV24" s="51" t="n"/>
      <c r="AW24" s="51">
        <f>IF(COUNTIF($C$4:$AF$5,AV24)&gt;=1,"1,","")&amp;IF(COUNTIF($C$8:$AF$9,AV24)&gt;=1,"2,","")&amp;IF(COUNTIF($C$12:$AF$13,AV24)&gt;=1,"3,","")&amp;IF(COUNTIF($C$16:$AF$17,AV24)&gt;=1,"4,","")&amp;IF(COUNTIF($C$20:$AF$21,AV24)&gt;=1,"5,","")&amp;IF(COUNTIF($C$24:$AF$25,AV24)&gt;=1,"6,","")&amp;IF(COUNTIF($C$28:$AF$29,AV24)&gt;=1,"7,","")&amp;IF(COUNTIF($C$32:$AF$33,AV24)&gt;=1,"8,","")&amp;IF(COUNTIF($C$36:$AF$37,AV24)&gt;=1,"9,","")&amp;IF(COUNTIF($C$40:$AF$41,AV24)&gt;=1,"10","")</f>
        <v/>
      </c>
      <c r="AX24" s="52" t="n"/>
      <c r="AY24" s="53">
        <f>IF(COUNTIF($C$4:$AF$5,AX24)&gt;=1,"1,","")&amp;IF(COUNTIF($C$8:$AF$9,AX24)&gt;=1,"2,","")&amp;IF(COUNTIF($C$12:$AF$13,AX24)&gt;=1,"3,","")&amp;IF(COUNTIF($C$16:$AF$17,AX24)&gt;=1,"4,","")&amp;IF(COUNTIF($C$20:$AF$21,AX24)&gt;=1,"5,","")&amp;IF(COUNTIF($C$24:$AF$25,AX24)&gt;=1,"6,","")&amp;IF(COUNTIF($C$28:$AF$29,AX24)&gt;=1,"7,","")&amp;IF(COUNTIF($C$32:$AF$33,AX24)&gt;=1,"8,","")&amp;IF(COUNTIF($C$36:$AF$37,AX24)&gt;=1,"9,","")&amp;IF(COUNTIF($C$40:$AF$41,AX24)&gt;=1,"10","")</f>
        <v/>
      </c>
      <c r="AZ24" s="54" t="n"/>
      <c r="BA24" s="47">
        <f>IF(COUNTIF($C$4:$AF$5,AZ24)&gt;=1,"1,","")&amp;IF(COUNTIF($C$8:$AF$9,AZ24)&gt;=1,"2,","")&amp;IF(COUNTIF($C$12:$AF$13,AZ24)&gt;=1,"3,","")&amp;IF(COUNTIF($C$16:$AF$17,AZ24)&gt;=1,"4,","")&amp;IF(COUNTIF($C$20:$AF$21,AZ24)&gt;=1,"5,","")&amp;IF(COUNTIF($C$24:$AF$25,AZ24)&gt;=1,"6,","")&amp;IF(COUNTIF($C$28:$AF$29,AZ24)&gt;=1,"7,","")&amp;IF(COUNTIF($C$32:$AF$33,AZ24)&gt;=1,"8,","")&amp;IF(COUNTIF($C$36:$AF$37,AZ24)&gt;=1,"9,","")&amp;IF(COUNTIF($C$40:$AF$41,AZ24)&gt;=1,"10","")</f>
        <v/>
      </c>
    </row>
    <row customHeight="1" ht="14.15" r="25" s="107" spans="1:53">
      <c r="C25" s="7" t="s">
        <v>42</v>
      </c>
      <c r="D25" s="8" t="s">
        <v>14</v>
      </c>
      <c r="E25" s="7" t="s">
        <v>23</v>
      </c>
      <c r="F25" s="8" t="s">
        <v>13</v>
      </c>
      <c r="G25" s="7" t="s">
        <v>48</v>
      </c>
      <c r="H25" s="8" t="s">
        <v>50</v>
      </c>
      <c r="I25" s="7" t="s">
        <v>24</v>
      </c>
      <c r="J25" s="8" t="s">
        <v>47</v>
      </c>
      <c r="K25" s="7" t="n"/>
      <c r="L25" s="8" t="n"/>
      <c r="M25" s="7" t="n"/>
      <c r="N25" s="8" t="n"/>
      <c r="O25" s="7" t="n"/>
      <c r="P25" s="8" t="n"/>
      <c r="Q25" s="7" t="n"/>
      <c r="R25" s="9" t="n"/>
      <c r="S25" s="7" t="n"/>
      <c r="T25" s="8" t="n"/>
      <c r="U25" s="7" t="n"/>
      <c r="V25" s="8" t="n"/>
      <c r="W25" s="7" t="n"/>
      <c r="X25" s="8" t="n"/>
      <c r="Y25" s="7" t="n"/>
      <c r="Z25" s="8" t="n"/>
      <c r="AA25" s="7" t="n"/>
      <c r="AB25" s="9" t="n"/>
      <c r="AC25" s="7" t="n"/>
      <c r="AD25" s="9" t="n"/>
      <c r="AE25" s="7" t="n"/>
      <c r="AF25" s="9" t="n"/>
      <c r="AH25" s="58" t="n"/>
      <c r="AI25" s="59">
        <f>IF(COUNTIF($C$4:$AF$5,AH25)&gt;=1,"1,","")&amp;IF(COUNTIF($C$8:$AF$9,AH25)&gt;=1,"2,","")&amp;IF(COUNTIF($C$12:$AF$13,AH25)&gt;=1,"3,","")&amp;IF(COUNTIF($C$16:$AF$17,AH25)&gt;=1,"4,","")&amp;IF(COUNTIF($C$20:$AF$21,AH25)&gt;=1,"5,","")&amp;IF(COUNTIF($C$24:$AF$25,AH25)&gt;=1,"6,","")&amp;IF(COUNTIF($C$28:$AF$29,AH25)&gt;=1,"7,","")&amp;IF(COUNTIF($C$32:$AF$33,AH25)&gt;=1,"8,","")&amp;IF(COUNTIF($C$36:$AF$37,AH25)&gt;=1,"9,","")&amp;IF(COUNTIF($C$40:$AF$41,AH25)&gt;=1,"10","")</f>
        <v/>
      </c>
      <c r="AJ25" s="60" t="n"/>
      <c r="AK25" s="60">
        <f>IF(COUNTIF($C$4:$AF$5,AJ25)&gt;=1,"1,","")&amp;IF(COUNTIF($C$8:$AF$9,AJ25)&gt;=1,"2,","")&amp;IF(COUNTIF($C$12:$AF$13,AJ25)&gt;=1,"3,","")&amp;IF(COUNTIF($C$16:$AF$17,AJ25)&gt;=1,"4,","")&amp;IF(COUNTIF($C$20:$AF$21,AJ25)&gt;=1,"5,","")&amp;IF(COUNTIF($C$24:$AF$25,AJ25)&gt;=1,"6,","")&amp;IF(COUNTIF($C$28:$AF$29,AJ25)&gt;=1,"7,","")&amp;IF(COUNTIF($C$32:$AF$33,AJ25)&gt;=1,"8,","")&amp;IF(COUNTIF($C$36:$AF$37,AJ25)&gt;=1,"9,","")&amp;IF(COUNTIF($C$40:$AF$41,AJ25)&gt;=1,"10","")</f>
        <v/>
      </c>
      <c r="AL25" s="46" t="s">
        <v>48</v>
      </c>
      <c r="AM25" s="47">
        <f>IF(COUNTIF($C$4:$AF$5,AL25)&gt;=1,"1,","")&amp;IF(COUNTIF($C$8:$AF$9,AL25)&gt;=1,"2,","")&amp;IF(COUNTIF($C$12:$AF$13,AL25)&gt;=1,"3,","")&amp;IF(COUNTIF($C$16:$AF$17,AL25)&gt;=1,"4,","")&amp;IF(COUNTIF($C$20:$AF$21,AL25)&gt;=1,"5,","")&amp;IF(COUNTIF($C$24:$AF$25,AL25)&gt;=1,"6,","")&amp;IF(COUNTIF($C$28:$AF$29,AL25)&gt;=1,"7,","")&amp;IF(COUNTIF($C$32:$AF$33,AL25)&gt;=1,"8,","")&amp;IF(COUNTIF($C$36:$AF$37,AL25)&gt;=1,"9,","")&amp;IF(COUNTIF($C$40:$AF$41,AL25)&gt;=1,"10","")</f>
        <v/>
      </c>
      <c r="AN25" s="48" t="n"/>
      <c r="AO25" s="48">
        <f>IF(COUNTIF($C$4:$AF$5,AN25)&gt;=1,"1,","")&amp;IF(COUNTIF($C$8:$AF$9,AN25)&gt;=1,"2,","")&amp;IF(COUNTIF($C$12:$AF$13,AN25)&gt;=1,"3,","")&amp;IF(COUNTIF($C$16:$AF$17,AN25)&gt;=1,"4,","")&amp;IF(COUNTIF($C$20:$AF$21,AN25)&gt;=1,"5,","")&amp;IF(COUNTIF($C$24:$AF$25,AN25)&gt;=1,"6,","")&amp;IF(COUNTIF($C$28:$AF$29,AN25)&gt;=1,"7,","")&amp;IF(COUNTIF($C$32:$AF$33,AN25)&gt;=1,"8,","")&amp;IF(COUNTIF($C$36:$AF$37,AN25)&gt;=1,"9,","")&amp;IF(COUNTIF($C$40:$AF$41,AN25)&gt;=1,"10","")</f>
        <v/>
      </c>
      <c r="AP25" s="49" t="n"/>
      <c r="AQ25" s="50">
        <f>IF(COUNTIF($C$4:$AF$5,AP25)&gt;=1,"1,","")&amp;IF(COUNTIF($C$8:$AF$9,AP25)&gt;=1,"2,","")&amp;IF(COUNTIF($C$12:$AF$13,AP25)&gt;=1,"3,","")&amp;IF(COUNTIF($C$16:$AF$17,AP25)&gt;=1,"4,","")&amp;IF(COUNTIF($C$20:$AF$21,AP25)&gt;=1,"5,","")&amp;IF(COUNTIF($C$24:$AF$25,AP25)&gt;=1,"6,","")&amp;IF(COUNTIF($C$28:$AF$29,AP25)&gt;=1,"7,","")&amp;IF(COUNTIF($C$32:$AF$33,AP25)&gt;=1,"8,","")&amp;IF(COUNTIF($C$36:$AF$37,AP25)&gt;=1,"9,","")&amp;IF(COUNTIF($C$40:$AF$41,AP25)&gt;=1,"10","")</f>
        <v/>
      </c>
      <c r="AR25" s="51" t="n"/>
      <c r="AS25" s="51">
        <f>IF(COUNTIF($C$4:$AF$5,AR25)&gt;=1,"1,","")&amp;IF(COUNTIF($C$8:$AF$9,AR25)&gt;=1,"2,","")&amp;IF(COUNTIF($C$12:$AF$13,AR25)&gt;=1,"3,","")&amp;IF(COUNTIF($C$16:$AF$17,AR25)&gt;=1,"4,","")&amp;IF(COUNTIF($C$20:$AF$21,AR25)&gt;=1,"5,","")&amp;IF(COUNTIF($C$24:$AF$25,AR25)&gt;=1,"6,","")&amp;IF(COUNTIF($C$28:$AF$29,AR25)&gt;=1,"7,","")&amp;IF(COUNTIF($C$32:$AF$33,AR25)&gt;=1,"8,","")&amp;IF(COUNTIF($C$36:$AF$37,AR25)&gt;=1,"9,","")&amp;IF(COUNTIF($C$40:$AF$41,AR25)&gt;=1,"10","")</f>
        <v/>
      </c>
      <c r="AT25" s="52" t="n"/>
      <c r="AU25" s="53">
        <f>IF(COUNTIF($C$4:$AF$5,AT25)&gt;=1,"1,","")&amp;IF(COUNTIF($C$8:$AF$9,AT25)&gt;=1,"2,","")&amp;IF(COUNTIF($C$12:$AF$13,AT25)&gt;=1,"3,","")&amp;IF(COUNTIF($C$16:$AF$17,AT25)&gt;=1,"4,","")&amp;IF(COUNTIF($C$20:$AF$21,AT25)&gt;=1,"5,","")&amp;IF(COUNTIF($C$24:$AF$25,AT25)&gt;=1,"6,","")&amp;IF(COUNTIF($C$28:$AF$29,AT25)&gt;=1,"7,","")&amp;IF(COUNTIF($C$32:$AF$33,AT25)&gt;=1,"8,","")&amp;IF(COUNTIF($C$36:$AF$37,AT25)&gt;=1,"9,","")&amp;IF(COUNTIF($C$40:$AF$41,AT25)&gt;=1,"10","")</f>
        <v/>
      </c>
      <c r="AV25" s="54" t="n"/>
      <c r="AW25" s="54">
        <f>IF(COUNTIF($C$4:$AF$5,AV25)&gt;=1,"1,","")&amp;IF(COUNTIF($C$8:$AF$9,AV25)&gt;=1,"2,","")&amp;IF(COUNTIF($C$12:$AF$13,AV25)&gt;=1,"3,","")&amp;IF(COUNTIF($C$16:$AF$17,AV25)&gt;=1,"4,","")&amp;IF(COUNTIF($C$20:$AF$21,AV25)&gt;=1,"5,","")&amp;IF(COUNTIF($C$24:$AF$25,AV25)&gt;=1,"6,","")&amp;IF(COUNTIF($C$28:$AF$29,AV25)&gt;=1,"7,","")&amp;IF(COUNTIF($C$32:$AF$33,AV25)&gt;=1,"8,","")&amp;IF(COUNTIF($C$36:$AF$37,AV25)&gt;=1,"9,","")&amp;IF(COUNTIF($C$40:$AF$41,AV25)&gt;=1,"10","")</f>
        <v/>
      </c>
      <c r="AX25" s="55" t="n"/>
      <c r="AY25" s="56">
        <f>IF(COUNTIF($C$4:$AF$5,AX25)&gt;=1,"1,","")&amp;IF(COUNTIF($C$8:$AF$9,AX25)&gt;=1,"2,","")&amp;IF(COUNTIF($C$12:$AF$13,AX25)&gt;=1,"3,","")&amp;IF(COUNTIF($C$16:$AF$17,AX25)&gt;=1,"4,","")&amp;IF(COUNTIF($C$20:$AF$21,AX25)&gt;=1,"5,","")&amp;IF(COUNTIF($C$24:$AF$25,AX25)&gt;=1,"6,","")&amp;IF(COUNTIF($C$28:$AF$29,AX25)&gt;=1,"7,","")&amp;IF(COUNTIF($C$32:$AF$33,AX25)&gt;=1,"8,","")&amp;IF(COUNTIF($C$36:$AF$37,AX25)&gt;=1,"9,","")&amp;IF(COUNTIF($C$40:$AF$41,AX25)&gt;=1,"10","")</f>
        <v/>
      </c>
      <c r="AZ25" s="57" t="n"/>
      <c r="BA25" s="50">
        <f>IF(COUNTIF($C$4:$AF$5,AZ25)&gt;=1,"1,","")&amp;IF(COUNTIF($C$8:$AF$9,AZ25)&gt;=1,"2,","")&amp;IF(COUNTIF($C$12:$AF$13,AZ25)&gt;=1,"3,","")&amp;IF(COUNTIF($C$16:$AF$17,AZ25)&gt;=1,"4,","")&amp;IF(COUNTIF($C$20:$AF$21,AZ25)&gt;=1,"5,","")&amp;IF(COUNTIF($C$24:$AF$25,AZ25)&gt;=1,"6,","")&amp;IF(COUNTIF($C$28:$AF$29,AZ25)&gt;=1,"7,","")&amp;IF(COUNTIF($C$32:$AF$33,AZ25)&gt;=1,"8,","")&amp;IF(COUNTIF($C$36:$AF$37,AZ25)&gt;=1,"9,","")&amp;IF(COUNTIF($C$40:$AF$41,AZ25)&gt;=1,"10","")</f>
        <v/>
      </c>
    </row>
    <row customHeight="1" ht="14.15" r="26" s="107" spans="1:53" thickBot="1">
      <c r="C26" s="5" t="n">
        <v>19</v>
      </c>
      <c r="D26" s="6" t="n"/>
      <c r="E26" s="5" t="n">
        <v>20</v>
      </c>
      <c r="F26" s="6" t="n"/>
      <c r="G26" s="5" t="n">
        <v>21</v>
      </c>
      <c r="H26" s="6" t="n"/>
      <c r="I26" s="5" t="n">
        <v>22</v>
      </c>
      <c r="J26" s="6" t="n"/>
      <c r="K26" s="5" t="n"/>
      <c r="L26" s="6" t="n"/>
      <c r="M26" s="5" t="n"/>
      <c r="N26" s="6" t="n"/>
      <c r="O26" s="5" t="n"/>
      <c r="P26" s="6" t="n"/>
      <c r="Q26" s="5" t="n"/>
      <c r="R26" s="6" t="n"/>
      <c r="S26" s="5" t="n"/>
      <c r="T26" s="6" t="n"/>
      <c r="U26" s="5" t="n"/>
      <c r="V26" s="6" t="n"/>
      <c r="W26" s="5" t="n"/>
      <c r="X26" s="6" t="n"/>
      <c r="Y26" s="5" t="n"/>
      <c r="Z26" s="6" t="n"/>
      <c r="AA26" s="5" t="n"/>
      <c r="AB26" s="6" t="n"/>
      <c r="AC26" s="5" t="n"/>
      <c r="AD26" s="6" t="n"/>
      <c r="AE26" s="5" t="n"/>
      <c r="AF26" s="6" t="n"/>
      <c r="AH26" s="46" t="n"/>
      <c r="AI26" s="47">
        <f>IF(COUNTIF($C$4:$AF$5,AH26)&gt;=1,"1,","")&amp;IF(COUNTIF($C$8:$AF$9,AH26)&gt;=1,"2,","")&amp;IF(COUNTIF($C$12:$AF$13,AH26)&gt;=1,"3,","")&amp;IF(COUNTIF($C$16:$AF$17,AH26)&gt;=1,"4,","")&amp;IF(COUNTIF($C$20:$AF$21,AH26)&gt;=1,"5,","")&amp;IF(COUNTIF($C$24:$AF$25,AH26)&gt;=1,"6,","")&amp;IF(COUNTIF($C$28:$AF$29,AH26)&gt;=1,"7,","")&amp;IF(COUNTIF($C$32:$AF$33,AH26)&gt;=1,"8,","")&amp;IF(COUNTIF($C$36:$AF$37,AH26)&gt;=1,"9,","")&amp;IF(COUNTIF($C$40:$AF$41,AH26)&gt;=1,"10","")</f>
        <v/>
      </c>
      <c r="AJ26" s="48" t="n"/>
      <c r="AK26" s="48">
        <f>IF(COUNTIF($C$4:$AF$5,AJ26)&gt;=1,"1,","")&amp;IF(COUNTIF($C$8:$AF$9,AJ26)&gt;=1,"2,","")&amp;IF(COUNTIF($C$12:$AF$13,AJ26)&gt;=1,"3,","")&amp;IF(COUNTIF($C$16:$AF$17,AJ26)&gt;=1,"4,","")&amp;IF(COUNTIF($C$20:$AF$21,AJ26)&gt;=1,"5,","")&amp;IF(COUNTIF($C$24:$AF$25,AJ26)&gt;=1,"6,","")&amp;IF(COUNTIF($C$28:$AF$29,AJ26)&gt;=1,"7,","")&amp;IF(COUNTIF($C$32:$AF$33,AJ26)&gt;=1,"8,","")&amp;IF(COUNTIF($C$36:$AF$37,AJ26)&gt;=1,"9,","")&amp;IF(COUNTIF($C$40:$AF$41,AJ26)&gt;=1,"10","")</f>
        <v/>
      </c>
      <c r="AL26" s="49" t="s">
        <v>26</v>
      </c>
      <c r="AM26" s="50">
        <f>IF(COUNTIF($C$4:$AF$5,AL26)&gt;=1,"1,","")&amp;IF(COUNTIF($C$8:$AF$9,AL26)&gt;=1,"2,","")&amp;IF(COUNTIF($C$12:$AF$13,AL26)&gt;=1,"3,","")&amp;IF(COUNTIF($C$16:$AF$17,AL26)&gt;=1,"4,","")&amp;IF(COUNTIF($C$20:$AF$21,AL26)&gt;=1,"5,","")&amp;IF(COUNTIF($C$24:$AF$25,AL26)&gt;=1,"6,","")&amp;IF(COUNTIF($C$28:$AF$29,AL26)&gt;=1,"7,","")&amp;IF(COUNTIF($C$32:$AF$33,AL26)&gt;=1,"8,","")&amp;IF(COUNTIF($C$36:$AF$37,AL26)&gt;=1,"9,","")&amp;IF(COUNTIF($C$40:$AF$41,AL26)&gt;=1,"10","")</f>
        <v/>
      </c>
      <c r="AN26" s="51" t="n"/>
      <c r="AO26" s="51">
        <f>IF(COUNTIF($C$4:$AF$5,AN26)&gt;=1,"1,","")&amp;IF(COUNTIF($C$8:$AF$9,AN26)&gt;=1,"2,","")&amp;IF(COUNTIF($C$12:$AF$13,AN26)&gt;=1,"3,","")&amp;IF(COUNTIF($C$16:$AF$17,AN26)&gt;=1,"4,","")&amp;IF(COUNTIF($C$20:$AF$21,AN26)&gt;=1,"5,","")&amp;IF(COUNTIF($C$24:$AF$25,AN26)&gt;=1,"6,","")&amp;IF(COUNTIF($C$28:$AF$29,AN26)&gt;=1,"7,","")&amp;IF(COUNTIF($C$32:$AF$33,AN26)&gt;=1,"8,","")&amp;IF(COUNTIF($C$36:$AF$37,AN26)&gt;=1,"9,","")&amp;IF(COUNTIF($C$40:$AF$41,AN26)&gt;=1,"10","")</f>
        <v/>
      </c>
      <c r="AP26" s="52" t="n"/>
      <c r="AQ26" s="53">
        <f>IF(COUNTIF($C$4:$AF$5,AP26)&gt;=1,"1,","")&amp;IF(COUNTIF($C$8:$AF$9,AP26)&gt;=1,"2,","")&amp;IF(COUNTIF($C$12:$AF$13,AP26)&gt;=1,"3,","")&amp;IF(COUNTIF($C$16:$AF$17,AP26)&gt;=1,"4,","")&amp;IF(COUNTIF($C$20:$AF$21,AP26)&gt;=1,"5,","")&amp;IF(COUNTIF($C$24:$AF$25,AP26)&gt;=1,"6,","")&amp;IF(COUNTIF($C$28:$AF$29,AP26)&gt;=1,"7,","")&amp;IF(COUNTIF($C$32:$AF$33,AP26)&gt;=1,"8,","")&amp;IF(COUNTIF($C$36:$AF$37,AP26)&gt;=1,"9,","")&amp;IF(COUNTIF($C$40:$AF$41,AP26)&gt;=1,"10","")</f>
        <v/>
      </c>
      <c r="AR26" s="54" t="n"/>
      <c r="AS26" s="54">
        <f>IF(COUNTIF($C$4:$AF$5,AR26)&gt;=1,"1,","")&amp;IF(COUNTIF($C$8:$AF$9,AR26)&gt;=1,"2,","")&amp;IF(COUNTIF($C$12:$AF$13,AR26)&gt;=1,"3,","")&amp;IF(COUNTIF($C$16:$AF$17,AR26)&gt;=1,"4,","")&amp;IF(COUNTIF($C$20:$AF$21,AR26)&gt;=1,"5,","")&amp;IF(COUNTIF($C$24:$AF$25,AR26)&gt;=1,"6,","")&amp;IF(COUNTIF($C$28:$AF$29,AR26)&gt;=1,"7,","")&amp;IF(COUNTIF($C$32:$AF$33,AR26)&gt;=1,"8,","")&amp;IF(COUNTIF($C$36:$AF$37,AR26)&gt;=1,"9,","")&amp;IF(COUNTIF($C$40:$AF$41,AR26)&gt;=1,"10","")</f>
        <v/>
      </c>
      <c r="AT26" s="55" t="n"/>
      <c r="AU26" s="56">
        <f>IF(COUNTIF($C$4:$AF$5,AT26)&gt;=1,"1,","")&amp;IF(COUNTIF($C$8:$AF$9,AT26)&gt;=1,"2,","")&amp;IF(COUNTIF($C$12:$AF$13,AT26)&gt;=1,"3,","")&amp;IF(COUNTIF($C$16:$AF$17,AT26)&gt;=1,"4,","")&amp;IF(COUNTIF($C$20:$AF$21,AT26)&gt;=1,"5,","")&amp;IF(COUNTIF($C$24:$AF$25,AT26)&gt;=1,"6,","")&amp;IF(COUNTIF($C$28:$AF$29,AT26)&gt;=1,"7,","")&amp;IF(COUNTIF($C$32:$AF$33,AT26)&gt;=1,"8,","")&amp;IF(COUNTIF($C$36:$AF$37,AT26)&gt;=1,"9,","")&amp;IF(COUNTIF($C$40:$AF$41,AT26)&gt;=1,"10","")</f>
        <v/>
      </c>
      <c r="AV26" s="57" t="n"/>
      <c r="AW26" s="57">
        <f>IF(COUNTIF($C$4:$AF$5,AV26)&gt;=1,"1,","")&amp;IF(COUNTIF($C$8:$AF$9,AV26)&gt;=1,"2,","")&amp;IF(COUNTIF($C$12:$AF$13,AV26)&gt;=1,"3,","")&amp;IF(COUNTIF($C$16:$AF$17,AV26)&gt;=1,"4,","")&amp;IF(COUNTIF($C$20:$AF$21,AV26)&gt;=1,"5,","")&amp;IF(COUNTIF($C$24:$AF$25,AV26)&gt;=1,"6,","")&amp;IF(COUNTIF($C$28:$AF$29,AV26)&gt;=1,"7,","")&amp;IF(COUNTIF($C$32:$AF$33,AV26)&gt;=1,"8,","")&amp;IF(COUNTIF($C$36:$AF$37,AV26)&gt;=1,"9,","")&amp;IF(COUNTIF($C$40:$AF$41,AV26)&gt;=1,"10","")</f>
        <v/>
      </c>
      <c r="AX26" s="58" t="n"/>
      <c r="AY26" s="59">
        <f>IF(COUNTIF($C$4:$AF$5,AX26)&gt;=1,"1,","")&amp;IF(COUNTIF($C$8:$AF$9,AX26)&gt;=1,"2,","")&amp;IF(COUNTIF($C$12:$AF$13,AX26)&gt;=1,"3,","")&amp;IF(COUNTIF($C$16:$AF$17,AX26)&gt;=1,"4,","")&amp;IF(COUNTIF($C$20:$AF$21,AX26)&gt;=1,"5,","")&amp;IF(COUNTIF($C$24:$AF$25,AX26)&gt;=1,"6,","")&amp;IF(COUNTIF($C$28:$AF$29,AX26)&gt;=1,"7,","")&amp;IF(COUNTIF($C$32:$AF$33,AX26)&gt;=1,"8,","")&amp;IF(COUNTIF($C$36:$AF$37,AX26)&gt;=1,"9,","")&amp;IF(COUNTIF($C$40:$AF$41,AX26)&gt;=1,"10","")</f>
        <v/>
      </c>
      <c r="AZ26" s="60" t="n"/>
      <c r="BA26" s="53">
        <f>IF(COUNTIF($C$4:$AF$5,AZ26)&gt;=1,"1,","")&amp;IF(COUNTIF($C$8:$AF$9,AZ26)&gt;=1,"2,","")&amp;IF(COUNTIF($C$12:$AF$13,AZ26)&gt;=1,"3,","")&amp;IF(COUNTIF($C$16:$AF$17,AZ26)&gt;=1,"4,","")&amp;IF(COUNTIF($C$20:$AF$21,AZ26)&gt;=1,"5,","")&amp;IF(COUNTIF($C$24:$AF$25,AZ26)&gt;=1,"6,","")&amp;IF(COUNTIF($C$28:$AF$29,AZ26)&gt;=1,"7,","")&amp;IF(COUNTIF($C$32:$AF$33,AZ26)&gt;=1,"8,","")&amp;IF(COUNTIF($C$36:$AF$37,AZ26)&gt;=1,"9,","")&amp;IF(COUNTIF($C$40:$AF$41,AZ26)&gt;=1,"10","")</f>
        <v/>
      </c>
    </row>
    <row customHeight="1" ht="14.15" r="27" s="107" spans="1:53">
      <c r="B27" s="98" t="n">
        <v>7</v>
      </c>
      <c r="C27" s="3" t="s">
        <v>6</v>
      </c>
      <c r="D27" s="4" t="s">
        <v>5</v>
      </c>
      <c r="E27" s="3" t="s">
        <v>3</v>
      </c>
      <c r="F27" s="4" t="s">
        <v>5</v>
      </c>
      <c r="G27" s="3" t="s">
        <v>6</v>
      </c>
      <c r="H27" s="4" t="s">
        <v>3</v>
      </c>
      <c r="I27" s="3" t="n"/>
      <c r="J27" s="4" t="n"/>
      <c r="K27" s="3" t="n"/>
      <c r="L27" s="4" t="n"/>
      <c r="M27" s="3" t="n"/>
      <c r="N27" s="4" t="n"/>
      <c r="O27" s="3" t="n"/>
      <c r="P27" s="4" t="n"/>
      <c r="Q27" s="3" t="n"/>
      <c r="R27" s="4" t="n"/>
      <c r="S27" s="3" t="n"/>
      <c r="T27" s="4" t="n"/>
      <c r="U27" s="3" t="n"/>
      <c r="V27" s="4" t="n"/>
      <c r="W27" s="3" t="n"/>
      <c r="X27" s="4" t="n"/>
      <c r="Y27" s="3" t="n"/>
      <c r="Z27" s="4" t="n"/>
      <c r="AA27" s="3" t="n"/>
      <c r="AB27" s="4" t="n"/>
      <c r="AC27" s="3" t="n"/>
      <c r="AD27" s="4" t="n"/>
      <c r="AE27" s="3" t="n"/>
      <c r="AF27" s="4" t="n"/>
      <c r="AH27" s="49" t="n"/>
      <c r="AI27" s="50">
        <f>IF(COUNTIF($C$4:$AF$5,AH27)&gt;=1,"1,","")&amp;IF(COUNTIF($C$8:$AF$9,AH27)&gt;=1,"2,","")&amp;IF(COUNTIF($C$12:$AF$13,AH27)&gt;=1,"3,","")&amp;IF(COUNTIF($C$16:$AF$17,AH27)&gt;=1,"4,","")&amp;IF(COUNTIF($C$20:$AF$21,AH27)&gt;=1,"5,","")&amp;IF(COUNTIF($C$24:$AF$25,AH27)&gt;=1,"6,","")&amp;IF(COUNTIF($C$28:$AF$29,AH27)&gt;=1,"7,","")&amp;IF(COUNTIF($C$32:$AF$33,AH27)&gt;=1,"8,","")&amp;IF(COUNTIF($C$36:$AF$37,AH27)&gt;=1,"9,","")&amp;IF(COUNTIF($C$40:$AF$41,AH27)&gt;=1,"10","")</f>
        <v/>
      </c>
      <c r="AJ27" s="51" t="n"/>
      <c r="AK27" s="51">
        <f>IF(COUNTIF($C$4:$AF$5,AJ27)&gt;=1,"1,","")&amp;IF(COUNTIF($C$8:$AF$9,AJ27)&gt;=1,"2,","")&amp;IF(COUNTIF($C$12:$AF$13,AJ27)&gt;=1,"3,","")&amp;IF(COUNTIF($C$16:$AF$17,AJ27)&gt;=1,"4,","")&amp;IF(COUNTIF($C$20:$AF$21,AJ27)&gt;=1,"5,","")&amp;IF(COUNTIF($C$24:$AF$25,AJ27)&gt;=1,"6,","")&amp;IF(COUNTIF($C$28:$AF$29,AJ27)&gt;=1,"7,","")&amp;IF(COUNTIF($C$32:$AF$33,AJ27)&gt;=1,"8,","")&amp;IF(COUNTIF($C$36:$AF$37,AJ27)&gt;=1,"9,","")&amp;IF(COUNTIF($C$40:$AF$41,AJ27)&gt;=1,"10","")</f>
        <v/>
      </c>
      <c r="AL27" s="52" t="n"/>
      <c r="AM27" s="53">
        <f>IF(COUNTIF($C$4:$AF$5,AL27)&gt;=1,"1,","")&amp;IF(COUNTIF($C$8:$AF$9,AL27)&gt;=1,"2,","")&amp;IF(COUNTIF($C$12:$AF$13,AL27)&gt;=1,"3,","")&amp;IF(COUNTIF($C$16:$AF$17,AL27)&gt;=1,"4,","")&amp;IF(COUNTIF($C$20:$AF$21,AL27)&gt;=1,"5,","")&amp;IF(COUNTIF($C$24:$AF$25,AL27)&gt;=1,"6,","")&amp;IF(COUNTIF($C$28:$AF$29,AL27)&gt;=1,"7,","")&amp;IF(COUNTIF($C$32:$AF$33,AL27)&gt;=1,"8,","")&amp;IF(COUNTIF($C$36:$AF$37,AL27)&gt;=1,"9,","")&amp;IF(COUNTIF($C$40:$AF$41,AL27)&gt;=1,"10","")</f>
        <v/>
      </c>
      <c r="AN27" s="54" t="n"/>
      <c r="AO27" s="54">
        <f>IF(COUNTIF($C$4:$AF$5,AN27)&gt;=1,"1,","")&amp;IF(COUNTIF($C$8:$AF$9,AN27)&gt;=1,"2,","")&amp;IF(COUNTIF($C$12:$AF$13,AN27)&gt;=1,"3,","")&amp;IF(COUNTIF($C$16:$AF$17,AN27)&gt;=1,"4,","")&amp;IF(COUNTIF($C$20:$AF$21,AN27)&gt;=1,"5,","")&amp;IF(COUNTIF($C$24:$AF$25,AN27)&gt;=1,"6,","")&amp;IF(COUNTIF($C$28:$AF$29,AN27)&gt;=1,"7,","")&amp;IF(COUNTIF($C$32:$AF$33,AN27)&gt;=1,"8,","")&amp;IF(COUNTIF($C$36:$AF$37,AN27)&gt;=1,"9,","")&amp;IF(COUNTIF($C$40:$AF$41,AN27)&gt;=1,"10","")</f>
        <v/>
      </c>
      <c r="AP27" s="55" t="n"/>
      <c r="AQ27" s="56">
        <f>IF(COUNTIF($C$4:$AF$5,AP27)&gt;=1,"1,","")&amp;IF(COUNTIF($C$8:$AF$9,AP27)&gt;=1,"2,","")&amp;IF(COUNTIF($C$12:$AF$13,AP27)&gt;=1,"3,","")&amp;IF(COUNTIF($C$16:$AF$17,AP27)&gt;=1,"4,","")&amp;IF(COUNTIF($C$20:$AF$21,AP27)&gt;=1,"5,","")&amp;IF(COUNTIF($C$24:$AF$25,AP27)&gt;=1,"6,","")&amp;IF(COUNTIF($C$28:$AF$29,AP27)&gt;=1,"7,","")&amp;IF(COUNTIF($C$32:$AF$33,AP27)&gt;=1,"8,","")&amp;IF(COUNTIF($C$36:$AF$37,AP27)&gt;=1,"9,","")&amp;IF(COUNTIF($C$40:$AF$41,AP27)&gt;=1,"10","")</f>
        <v/>
      </c>
      <c r="AR27" s="57" t="n"/>
      <c r="AS27" s="57">
        <f>IF(COUNTIF($C$4:$AF$5,AR27)&gt;=1,"1,","")&amp;IF(COUNTIF($C$8:$AF$9,AR27)&gt;=1,"2,","")&amp;IF(COUNTIF($C$12:$AF$13,AR27)&gt;=1,"3,","")&amp;IF(COUNTIF($C$16:$AF$17,AR27)&gt;=1,"4,","")&amp;IF(COUNTIF($C$20:$AF$21,AR27)&gt;=1,"5,","")&amp;IF(COUNTIF($C$24:$AF$25,AR27)&gt;=1,"6,","")&amp;IF(COUNTIF($C$28:$AF$29,AR27)&gt;=1,"7,","")&amp;IF(COUNTIF($C$32:$AF$33,AR27)&gt;=1,"8,","")&amp;IF(COUNTIF($C$36:$AF$37,AR27)&gt;=1,"9,","")&amp;IF(COUNTIF($C$40:$AF$41,AR27)&gt;=1,"10","")</f>
        <v/>
      </c>
      <c r="AT27" s="58" t="n"/>
      <c r="AU27" s="59">
        <f>IF(COUNTIF($C$4:$AF$5,AT27)&gt;=1,"1,","")&amp;IF(COUNTIF($C$8:$AF$9,AT27)&gt;=1,"2,","")&amp;IF(COUNTIF($C$12:$AF$13,AT27)&gt;=1,"3,","")&amp;IF(COUNTIF($C$16:$AF$17,AT27)&gt;=1,"4,","")&amp;IF(COUNTIF($C$20:$AF$21,AT27)&gt;=1,"5,","")&amp;IF(COUNTIF($C$24:$AF$25,AT27)&gt;=1,"6,","")&amp;IF(COUNTIF($C$28:$AF$29,AT27)&gt;=1,"7,","")&amp;IF(COUNTIF($C$32:$AF$33,AT27)&gt;=1,"8,","")&amp;IF(COUNTIF($C$36:$AF$37,AT27)&gt;=1,"9,","")&amp;IF(COUNTIF($C$40:$AF$41,AT27)&gt;=1,"10","")</f>
        <v/>
      </c>
      <c r="AV27" s="60" t="n"/>
      <c r="AW27" s="60">
        <f>IF(COUNTIF($C$4:$AF$5,AV27)&gt;=1,"1,","")&amp;IF(COUNTIF($C$8:$AF$9,AV27)&gt;=1,"2,","")&amp;IF(COUNTIF($C$12:$AF$13,AV27)&gt;=1,"3,","")&amp;IF(COUNTIF($C$16:$AF$17,AV27)&gt;=1,"4,","")&amp;IF(COUNTIF($C$20:$AF$21,AV27)&gt;=1,"5,","")&amp;IF(COUNTIF($C$24:$AF$25,AV27)&gt;=1,"6,","")&amp;IF(COUNTIF($C$28:$AF$29,AV27)&gt;=1,"7,","")&amp;IF(COUNTIF($C$32:$AF$33,AV27)&gt;=1,"8,","")&amp;IF(COUNTIF($C$36:$AF$37,AV27)&gt;=1,"9,","")&amp;IF(COUNTIF($C$40:$AF$41,AV27)&gt;=1,"10","")</f>
        <v/>
      </c>
      <c r="AX27" s="46" t="n"/>
      <c r="AY27" s="47">
        <f>IF(COUNTIF($C$4:$AF$5,AX27)&gt;=1,"1,","")&amp;IF(COUNTIF($C$8:$AF$9,AX27)&gt;=1,"2,","")&amp;IF(COUNTIF($C$12:$AF$13,AX27)&gt;=1,"3,","")&amp;IF(COUNTIF($C$16:$AF$17,AX27)&gt;=1,"4,","")&amp;IF(COUNTIF($C$20:$AF$21,AX27)&gt;=1,"5,","")&amp;IF(COUNTIF($C$24:$AF$25,AX27)&gt;=1,"6,","")&amp;IF(COUNTIF($C$28:$AF$29,AX27)&gt;=1,"7,","")&amp;IF(COUNTIF($C$32:$AF$33,AX27)&gt;=1,"8,","")&amp;IF(COUNTIF($C$36:$AF$37,AX27)&gt;=1,"9,","")&amp;IF(COUNTIF($C$40:$AF$41,AX27)&gt;=1,"10","")</f>
        <v/>
      </c>
      <c r="AZ27" s="48" t="n"/>
      <c r="BA27" s="56">
        <f>IF(COUNTIF($C$4:$AF$5,AZ27)&gt;=1,"1,","")&amp;IF(COUNTIF($C$8:$AF$9,AZ27)&gt;=1,"2,","")&amp;IF(COUNTIF($C$12:$AF$13,AZ27)&gt;=1,"3,","")&amp;IF(COUNTIF($C$16:$AF$17,AZ27)&gt;=1,"4,","")&amp;IF(COUNTIF($C$20:$AF$21,AZ27)&gt;=1,"5,","")&amp;IF(COUNTIF($C$24:$AF$25,AZ27)&gt;=1,"6,","")&amp;IF(COUNTIF($C$28:$AF$29,AZ27)&gt;=1,"7,","")&amp;IF(COUNTIF($C$32:$AF$33,AZ27)&gt;=1,"8,","")&amp;IF(COUNTIF($C$36:$AF$37,AZ27)&gt;=1,"9,","")&amp;IF(COUNTIF($C$40:$AF$41,AZ27)&gt;=1,"10","")</f>
        <v/>
      </c>
    </row>
    <row customHeight="1" ht="14.15" r="28" s="107" spans="1:53">
      <c r="C28" s="5" t="s">
        <v>49</v>
      </c>
      <c r="D28" s="2" t="s">
        <v>38</v>
      </c>
      <c r="E28" s="5" t="s">
        <v>33</v>
      </c>
      <c r="F28" s="2" t="s">
        <v>51</v>
      </c>
      <c r="G28" s="5" t="s">
        <v>14</v>
      </c>
      <c r="H28" s="2" t="s">
        <v>32</v>
      </c>
      <c r="I28" s="5" t="n"/>
      <c r="J28" s="2" t="n"/>
      <c r="K28" s="5" t="n"/>
      <c r="L28" s="2" t="n"/>
      <c r="M28" s="5" t="n"/>
      <c r="N28" s="2" t="n"/>
      <c r="O28" s="5" t="n"/>
      <c r="P28" s="2" t="n"/>
      <c r="Q28" s="5" t="n"/>
      <c r="R28" s="6" t="n"/>
      <c r="S28" s="5" t="n"/>
      <c r="T28" s="2" t="n"/>
      <c r="U28" s="5" t="n"/>
      <c r="V28" s="2" t="n"/>
      <c r="W28" s="5" t="n"/>
      <c r="X28" s="2" t="n"/>
      <c r="Y28" s="5" t="n"/>
      <c r="Z28" s="2" t="n"/>
      <c r="AA28" s="5" t="n"/>
      <c r="AB28" s="6" t="n"/>
      <c r="AC28" s="5" t="n"/>
      <c r="AD28" s="6" t="n"/>
      <c r="AE28" s="5" t="n"/>
      <c r="AF28" s="6" t="n"/>
      <c r="AH28" s="52" t="n"/>
      <c r="AI28" s="53">
        <f>IF(COUNTIF($C$4:$AF$5,AH28)&gt;=1,"1,","")&amp;IF(COUNTIF($C$8:$AF$9,AH28)&gt;=1,"2,","")&amp;IF(COUNTIF($C$12:$AF$13,AH28)&gt;=1,"3,","")&amp;IF(COUNTIF($C$16:$AF$17,AH28)&gt;=1,"4,","")&amp;IF(COUNTIF($C$20:$AF$21,AH28)&gt;=1,"5,","")&amp;IF(COUNTIF($C$24:$AF$25,AH28)&gt;=1,"6,","")&amp;IF(COUNTIF($C$28:$AF$29,AH28)&gt;=1,"7,","")&amp;IF(COUNTIF($C$32:$AF$33,AH28)&gt;=1,"8,","")&amp;IF(COUNTIF($C$36:$AF$37,AH28)&gt;=1,"9,","")&amp;IF(COUNTIF($C$40:$AF$41,AH28)&gt;=1,"10","")</f>
        <v/>
      </c>
      <c r="AJ28" s="54" t="n"/>
      <c r="AK28" s="54">
        <f>IF(COUNTIF($C$4:$AF$5,AJ28)&gt;=1,"1,","")&amp;IF(COUNTIF($C$8:$AF$9,AJ28)&gt;=1,"2,","")&amp;IF(COUNTIF($C$12:$AF$13,AJ28)&gt;=1,"3,","")&amp;IF(COUNTIF($C$16:$AF$17,AJ28)&gt;=1,"4,","")&amp;IF(COUNTIF($C$20:$AF$21,AJ28)&gt;=1,"5,","")&amp;IF(COUNTIF($C$24:$AF$25,AJ28)&gt;=1,"6,","")&amp;IF(COUNTIF($C$28:$AF$29,AJ28)&gt;=1,"7,","")&amp;IF(COUNTIF($C$32:$AF$33,AJ28)&gt;=1,"8,","")&amp;IF(COUNTIF($C$36:$AF$37,AJ28)&gt;=1,"9,","")&amp;IF(COUNTIF($C$40:$AF$41,AJ28)&gt;=1,"10","")</f>
        <v/>
      </c>
      <c r="AL28" s="55" t="n"/>
      <c r="AM28" s="56">
        <f>IF(COUNTIF($C$4:$AF$5,AL28)&gt;=1,"1,","")&amp;IF(COUNTIF($C$8:$AF$9,AL28)&gt;=1,"2,","")&amp;IF(COUNTIF($C$12:$AF$13,AL28)&gt;=1,"3,","")&amp;IF(COUNTIF($C$16:$AF$17,AL28)&gt;=1,"4,","")&amp;IF(COUNTIF($C$20:$AF$21,AL28)&gt;=1,"5,","")&amp;IF(COUNTIF($C$24:$AF$25,AL28)&gt;=1,"6,","")&amp;IF(COUNTIF($C$28:$AF$29,AL28)&gt;=1,"7,","")&amp;IF(COUNTIF($C$32:$AF$33,AL28)&gt;=1,"8,","")&amp;IF(COUNTIF($C$36:$AF$37,AL28)&gt;=1,"9,","")&amp;IF(COUNTIF($C$40:$AF$41,AL28)&gt;=1,"10","")</f>
        <v/>
      </c>
      <c r="AN28" s="57" t="n"/>
      <c r="AO28" s="57">
        <f>IF(COUNTIF($C$4:$AF$5,AN28)&gt;=1,"1,","")&amp;IF(COUNTIF($C$8:$AF$9,AN28)&gt;=1,"2,","")&amp;IF(COUNTIF($C$12:$AF$13,AN28)&gt;=1,"3,","")&amp;IF(COUNTIF($C$16:$AF$17,AN28)&gt;=1,"4,","")&amp;IF(COUNTIF($C$20:$AF$21,AN28)&gt;=1,"5,","")&amp;IF(COUNTIF($C$24:$AF$25,AN28)&gt;=1,"6,","")&amp;IF(COUNTIF($C$28:$AF$29,AN28)&gt;=1,"7,","")&amp;IF(COUNTIF($C$32:$AF$33,AN28)&gt;=1,"8,","")&amp;IF(COUNTIF($C$36:$AF$37,AN28)&gt;=1,"9,","")&amp;IF(COUNTIF($C$40:$AF$41,AN28)&gt;=1,"10","")</f>
        <v/>
      </c>
      <c r="AP28" s="58" t="n"/>
      <c r="AQ28" s="59">
        <f>IF(COUNTIF($C$4:$AF$5,AP28)&gt;=1,"1,","")&amp;IF(COUNTIF($C$8:$AF$9,AP28)&gt;=1,"2,","")&amp;IF(COUNTIF($C$12:$AF$13,AP28)&gt;=1,"3,","")&amp;IF(COUNTIF($C$16:$AF$17,AP28)&gt;=1,"4,","")&amp;IF(COUNTIF($C$20:$AF$21,AP28)&gt;=1,"5,","")&amp;IF(COUNTIF($C$24:$AF$25,AP28)&gt;=1,"6,","")&amp;IF(COUNTIF($C$28:$AF$29,AP28)&gt;=1,"7,","")&amp;IF(COUNTIF($C$32:$AF$33,AP28)&gt;=1,"8,","")&amp;IF(COUNTIF($C$36:$AF$37,AP28)&gt;=1,"9,","")&amp;IF(COUNTIF($C$40:$AF$41,AP28)&gt;=1,"10","")</f>
        <v/>
      </c>
      <c r="AR28" s="60" t="n"/>
      <c r="AS28" s="60">
        <f>IF(COUNTIF($C$4:$AF$5,AR28)&gt;=1,"1,","")&amp;IF(COUNTIF($C$8:$AF$9,AR28)&gt;=1,"2,","")&amp;IF(COUNTIF($C$12:$AF$13,AR28)&gt;=1,"3,","")&amp;IF(COUNTIF($C$16:$AF$17,AR28)&gt;=1,"4,","")&amp;IF(COUNTIF($C$20:$AF$21,AR28)&gt;=1,"5,","")&amp;IF(COUNTIF($C$24:$AF$25,AR28)&gt;=1,"6,","")&amp;IF(COUNTIF($C$28:$AF$29,AR28)&gt;=1,"7,","")&amp;IF(COUNTIF($C$32:$AF$33,AR28)&gt;=1,"8,","")&amp;IF(COUNTIF($C$36:$AF$37,AR28)&gt;=1,"9,","")&amp;IF(COUNTIF($C$40:$AF$41,AR28)&gt;=1,"10","")</f>
        <v/>
      </c>
      <c r="AT28" s="46" t="n"/>
      <c r="AU28" s="47">
        <f>IF(COUNTIF($C$4:$AF$5,AT28)&gt;=1,"1,","")&amp;IF(COUNTIF($C$8:$AF$9,AT28)&gt;=1,"2,","")&amp;IF(COUNTIF($C$12:$AF$13,AT28)&gt;=1,"3,","")&amp;IF(COUNTIF($C$16:$AF$17,AT28)&gt;=1,"4,","")&amp;IF(COUNTIF($C$20:$AF$21,AT28)&gt;=1,"5,","")&amp;IF(COUNTIF($C$24:$AF$25,AT28)&gt;=1,"6,","")&amp;IF(COUNTIF($C$28:$AF$29,AT28)&gt;=1,"7,","")&amp;IF(COUNTIF($C$32:$AF$33,AT28)&gt;=1,"8,","")&amp;IF(COUNTIF($C$36:$AF$37,AT28)&gt;=1,"9,","")&amp;IF(COUNTIF($C$40:$AF$41,AT28)&gt;=1,"10","")</f>
        <v/>
      </c>
      <c r="AV28" s="48" t="n"/>
      <c r="AW28" s="48">
        <f>IF(COUNTIF($C$4:$AF$5,AV28)&gt;=1,"1,","")&amp;IF(COUNTIF($C$8:$AF$9,AV28)&gt;=1,"2,","")&amp;IF(COUNTIF($C$12:$AF$13,AV28)&gt;=1,"3,","")&amp;IF(COUNTIF($C$16:$AF$17,AV28)&gt;=1,"4,","")&amp;IF(COUNTIF($C$20:$AF$21,AV28)&gt;=1,"5,","")&amp;IF(COUNTIF($C$24:$AF$25,AV28)&gt;=1,"6,","")&amp;IF(COUNTIF($C$28:$AF$29,AV28)&gt;=1,"7,","")&amp;IF(COUNTIF($C$32:$AF$33,AV28)&gt;=1,"8,","")&amp;IF(COUNTIF($C$36:$AF$37,AV28)&gt;=1,"9,","")&amp;IF(COUNTIF($C$40:$AF$41,AV28)&gt;=1,"10","")</f>
        <v/>
      </c>
      <c r="AX28" s="49" t="n"/>
      <c r="AY28" s="50">
        <f>IF(COUNTIF($C$4:$AF$5,AX28)&gt;=1,"1,","")&amp;IF(COUNTIF($C$8:$AF$9,AX28)&gt;=1,"2,","")&amp;IF(COUNTIF($C$12:$AF$13,AX28)&gt;=1,"3,","")&amp;IF(COUNTIF($C$16:$AF$17,AX28)&gt;=1,"4,","")&amp;IF(COUNTIF($C$20:$AF$21,AX28)&gt;=1,"5,","")&amp;IF(COUNTIF($C$24:$AF$25,AX28)&gt;=1,"6,","")&amp;IF(COUNTIF($C$28:$AF$29,AX28)&gt;=1,"7,","")&amp;IF(COUNTIF($C$32:$AF$33,AX28)&gt;=1,"8,","")&amp;IF(COUNTIF($C$36:$AF$37,AX28)&gt;=1,"9,","")&amp;IF(COUNTIF($C$40:$AF$41,AX28)&gt;=1,"10","")</f>
        <v/>
      </c>
      <c r="AZ28" s="51" t="n"/>
      <c r="BA28" s="59">
        <f>IF(COUNTIF($C$4:$AF$5,AZ28)&gt;=1,"1,","")&amp;IF(COUNTIF($C$8:$AF$9,AZ28)&gt;=1,"2,","")&amp;IF(COUNTIF($C$12:$AF$13,AZ28)&gt;=1,"3,","")&amp;IF(COUNTIF($C$16:$AF$17,AZ28)&gt;=1,"4,","")&amp;IF(COUNTIF($C$20:$AF$21,AZ28)&gt;=1,"5,","")&amp;IF(COUNTIF($C$24:$AF$25,AZ28)&gt;=1,"6,","")&amp;IF(COUNTIF($C$28:$AF$29,AZ28)&gt;=1,"7,","")&amp;IF(COUNTIF($C$32:$AF$33,AZ28)&gt;=1,"8,","")&amp;IF(COUNTIF($C$36:$AF$37,AZ28)&gt;=1,"9,","")&amp;IF(COUNTIF($C$40:$AF$41,AZ28)&gt;=1,"10","")</f>
        <v/>
      </c>
    </row>
    <row customHeight="1" ht="14.15" r="29" s="107" spans="1:53">
      <c r="C29" s="7" t="s">
        <v>36</v>
      </c>
      <c r="D29" s="8" t="s">
        <v>41</v>
      </c>
      <c r="E29" s="7" t="s">
        <v>34</v>
      </c>
      <c r="F29" s="8" t="s">
        <v>35</v>
      </c>
      <c r="G29" s="7" t="s">
        <v>25</v>
      </c>
      <c r="H29" s="8" t="s">
        <v>29</v>
      </c>
      <c r="I29" s="7" t="n"/>
      <c r="J29" s="8" t="n"/>
      <c r="K29" s="7" t="n"/>
      <c r="L29" s="8" t="n"/>
      <c r="M29" s="7" t="n"/>
      <c r="N29" s="8" t="n"/>
      <c r="O29" s="7" t="n"/>
      <c r="P29" s="8" t="n"/>
      <c r="Q29" s="7" t="n"/>
      <c r="R29" s="9" t="n"/>
      <c r="S29" s="7" t="n"/>
      <c r="T29" s="8" t="n"/>
      <c r="U29" s="7" t="n"/>
      <c r="V29" s="8" t="n"/>
      <c r="W29" s="7" t="n"/>
      <c r="X29" s="8" t="n"/>
      <c r="Y29" s="7" t="n"/>
      <c r="Z29" s="8" t="n"/>
      <c r="AA29" s="7" t="n"/>
      <c r="AB29" s="9" t="n"/>
      <c r="AC29" s="7" t="n"/>
      <c r="AD29" s="9" t="n"/>
      <c r="AE29" s="7" t="n"/>
      <c r="AF29" s="9" t="n"/>
      <c r="AH29" s="55" t="n"/>
      <c r="AI29" s="56">
        <f>IF(COUNTIF($C$4:$AF$5,AH29)&gt;=1,"1,","")&amp;IF(COUNTIF($C$8:$AF$9,AH29)&gt;=1,"2,","")&amp;IF(COUNTIF($C$12:$AF$13,AH29)&gt;=1,"3,","")&amp;IF(COUNTIF($C$16:$AF$17,AH29)&gt;=1,"4,","")&amp;IF(COUNTIF($C$20:$AF$21,AH29)&gt;=1,"5,","")&amp;IF(COUNTIF($C$24:$AF$25,AH29)&gt;=1,"6,","")&amp;IF(COUNTIF($C$28:$AF$29,AH29)&gt;=1,"7,","")&amp;IF(COUNTIF($C$32:$AF$33,AH29)&gt;=1,"8,","")&amp;IF(COUNTIF($C$36:$AF$37,AH29)&gt;=1,"9,","")&amp;IF(COUNTIF($C$40:$AF$41,AH29)&gt;=1,"10","")</f>
        <v/>
      </c>
      <c r="AJ29" s="57" t="n"/>
      <c r="AK29" s="57">
        <f>IF(COUNTIF($C$4:$AF$5,AJ29)&gt;=1,"1,","")&amp;IF(COUNTIF($C$8:$AF$9,AJ29)&gt;=1,"2,","")&amp;IF(COUNTIF($C$12:$AF$13,AJ29)&gt;=1,"3,","")&amp;IF(COUNTIF($C$16:$AF$17,AJ29)&gt;=1,"4,","")&amp;IF(COUNTIF($C$20:$AF$21,AJ29)&gt;=1,"5,","")&amp;IF(COUNTIF($C$24:$AF$25,AJ29)&gt;=1,"6,","")&amp;IF(COUNTIF($C$28:$AF$29,AJ29)&gt;=1,"7,","")&amp;IF(COUNTIF($C$32:$AF$33,AJ29)&gt;=1,"8,","")&amp;IF(COUNTIF($C$36:$AF$37,AJ29)&gt;=1,"9,","")&amp;IF(COUNTIF($C$40:$AF$41,AJ29)&gt;=1,"10","")</f>
        <v/>
      </c>
      <c r="AL29" s="58" t="n"/>
      <c r="AM29" s="59">
        <f>IF(COUNTIF($C$4:$AF$5,AL29)&gt;=1,"1,","")&amp;IF(COUNTIF($C$8:$AF$9,AL29)&gt;=1,"2,","")&amp;IF(COUNTIF($C$12:$AF$13,AL29)&gt;=1,"3,","")&amp;IF(COUNTIF($C$16:$AF$17,AL29)&gt;=1,"4,","")&amp;IF(COUNTIF($C$20:$AF$21,AL29)&gt;=1,"5,","")&amp;IF(COUNTIF($C$24:$AF$25,AL29)&gt;=1,"6,","")&amp;IF(COUNTIF($C$28:$AF$29,AL29)&gt;=1,"7,","")&amp;IF(COUNTIF($C$32:$AF$33,AL29)&gt;=1,"8,","")&amp;IF(COUNTIF($C$36:$AF$37,AL29)&gt;=1,"9,","")&amp;IF(COUNTIF($C$40:$AF$41,AL29)&gt;=1,"10","")</f>
        <v/>
      </c>
      <c r="AN29" s="60" t="n"/>
      <c r="AO29" s="60">
        <f>IF(COUNTIF($C$4:$AF$5,AN29)&gt;=1,"1,","")&amp;IF(COUNTIF($C$8:$AF$9,AN29)&gt;=1,"2,","")&amp;IF(COUNTIF($C$12:$AF$13,AN29)&gt;=1,"3,","")&amp;IF(COUNTIF($C$16:$AF$17,AN29)&gt;=1,"4,","")&amp;IF(COUNTIF($C$20:$AF$21,AN29)&gt;=1,"5,","")&amp;IF(COUNTIF($C$24:$AF$25,AN29)&gt;=1,"6,","")&amp;IF(COUNTIF($C$28:$AF$29,AN29)&gt;=1,"7,","")&amp;IF(COUNTIF($C$32:$AF$33,AN29)&gt;=1,"8,","")&amp;IF(COUNTIF($C$36:$AF$37,AN29)&gt;=1,"9,","")&amp;IF(COUNTIF($C$40:$AF$41,AN29)&gt;=1,"10","")</f>
        <v/>
      </c>
      <c r="AP29" s="46" t="n"/>
      <c r="AQ29" s="47">
        <f>IF(COUNTIF($C$4:$AF$5,AP29)&gt;=1,"1,","")&amp;IF(COUNTIF($C$8:$AF$9,AP29)&gt;=1,"2,","")&amp;IF(COUNTIF($C$12:$AF$13,AP29)&gt;=1,"3,","")&amp;IF(COUNTIF($C$16:$AF$17,AP29)&gt;=1,"4,","")&amp;IF(COUNTIF($C$20:$AF$21,AP29)&gt;=1,"5,","")&amp;IF(COUNTIF($C$24:$AF$25,AP29)&gt;=1,"6,","")&amp;IF(COUNTIF($C$28:$AF$29,AP29)&gt;=1,"7,","")&amp;IF(COUNTIF($C$32:$AF$33,AP29)&gt;=1,"8,","")&amp;IF(COUNTIF($C$36:$AF$37,AP29)&gt;=1,"9,","")&amp;IF(COUNTIF($C$40:$AF$41,AP29)&gt;=1,"10","")</f>
        <v/>
      </c>
      <c r="AR29" s="48" t="n"/>
      <c r="AS29" s="48">
        <f>IF(COUNTIF($C$4:$AF$5,AR29)&gt;=1,"1,","")&amp;IF(COUNTIF($C$8:$AF$9,AR29)&gt;=1,"2,","")&amp;IF(COUNTIF($C$12:$AF$13,AR29)&gt;=1,"3,","")&amp;IF(COUNTIF($C$16:$AF$17,AR29)&gt;=1,"4,","")&amp;IF(COUNTIF($C$20:$AF$21,AR29)&gt;=1,"5,","")&amp;IF(COUNTIF($C$24:$AF$25,AR29)&gt;=1,"6,","")&amp;IF(COUNTIF($C$28:$AF$29,AR29)&gt;=1,"7,","")&amp;IF(COUNTIF($C$32:$AF$33,AR29)&gt;=1,"8,","")&amp;IF(COUNTIF($C$36:$AF$37,AR29)&gt;=1,"9,","")&amp;IF(COUNTIF($C$40:$AF$41,AR29)&gt;=1,"10","")</f>
        <v/>
      </c>
      <c r="AT29" s="49" t="n"/>
      <c r="AU29" s="50">
        <f>IF(COUNTIF($C$4:$AF$5,AT29)&gt;=1,"1,","")&amp;IF(COUNTIF($C$8:$AF$9,AT29)&gt;=1,"2,","")&amp;IF(COUNTIF($C$12:$AF$13,AT29)&gt;=1,"3,","")&amp;IF(COUNTIF($C$16:$AF$17,AT29)&gt;=1,"4,","")&amp;IF(COUNTIF($C$20:$AF$21,AT29)&gt;=1,"5,","")&amp;IF(COUNTIF($C$24:$AF$25,AT29)&gt;=1,"6,","")&amp;IF(COUNTIF($C$28:$AF$29,AT29)&gt;=1,"7,","")&amp;IF(COUNTIF($C$32:$AF$33,AT29)&gt;=1,"8,","")&amp;IF(COUNTIF($C$36:$AF$37,AT29)&gt;=1,"9,","")&amp;IF(COUNTIF($C$40:$AF$41,AT29)&gt;=1,"10","")</f>
        <v/>
      </c>
      <c r="AV29" s="51" t="n"/>
      <c r="AW29" s="51">
        <f>IF(COUNTIF($C$4:$AF$5,AV29)&gt;=1,"1,","")&amp;IF(COUNTIF($C$8:$AF$9,AV29)&gt;=1,"2,","")&amp;IF(COUNTIF($C$12:$AF$13,AV29)&gt;=1,"3,","")&amp;IF(COUNTIF($C$16:$AF$17,AV29)&gt;=1,"4,","")&amp;IF(COUNTIF($C$20:$AF$21,AV29)&gt;=1,"5,","")&amp;IF(COUNTIF($C$24:$AF$25,AV29)&gt;=1,"6,","")&amp;IF(COUNTIF($C$28:$AF$29,AV29)&gt;=1,"7,","")&amp;IF(COUNTIF($C$32:$AF$33,AV29)&gt;=1,"8,","")&amp;IF(COUNTIF($C$36:$AF$37,AV29)&gt;=1,"9,","")&amp;IF(COUNTIF($C$40:$AF$41,AV29)&gt;=1,"10","")</f>
        <v/>
      </c>
      <c r="AX29" s="52" t="n"/>
      <c r="AY29" s="53">
        <f>IF(COUNTIF($C$4:$AF$5,AX29)&gt;=1,"1,","")&amp;IF(COUNTIF($C$8:$AF$9,AX29)&gt;=1,"2,","")&amp;IF(COUNTIF($C$12:$AF$13,AX29)&gt;=1,"3,","")&amp;IF(COUNTIF($C$16:$AF$17,AX29)&gt;=1,"4,","")&amp;IF(COUNTIF($C$20:$AF$21,AX29)&gt;=1,"5,","")&amp;IF(COUNTIF($C$24:$AF$25,AX29)&gt;=1,"6,","")&amp;IF(COUNTIF($C$28:$AF$29,AX29)&gt;=1,"7,","")&amp;IF(COUNTIF($C$32:$AF$33,AX29)&gt;=1,"8,","")&amp;IF(COUNTIF($C$36:$AF$37,AX29)&gt;=1,"9,","")&amp;IF(COUNTIF($C$40:$AF$41,AX29)&gt;=1,"10","")</f>
        <v/>
      </c>
      <c r="AZ29" s="54" t="n"/>
      <c r="BA29" s="47">
        <f>IF(COUNTIF($C$4:$AF$5,AZ29)&gt;=1,"1,","")&amp;IF(COUNTIF($C$8:$AF$9,AZ29)&gt;=1,"2,","")&amp;IF(COUNTIF($C$12:$AF$13,AZ29)&gt;=1,"3,","")&amp;IF(COUNTIF($C$16:$AF$17,AZ29)&gt;=1,"4,","")&amp;IF(COUNTIF($C$20:$AF$21,AZ29)&gt;=1,"5,","")&amp;IF(COUNTIF($C$24:$AF$25,AZ29)&gt;=1,"6,","")&amp;IF(COUNTIF($C$28:$AF$29,AZ29)&gt;=1,"7,","")&amp;IF(COUNTIF($C$32:$AF$33,AZ29)&gt;=1,"8,","")&amp;IF(COUNTIF($C$36:$AF$37,AZ29)&gt;=1,"9,","")&amp;IF(COUNTIF($C$40:$AF$41,AZ29)&gt;=1,"10","")</f>
        <v/>
      </c>
    </row>
    <row customHeight="1" ht="14.15" r="30" s="107" spans="1:53" thickBot="1">
      <c r="C30" s="10" t="n">
        <v>23</v>
      </c>
      <c r="D30" s="11" t="n"/>
      <c r="E30" s="10" t="n">
        <v>24</v>
      </c>
      <c r="F30" s="11" t="n"/>
      <c r="G30" s="10" t="n">
        <v>25</v>
      </c>
      <c r="H30" s="11" t="n"/>
      <c r="I30" s="10" t="n"/>
      <c r="J30" s="11" t="n"/>
      <c r="K30" s="10" t="n"/>
      <c r="L30" s="11" t="n"/>
      <c r="M30" s="10" t="n"/>
      <c r="N30" s="11" t="n"/>
      <c r="O30" s="10" t="n"/>
      <c r="P30" s="11" t="n"/>
      <c r="Q30" s="10" t="n"/>
      <c r="R30" s="11" t="n"/>
      <c r="S30" s="10" t="n"/>
      <c r="T30" s="11" t="n"/>
      <c r="U30" s="10" t="n"/>
      <c r="V30" s="11" t="n"/>
      <c r="W30" s="10" t="n"/>
      <c r="X30" s="11" t="n"/>
      <c r="Y30" s="10" t="n"/>
      <c r="Z30" s="11" t="n"/>
      <c r="AA30" s="10" t="n"/>
      <c r="AB30" s="11" t="n"/>
      <c r="AC30" s="10" t="n"/>
      <c r="AD30" s="11" t="n"/>
      <c r="AE30" s="10" t="n"/>
      <c r="AF30" s="11" t="n"/>
      <c r="AH30" s="58" t="n"/>
      <c r="AI30" s="59">
        <f>IF(COUNTIF($C$4:$AF$5,AH30)&gt;=1,"1,","")&amp;IF(COUNTIF($C$8:$AF$9,AH30)&gt;=1,"2,","")&amp;IF(COUNTIF($C$12:$AF$13,AH30)&gt;=1,"3,","")&amp;IF(COUNTIF($C$16:$AF$17,AH30)&gt;=1,"4,","")&amp;IF(COUNTIF($C$20:$AF$21,AH30)&gt;=1,"5,","")&amp;IF(COUNTIF($C$24:$AF$25,AH30)&gt;=1,"6,","")&amp;IF(COUNTIF($C$28:$AF$29,AH30)&gt;=1,"7,","")&amp;IF(COUNTIF($C$32:$AF$33,AH30)&gt;=1,"8,","")&amp;IF(COUNTIF($C$36:$AF$37,AH30)&gt;=1,"9,","")&amp;IF(COUNTIF($C$40:$AF$41,AH30)&gt;=1,"10","")</f>
        <v/>
      </c>
      <c r="AJ30" s="60" t="n"/>
      <c r="AK30" s="60">
        <f>IF(COUNTIF($C$4:$AF$5,AJ30)&gt;=1,"1,","")&amp;IF(COUNTIF($C$8:$AF$9,AJ30)&gt;=1,"2,","")&amp;IF(COUNTIF($C$12:$AF$13,AJ30)&gt;=1,"3,","")&amp;IF(COUNTIF($C$16:$AF$17,AJ30)&gt;=1,"4,","")&amp;IF(COUNTIF($C$20:$AF$21,AJ30)&gt;=1,"5,","")&amp;IF(COUNTIF($C$24:$AF$25,AJ30)&gt;=1,"6,","")&amp;IF(COUNTIF($C$28:$AF$29,AJ30)&gt;=1,"7,","")&amp;IF(COUNTIF($C$32:$AF$33,AJ30)&gt;=1,"8,","")&amp;IF(COUNTIF($C$36:$AF$37,AJ30)&gt;=1,"9,","")&amp;IF(COUNTIF($C$40:$AF$41,AJ30)&gt;=1,"10","")</f>
        <v/>
      </c>
      <c r="AL30" s="46" t="n"/>
      <c r="AM30" s="47">
        <f>IF(COUNTIF($C$4:$AF$5,AL30)&gt;=1,"1,","")&amp;IF(COUNTIF($C$8:$AF$9,AL30)&gt;=1,"2,","")&amp;IF(COUNTIF($C$12:$AF$13,AL30)&gt;=1,"3,","")&amp;IF(COUNTIF($C$16:$AF$17,AL30)&gt;=1,"4,","")&amp;IF(COUNTIF($C$20:$AF$21,AL30)&gt;=1,"5,","")&amp;IF(COUNTIF($C$24:$AF$25,AL30)&gt;=1,"6,","")&amp;IF(COUNTIF($C$28:$AF$29,AL30)&gt;=1,"7,","")&amp;IF(COUNTIF($C$32:$AF$33,AL30)&gt;=1,"8,","")&amp;IF(COUNTIF($C$36:$AF$37,AL30)&gt;=1,"9,","")&amp;IF(COUNTIF($C$40:$AF$41,AL30)&gt;=1,"10","")</f>
        <v/>
      </c>
      <c r="AN30" s="48" t="n"/>
      <c r="AO30" s="48">
        <f>IF(COUNTIF($C$4:$AF$5,AN30)&gt;=1,"1,","")&amp;IF(COUNTIF($C$8:$AF$9,AN30)&gt;=1,"2,","")&amp;IF(COUNTIF($C$12:$AF$13,AN30)&gt;=1,"3,","")&amp;IF(COUNTIF($C$16:$AF$17,AN30)&gt;=1,"4,","")&amp;IF(COUNTIF($C$20:$AF$21,AN30)&gt;=1,"5,","")&amp;IF(COUNTIF($C$24:$AF$25,AN30)&gt;=1,"6,","")&amp;IF(COUNTIF($C$28:$AF$29,AN30)&gt;=1,"7,","")&amp;IF(COUNTIF($C$32:$AF$33,AN30)&gt;=1,"8,","")&amp;IF(COUNTIF($C$36:$AF$37,AN30)&gt;=1,"9,","")&amp;IF(COUNTIF($C$40:$AF$41,AN30)&gt;=1,"10","")</f>
        <v/>
      </c>
      <c r="AP30" s="49" t="n"/>
      <c r="AQ30" s="50">
        <f>IF(COUNTIF($C$4:$AF$5,AP30)&gt;=1,"1,","")&amp;IF(COUNTIF($C$8:$AF$9,AP30)&gt;=1,"2,","")&amp;IF(COUNTIF($C$12:$AF$13,AP30)&gt;=1,"3,","")&amp;IF(COUNTIF($C$16:$AF$17,AP30)&gt;=1,"4,","")&amp;IF(COUNTIF($C$20:$AF$21,AP30)&gt;=1,"5,","")&amp;IF(COUNTIF($C$24:$AF$25,AP30)&gt;=1,"6,","")&amp;IF(COUNTIF($C$28:$AF$29,AP30)&gt;=1,"7,","")&amp;IF(COUNTIF($C$32:$AF$33,AP30)&gt;=1,"8,","")&amp;IF(COUNTIF($C$36:$AF$37,AP30)&gt;=1,"9,","")&amp;IF(COUNTIF($C$40:$AF$41,AP30)&gt;=1,"10","")</f>
        <v/>
      </c>
      <c r="AR30" s="51" t="n"/>
      <c r="AS30" s="51">
        <f>IF(COUNTIF($C$4:$AF$5,AR30)&gt;=1,"1,","")&amp;IF(COUNTIF($C$8:$AF$9,AR30)&gt;=1,"2,","")&amp;IF(COUNTIF($C$12:$AF$13,AR30)&gt;=1,"3,","")&amp;IF(COUNTIF($C$16:$AF$17,AR30)&gt;=1,"4,","")&amp;IF(COUNTIF($C$20:$AF$21,AR30)&gt;=1,"5,","")&amp;IF(COUNTIF($C$24:$AF$25,AR30)&gt;=1,"6,","")&amp;IF(COUNTIF($C$28:$AF$29,AR30)&gt;=1,"7,","")&amp;IF(COUNTIF($C$32:$AF$33,AR30)&gt;=1,"8,","")&amp;IF(COUNTIF($C$36:$AF$37,AR30)&gt;=1,"9,","")&amp;IF(COUNTIF($C$40:$AF$41,AR30)&gt;=1,"10","")</f>
        <v/>
      </c>
      <c r="AT30" s="52" t="n"/>
      <c r="AU30" s="53">
        <f>IF(COUNTIF($C$4:$AF$5,AT30)&gt;=1,"1,","")&amp;IF(COUNTIF($C$8:$AF$9,AT30)&gt;=1,"2,","")&amp;IF(COUNTIF($C$12:$AF$13,AT30)&gt;=1,"3,","")&amp;IF(COUNTIF($C$16:$AF$17,AT30)&gt;=1,"4,","")&amp;IF(COUNTIF($C$20:$AF$21,AT30)&gt;=1,"5,","")&amp;IF(COUNTIF($C$24:$AF$25,AT30)&gt;=1,"6,","")&amp;IF(COUNTIF($C$28:$AF$29,AT30)&gt;=1,"7,","")&amp;IF(COUNTIF($C$32:$AF$33,AT30)&gt;=1,"8,","")&amp;IF(COUNTIF($C$36:$AF$37,AT30)&gt;=1,"9,","")&amp;IF(COUNTIF($C$40:$AF$41,AT30)&gt;=1,"10","")</f>
        <v/>
      </c>
      <c r="AV30" s="54" t="n"/>
      <c r="AW30" s="54">
        <f>IF(COUNTIF($C$4:$AF$5,AV30)&gt;=1,"1,","")&amp;IF(COUNTIF($C$8:$AF$9,AV30)&gt;=1,"2,","")&amp;IF(COUNTIF($C$12:$AF$13,AV30)&gt;=1,"3,","")&amp;IF(COUNTIF($C$16:$AF$17,AV30)&gt;=1,"4,","")&amp;IF(COUNTIF($C$20:$AF$21,AV30)&gt;=1,"5,","")&amp;IF(COUNTIF($C$24:$AF$25,AV30)&gt;=1,"6,","")&amp;IF(COUNTIF($C$28:$AF$29,AV30)&gt;=1,"7,","")&amp;IF(COUNTIF($C$32:$AF$33,AV30)&gt;=1,"8,","")&amp;IF(COUNTIF($C$36:$AF$37,AV30)&gt;=1,"9,","")&amp;IF(COUNTIF($C$40:$AF$41,AV30)&gt;=1,"10","")</f>
        <v/>
      </c>
      <c r="AX30" s="55" t="n"/>
      <c r="AY30" s="56">
        <f>IF(COUNTIF($C$4:$AF$5,AX30)&gt;=1,"1,","")&amp;IF(COUNTIF($C$8:$AF$9,AX30)&gt;=1,"2,","")&amp;IF(COUNTIF($C$12:$AF$13,AX30)&gt;=1,"3,","")&amp;IF(COUNTIF($C$16:$AF$17,AX30)&gt;=1,"4,","")&amp;IF(COUNTIF($C$20:$AF$21,AX30)&gt;=1,"5,","")&amp;IF(COUNTIF($C$24:$AF$25,AX30)&gt;=1,"6,","")&amp;IF(COUNTIF($C$28:$AF$29,AX30)&gt;=1,"7,","")&amp;IF(COUNTIF($C$32:$AF$33,AX30)&gt;=1,"8,","")&amp;IF(COUNTIF($C$36:$AF$37,AX30)&gt;=1,"9,","")&amp;IF(COUNTIF($C$40:$AF$41,AX30)&gt;=1,"10","")</f>
        <v/>
      </c>
      <c r="AZ30" s="57" t="n"/>
      <c r="BA30" s="50">
        <f>IF(COUNTIF($C$4:$AF$5,AZ30)&gt;=1,"1,","")&amp;IF(COUNTIF($C$8:$AF$9,AZ30)&gt;=1,"2,","")&amp;IF(COUNTIF($C$12:$AF$13,AZ30)&gt;=1,"3,","")&amp;IF(COUNTIF($C$16:$AF$17,AZ30)&gt;=1,"4,","")&amp;IF(COUNTIF($C$20:$AF$21,AZ30)&gt;=1,"5,","")&amp;IF(COUNTIF($C$24:$AF$25,AZ30)&gt;=1,"6,","")&amp;IF(COUNTIF($C$28:$AF$29,AZ30)&gt;=1,"7,","")&amp;IF(COUNTIF($C$32:$AF$33,AZ30)&gt;=1,"8,","")&amp;IF(COUNTIF($C$36:$AF$37,AZ30)&gt;=1,"9,","")&amp;IF(COUNTIF($C$40:$AF$41,AZ30)&gt;=1,"10","")</f>
        <v/>
      </c>
    </row>
    <row customHeight="1" ht="14.15" r="31" s="107" spans="1:53">
      <c r="B31" s="98" t="n">
        <v>8</v>
      </c>
      <c r="C31" s="3" t="s">
        <v>3</v>
      </c>
      <c r="D31" s="4" t="s">
        <v>4</v>
      </c>
      <c r="E31" s="3" t="s">
        <v>4</v>
      </c>
      <c r="F31" s="4" t="s">
        <v>6</v>
      </c>
      <c r="G31" s="3" t="s">
        <v>4</v>
      </c>
      <c r="H31" s="4" t="s">
        <v>5</v>
      </c>
      <c r="I31" s="3" t="s">
        <v>4</v>
      </c>
      <c r="J31" s="4" t="s">
        <v>3</v>
      </c>
      <c r="K31" s="3" t="s">
        <v>6</v>
      </c>
      <c r="L31" s="4" t="s">
        <v>3</v>
      </c>
      <c r="M31" s="3" t="n"/>
      <c r="N31" s="4" t="n"/>
      <c r="O31" s="3" t="n"/>
      <c r="P31" s="4" t="n"/>
      <c r="Q31" s="3" t="n"/>
      <c r="R31" s="4" t="n"/>
      <c r="S31" s="3" t="n"/>
      <c r="T31" s="4" t="n"/>
      <c r="U31" s="3" t="n"/>
      <c r="V31" s="4" t="n"/>
      <c r="W31" s="3" t="n"/>
      <c r="X31" s="4" t="n"/>
      <c r="Y31" s="3" t="n"/>
      <c r="Z31" s="4" t="n"/>
      <c r="AA31" s="3" t="n"/>
      <c r="AB31" s="4" t="n"/>
      <c r="AC31" s="3" t="n"/>
      <c r="AD31" s="4" t="n"/>
      <c r="AE31" s="3" t="n"/>
      <c r="AF31" s="4" t="n"/>
      <c r="AH31" s="46" t="n"/>
      <c r="AI31" s="47">
        <f>IF(COUNTIF($C$4:$AF$5,AH31)&gt;=1,"1,","")&amp;IF(COUNTIF($C$8:$AF$9,AH31)&gt;=1,"2,","")&amp;IF(COUNTIF($C$12:$AF$13,AH31)&gt;=1,"3,","")&amp;IF(COUNTIF($C$16:$AF$17,AH31)&gt;=1,"4,","")&amp;IF(COUNTIF($C$20:$AF$21,AH31)&gt;=1,"5,","")&amp;IF(COUNTIF($C$24:$AF$25,AH31)&gt;=1,"6,","")&amp;IF(COUNTIF($C$28:$AF$29,AH31)&gt;=1,"7,","")&amp;IF(COUNTIF($C$32:$AF$33,AH31)&gt;=1,"8,","")&amp;IF(COUNTIF($C$36:$AF$37,AH31)&gt;=1,"9,","")&amp;IF(COUNTIF($C$40:$AF$41,AH31)&gt;=1,"10","")</f>
        <v/>
      </c>
      <c r="AJ31" s="48" t="n"/>
      <c r="AK31" s="48">
        <f>IF(COUNTIF($C$4:$AF$5,AJ31)&gt;=1,"1,","")&amp;IF(COUNTIF($C$8:$AF$9,AJ31)&gt;=1,"2,","")&amp;IF(COUNTIF($C$12:$AF$13,AJ31)&gt;=1,"3,","")&amp;IF(COUNTIF($C$16:$AF$17,AJ31)&gt;=1,"4,","")&amp;IF(COUNTIF($C$20:$AF$21,AJ31)&gt;=1,"5,","")&amp;IF(COUNTIF($C$24:$AF$25,AJ31)&gt;=1,"6,","")&amp;IF(COUNTIF($C$28:$AF$29,AJ31)&gt;=1,"7,","")&amp;IF(COUNTIF($C$32:$AF$33,AJ31)&gt;=1,"8,","")&amp;IF(COUNTIF($C$36:$AF$37,AJ31)&gt;=1,"9,","")&amp;IF(COUNTIF($C$40:$AF$41,AJ31)&gt;=1,"10","")</f>
        <v/>
      </c>
      <c r="AL31" s="49" t="n"/>
      <c r="AM31" s="50">
        <f>IF(COUNTIF($C$4:$AF$5,AL31)&gt;=1,"1,","")&amp;IF(COUNTIF($C$8:$AF$9,AL31)&gt;=1,"2,","")&amp;IF(COUNTIF($C$12:$AF$13,AL31)&gt;=1,"3,","")&amp;IF(COUNTIF($C$16:$AF$17,AL31)&gt;=1,"4,","")&amp;IF(COUNTIF($C$20:$AF$21,AL31)&gt;=1,"5,","")&amp;IF(COUNTIF($C$24:$AF$25,AL31)&gt;=1,"6,","")&amp;IF(COUNTIF($C$28:$AF$29,AL31)&gt;=1,"7,","")&amp;IF(COUNTIF($C$32:$AF$33,AL31)&gt;=1,"8,","")&amp;IF(COUNTIF($C$36:$AF$37,AL31)&gt;=1,"9,","")&amp;IF(COUNTIF($C$40:$AF$41,AL31)&gt;=1,"10","")</f>
        <v/>
      </c>
      <c r="AN31" s="51" t="n"/>
      <c r="AO31" s="51">
        <f>IF(COUNTIF($C$4:$AF$5,AN31)&gt;=1,"1,","")&amp;IF(COUNTIF($C$8:$AF$9,AN31)&gt;=1,"2,","")&amp;IF(COUNTIF($C$12:$AF$13,AN31)&gt;=1,"3,","")&amp;IF(COUNTIF($C$16:$AF$17,AN31)&gt;=1,"4,","")&amp;IF(COUNTIF($C$20:$AF$21,AN31)&gt;=1,"5,","")&amp;IF(COUNTIF($C$24:$AF$25,AN31)&gt;=1,"6,","")&amp;IF(COUNTIF($C$28:$AF$29,AN31)&gt;=1,"7,","")&amp;IF(COUNTIF($C$32:$AF$33,AN31)&gt;=1,"8,","")&amp;IF(COUNTIF($C$36:$AF$37,AN31)&gt;=1,"9,","")&amp;IF(COUNTIF($C$40:$AF$41,AN31)&gt;=1,"10","")</f>
        <v/>
      </c>
      <c r="AP31" s="52" t="n"/>
      <c r="AQ31" s="53">
        <f>IF(COUNTIF($C$4:$AF$5,AP31)&gt;=1,"1,","")&amp;IF(COUNTIF($C$8:$AF$9,AP31)&gt;=1,"2,","")&amp;IF(COUNTIF($C$12:$AF$13,AP31)&gt;=1,"3,","")&amp;IF(COUNTIF($C$16:$AF$17,AP31)&gt;=1,"4,","")&amp;IF(COUNTIF($C$20:$AF$21,AP31)&gt;=1,"5,","")&amp;IF(COUNTIF($C$24:$AF$25,AP31)&gt;=1,"6,","")&amp;IF(COUNTIF($C$28:$AF$29,AP31)&gt;=1,"7,","")&amp;IF(COUNTIF($C$32:$AF$33,AP31)&gt;=1,"8,","")&amp;IF(COUNTIF($C$36:$AF$37,AP31)&gt;=1,"9,","")&amp;IF(COUNTIF($C$40:$AF$41,AP31)&gt;=1,"10","")</f>
        <v/>
      </c>
      <c r="AR31" s="54" t="n"/>
      <c r="AS31" s="54">
        <f>IF(COUNTIF($C$4:$AF$5,AR31)&gt;=1,"1,","")&amp;IF(COUNTIF($C$8:$AF$9,AR31)&gt;=1,"2,","")&amp;IF(COUNTIF($C$12:$AF$13,AR31)&gt;=1,"3,","")&amp;IF(COUNTIF($C$16:$AF$17,AR31)&gt;=1,"4,","")&amp;IF(COUNTIF($C$20:$AF$21,AR31)&gt;=1,"5,","")&amp;IF(COUNTIF($C$24:$AF$25,AR31)&gt;=1,"6,","")&amp;IF(COUNTIF($C$28:$AF$29,AR31)&gt;=1,"7,","")&amp;IF(COUNTIF($C$32:$AF$33,AR31)&gt;=1,"8,","")&amp;IF(COUNTIF($C$36:$AF$37,AR31)&gt;=1,"9,","")&amp;IF(COUNTIF($C$40:$AF$41,AR31)&gt;=1,"10","")</f>
        <v/>
      </c>
      <c r="AT31" s="55" t="n"/>
      <c r="AU31" s="56">
        <f>IF(COUNTIF($C$4:$AF$5,AT31)&gt;=1,"1,","")&amp;IF(COUNTIF($C$8:$AF$9,AT31)&gt;=1,"2,","")&amp;IF(COUNTIF($C$12:$AF$13,AT31)&gt;=1,"3,","")&amp;IF(COUNTIF($C$16:$AF$17,AT31)&gt;=1,"4,","")&amp;IF(COUNTIF($C$20:$AF$21,AT31)&gt;=1,"5,","")&amp;IF(COUNTIF($C$24:$AF$25,AT31)&gt;=1,"6,","")&amp;IF(COUNTIF($C$28:$AF$29,AT31)&gt;=1,"7,","")&amp;IF(COUNTIF($C$32:$AF$33,AT31)&gt;=1,"8,","")&amp;IF(COUNTIF($C$36:$AF$37,AT31)&gt;=1,"9,","")&amp;IF(COUNTIF($C$40:$AF$41,AT31)&gt;=1,"10","")</f>
        <v/>
      </c>
      <c r="AV31" s="57" t="n"/>
      <c r="AW31" s="57">
        <f>IF(COUNTIF($C$4:$AF$5,AV31)&gt;=1,"1,","")&amp;IF(COUNTIF($C$8:$AF$9,AV31)&gt;=1,"2,","")&amp;IF(COUNTIF($C$12:$AF$13,AV31)&gt;=1,"3,","")&amp;IF(COUNTIF($C$16:$AF$17,AV31)&gt;=1,"4,","")&amp;IF(COUNTIF($C$20:$AF$21,AV31)&gt;=1,"5,","")&amp;IF(COUNTIF($C$24:$AF$25,AV31)&gt;=1,"6,","")&amp;IF(COUNTIF($C$28:$AF$29,AV31)&gt;=1,"7,","")&amp;IF(COUNTIF($C$32:$AF$33,AV31)&gt;=1,"8,","")&amp;IF(COUNTIF($C$36:$AF$37,AV31)&gt;=1,"9,","")&amp;IF(COUNTIF($C$40:$AF$41,AV31)&gt;=1,"10","")</f>
        <v/>
      </c>
      <c r="AX31" s="58" t="n"/>
      <c r="AY31" s="59">
        <f>IF(COUNTIF($C$4:$AF$5,AX31)&gt;=1,"1,","")&amp;IF(COUNTIF($C$8:$AF$9,AX31)&gt;=1,"2,","")&amp;IF(COUNTIF($C$12:$AF$13,AX31)&gt;=1,"3,","")&amp;IF(COUNTIF($C$16:$AF$17,AX31)&gt;=1,"4,","")&amp;IF(COUNTIF($C$20:$AF$21,AX31)&gt;=1,"5,","")&amp;IF(COUNTIF($C$24:$AF$25,AX31)&gt;=1,"6,","")&amp;IF(COUNTIF($C$28:$AF$29,AX31)&gt;=1,"7,","")&amp;IF(COUNTIF($C$32:$AF$33,AX31)&gt;=1,"8,","")&amp;IF(COUNTIF($C$36:$AF$37,AX31)&gt;=1,"9,","")&amp;IF(COUNTIF($C$40:$AF$41,AX31)&gt;=1,"10","")</f>
        <v/>
      </c>
      <c r="AZ31" s="60" t="n"/>
      <c r="BA31" s="53">
        <f>IF(COUNTIF($C$4:$AF$5,AZ31)&gt;=1,"1,","")&amp;IF(COUNTIF($C$8:$AF$9,AZ31)&gt;=1,"2,","")&amp;IF(COUNTIF($C$12:$AF$13,AZ31)&gt;=1,"3,","")&amp;IF(COUNTIF($C$16:$AF$17,AZ31)&gt;=1,"4,","")&amp;IF(COUNTIF($C$20:$AF$21,AZ31)&gt;=1,"5,","")&amp;IF(COUNTIF($C$24:$AF$25,AZ31)&gt;=1,"6,","")&amp;IF(COUNTIF($C$28:$AF$29,AZ31)&gt;=1,"7,","")&amp;IF(COUNTIF($C$32:$AF$33,AZ31)&gt;=1,"8,","")&amp;IF(COUNTIF($C$36:$AF$37,AZ31)&gt;=1,"9,","")&amp;IF(COUNTIF($C$40:$AF$41,AZ31)&gt;=1,"10","")</f>
        <v/>
      </c>
    </row>
    <row customHeight="1" ht="14.15" r="32" s="107" spans="1:53">
      <c r="C32" s="5" t="s">
        <v>20</v>
      </c>
      <c r="D32" s="2" t="s">
        <v>21</v>
      </c>
      <c r="E32" s="5" t="s">
        <v>13</v>
      </c>
      <c r="F32" s="2" t="s">
        <v>12</v>
      </c>
      <c r="G32" s="5" t="s">
        <v>8</v>
      </c>
      <c r="H32" s="2" t="s">
        <v>10</v>
      </c>
      <c r="I32" s="5" t="s">
        <v>46</v>
      </c>
      <c r="J32" s="2" t="s">
        <v>7</v>
      </c>
      <c r="K32" s="5" t="s">
        <v>45</v>
      </c>
      <c r="L32" s="2" t="s">
        <v>44</v>
      </c>
      <c r="M32" s="5" t="n"/>
      <c r="N32" s="2" t="n"/>
      <c r="O32" s="5" t="n"/>
      <c r="P32" s="2" t="n"/>
      <c r="Q32" s="5" t="n"/>
      <c r="R32" s="6" t="n"/>
      <c r="S32" s="5" t="n"/>
      <c r="T32" s="2" t="n"/>
      <c r="U32" s="5" t="n"/>
      <c r="V32" s="2" t="n"/>
      <c r="W32" s="5" t="n"/>
      <c r="X32" s="2" t="n"/>
      <c r="Y32" s="5" t="n"/>
      <c r="Z32" s="2" t="n"/>
      <c r="AA32" s="5" t="n"/>
      <c r="AB32" s="6" t="n"/>
      <c r="AC32" s="5" t="n"/>
      <c r="AD32" s="6" t="n"/>
      <c r="AE32" s="5" t="n"/>
      <c r="AF32" s="6" t="n"/>
      <c r="AH32" s="49" t="n"/>
      <c r="AI32" s="50">
        <f>IF(COUNTIF($C$4:$AF$5,AH32)&gt;=1,"1,","")&amp;IF(COUNTIF($C$8:$AF$9,AH32)&gt;=1,"2,","")&amp;IF(COUNTIF($C$12:$AF$13,AH32)&gt;=1,"3,","")&amp;IF(COUNTIF($C$16:$AF$17,AH32)&gt;=1,"4,","")&amp;IF(COUNTIF($C$20:$AF$21,AH32)&gt;=1,"5,","")&amp;IF(COUNTIF($C$24:$AF$25,AH32)&gt;=1,"6,","")&amp;IF(COUNTIF($C$28:$AF$29,AH32)&gt;=1,"7,","")&amp;IF(COUNTIF($C$32:$AF$33,AH32)&gt;=1,"8,","")&amp;IF(COUNTIF($C$36:$AF$37,AH32)&gt;=1,"9,","")&amp;IF(COUNTIF($C$40:$AF$41,AH32)&gt;=1,"10","")</f>
        <v/>
      </c>
      <c r="AJ32" s="51" t="n"/>
      <c r="AK32" s="51">
        <f>IF(COUNTIF($C$4:$AF$5,AJ32)&gt;=1,"1,","")&amp;IF(COUNTIF($C$8:$AF$9,AJ32)&gt;=1,"2,","")&amp;IF(COUNTIF($C$12:$AF$13,AJ32)&gt;=1,"3,","")&amp;IF(COUNTIF($C$16:$AF$17,AJ32)&gt;=1,"4,","")&amp;IF(COUNTIF($C$20:$AF$21,AJ32)&gt;=1,"5,","")&amp;IF(COUNTIF($C$24:$AF$25,AJ32)&gt;=1,"6,","")&amp;IF(COUNTIF($C$28:$AF$29,AJ32)&gt;=1,"7,","")&amp;IF(COUNTIF($C$32:$AF$33,AJ32)&gt;=1,"8,","")&amp;IF(COUNTIF($C$36:$AF$37,AJ32)&gt;=1,"9,","")&amp;IF(COUNTIF($C$40:$AF$41,AJ32)&gt;=1,"10","")</f>
        <v/>
      </c>
      <c r="AL32" s="52" t="n"/>
      <c r="AM32" s="53">
        <f>IF(COUNTIF($C$4:$AF$5,AL32)&gt;=1,"1,","")&amp;IF(COUNTIF($C$8:$AF$9,AL32)&gt;=1,"2,","")&amp;IF(COUNTIF($C$12:$AF$13,AL32)&gt;=1,"3,","")&amp;IF(COUNTIF($C$16:$AF$17,AL32)&gt;=1,"4,","")&amp;IF(COUNTIF($C$20:$AF$21,AL32)&gt;=1,"5,","")&amp;IF(COUNTIF($C$24:$AF$25,AL32)&gt;=1,"6,","")&amp;IF(COUNTIF($C$28:$AF$29,AL32)&gt;=1,"7,","")&amp;IF(COUNTIF($C$32:$AF$33,AL32)&gt;=1,"8,","")&amp;IF(COUNTIF($C$36:$AF$37,AL32)&gt;=1,"9,","")&amp;IF(COUNTIF($C$40:$AF$41,AL32)&gt;=1,"10","")</f>
        <v/>
      </c>
      <c r="AN32" s="54" t="n"/>
      <c r="AO32" s="54">
        <f>IF(COUNTIF($C$4:$AF$5,AN32)&gt;=1,"1,","")&amp;IF(COUNTIF($C$8:$AF$9,AN32)&gt;=1,"2,","")&amp;IF(COUNTIF($C$12:$AF$13,AN32)&gt;=1,"3,","")&amp;IF(COUNTIF($C$16:$AF$17,AN32)&gt;=1,"4,","")&amp;IF(COUNTIF($C$20:$AF$21,AN32)&gt;=1,"5,","")&amp;IF(COUNTIF($C$24:$AF$25,AN32)&gt;=1,"6,","")&amp;IF(COUNTIF($C$28:$AF$29,AN32)&gt;=1,"7,","")&amp;IF(COUNTIF($C$32:$AF$33,AN32)&gt;=1,"8,","")&amp;IF(COUNTIF($C$36:$AF$37,AN32)&gt;=1,"9,","")&amp;IF(COUNTIF($C$40:$AF$41,AN32)&gt;=1,"10","")</f>
        <v/>
      </c>
      <c r="AP32" s="55" t="n"/>
      <c r="AQ32" s="56">
        <f>IF(COUNTIF($C$4:$AF$5,AP32)&gt;=1,"1,","")&amp;IF(COUNTIF($C$8:$AF$9,AP32)&gt;=1,"2,","")&amp;IF(COUNTIF($C$12:$AF$13,AP32)&gt;=1,"3,","")&amp;IF(COUNTIF($C$16:$AF$17,AP32)&gt;=1,"4,","")&amp;IF(COUNTIF($C$20:$AF$21,AP32)&gt;=1,"5,","")&amp;IF(COUNTIF($C$24:$AF$25,AP32)&gt;=1,"6,","")&amp;IF(COUNTIF($C$28:$AF$29,AP32)&gt;=1,"7,","")&amp;IF(COUNTIF($C$32:$AF$33,AP32)&gt;=1,"8,","")&amp;IF(COUNTIF($C$36:$AF$37,AP32)&gt;=1,"9,","")&amp;IF(COUNTIF($C$40:$AF$41,AP32)&gt;=1,"10","")</f>
        <v/>
      </c>
      <c r="AR32" s="57" t="n"/>
      <c r="AS32" s="57">
        <f>IF(COUNTIF($C$4:$AF$5,AR32)&gt;=1,"1,","")&amp;IF(COUNTIF($C$8:$AF$9,AR32)&gt;=1,"2,","")&amp;IF(COUNTIF($C$12:$AF$13,AR32)&gt;=1,"3,","")&amp;IF(COUNTIF($C$16:$AF$17,AR32)&gt;=1,"4,","")&amp;IF(COUNTIF($C$20:$AF$21,AR32)&gt;=1,"5,","")&amp;IF(COUNTIF($C$24:$AF$25,AR32)&gt;=1,"6,","")&amp;IF(COUNTIF($C$28:$AF$29,AR32)&gt;=1,"7,","")&amp;IF(COUNTIF($C$32:$AF$33,AR32)&gt;=1,"8,","")&amp;IF(COUNTIF($C$36:$AF$37,AR32)&gt;=1,"9,","")&amp;IF(COUNTIF($C$40:$AF$41,AR32)&gt;=1,"10","")</f>
        <v/>
      </c>
      <c r="AT32" s="58" t="n"/>
      <c r="AU32" s="59">
        <f>IF(COUNTIF($C$4:$AF$5,AT32)&gt;=1,"1,","")&amp;IF(COUNTIF($C$8:$AF$9,AT32)&gt;=1,"2,","")&amp;IF(COUNTIF($C$12:$AF$13,AT32)&gt;=1,"3,","")&amp;IF(COUNTIF($C$16:$AF$17,AT32)&gt;=1,"4,","")&amp;IF(COUNTIF($C$20:$AF$21,AT32)&gt;=1,"5,","")&amp;IF(COUNTIF($C$24:$AF$25,AT32)&gt;=1,"6,","")&amp;IF(COUNTIF($C$28:$AF$29,AT32)&gt;=1,"7,","")&amp;IF(COUNTIF($C$32:$AF$33,AT32)&gt;=1,"8,","")&amp;IF(COUNTIF($C$36:$AF$37,AT32)&gt;=1,"9,","")&amp;IF(COUNTIF($C$40:$AF$41,AT32)&gt;=1,"10","")</f>
        <v/>
      </c>
      <c r="AV32" s="60" t="n"/>
      <c r="AW32" s="60">
        <f>IF(COUNTIF($C$4:$AF$5,AV32)&gt;=1,"1,","")&amp;IF(COUNTIF($C$8:$AF$9,AV32)&gt;=1,"2,","")&amp;IF(COUNTIF($C$12:$AF$13,AV32)&gt;=1,"3,","")&amp;IF(COUNTIF($C$16:$AF$17,AV32)&gt;=1,"4,","")&amp;IF(COUNTIF($C$20:$AF$21,AV32)&gt;=1,"5,","")&amp;IF(COUNTIF($C$24:$AF$25,AV32)&gt;=1,"6,","")&amp;IF(COUNTIF($C$28:$AF$29,AV32)&gt;=1,"7,","")&amp;IF(COUNTIF($C$32:$AF$33,AV32)&gt;=1,"8,","")&amp;IF(COUNTIF($C$36:$AF$37,AV32)&gt;=1,"9,","")&amp;IF(COUNTIF($C$40:$AF$41,AV32)&gt;=1,"10","")</f>
        <v/>
      </c>
      <c r="AX32" s="46" t="n"/>
      <c r="AY32" s="47">
        <f>IF(COUNTIF($C$4:$AF$5,AX32)&gt;=1,"1,","")&amp;IF(COUNTIF($C$8:$AF$9,AX32)&gt;=1,"2,","")&amp;IF(COUNTIF($C$12:$AF$13,AX32)&gt;=1,"3,","")&amp;IF(COUNTIF($C$16:$AF$17,AX32)&gt;=1,"4,","")&amp;IF(COUNTIF($C$20:$AF$21,AX32)&gt;=1,"5,","")&amp;IF(COUNTIF($C$24:$AF$25,AX32)&gt;=1,"6,","")&amp;IF(COUNTIF($C$28:$AF$29,AX32)&gt;=1,"7,","")&amp;IF(COUNTIF($C$32:$AF$33,AX32)&gt;=1,"8,","")&amp;IF(COUNTIF($C$36:$AF$37,AX32)&gt;=1,"9,","")&amp;IF(COUNTIF($C$40:$AF$41,AX32)&gt;=1,"10","")</f>
        <v/>
      </c>
      <c r="AZ32" s="48" t="n"/>
      <c r="BA32" s="56">
        <f>IF(COUNTIF($C$4:$AF$5,AZ32)&gt;=1,"1,","")&amp;IF(COUNTIF($C$8:$AF$9,AZ32)&gt;=1,"2,","")&amp;IF(COUNTIF($C$12:$AF$13,AZ32)&gt;=1,"3,","")&amp;IF(COUNTIF($C$16:$AF$17,AZ32)&gt;=1,"4,","")&amp;IF(COUNTIF($C$20:$AF$21,AZ32)&gt;=1,"5,","")&amp;IF(COUNTIF($C$24:$AF$25,AZ32)&gt;=1,"6,","")&amp;IF(COUNTIF($C$28:$AF$29,AZ32)&gt;=1,"7,","")&amp;IF(COUNTIF($C$32:$AF$33,AZ32)&gt;=1,"8,","")&amp;IF(COUNTIF($C$36:$AF$37,AZ32)&gt;=1,"9,","")&amp;IF(COUNTIF($C$40:$AF$41,AZ32)&gt;=1,"10","")</f>
        <v/>
      </c>
    </row>
    <row customHeight="1" ht="14.15" r="33" s="107" spans="1:53">
      <c r="C33" s="7" t="s">
        <v>32</v>
      </c>
      <c r="D33" s="8" t="s">
        <v>37</v>
      </c>
      <c r="E33" s="7" t="s">
        <v>22</v>
      </c>
      <c r="F33" s="8" t="s">
        <v>47</v>
      </c>
      <c r="G33" s="7" t="s">
        <v>26</v>
      </c>
      <c r="H33" s="8" t="s">
        <v>51</v>
      </c>
      <c r="I33" s="7" t="s">
        <v>42</v>
      </c>
      <c r="J33" s="8" t="s">
        <v>39</v>
      </c>
      <c r="K33" s="7" t="s">
        <v>25</v>
      </c>
      <c r="L33" s="8" t="s">
        <v>40</v>
      </c>
      <c r="M33" s="7" t="n"/>
      <c r="N33" s="8" t="n"/>
      <c r="O33" s="7" t="n"/>
      <c r="P33" s="8" t="n"/>
      <c r="Q33" s="7" t="n"/>
      <c r="R33" s="9" t="n"/>
      <c r="S33" s="7" t="n"/>
      <c r="T33" s="8" t="n"/>
      <c r="U33" s="7" t="n"/>
      <c r="V33" s="8" t="n"/>
      <c r="W33" s="7" t="n"/>
      <c r="X33" s="8" t="n"/>
      <c r="Y33" s="7" t="n"/>
      <c r="Z33" s="8" t="n"/>
      <c r="AA33" s="7" t="n"/>
      <c r="AB33" s="9" t="n"/>
      <c r="AC33" s="7" t="n"/>
      <c r="AD33" s="9" t="n"/>
      <c r="AE33" s="7" t="n"/>
      <c r="AF33" s="9" t="n"/>
      <c r="AH33" s="52" t="n"/>
      <c r="AI33" s="53">
        <f>IF(COUNTIF($C$4:$AF$5,AH33)&gt;=1,"1,","")&amp;IF(COUNTIF($C$8:$AF$9,AH33)&gt;=1,"2,","")&amp;IF(COUNTIF($C$12:$AF$13,AH33)&gt;=1,"3,","")&amp;IF(COUNTIF($C$16:$AF$17,AH33)&gt;=1,"4,","")&amp;IF(COUNTIF($C$20:$AF$21,AH33)&gt;=1,"5,","")&amp;IF(COUNTIF($C$24:$AF$25,AH33)&gt;=1,"6,","")&amp;IF(COUNTIF($C$28:$AF$29,AH33)&gt;=1,"7,","")&amp;IF(COUNTIF($C$32:$AF$33,AH33)&gt;=1,"8,","")&amp;IF(COUNTIF($C$36:$AF$37,AH33)&gt;=1,"9,","")&amp;IF(COUNTIF($C$40:$AF$41,AH33)&gt;=1,"10","")</f>
        <v/>
      </c>
      <c r="AJ33" s="54" t="n"/>
      <c r="AK33" s="54">
        <f>IF(COUNTIF($C$4:$AF$5,AJ33)&gt;=1,"1,","")&amp;IF(COUNTIF($C$8:$AF$9,AJ33)&gt;=1,"2,","")&amp;IF(COUNTIF($C$12:$AF$13,AJ33)&gt;=1,"3,","")&amp;IF(COUNTIF($C$16:$AF$17,AJ33)&gt;=1,"4,","")&amp;IF(COUNTIF($C$20:$AF$21,AJ33)&gt;=1,"5,","")&amp;IF(COUNTIF($C$24:$AF$25,AJ33)&gt;=1,"6,","")&amp;IF(COUNTIF($C$28:$AF$29,AJ33)&gt;=1,"7,","")&amp;IF(COUNTIF($C$32:$AF$33,AJ33)&gt;=1,"8,","")&amp;IF(COUNTIF($C$36:$AF$37,AJ33)&gt;=1,"9,","")&amp;IF(COUNTIF($C$40:$AF$41,AJ33)&gt;=1,"10","")</f>
        <v/>
      </c>
      <c r="AL33" s="55" t="n"/>
      <c r="AM33" s="56">
        <f>IF(COUNTIF($C$4:$AF$5,AL33)&gt;=1,"1,","")&amp;IF(COUNTIF($C$8:$AF$9,AL33)&gt;=1,"2,","")&amp;IF(COUNTIF($C$12:$AF$13,AL33)&gt;=1,"3,","")&amp;IF(COUNTIF($C$16:$AF$17,AL33)&gt;=1,"4,","")&amp;IF(COUNTIF($C$20:$AF$21,AL33)&gt;=1,"5,","")&amp;IF(COUNTIF($C$24:$AF$25,AL33)&gt;=1,"6,","")&amp;IF(COUNTIF($C$28:$AF$29,AL33)&gt;=1,"7,","")&amp;IF(COUNTIF($C$32:$AF$33,AL33)&gt;=1,"8,","")&amp;IF(COUNTIF($C$36:$AF$37,AL33)&gt;=1,"9,","")&amp;IF(COUNTIF($C$40:$AF$41,AL33)&gt;=1,"10","")</f>
        <v/>
      </c>
      <c r="AN33" s="57" t="n"/>
      <c r="AO33" s="57">
        <f>IF(COUNTIF($C$4:$AF$5,AN33)&gt;=1,"1,","")&amp;IF(COUNTIF($C$8:$AF$9,AN33)&gt;=1,"2,","")&amp;IF(COUNTIF($C$12:$AF$13,AN33)&gt;=1,"3,","")&amp;IF(COUNTIF($C$16:$AF$17,AN33)&gt;=1,"4,","")&amp;IF(COUNTIF($C$20:$AF$21,AN33)&gt;=1,"5,","")&amp;IF(COUNTIF($C$24:$AF$25,AN33)&gt;=1,"6,","")&amp;IF(COUNTIF($C$28:$AF$29,AN33)&gt;=1,"7,","")&amp;IF(COUNTIF($C$32:$AF$33,AN33)&gt;=1,"8,","")&amp;IF(COUNTIF($C$36:$AF$37,AN33)&gt;=1,"9,","")&amp;IF(COUNTIF($C$40:$AF$41,AN33)&gt;=1,"10","")</f>
        <v/>
      </c>
      <c r="AP33" s="58" t="n"/>
      <c r="AQ33" s="59">
        <f>IF(COUNTIF($C$4:$AF$5,AP33)&gt;=1,"1,","")&amp;IF(COUNTIF($C$8:$AF$9,AP33)&gt;=1,"2,","")&amp;IF(COUNTIF($C$12:$AF$13,AP33)&gt;=1,"3,","")&amp;IF(COUNTIF($C$16:$AF$17,AP33)&gt;=1,"4,","")&amp;IF(COUNTIF($C$20:$AF$21,AP33)&gt;=1,"5,","")&amp;IF(COUNTIF($C$24:$AF$25,AP33)&gt;=1,"6,","")&amp;IF(COUNTIF($C$28:$AF$29,AP33)&gt;=1,"7,","")&amp;IF(COUNTIF($C$32:$AF$33,AP33)&gt;=1,"8,","")&amp;IF(COUNTIF($C$36:$AF$37,AP33)&gt;=1,"9,","")&amp;IF(COUNTIF($C$40:$AF$41,AP33)&gt;=1,"10","")</f>
        <v/>
      </c>
      <c r="AR33" s="60" t="n"/>
      <c r="AS33" s="60">
        <f>IF(COUNTIF($C$4:$AF$5,AR33)&gt;=1,"1,","")&amp;IF(COUNTIF($C$8:$AF$9,AR33)&gt;=1,"2,","")&amp;IF(COUNTIF($C$12:$AF$13,AR33)&gt;=1,"3,","")&amp;IF(COUNTIF($C$16:$AF$17,AR33)&gt;=1,"4,","")&amp;IF(COUNTIF($C$20:$AF$21,AR33)&gt;=1,"5,","")&amp;IF(COUNTIF($C$24:$AF$25,AR33)&gt;=1,"6,","")&amp;IF(COUNTIF($C$28:$AF$29,AR33)&gt;=1,"7,","")&amp;IF(COUNTIF($C$32:$AF$33,AR33)&gt;=1,"8,","")&amp;IF(COUNTIF($C$36:$AF$37,AR33)&gt;=1,"9,","")&amp;IF(COUNTIF($C$40:$AF$41,AR33)&gt;=1,"10","")</f>
        <v/>
      </c>
      <c r="AT33" s="46" t="n"/>
      <c r="AU33" s="47">
        <f>IF(COUNTIF($C$4:$AF$5,AT33)&gt;=1,"1,","")&amp;IF(COUNTIF($C$8:$AF$9,AT33)&gt;=1,"2,","")&amp;IF(COUNTIF($C$12:$AF$13,AT33)&gt;=1,"3,","")&amp;IF(COUNTIF($C$16:$AF$17,AT33)&gt;=1,"4,","")&amp;IF(COUNTIF($C$20:$AF$21,AT33)&gt;=1,"5,","")&amp;IF(COUNTIF($C$24:$AF$25,AT33)&gt;=1,"6,","")&amp;IF(COUNTIF($C$28:$AF$29,AT33)&gt;=1,"7,","")&amp;IF(COUNTIF($C$32:$AF$33,AT33)&gt;=1,"8,","")&amp;IF(COUNTIF($C$36:$AF$37,AT33)&gt;=1,"9,","")&amp;IF(COUNTIF($C$40:$AF$41,AT33)&gt;=1,"10","")</f>
        <v/>
      </c>
      <c r="AV33" s="48" t="n"/>
      <c r="AW33" s="48">
        <f>IF(COUNTIF($C$4:$AF$5,AV33)&gt;=1,"1,","")&amp;IF(COUNTIF($C$8:$AF$9,AV33)&gt;=1,"2,","")&amp;IF(COUNTIF($C$12:$AF$13,AV33)&gt;=1,"3,","")&amp;IF(COUNTIF($C$16:$AF$17,AV33)&gt;=1,"4,","")&amp;IF(COUNTIF($C$20:$AF$21,AV33)&gt;=1,"5,","")&amp;IF(COUNTIF($C$24:$AF$25,AV33)&gt;=1,"6,","")&amp;IF(COUNTIF($C$28:$AF$29,AV33)&gt;=1,"7,","")&amp;IF(COUNTIF($C$32:$AF$33,AV33)&gt;=1,"8,","")&amp;IF(COUNTIF($C$36:$AF$37,AV33)&gt;=1,"9,","")&amp;IF(COUNTIF($C$40:$AF$41,AV33)&gt;=1,"10","")</f>
        <v/>
      </c>
      <c r="AX33" s="49" t="n"/>
      <c r="AY33" s="50">
        <f>IF(COUNTIF($C$4:$AF$5,AX33)&gt;=1,"1,","")&amp;IF(COUNTIF($C$8:$AF$9,AX33)&gt;=1,"2,","")&amp;IF(COUNTIF($C$12:$AF$13,AX33)&gt;=1,"3,","")&amp;IF(COUNTIF($C$16:$AF$17,AX33)&gt;=1,"4,","")&amp;IF(COUNTIF($C$20:$AF$21,AX33)&gt;=1,"5,","")&amp;IF(COUNTIF($C$24:$AF$25,AX33)&gt;=1,"6,","")&amp;IF(COUNTIF($C$28:$AF$29,AX33)&gt;=1,"7,","")&amp;IF(COUNTIF($C$32:$AF$33,AX33)&gt;=1,"8,","")&amp;IF(COUNTIF($C$36:$AF$37,AX33)&gt;=1,"9,","")&amp;IF(COUNTIF($C$40:$AF$41,AX33)&gt;=1,"10","")</f>
        <v/>
      </c>
      <c r="AZ33" s="51" t="n"/>
      <c r="BA33" s="59">
        <f>IF(COUNTIF($C$4:$AF$5,AZ33)&gt;=1,"1,","")&amp;IF(COUNTIF($C$8:$AF$9,AZ33)&gt;=1,"2,","")&amp;IF(COUNTIF($C$12:$AF$13,AZ33)&gt;=1,"3,","")&amp;IF(COUNTIF($C$16:$AF$17,AZ33)&gt;=1,"4,","")&amp;IF(COUNTIF($C$20:$AF$21,AZ33)&gt;=1,"5,","")&amp;IF(COUNTIF($C$24:$AF$25,AZ33)&gt;=1,"6,","")&amp;IF(COUNTIF($C$28:$AF$29,AZ33)&gt;=1,"7,","")&amp;IF(COUNTIF($C$32:$AF$33,AZ33)&gt;=1,"8,","")&amp;IF(COUNTIF($C$36:$AF$37,AZ33)&gt;=1,"9,","")&amp;IF(COUNTIF($C$40:$AF$41,AZ33)&gt;=1,"10","")</f>
        <v/>
      </c>
    </row>
    <row customHeight="1" ht="14.15" r="34" s="107" spans="1:53" thickBot="1">
      <c r="C34" s="5" t="n">
        <v>26</v>
      </c>
      <c r="D34" s="6" t="n"/>
      <c r="E34" s="5" t="n">
        <v>27</v>
      </c>
      <c r="F34" s="6" t="n"/>
      <c r="G34" s="5" t="n">
        <v>28</v>
      </c>
      <c r="H34" s="6" t="n"/>
      <c r="I34" s="5" t="n">
        <v>29</v>
      </c>
      <c r="J34" s="6" t="n"/>
      <c r="K34" s="5" t="n">
        <v>30</v>
      </c>
      <c r="L34" s="6" t="n"/>
      <c r="M34" s="5" t="n"/>
      <c r="N34" s="6" t="n"/>
      <c r="O34" s="5" t="n"/>
      <c r="P34" s="6" t="n"/>
      <c r="Q34" s="5" t="n"/>
      <c r="R34" s="6" t="n"/>
      <c r="S34" s="5" t="n"/>
      <c r="T34" s="6" t="n"/>
      <c r="U34" s="5" t="n"/>
      <c r="V34" s="6" t="n"/>
      <c r="W34" s="5" t="n"/>
      <c r="X34" s="6" t="n"/>
      <c r="Y34" s="5" t="n"/>
      <c r="Z34" s="6" t="n"/>
      <c r="AA34" s="5" t="n"/>
      <c r="AB34" s="6" t="n"/>
      <c r="AC34" s="5" t="n"/>
      <c r="AD34" s="6" t="n"/>
      <c r="AE34" s="5" t="n"/>
      <c r="AF34" s="6" t="n"/>
      <c r="AH34" s="55" t="n"/>
      <c r="AI34" s="56">
        <f>IF(COUNTIF($C$4:$AF$5,AH34)&gt;=1,"1,","")&amp;IF(COUNTIF($C$8:$AF$9,AH34)&gt;=1,"2,","")&amp;IF(COUNTIF($C$12:$AF$13,AH34)&gt;=1,"3,","")&amp;IF(COUNTIF($C$16:$AF$17,AH34)&gt;=1,"4,","")&amp;IF(COUNTIF($C$20:$AF$21,AH34)&gt;=1,"5,","")&amp;IF(COUNTIF($C$24:$AF$25,AH34)&gt;=1,"6,","")&amp;IF(COUNTIF($C$28:$AF$29,AH34)&gt;=1,"7,","")&amp;IF(COUNTIF($C$32:$AF$33,AH34)&gt;=1,"8,","")&amp;IF(COUNTIF($C$36:$AF$37,AH34)&gt;=1,"9,","")&amp;IF(COUNTIF($C$40:$AF$41,AH34)&gt;=1,"10","")</f>
        <v/>
      </c>
      <c r="AJ34" s="57" t="n"/>
      <c r="AK34" s="57">
        <f>IF(COUNTIF($C$4:$AF$5,AJ34)&gt;=1,"1,","")&amp;IF(COUNTIF($C$8:$AF$9,AJ34)&gt;=1,"2,","")&amp;IF(COUNTIF($C$12:$AF$13,AJ34)&gt;=1,"3,","")&amp;IF(COUNTIF($C$16:$AF$17,AJ34)&gt;=1,"4,","")&amp;IF(COUNTIF($C$20:$AF$21,AJ34)&gt;=1,"5,","")&amp;IF(COUNTIF($C$24:$AF$25,AJ34)&gt;=1,"6,","")&amp;IF(COUNTIF($C$28:$AF$29,AJ34)&gt;=1,"7,","")&amp;IF(COUNTIF($C$32:$AF$33,AJ34)&gt;=1,"8,","")&amp;IF(COUNTIF($C$36:$AF$37,AJ34)&gt;=1,"9,","")&amp;IF(COUNTIF($C$40:$AF$41,AJ34)&gt;=1,"10","")</f>
        <v/>
      </c>
      <c r="AL34" s="58" t="n"/>
      <c r="AM34" s="59">
        <f>IF(COUNTIF($C$4:$AF$5,AL34)&gt;=1,"1,","")&amp;IF(COUNTIF($C$8:$AF$9,AL34)&gt;=1,"2,","")&amp;IF(COUNTIF($C$12:$AF$13,AL34)&gt;=1,"3,","")&amp;IF(COUNTIF($C$16:$AF$17,AL34)&gt;=1,"4,","")&amp;IF(COUNTIF($C$20:$AF$21,AL34)&gt;=1,"5,","")&amp;IF(COUNTIF($C$24:$AF$25,AL34)&gt;=1,"6,","")&amp;IF(COUNTIF($C$28:$AF$29,AL34)&gt;=1,"7,","")&amp;IF(COUNTIF($C$32:$AF$33,AL34)&gt;=1,"8,","")&amp;IF(COUNTIF($C$36:$AF$37,AL34)&gt;=1,"9,","")&amp;IF(COUNTIF($C$40:$AF$41,AL34)&gt;=1,"10","")</f>
        <v/>
      </c>
      <c r="AN34" s="60" t="n"/>
      <c r="AO34" s="60">
        <f>IF(COUNTIF($C$4:$AF$5,AN34)&gt;=1,"1,","")&amp;IF(COUNTIF($C$8:$AF$9,AN34)&gt;=1,"2,","")&amp;IF(COUNTIF($C$12:$AF$13,AN34)&gt;=1,"3,","")&amp;IF(COUNTIF($C$16:$AF$17,AN34)&gt;=1,"4,","")&amp;IF(COUNTIF($C$20:$AF$21,AN34)&gt;=1,"5,","")&amp;IF(COUNTIF($C$24:$AF$25,AN34)&gt;=1,"6,","")&amp;IF(COUNTIF($C$28:$AF$29,AN34)&gt;=1,"7,","")&amp;IF(COUNTIF($C$32:$AF$33,AN34)&gt;=1,"8,","")&amp;IF(COUNTIF($C$36:$AF$37,AN34)&gt;=1,"9,","")&amp;IF(COUNTIF($C$40:$AF$41,AN34)&gt;=1,"10","")</f>
        <v/>
      </c>
      <c r="AP34" s="46" t="n"/>
      <c r="AQ34" s="47">
        <f>IF(COUNTIF($C$4:$AF$5,AP34)&gt;=1,"1,","")&amp;IF(COUNTIF($C$8:$AF$9,AP34)&gt;=1,"2,","")&amp;IF(COUNTIF($C$12:$AF$13,AP34)&gt;=1,"3,","")&amp;IF(COUNTIF($C$16:$AF$17,AP34)&gt;=1,"4,","")&amp;IF(COUNTIF($C$20:$AF$21,AP34)&gt;=1,"5,","")&amp;IF(COUNTIF($C$24:$AF$25,AP34)&gt;=1,"6,","")&amp;IF(COUNTIF($C$28:$AF$29,AP34)&gt;=1,"7,","")&amp;IF(COUNTIF($C$32:$AF$33,AP34)&gt;=1,"8,","")&amp;IF(COUNTIF($C$36:$AF$37,AP34)&gt;=1,"9,","")&amp;IF(COUNTIF($C$40:$AF$41,AP34)&gt;=1,"10","")</f>
        <v/>
      </c>
      <c r="AR34" s="48" t="n"/>
      <c r="AS34" s="48">
        <f>IF(COUNTIF($C$4:$AF$5,AR34)&gt;=1,"1,","")&amp;IF(COUNTIF($C$8:$AF$9,AR34)&gt;=1,"2,","")&amp;IF(COUNTIF($C$12:$AF$13,AR34)&gt;=1,"3,","")&amp;IF(COUNTIF($C$16:$AF$17,AR34)&gt;=1,"4,","")&amp;IF(COUNTIF($C$20:$AF$21,AR34)&gt;=1,"5,","")&amp;IF(COUNTIF($C$24:$AF$25,AR34)&gt;=1,"6,","")&amp;IF(COUNTIF($C$28:$AF$29,AR34)&gt;=1,"7,","")&amp;IF(COUNTIF($C$32:$AF$33,AR34)&gt;=1,"8,","")&amp;IF(COUNTIF($C$36:$AF$37,AR34)&gt;=1,"9,","")&amp;IF(COUNTIF($C$40:$AF$41,AR34)&gt;=1,"10","")</f>
        <v/>
      </c>
      <c r="AT34" s="49" t="n"/>
      <c r="AU34" s="50">
        <f>IF(COUNTIF($C$4:$AF$5,AT34)&gt;=1,"1,","")&amp;IF(COUNTIF($C$8:$AF$9,AT34)&gt;=1,"2,","")&amp;IF(COUNTIF($C$12:$AF$13,AT34)&gt;=1,"3,","")&amp;IF(COUNTIF($C$16:$AF$17,AT34)&gt;=1,"4,","")&amp;IF(COUNTIF($C$20:$AF$21,AT34)&gt;=1,"5,","")&amp;IF(COUNTIF($C$24:$AF$25,AT34)&gt;=1,"6,","")&amp;IF(COUNTIF($C$28:$AF$29,AT34)&gt;=1,"7,","")&amp;IF(COUNTIF($C$32:$AF$33,AT34)&gt;=1,"8,","")&amp;IF(COUNTIF($C$36:$AF$37,AT34)&gt;=1,"9,","")&amp;IF(COUNTIF($C$40:$AF$41,AT34)&gt;=1,"10","")</f>
        <v/>
      </c>
      <c r="AV34" s="51" t="n"/>
      <c r="AW34" s="51">
        <f>IF(COUNTIF($C$4:$AF$5,AV34)&gt;=1,"1,","")&amp;IF(COUNTIF($C$8:$AF$9,AV34)&gt;=1,"2,","")&amp;IF(COUNTIF($C$12:$AF$13,AV34)&gt;=1,"3,","")&amp;IF(COUNTIF($C$16:$AF$17,AV34)&gt;=1,"4,","")&amp;IF(COUNTIF($C$20:$AF$21,AV34)&gt;=1,"5,","")&amp;IF(COUNTIF($C$24:$AF$25,AV34)&gt;=1,"6,","")&amp;IF(COUNTIF($C$28:$AF$29,AV34)&gt;=1,"7,","")&amp;IF(COUNTIF($C$32:$AF$33,AV34)&gt;=1,"8,","")&amp;IF(COUNTIF($C$36:$AF$37,AV34)&gt;=1,"9,","")&amp;IF(COUNTIF($C$40:$AF$41,AV34)&gt;=1,"10","")</f>
        <v/>
      </c>
      <c r="AX34" s="52" t="n"/>
      <c r="AY34" s="53">
        <f>IF(COUNTIF($C$4:$AF$5,AX34)&gt;=1,"1,","")&amp;IF(COUNTIF($C$8:$AF$9,AX34)&gt;=1,"2,","")&amp;IF(COUNTIF($C$12:$AF$13,AX34)&gt;=1,"3,","")&amp;IF(COUNTIF($C$16:$AF$17,AX34)&gt;=1,"4,","")&amp;IF(COUNTIF($C$20:$AF$21,AX34)&gt;=1,"5,","")&amp;IF(COUNTIF($C$24:$AF$25,AX34)&gt;=1,"6,","")&amp;IF(COUNTIF($C$28:$AF$29,AX34)&gt;=1,"7,","")&amp;IF(COUNTIF($C$32:$AF$33,AX34)&gt;=1,"8,","")&amp;IF(COUNTIF($C$36:$AF$37,AX34)&gt;=1,"9,","")&amp;IF(COUNTIF($C$40:$AF$41,AX34)&gt;=1,"10","")</f>
        <v/>
      </c>
      <c r="AZ34" s="54" t="n"/>
      <c r="BA34" s="47">
        <f>IF(COUNTIF($C$4:$AF$5,AZ34)&gt;=1,"1,","")&amp;IF(COUNTIF($C$8:$AF$9,AZ34)&gt;=1,"2,","")&amp;IF(COUNTIF($C$12:$AF$13,AZ34)&gt;=1,"3,","")&amp;IF(COUNTIF($C$16:$AF$17,AZ34)&gt;=1,"4,","")&amp;IF(COUNTIF($C$20:$AF$21,AZ34)&gt;=1,"5,","")&amp;IF(COUNTIF($C$24:$AF$25,AZ34)&gt;=1,"6,","")&amp;IF(COUNTIF($C$28:$AF$29,AZ34)&gt;=1,"7,","")&amp;IF(COUNTIF($C$32:$AF$33,AZ34)&gt;=1,"8,","")&amp;IF(COUNTIF($C$36:$AF$37,AZ34)&gt;=1,"9,","")&amp;IF(COUNTIF($C$40:$AF$41,AZ34)&gt;=1,"10","")</f>
        <v/>
      </c>
    </row>
    <row customHeight="1" ht="14.15" r="35" s="107" spans="1:53">
      <c r="B35" s="98" t="n">
        <v>9</v>
      </c>
      <c r="C35" s="3" t="n"/>
      <c r="D35" s="4" t="n"/>
      <c r="E35" s="3" t="n"/>
      <c r="F35" s="4" t="n"/>
      <c r="G35" s="3" t="n"/>
      <c r="H35" s="4" t="n"/>
      <c r="I35" s="3" t="n"/>
      <c r="J35" s="4" t="n"/>
      <c r="K35" s="3" t="n"/>
      <c r="L35" s="4" t="n"/>
      <c r="M35" s="3" t="n"/>
      <c r="N35" s="4" t="n"/>
      <c r="O35" s="3" t="n"/>
      <c r="P35" s="4" t="n"/>
      <c r="Q35" s="3" t="n"/>
      <c r="R35" s="4" t="n"/>
      <c r="S35" s="3" t="n"/>
      <c r="T35" s="4" t="n"/>
      <c r="U35" s="3" t="n"/>
      <c r="V35" s="4" t="n"/>
      <c r="W35" s="3" t="n"/>
      <c r="X35" s="4" t="n"/>
      <c r="Y35" s="3" t="n"/>
      <c r="Z35" s="4" t="n"/>
      <c r="AA35" s="3" t="n"/>
      <c r="AB35" s="4" t="n"/>
      <c r="AC35" s="3" t="n"/>
      <c r="AD35" s="4" t="n"/>
      <c r="AE35" s="3" t="n"/>
      <c r="AF35" s="4" t="n"/>
      <c r="AH35" s="58" t="n"/>
      <c r="AI35" s="59">
        <f>IF(COUNTIF($C$4:$AF$5,AH35)&gt;=1,"1,","")&amp;IF(COUNTIF($C$8:$AF$9,AH35)&gt;=1,"2,","")&amp;IF(COUNTIF($C$12:$AF$13,AH35)&gt;=1,"3,","")&amp;IF(COUNTIF($C$16:$AF$17,AH35)&gt;=1,"4,","")&amp;IF(COUNTIF($C$20:$AF$21,AH35)&gt;=1,"5,","")&amp;IF(COUNTIF($C$24:$AF$25,AH35)&gt;=1,"6,","")&amp;IF(COUNTIF($C$28:$AF$29,AH35)&gt;=1,"7,","")&amp;IF(COUNTIF($C$32:$AF$33,AH35)&gt;=1,"8,","")&amp;IF(COUNTIF($C$36:$AF$37,AH35)&gt;=1,"9,","")&amp;IF(COUNTIF($C$40:$AF$41,AH35)&gt;=1,"10","")</f>
        <v/>
      </c>
      <c r="AJ35" s="60" t="n"/>
      <c r="AK35" s="60">
        <f>IF(COUNTIF($C$4:$AF$5,AJ35)&gt;=1,"1,","")&amp;IF(COUNTIF($C$8:$AF$9,AJ35)&gt;=1,"2,","")&amp;IF(COUNTIF($C$12:$AF$13,AJ35)&gt;=1,"3,","")&amp;IF(COUNTIF($C$16:$AF$17,AJ35)&gt;=1,"4,","")&amp;IF(COUNTIF($C$20:$AF$21,AJ35)&gt;=1,"5,","")&amp;IF(COUNTIF($C$24:$AF$25,AJ35)&gt;=1,"6,","")&amp;IF(COUNTIF($C$28:$AF$29,AJ35)&gt;=1,"7,","")&amp;IF(COUNTIF($C$32:$AF$33,AJ35)&gt;=1,"8,","")&amp;IF(COUNTIF($C$36:$AF$37,AJ35)&gt;=1,"9,","")&amp;IF(COUNTIF($C$40:$AF$41,AJ35)&gt;=1,"10","")</f>
        <v/>
      </c>
      <c r="AL35" s="46" t="n"/>
      <c r="AM35" s="47">
        <f>IF(COUNTIF($C$4:$AF$5,AL35)&gt;=1,"1,","")&amp;IF(COUNTIF($C$8:$AF$9,AL35)&gt;=1,"2,","")&amp;IF(COUNTIF($C$12:$AF$13,AL35)&gt;=1,"3,","")&amp;IF(COUNTIF($C$16:$AF$17,AL35)&gt;=1,"4,","")&amp;IF(COUNTIF($C$20:$AF$21,AL35)&gt;=1,"5,","")&amp;IF(COUNTIF($C$24:$AF$25,AL35)&gt;=1,"6,","")&amp;IF(COUNTIF($C$28:$AF$29,AL35)&gt;=1,"7,","")&amp;IF(COUNTIF($C$32:$AF$33,AL35)&gt;=1,"8,","")&amp;IF(COUNTIF($C$36:$AF$37,AL35)&gt;=1,"9,","")&amp;IF(COUNTIF($C$40:$AF$41,AL35)&gt;=1,"10","")</f>
        <v/>
      </c>
      <c r="AN35" s="48" t="n"/>
      <c r="AO35" s="48">
        <f>IF(COUNTIF($C$4:$AF$5,AN35)&gt;=1,"1,","")&amp;IF(COUNTIF($C$8:$AF$9,AN35)&gt;=1,"2,","")&amp;IF(COUNTIF($C$12:$AF$13,AN35)&gt;=1,"3,","")&amp;IF(COUNTIF($C$16:$AF$17,AN35)&gt;=1,"4,","")&amp;IF(COUNTIF($C$20:$AF$21,AN35)&gt;=1,"5,","")&amp;IF(COUNTIF($C$24:$AF$25,AN35)&gt;=1,"6,","")&amp;IF(COUNTIF($C$28:$AF$29,AN35)&gt;=1,"7,","")&amp;IF(COUNTIF($C$32:$AF$33,AN35)&gt;=1,"8,","")&amp;IF(COUNTIF($C$36:$AF$37,AN35)&gt;=1,"9,","")&amp;IF(COUNTIF($C$40:$AF$41,AN35)&gt;=1,"10","")</f>
        <v/>
      </c>
      <c r="AP35" s="49" t="n"/>
      <c r="AQ35" s="50">
        <f>IF(COUNTIF($C$4:$AF$5,AP35)&gt;=1,"1,","")&amp;IF(COUNTIF($C$8:$AF$9,AP35)&gt;=1,"2,","")&amp;IF(COUNTIF($C$12:$AF$13,AP35)&gt;=1,"3,","")&amp;IF(COUNTIF($C$16:$AF$17,AP35)&gt;=1,"4,","")&amp;IF(COUNTIF($C$20:$AF$21,AP35)&gt;=1,"5,","")&amp;IF(COUNTIF($C$24:$AF$25,AP35)&gt;=1,"6,","")&amp;IF(COUNTIF($C$28:$AF$29,AP35)&gt;=1,"7,","")&amp;IF(COUNTIF($C$32:$AF$33,AP35)&gt;=1,"8,","")&amp;IF(COUNTIF($C$36:$AF$37,AP35)&gt;=1,"9,","")&amp;IF(COUNTIF($C$40:$AF$41,AP35)&gt;=1,"10","")</f>
        <v/>
      </c>
      <c r="AR35" s="51" t="n"/>
      <c r="AS35" s="51">
        <f>IF(COUNTIF($C$4:$AF$5,AR35)&gt;=1,"1,","")&amp;IF(COUNTIF($C$8:$AF$9,AR35)&gt;=1,"2,","")&amp;IF(COUNTIF($C$12:$AF$13,AR35)&gt;=1,"3,","")&amp;IF(COUNTIF($C$16:$AF$17,AR35)&gt;=1,"4,","")&amp;IF(COUNTIF($C$20:$AF$21,AR35)&gt;=1,"5,","")&amp;IF(COUNTIF($C$24:$AF$25,AR35)&gt;=1,"6,","")&amp;IF(COUNTIF($C$28:$AF$29,AR35)&gt;=1,"7,","")&amp;IF(COUNTIF($C$32:$AF$33,AR35)&gt;=1,"8,","")&amp;IF(COUNTIF($C$36:$AF$37,AR35)&gt;=1,"9,","")&amp;IF(COUNTIF($C$40:$AF$41,AR35)&gt;=1,"10","")</f>
        <v/>
      </c>
      <c r="AT35" s="52" t="n"/>
      <c r="AU35" s="53">
        <f>IF(COUNTIF($C$4:$AF$5,AT35)&gt;=1,"1,","")&amp;IF(COUNTIF($C$8:$AF$9,AT35)&gt;=1,"2,","")&amp;IF(COUNTIF($C$12:$AF$13,AT35)&gt;=1,"3,","")&amp;IF(COUNTIF($C$16:$AF$17,AT35)&gt;=1,"4,","")&amp;IF(COUNTIF($C$20:$AF$21,AT35)&gt;=1,"5,","")&amp;IF(COUNTIF($C$24:$AF$25,AT35)&gt;=1,"6,","")&amp;IF(COUNTIF($C$28:$AF$29,AT35)&gt;=1,"7,","")&amp;IF(COUNTIF($C$32:$AF$33,AT35)&gt;=1,"8,","")&amp;IF(COUNTIF($C$36:$AF$37,AT35)&gt;=1,"9,","")&amp;IF(COUNTIF($C$40:$AF$41,AT35)&gt;=1,"10","")</f>
        <v/>
      </c>
      <c r="AV35" s="54" t="n"/>
      <c r="AW35" s="54">
        <f>IF(COUNTIF($C$4:$AF$5,AV35)&gt;=1,"1,","")&amp;IF(COUNTIF($C$8:$AF$9,AV35)&gt;=1,"2,","")&amp;IF(COUNTIF($C$12:$AF$13,AV35)&gt;=1,"3,","")&amp;IF(COUNTIF($C$16:$AF$17,AV35)&gt;=1,"4,","")&amp;IF(COUNTIF($C$20:$AF$21,AV35)&gt;=1,"5,","")&amp;IF(COUNTIF($C$24:$AF$25,AV35)&gt;=1,"6,","")&amp;IF(COUNTIF($C$28:$AF$29,AV35)&gt;=1,"7,","")&amp;IF(COUNTIF($C$32:$AF$33,AV35)&gt;=1,"8,","")&amp;IF(COUNTIF($C$36:$AF$37,AV35)&gt;=1,"9,","")&amp;IF(COUNTIF($C$40:$AF$41,AV35)&gt;=1,"10","")</f>
        <v/>
      </c>
      <c r="AX35" s="55" t="n"/>
      <c r="AY35" s="56">
        <f>IF(COUNTIF($C$4:$AF$5,AX35)&gt;=1,"1,","")&amp;IF(COUNTIF($C$8:$AF$9,AX35)&gt;=1,"2,","")&amp;IF(COUNTIF($C$12:$AF$13,AX35)&gt;=1,"3,","")&amp;IF(COUNTIF($C$16:$AF$17,AX35)&gt;=1,"4,","")&amp;IF(COUNTIF($C$20:$AF$21,AX35)&gt;=1,"5,","")&amp;IF(COUNTIF($C$24:$AF$25,AX35)&gt;=1,"6,","")&amp;IF(COUNTIF($C$28:$AF$29,AX35)&gt;=1,"7,","")&amp;IF(COUNTIF($C$32:$AF$33,AX35)&gt;=1,"8,","")&amp;IF(COUNTIF($C$36:$AF$37,AX35)&gt;=1,"9,","")&amp;IF(COUNTIF($C$40:$AF$41,AX35)&gt;=1,"10","")</f>
        <v/>
      </c>
      <c r="AZ35" s="57" t="n"/>
      <c r="BA35" s="50">
        <f>IF(COUNTIF($C$4:$AF$5,AZ35)&gt;=1,"1,","")&amp;IF(COUNTIF($C$8:$AF$9,AZ35)&gt;=1,"2,","")&amp;IF(COUNTIF($C$12:$AF$13,AZ35)&gt;=1,"3,","")&amp;IF(COUNTIF($C$16:$AF$17,AZ35)&gt;=1,"4,","")&amp;IF(COUNTIF($C$20:$AF$21,AZ35)&gt;=1,"5,","")&amp;IF(COUNTIF($C$24:$AF$25,AZ35)&gt;=1,"6,","")&amp;IF(COUNTIF($C$28:$AF$29,AZ35)&gt;=1,"7,","")&amp;IF(COUNTIF($C$32:$AF$33,AZ35)&gt;=1,"8,","")&amp;IF(COUNTIF($C$36:$AF$37,AZ35)&gt;=1,"9,","")&amp;IF(COUNTIF($C$40:$AF$41,AZ35)&gt;=1,"10","")</f>
        <v/>
      </c>
    </row>
    <row customHeight="1" ht="14.15" r="36" s="107" spans="1:53">
      <c r="C36" s="5" t="n"/>
      <c r="D36" s="2" t="n"/>
      <c r="E36" s="5" t="n"/>
      <c r="F36" s="2" t="n"/>
      <c r="G36" s="5" t="n"/>
      <c r="H36" s="2" t="n"/>
      <c r="I36" s="5" t="n"/>
      <c r="J36" s="2" t="n"/>
      <c r="K36" s="5" t="n"/>
      <c r="L36" s="2" t="n"/>
      <c r="M36" s="5" t="n"/>
      <c r="N36" s="2" t="n"/>
      <c r="O36" s="5" t="n"/>
      <c r="P36" s="2" t="n"/>
      <c r="Q36" s="5" t="n"/>
      <c r="R36" s="6" t="n"/>
      <c r="S36" s="5" t="n"/>
      <c r="T36" s="2" t="n"/>
      <c r="U36" s="5" t="n"/>
      <c r="V36" s="2" t="n"/>
      <c r="W36" s="5" t="n"/>
      <c r="X36" s="2" t="n"/>
      <c r="Y36" s="5" t="n"/>
      <c r="Z36" s="2" t="n"/>
      <c r="AA36" s="5" t="n"/>
      <c r="AB36" s="6" t="n"/>
      <c r="AC36" s="5" t="n"/>
      <c r="AD36" s="6" t="n"/>
      <c r="AE36" s="5" t="n"/>
      <c r="AF36" s="6" t="n"/>
      <c r="AH36" s="46" t="n"/>
      <c r="AI36" s="47">
        <f>IF(COUNTIF($C$4:$AF$5,AH36)&gt;=1,"1,","")&amp;IF(COUNTIF($C$8:$AF$9,AH36)&gt;=1,"2,","")&amp;IF(COUNTIF($C$12:$AF$13,AH36)&gt;=1,"3,","")&amp;IF(COUNTIF($C$16:$AF$17,AH36)&gt;=1,"4,","")&amp;IF(COUNTIF($C$20:$AF$21,AH36)&gt;=1,"5,","")&amp;IF(COUNTIF($C$24:$AF$25,AH36)&gt;=1,"6,","")&amp;IF(COUNTIF($C$28:$AF$29,AH36)&gt;=1,"7,","")&amp;IF(COUNTIF($C$32:$AF$33,AH36)&gt;=1,"8,","")&amp;IF(COUNTIF($C$36:$AF$37,AH36)&gt;=1,"9,","")&amp;IF(COUNTIF($C$40:$AF$41,AH36)&gt;=1,"10","")</f>
        <v/>
      </c>
      <c r="AJ36" s="48" t="n"/>
      <c r="AK36" s="48">
        <f>IF(COUNTIF($C$4:$AF$5,AJ36)&gt;=1,"1,","")&amp;IF(COUNTIF($C$8:$AF$9,AJ36)&gt;=1,"2,","")&amp;IF(COUNTIF($C$12:$AF$13,AJ36)&gt;=1,"3,","")&amp;IF(COUNTIF($C$16:$AF$17,AJ36)&gt;=1,"4,","")&amp;IF(COUNTIF($C$20:$AF$21,AJ36)&gt;=1,"5,","")&amp;IF(COUNTIF($C$24:$AF$25,AJ36)&gt;=1,"6,","")&amp;IF(COUNTIF($C$28:$AF$29,AJ36)&gt;=1,"7,","")&amp;IF(COUNTIF($C$32:$AF$33,AJ36)&gt;=1,"8,","")&amp;IF(COUNTIF($C$36:$AF$37,AJ36)&gt;=1,"9,","")&amp;IF(COUNTIF($C$40:$AF$41,AJ36)&gt;=1,"10","")</f>
        <v/>
      </c>
      <c r="AL36" s="49" t="n"/>
      <c r="AM36" s="50">
        <f>IF(COUNTIF($C$4:$AF$5,AL36)&gt;=1,"1,","")&amp;IF(COUNTIF($C$8:$AF$9,AL36)&gt;=1,"2,","")&amp;IF(COUNTIF($C$12:$AF$13,AL36)&gt;=1,"3,","")&amp;IF(COUNTIF($C$16:$AF$17,AL36)&gt;=1,"4,","")&amp;IF(COUNTIF($C$20:$AF$21,AL36)&gt;=1,"5,","")&amp;IF(COUNTIF($C$24:$AF$25,AL36)&gt;=1,"6,","")&amp;IF(COUNTIF($C$28:$AF$29,AL36)&gt;=1,"7,","")&amp;IF(COUNTIF($C$32:$AF$33,AL36)&gt;=1,"8,","")&amp;IF(COUNTIF($C$36:$AF$37,AL36)&gt;=1,"9,","")&amp;IF(COUNTIF($C$40:$AF$41,AL36)&gt;=1,"10","")</f>
        <v/>
      </c>
      <c r="AN36" s="51" t="n"/>
      <c r="AO36" s="51">
        <f>IF(COUNTIF($C$4:$AF$5,AN36)&gt;=1,"1,","")&amp;IF(COUNTIF($C$8:$AF$9,AN36)&gt;=1,"2,","")&amp;IF(COUNTIF($C$12:$AF$13,AN36)&gt;=1,"3,","")&amp;IF(COUNTIF($C$16:$AF$17,AN36)&gt;=1,"4,","")&amp;IF(COUNTIF($C$20:$AF$21,AN36)&gt;=1,"5,","")&amp;IF(COUNTIF($C$24:$AF$25,AN36)&gt;=1,"6,","")&amp;IF(COUNTIF($C$28:$AF$29,AN36)&gt;=1,"7,","")&amp;IF(COUNTIF($C$32:$AF$33,AN36)&gt;=1,"8,","")&amp;IF(COUNTIF($C$36:$AF$37,AN36)&gt;=1,"9,","")&amp;IF(COUNTIF($C$40:$AF$41,AN36)&gt;=1,"10","")</f>
        <v/>
      </c>
      <c r="AP36" s="52" t="n"/>
      <c r="AQ36" s="53">
        <f>IF(COUNTIF($C$4:$AF$5,AP36)&gt;=1,"1,","")&amp;IF(COUNTIF($C$8:$AF$9,AP36)&gt;=1,"2,","")&amp;IF(COUNTIF($C$12:$AF$13,AP36)&gt;=1,"3,","")&amp;IF(COUNTIF($C$16:$AF$17,AP36)&gt;=1,"4,","")&amp;IF(COUNTIF($C$20:$AF$21,AP36)&gt;=1,"5,","")&amp;IF(COUNTIF($C$24:$AF$25,AP36)&gt;=1,"6,","")&amp;IF(COUNTIF($C$28:$AF$29,AP36)&gt;=1,"7,","")&amp;IF(COUNTIF($C$32:$AF$33,AP36)&gt;=1,"8,","")&amp;IF(COUNTIF($C$36:$AF$37,AP36)&gt;=1,"9,","")&amp;IF(COUNTIF($C$40:$AF$41,AP36)&gt;=1,"10","")</f>
        <v/>
      </c>
      <c r="AR36" s="54" t="n"/>
      <c r="AS36" s="54">
        <f>IF(COUNTIF($C$4:$AF$5,AR36)&gt;=1,"1,","")&amp;IF(COUNTIF($C$8:$AF$9,AR36)&gt;=1,"2,","")&amp;IF(COUNTIF($C$12:$AF$13,AR36)&gt;=1,"3,","")&amp;IF(COUNTIF($C$16:$AF$17,AR36)&gt;=1,"4,","")&amp;IF(COUNTIF($C$20:$AF$21,AR36)&gt;=1,"5,","")&amp;IF(COUNTIF($C$24:$AF$25,AR36)&gt;=1,"6,","")&amp;IF(COUNTIF($C$28:$AF$29,AR36)&gt;=1,"7,","")&amp;IF(COUNTIF($C$32:$AF$33,AR36)&gt;=1,"8,","")&amp;IF(COUNTIF($C$36:$AF$37,AR36)&gt;=1,"9,","")&amp;IF(COUNTIF($C$40:$AF$41,AR36)&gt;=1,"10","")</f>
        <v/>
      </c>
      <c r="AT36" s="55" t="n"/>
      <c r="AU36" s="56">
        <f>IF(COUNTIF($C$4:$AF$5,AT36)&gt;=1,"1,","")&amp;IF(COUNTIF($C$8:$AF$9,AT36)&gt;=1,"2,","")&amp;IF(COUNTIF($C$12:$AF$13,AT36)&gt;=1,"3,","")&amp;IF(COUNTIF($C$16:$AF$17,AT36)&gt;=1,"4,","")&amp;IF(COUNTIF($C$20:$AF$21,AT36)&gt;=1,"5,","")&amp;IF(COUNTIF($C$24:$AF$25,AT36)&gt;=1,"6,","")&amp;IF(COUNTIF($C$28:$AF$29,AT36)&gt;=1,"7,","")&amp;IF(COUNTIF($C$32:$AF$33,AT36)&gt;=1,"8,","")&amp;IF(COUNTIF($C$36:$AF$37,AT36)&gt;=1,"9,","")&amp;IF(COUNTIF($C$40:$AF$41,AT36)&gt;=1,"10","")</f>
        <v/>
      </c>
      <c r="AV36" s="57" t="n"/>
      <c r="AW36" s="57">
        <f>IF(COUNTIF($C$4:$AF$5,AV36)&gt;=1,"1,","")&amp;IF(COUNTIF($C$8:$AF$9,AV36)&gt;=1,"2,","")&amp;IF(COUNTIF($C$12:$AF$13,AV36)&gt;=1,"3,","")&amp;IF(COUNTIF($C$16:$AF$17,AV36)&gt;=1,"4,","")&amp;IF(COUNTIF($C$20:$AF$21,AV36)&gt;=1,"5,","")&amp;IF(COUNTIF($C$24:$AF$25,AV36)&gt;=1,"6,","")&amp;IF(COUNTIF($C$28:$AF$29,AV36)&gt;=1,"7,","")&amp;IF(COUNTIF($C$32:$AF$33,AV36)&gt;=1,"8,","")&amp;IF(COUNTIF($C$36:$AF$37,AV36)&gt;=1,"9,","")&amp;IF(COUNTIF($C$40:$AF$41,AV36)&gt;=1,"10","")</f>
        <v/>
      </c>
      <c r="AX36" s="58" t="n"/>
      <c r="AY36" s="59">
        <f>IF(COUNTIF($C$4:$AF$5,AX36)&gt;=1,"1,","")&amp;IF(COUNTIF($C$8:$AF$9,AX36)&gt;=1,"2,","")&amp;IF(COUNTIF($C$12:$AF$13,AX36)&gt;=1,"3,","")&amp;IF(COUNTIF($C$16:$AF$17,AX36)&gt;=1,"4,","")&amp;IF(COUNTIF($C$20:$AF$21,AX36)&gt;=1,"5,","")&amp;IF(COUNTIF($C$24:$AF$25,AX36)&gt;=1,"6,","")&amp;IF(COUNTIF($C$28:$AF$29,AX36)&gt;=1,"7,","")&amp;IF(COUNTIF($C$32:$AF$33,AX36)&gt;=1,"8,","")&amp;IF(COUNTIF($C$36:$AF$37,AX36)&gt;=1,"9,","")&amp;IF(COUNTIF($C$40:$AF$41,AX36)&gt;=1,"10","")</f>
        <v/>
      </c>
      <c r="AZ36" s="60" t="n"/>
      <c r="BA36" s="53">
        <f>IF(COUNTIF($C$4:$AF$5,AZ36)&gt;=1,"1,","")&amp;IF(COUNTIF($C$8:$AF$9,AZ36)&gt;=1,"2,","")&amp;IF(COUNTIF($C$12:$AF$13,AZ36)&gt;=1,"3,","")&amp;IF(COUNTIF($C$16:$AF$17,AZ36)&gt;=1,"4,","")&amp;IF(COUNTIF($C$20:$AF$21,AZ36)&gt;=1,"5,","")&amp;IF(COUNTIF($C$24:$AF$25,AZ36)&gt;=1,"6,","")&amp;IF(COUNTIF($C$28:$AF$29,AZ36)&gt;=1,"7,","")&amp;IF(COUNTIF($C$32:$AF$33,AZ36)&gt;=1,"8,","")&amp;IF(COUNTIF($C$36:$AF$37,AZ36)&gt;=1,"9,","")&amp;IF(COUNTIF($C$40:$AF$41,AZ36)&gt;=1,"10","")</f>
        <v/>
      </c>
    </row>
    <row customHeight="1" ht="14.15" r="37" s="107" spans="1:53">
      <c r="C37" s="12" t="n"/>
      <c r="D37" s="13" t="n"/>
      <c r="E37" s="12" t="n"/>
      <c r="F37" s="13" t="n"/>
      <c r="G37" s="12" t="n"/>
      <c r="H37" s="13" t="n"/>
      <c r="I37" s="12" t="n"/>
      <c r="J37" s="13" t="n"/>
      <c r="K37" s="12" t="n"/>
      <c r="L37" s="13" t="n"/>
      <c r="M37" s="12" t="n"/>
      <c r="N37" s="13" t="n"/>
      <c r="O37" s="12" t="n"/>
      <c r="P37" s="13" t="n"/>
      <c r="Q37" s="12" t="n"/>
      <c r="R37" s="14" t="n"/>
      <c r="S37" s="12" t="n"/>
      <c r="T37" s="13" t="n"/>
      <c r="U37" s="12" t="n"/>
      <c r="V37" s="13" t="n"/>
      <c r="W37" s="12" t="n"/>
      <c r="X37" s="13" t="n"/>
      <c r="Y37" s="12" t="n"/>
      <c r="Z37" s="13" t="n"/>
      <c r="AA37" s="12" t="n"/>
      <c r="AB37" s="14" t="n"/>
      <c r="AC37" s="12" t="n"/>
      <c r="AD37" s="14" t="n"/>
      <c r="AE37" s="12" t="n"/>
      <c r="AF37" s="14" t="n"/>
      <c r="AH37" s="49" t="n"/>
      <c r="AI37" s="50">
        <f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51" t="n"/>
      <c r="AK37" s="51">
        <f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 t="n"/>
      <c r="AM37" s="53">
        <f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 t="n"/>
      <c r="AO37" s="54">
        <f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 t="n"/>
      <c r="AQ37" s="56">
        <f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 t="n"/>
      <c r="AS37" s="57">
        <f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 t="n"/>
      <c r="AU37" s="59">
        <f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60" t="n"/>
      <c r="AW37" s="60">
        <f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6" t="n"/>
      <c r="AY37" s="47">
        <f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 t="n"/>
      <c r="BA37" s="56">
        <f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customHeight="1" ht="14" r="38" s="107" spans="1:53" thickBot="1">
      <c r="C38" s="17" t="n"/>
      <c r="D38" s="19" t="n"/>
      <c r="E38" s="17" t="n"/>
      <c r="F38" s="19" t="n"/>
      <c r="G38" s="17" t="n"/>
      <c r="H38" s="19" t="n"/>
      <c r="I38" s="17" t="n"/>
      <c r="J38" s="19" t="n"/>
      <c r="K38" s="17" t="n"/>
      <c r="L38" s="19" t="n"/>
      <c r="M38" s="17" t="n"/>
      <c r="N38" s="19" t="n"/>
      <c r="O38" s="17" t="n"/>
      <c r="P38" s="19" t="n"/>
      <c r="Q38" s="17" t="n"/>
      <c r="R38" s="19" t="n"/>
      <c r="S38" s="17" t="n"/>
      <c r="T38" s="19" t="n"/>
      <c r="U38" s="17" t="n"/>
      <c r="V38" s="19" t="n"/>
      <c r="W38" s="17" t="n"/>
      <c r="X38" s="19" t="n"/>
      <c r="Y38" s="17" t="n"/>
      <c r="Z38" s="19" t="n"/>
      <c r="AA38" s="17" t="n"/>
      <c r="AB38" s="19" t="n"/>
      <c r="AC38" s="17" t="n"/>
      <c r="AD38" s="19" t="n"/>
      <c r="AE38" s="17" t="n"/>
      <c r="AF38" s="19" t="n"/>
      <c r="AH38" s="52" t="n"/>
      <c r="AI38" s="53">
        <f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 t="n"/>
      <c r="AK38" s="54">
        <f>IF(COUNTIF($C$4:$AF$5,AJ38)&gt;=1,"1,","")&amp;IF(COUNTIF($C$8:$AF$9,AJ38)&gt;=1,"2,","")&amp;IF(COUNTIF($C$12:$AF$13,AJ38)&gt;=1,"3,","")&amp;IF(COUNTIF($C$16:$AF$17,AJ38)&gt;=1,"4,","")&amp;IF(COUNTIF($C$20:$AF$21,AJ38)&gt;=1,"5,","")&amp;IF(COUNTIF($C$24:$AF$25,AJ38)&gt;=1,"6,","")&amp;IF(COUNTIF($C$28:$AF$29,AJ38)&gt;=1,"7,","")&amp;IF(COUNTIF($C$32:$AF$33,AJ38)&gt;=1,"8,","")&amp;IF(COUNTIF($C$36:$AF$37,AJ38)&gt;=1,"9,","")&amp;IF(COUNTIF($C$40:$AF$41,AJ38)&gt;=1,"10","")</f>
        <v/>
      </c>
      <c r="AL38" s="55" t="n"/>
      <c r="AM38" s="56">
        <f>IF(COUNTIF($C$4:$AF$5,AL38)&gt;=1,"1,","")&amp;IF(COUNTIF($C$8:$AF$9,AL38)&gt;=1,"2,","")&amp;IF(COUNTIF($C$12:$AF$13,AL38)&gt;=1,"3,","")&amp;IF(COUNTIF($C$16:$AF$17,AL38)&gt;=1,"4,","")&amp;IF(COUNTIF($C$20:$AF$21,AL38)&gt;=1,"5,","")&amp;IF(COUNTIF($C$24:$AF$25,AL38)&gt;=1,"6,","")&amp;IF(COUNTIF($C$28:$AF$29,AL38)&gt;=1,"7,","")&amp;IF(COUNTIF($C$32:$AF$33,AL38)&gt;=1,"8,","")&amp;IF(COUNTIF($C$36:$AF$37,AL38)&gt;=1,"9,","")&amp;IF(COUNTIF($C$40:$AF$41,AL38)&gt;=1,"10","")</f>
        <v/>
      </c>
      <c r="AN38" s="57" t="n"/>
      <c r="AO38" s="57">
        <f>IF(COUNTIF($C$4:$AF$5,AN38)&gt;=1,"1,","")&amp;IF(COUNTIF($C$8:$AF$9,AN38)&gt;=1,"2,","")&amp;IF(COUNTIF($C$12:$AF$13,AN38)&gt;=1,"3,","")&amp;IF(COUNTIF($C$16:$AF$17,AN38)&gt;=1,"4,","")&amp;IF(COUNTIF($C$20:$AF$21,AN38)&gt;=1,"5,","")&amp;IF(COUNTIF($C$24:$AF$25,AN38)&gt;=1,"6,","")&amp;IF(COUNTIF($C$28:$AF$29,AN38)&gt;=1,"7,","")&amp;IF(COUNTIF($C$32:$AF$33,AN38)&gt;=1,"8,","")&amp;IF(COUNTIF($C$36:$AF$37,AN38)&gt;=1,"9,","")&amp;IF(COUNTIF($C$40:$AF$41,AN38)&gt;=1,"10","")</f>
        <v/>
      </c>
      <c r="AP38" s="58" t="n"/>
      <c r="AQ38" s="59">
        <f>IF(COUNTIF($C$4:$AF$5,AP38)&gt;=1,"1,","")&amp;IF(COUNTIF($C$8:$AF$9,AP38)&gt;=1,"2,","")&amp;IF(COUNTIF($C$12:$AF$13,AP38)&gt;=1,"3,","")&amp;IF(COUNTIF($C$16:$AF$17,AP38)&gt;=1,"4,","")&amp;IF(COUNTIF($C$20:$AF$21,AP38)&gt;=1,"5,","")&amp;IF(COUNTIF($C$24:$AF$25,AP38)&gt;=1,"6,","")&amp;IF(COUNTIF($C$28:$AF$29,AP38)&gt;=1,"7,","")&amp;IF(COUNTIF($C$32:$AF$33,AP38)&gt;=1,"8,","")&amp;IF(COUNTIF($C$36:$AF$37,AP38)&gt;=1,"9,","")&amp;IF(COUNTIF($C$40:$AF$41,AP38)&gt;=1,"10","")</f>
        <v/>
      </c>
      <c r="AR38" s="60" t="n"/>
      <c r="AS38" s="60">
        <f>IF(COUNTIF($C$4:$AF$5,AR38)&gt;=1,"1,","")&amp;IF(COUNTIF($C$8:$AF$9,AR38)&gt;=1,"2,","")&amp;IF(COUNTIF($C$12:$AF$13,AR38)&gt;=1,"3,","")&amp;IF(COUNTIF($C$16:$AF$17,AR38)&gt;=1,"4,","")&amp;IF(COUNTIF($C$20:$AF$21,AR38)&gt;=1,"5,","")&amp;IF(COUNTIF($C$24:$AF$25,AR38)&gt;=1,"6,","")&amp;IF(COUNTIF($C$28:$AF$29,AR38)&gt;=1,"7,","")&amp;IF(COUNTIF($C$32:$AF$33,AR38)&gt;=1,"8,","")&amp;IF(COUNTIF($C$36:$AF$37,AR38)&gt;=1,"9,","")&amp;IF(COUNTIF($C$40:$AF$41,AR38)&gt;=1,"10","")</f>
        <v/>
      </c>
      <c r="AT38" s="46" t="n"/>
      <c r="AU38" s="47">
        <f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 t="n"/>
      <c r="AW38" s="48">
        <f>IF(COUNTIF($C$4:$AF$5,AV38)&gt;=1,"1,","")&amp;IF(COUNTIF($C$8:$AF$9,AV38)&gt;=1,"2,","")&amp;IF(COUNTIF($C$12:$AF$13,AV38)&gt;=1,"3,","")&amp;IF(COUNTIF($C$16:$AF$17,AV38)&gt;=1,"4,","")&amp;IF(COUNTIF($C$20:$AF$21,AV38)&gt;=1,"5,","")&amp;IF(COUNTIF($C$24:$AF$25,AV38)&gt;=1,"6,","")&amp;IF(COUNTIF($C$28:$AF$29,AV38)&gt;=1,"7,","")&amp;IF(COUNTIF($C$32:$AF$33,AV38)&gt;=1,"8,","")&amp;IF(COUNTIF($C$36:$AF$37,AV38)&gt;=1,"9,","")&amp;IF(COUNTIF($C$40:$AF$41,AV38)&gt;=1,"10","")</f>
        <v/>
      </c>
      <c r="AX38" s="49" t="n"/>
      <c r="AY38" s="50">
        <f>IF(COUNTIF($C$4:$AF$5,AX38)&gt;=1,"1,","")&amp;IF(COUNTIF($C$8:$AF$9,AX38)&gt;=1,"2,","")&amp;IF(COUNTIF($C$12:$AF$13,AX38)&gt;=1,"3,","")&amp;IF(COUNTIF($C$16:$AF$17,AX38)&gt;=1,"4,","")&amp;IF(COUNTIF($C$20:$AF$21,AX38)&gt;=1,"5,","")&amp;IF(COUNTIF($C$24:$AF$25,AX38)&gt;=1,"6,","")&amp;IF(COUNTIF($C$28:$AF$29,AX38)&gt;=1,"7,","")&amp;IF(COUNTIF($C$32:$AF$33,AX38)&gt;=1,"8,","")&amp;IF(COUNTIF($C$36:$AF$37,AX38)&gt;=1,"9,","")&amp;IF(COUNTIF($C$40:$AF$41,AX38)&gt;=1,"10","")</f>
        <v/>
      </c>
      <c r="AZ38" s="51" t="n"/>
      <c r="BA38" s="59">
        <f>IF(COUNTIF($C$4:$AF$5,AZ38)&gt;=1,"1,","")&amp;IF(COUNTIF($C$8:$AF$9,AZ38)&gt;=1,"2,","")&amp;IF(COUNTIF($C$12:$AF$13,AZ38)&gt;=1,"3,","")&amp;IF(COUNTIF($C$16:$AF$17,AZ38)&gt;=1,"4,","")&amp;IF(COUNTIF($C$20:$AF$21,AZ38)&gt;=1,"5,","")&amp;IF(COUNTIF($C$24:$AF$25,AZ38)&gt;=1,"6,","")&amp;IF(COUNTIF($C$28:$AF$29,AZ38)&gt;=1,"7,","")&amp;IF(COUNTIF($C$32:$AF$33,AZ38)&gt;=1,"8,","")&amp;IF(COUNTIF($C$36:$AF$37,AZ38)&gt;=1,"9,","")&amp;IF(COUNTIF($C$40:$AF$41,AZ38)&gt;=1,"10","")</f>
        <v/>
      </c>
    </row>
    <row customHeight="1" ht="14.15" r="39" s="107" spans="1:53">
      <c r="B39" s="98" t="n">
        <v>10</v>
      </c>
      <c r="C39" s="3" t="n"/>
      <c r="D39" s="4" t="n"/>
      <c r="E39" s="3" t="n"/>
      <c r="F39" s="4" t="n"/>
      <c r="G39" s="3" t="n"/>
      <c r="H39" s="4" t="n"/>
      <c r="I39" s="3" t="n"/>
      <c r="J39" s="4" t="n"/>
      <c r="K39" s="3" t="n"/>
      <c r="L39" s="4" t="n"/>
      <c r="M39" s="3" t="n"/>
      <c r="N39" s="4" t="n"/>
      <c r="O39" s="3" t="n"/>
      <c r="P39" s="4" t="n"/>
      <c r="Q39" s="3" t="n"/>
      <c r="R39" s="4" t="n"/>
      <c r="S39" s="3" t="n"/>
      <c r="T39" s="4" t="n"/>
      <c r="U39" s="3" t="n"/>
      <c r="V39" s="4" t="n"/>
      <c r="W39" s="3" t="n"/>
      <c r="X39" s="4" t="n"/>
      <c r="Y39" s="3" t="n"/>
      <c r="Z39" s="4" t="n"/>
      <c r="AA39" s="3" t="n"/>
      <c r="AB39" s="4" t="n"/>
      <c r="AC39" s="3" t="n"/>
      <c r="AD39" s="4" t="n"/>
      <c r="AE39" s="3" t="n"/>
      <c r="AF39" s="4" t="n"/>
      <c r="AH39" s="55" t="n"/>
      <c r="AI39" s="56">
        <f>IF(COUNTIF($C$4:$AF$5,AH39)&gt;=1,"1,","")&amp;IF(COUNTIF($C$8:$AF$9,AH39)&gt;=1,"2,","")&amp;IF(COUNTIF($C$12:$AF$13,AH39)&gt;=1,"3,","")&amp;IF(COUNTIF($C$16:$AF$17,AH39)&gt;=1,"4,","")&amp;IF(COUNTIF($C$20:$AF$21,AH39)&gt;=1,"5,","")&amp;IF(COUNTIF($C$24:$AF$25,AH39)&gt;=1,"6,","")&amp;IF(COUNTIF($C$28:$AF$29,AH39)&gt;=1,"7,","")&amp;IF(COUNTIF($C$32:$AF$33,AH39)&gt;=1,"8,","")&amp;IF(COUNTIF($C$36:$AF$37,AH39)&gt;=1,"9,","")&amp;IF(COUNTIF($C$40:$AF$41,AH39)&gt;=1,"10","")</f>
        <v/>
      </c>
      <c r="AJ39" s="57" t="n"/>
      <c r="AK39" s="57">
        <f>IF(COUNTIF($C$4:$AF$5,AJ39)&gt;=1,"1,","")&amp;IF(COUNTIF($C$8:$AF$9,AJ39)&gt;=1,"2,","")&amp;IF(COUNTIF($C$12:$AF$13,AJ39)&gt;=1,"3,","")&amp;IF(COUNTIF($C$16:$AF$17,AJ39)&gt;=1,"4,","")&amp;IF(COUNTIF($C$20:$AF$21,AJ39)&gt;=1,"5,","")&amp;IF(COUNTIF($C$24:$AF$25,AJ39)&gt;=1,"6,","")&amp;IF(COUNTIF($C$28:$AF$29,AJ39)&gt;=1,"7,","")&amp;IF(COUNTIF($C$32:$AF$33,AJ39)&gt;=1,"8,","")&amp;IF(COUNTIF($C$36:$AF$37,AJ39)&gt;=1,"9,","")&amp;IF(COUNTIF($C$40:$AF$41,AJ39)&gt;=1,"10","")</f>
        <v/>
      </c>
      <c r="AL39" s="58" t="n"/>
      <c r="AM39" s="59">
        <f>IF(COUNTIF($C$4:$AF$5,AL39)&gt;=1,"1,","")&amp;IF(COUNTIF($C$8:$AF$9,AL39)&gt;=1,"2,","")&amp;IF(COUNTIF($C$12:$AF$13,AL39)&gt;=1,"3,","")&amp;IF(COUNTIF($C$16:$AF$17,AL39)&gt;=1,"4,","")&amp;IF(COUNTIF($C$20:$AF$21,AL39)&gt;=1,"5,","")&amp;IF(COUNTIF($C$24:$AF$25,AL39)&gt;=1,"6,","")&amp;IF(COUNTIF($C$28:$AF$29,AL39)&gt;=1,"7,","")&amp;IF(COUNTIF($C$32:$AF$33,AL39)&gt;=1,"8,","")&amp;IF(COUNTIF($C$36:$AF$37,AL39)&gt;=1,"9,","")&amp;IF(COUNTIF($C$40:$AF$41,AL39)&gt;=1,"10","")</f>
        <v/>
      </c>
      <c r="AN39" s="60" t="n"/>
      <c r="AO39" s="60">
        <f>IF(COUNTIF($C$4:$AF$5,AN39)&gt;=1,"1,","")&amp;IF(COUNTIF($C$8:$AF$9,AN39)&gt;=1,"2,","")&amp;IF(COUNTIF($C$12:$AF$13,AN39)&gt;=1,"3,","")&amp;IF(COUNTIF($C$16:$AF$17,AN39)&gt;=1,"4,","")&amp;IF(COUNTIF($C$20:$AF$21,AN39)&gt;=1,"5,","")&amp;IF(COUNTIF($C$24:$AF$25,AN39)&gt;=1,"6,","")&amp;IF(COUNTIF($C$28:$AF$29,AN39)&gt;=1,"7,","")&amp;IF(COUNTIF($C$32:$AF$33,AN39)&gt;=1,"8,","")&amp;IF(COUNTIF($C$36:$AF$37,AN39)&gt;=1,"9,","")&amp;IF(COUNTIF($C$40:$AF$41,AN39)&gt;=1,"10","")</f>
        <v/>
      </c>
      <c r="AP39" s="46" t="n"/>
      <c r="AQ39" s="47">
        <f>IF(COUNTIF($C$4:$AF$5,AP39)&gt;=1,"1,","")&amp;IF(COUNTIF($C$8:$AF$9,AP39)&gt;=1,"2,","")&amp;IF(COUNTIF($C$12:$AF$13,AP39)&gt;=1,"3,","")&amp;IF(COUNTIF($C$16:$AF$17,AP39)&gt;=1,"4,","")&amp;IF(COUNTIF($C$20:$AF$21,AP39)&gt;=1,"5,","")&amp;IF(COUNTIF($C$24:$AF$25,AP39)&gt;=1,"6,","")&amp;IF(COUNTIF($C$28:$AF$29,AP39)&gt;=1,"7,","")&amp;IF(COUNTIF($C$32:$AF$33,AP39)&gt;=1,"8,","")&amp;IF(COUNTIF($C$36:$AF$37,AP39)&gt;=1,"9,","")&amp;IF(COUNTIF($C$40:$AF$41,AP39)&gt;=1,"10","")</f>
        <v/>
      </c>
      <c r="AR39" s="48" t="n"/>
      <c r="AS39" s="48">
        <f>IF(COUNTIF($C$4:$AF$5,AR39)&gt;=1,"1,","")&amp;IF(COUNTIF($C$8:$AF$9,AR39)&gt;=1,"2,","")&amp;IF(COUNTIF($C$12:$AF$13,AR39)&gt;=1,"3,","")&amp;IF(COUNTIF($C$16:$AF$17,AR39)&gt;=1,"4,","")&amp;IF(COUNTIF($C$20:$AF$21,AR39)&gt;=1,"5,","")&amp;IF(COUNTIF($C$24:$AF$25,AR39)&gt;=1,"6,","")&amp;IF(COUNTIF($C$28:$AF$29,AR39)&gt;=1,"7,","")&amp;IF(COUNTIF($C$32:$AF$33,AR39)&gt;=1,"8,","")&amp;IF(COUNTIF($C$36:$AF$37,AR39)&gt;=1,"9,","")&amp;IF(COUNTIF($C$40:$AF$41,AR39)&gt;=1,"10","")</f>
        <v/>
      </c>
      <c r="AT39" s="49" t="n"/>
      <c r="AU39" s="50">
        <f>IF(COUNTIF($C$4:$AF$5,AT39)&gt;=1,"1,","")&amp;IF(COUNTIF($C$8:$AF$9,AT39)&gt;=1,"2,","")&amp;IF(COUNTIF($C$12:$AF$13,AT39)&gt;=1,"3,","")&amp;IF(COUNTIF($C$16:$AF$17,AT39)&gt;=1,"4,","")&amp;IF(COUNTIF($C$20:$AF$21,AT39)&gt;=1,"5,","")&amp;IF(COUNTIF($C$24:$AF$25,AT39)&gt;=1,"6,","")&amp;IF(COUNTIF($C$28:$AF$29,AT39)&gt;=1,"7,","")&amp;IF(COUNTIF($C$32:$AF$33,AT39)&gt;=1,"8,","")&amp;IF(COUNTIF($C$36:$AF$37,AT39)&gt;=1,"9,","")&amp;IF(COUNTIF($C$40:$AF$41,AT39)&gt;=1,"10","")</f>
        <v/>
      </c>
      <c r="AV39" s="51" t="n"/>
      <c r="AW39" s="51">
        <f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 t="n"/>
      <c r="AY39" s="53">
        <f>IF(COUNTIF($C$4:$AF$5,AX39)&gt;=1,"1,","")&amp;IF(COUNTIF($C$8:$AF$9,AX39)&gt;=1,"2,","")&amp;IF(COUNTIF($C$12:$AF$13,AX39)&gt;=1,"3,","")&amp;IF(COUNTIF($C$16:$AF$17,AX39)&gt;=1,"4,","")&amp;IF(COUNTIF($C$20:$AF$21,AX39)&gt;=1,"5,","")&amp;IF(COUNTIF($C$24:$AF$25,AX39)&gt;=1,"6,","")&amp;IF(COUNTIF($C$28:$AF$29,AX39)&gt;=1,"7,","")&amp;IF(COUNTIF($C$32:$AF$33,AX39)&gt;=1,"8,","")&amp;IF(COUNTIF($C$36:$AF$37,AX39)&gt;=1,"9,","")&amp;IF(COUNTIF($C$40:$AF$41,AX39)&gt;=1,"10","")</f>
        <v/>
      </c>
      <c r="AZ39" s="54" t="n"/>
      <c r="BA39" s="47">
        <f>IF(COUNTIF($C$4:$AF$5,AZ39)&gt;=1,"1,","")&amp;IF(COUNTIF($C$8:$AF$9,AZ39)&gt;=1,"2,","")&amp;IF(COUNTIF($C$12:$AF$13,AZ39)&gt;=1,"3,","")&amp;IF(COUNTIF($C$16:$AF$17,AZ39)&gt;=1,"4,","")&amp;IF(COUNTIF($C$20:$AF$21,AZ39)&gt;=1,"5,","")&amp;IF(COUNTIF($C$24:$AF$25,AZ39)&gt;=1,"6,","")&amp;IF(COUNTIF($C$28:$AF$29,AZ39)&gt;=1,"7,","")&amp;IF(COUNTIF($C$32:$AF$33,AZ39)&gt;=1,"8,","")&amp;IF(COUNTIF($C$36:$AF$37,AZ39)&gt;=1,"9,","")&amp;IF(COUNTIF($C$40:$AF$41,AZ39)&gt;=1,"10","")</f>
        <v/>
      </c>
    </row>
    <row customHeight="1" ht="14.15" r="40" s="107" spans="1:53">
      <c r="C40" s="5" t="n"/>
      <c r="D40" s="2" t="n"/>
      <c r="E40" s="5" t="n"/>
      <c r="F40" s="2" t="n"/>
      <c r="G40" s="5" t="n"/>
      <c r="H40" s="2" t="n"/>
      <c r="I40" s="5" t="n"/>
      <c r="J40" s="2" t="n"/>
      <c r="K40" s="5" t="n"/>
      <c r="L40" s="2" t="n"/>
      <c r="M40" s="5" t="n"/>
      <c r="N40" s="2" t="n"/>
      <c r="O40" s="5" t="n"/>
      <c r="P40" s="2" t="n"/>
      <c r="Q40" s="5" t="n"/>
      <c r="R40" s="6" t="n"/>
      <c r="S40" s="5" t="n"/>
      <c r="T40" s="2" t="n"/>
      <c r="U40" s="5" t="n"/>
      <c r="V40" s="2" t="n"/>
      <c r="W40" s="5" t="n"/>
      <c r="X40" s="2" t="n"/>
      <c r="Y40" s="5" t="n"/>
      <c r="Z40" s="2" t="n"/>
      <c r="AA40" s="5" t="n"/>
      <c r="AB40" s="6" t="n"/>
      <c r="AC40" s="5" t="n"/>
      <c r="AD40" s="6" t="n"/>
      <c r="AE40" s="5" t="n"/>
      <c r="AF40" s="6" t="n"/>
      <c r="AH40" s="58" t="n"/>
      <c r="AI40" s="59">
        <f>IF(COUNTIF($C$4:$AF$5,AH40)&gt;=1,"1,","")&amp;IF(COUNTIF($C$8:$AF$9,AH40)&gt;=1,"2,","")&amp;IF(COUNTIF($C$12:$AF$13,AH40)&gt;=1,"3,","")&amp;IF(COUNTIF($C$16:$AF$17,AH40)&gt;=1,"4,","")&amp;IF(COUNTIF($C$20:$AF$21,AH40)&gt;=1,"5,","")&amp;IF(COUNTIF($C$24:$AF$25,AH40)&gt;=1,"6,","")&amp;IF(COUNTIF($C$28:$AF$29,AH40)&gt;=1,"7,","")&amp;IF(COUNTIF($C$32:$AF$33,AH40)&gt;=1,"8,","")&amp;IF(COUNTIF($C$36:$AF$37,AH40)&gt;=1,"9,","")&amp;IF(COUNTIF($C$40:$AF$41,AH40)&gt;=1,"10","")</f>
        <v/>
      </c>
      <c r="AJ40" s="60" t="n"/>
      <c r="AK40" s="60">
        <f>IF(COUNTIF($C$4:$AF$5,AJ40)&gt;=1,"1,","")&amp;IF(COUNTIF($C$8:$AF$9,AJ40)&gt;=1,"2,","")&amp;IF(COUNTIF($C$12:$AF$13,AJ40)&gt;=1,"3,","")&amp;IF(COUNTIF($C$16:$AF$17,AJ40)&gt;=1,"4,","")&amp;IF(COUNTIF($C$20:$AF$21,AJ40)&gt;=1,"5,","")&amp;IF(COUNTIF($C$24:$AF$25,AJ40)&gt;=1,"6,","")&amp;IF(COUNTIF($C$28:$AF$29,AJ40)&gt;=1,"7,","")&amp;IF(COUNTIF($C$32:$AF$33,AJ40)&gt;=1,"8,","")&amp;IF(COUNTIF($C$36:$AF$37,AJ40)&gt;=1,"9,","")&amp;IF(COUNTIF($C$40:$AF$41,AJ40)&gt;=1,"10","")</f>
        <v/>
      </c>
      <c r="AL40" s="46" t="n"/>
      <c r="AM40" s="47">
        <f>IF(COUNTIF($C$4:$AF$5,AL40)&gt;=1,"1,","")&amp;IF(COUNTIF($C$8:$AF$9,AL40)&gt;=1,"2,","")&amp;IF(COUNTIF($C$12:$AF$13,AL40)&gt;=1,"3,","")&amp;IF(COUNTIF($C$16:$AF$17,AL40)&gt;=1,"4,","")&amp;IF(COUNTIF($C$20:$AF$21,AL40)&gt;=1,"5,","")&amp;IF(COUNTIF($C$24:$AF$25,AL40)&gt;=1,"6,","")&amp;IF(COUNTIF($C$28:$AF$29,AL40)&gt;=1,"7,","")&amp;IF(COUNTIF($C$32:$AF$33,AL40)&gt;=1,"8,","")&amp;IF(COUNTIF($C$36:$AF$37,AL40)&gt;=1,"9,","")&amp;IF(COUNTIF($C$40:$AF$41,AL40)&gt;=1,"10","")</f>
        <v/>
      </c>
      <c r="AN40" s="48" t="n"/>
      <c r="AO40" s="48">
        <f>IF(COUNTIF($C$4:$AF$5,AN40)&gt;=1,"1,","")&amp;IF(COUNTIF($C$8:$AF$9,AN40)&gt;=1,"2,","")&amp;IF(COUNTIF($C$12:$AF$13,AN40)&gt;=1,"3,","")&amp;IF(COUNTIF($C$16:$AF$17,AN40)&gt;=1,"4,","")&amp;IF(COUNTIF($C$20:$AF$21,AN40)&gt;=1,"5,","")&amp;IF(COUNTIF($C$24:$AF$25,AN40)&gt;=1,"6,","")&amp;IF(COUNTIF($C$28:$AF$29,AN40)&gt;=1,"7,","")&amp;IF(COUNTIF($C$32:$AF$33,AN40)&gt;=1,"8,","")&amp;IF(COUNTIF($C$36:$AF$37,AN40)&gt;=1,"9,","")&amp;IF(COUNTIF($C$40:$AF$41,AN40)&gt;=1,"10","")</f>
        <v/>
      </c>
      <c r="AP40" s="49" t="n"/>
      <c r="AQ40" s="50">
        <f>IF(COUNTIF($C$4:$AF$5,AP40)&gt;=1,"1,","")&amp;IF(COUNTIF($C$8:$AF$9,AP40)&gt;=1,"2,","")&amp;IF(COUNTIF($C$12:$AF$13,AP40)&gt;=1,"3,","")&amp;IF(COUNTIF($C$16:$AF$17,AP40)&gt;=1,"4,","")&amp;IF(COUNTIF($C$20:$AF$21,AP40)&gt;=1,"5,","")&amp;IF(COUNTIF($C$24:$AF$25,AP40)&gt;=1,"6,","")&amp;IF(COUNTIF($C$28:$AF$29,AP40)&gt;=1,"7,","")&amp;IF(COUNTIF($C$32:$AF$33,AP40)&gt;=1,"8,","")&amp;IF(COUNTIF($C$36:$AF$37,AP40)&gt;=1,"9,","")&amp;IF(COUNTIF($C$40:$AF$41,AP40)&gt;=1,"10","")</f>
        <v/>
      </c>
      <c r="AR40" s="51" t="n"/>
      <c r="AS40" s="51">
        <f>IF(COUNTIF($C$4:$AF$5,AR40)&gt;=1,"1,","")&amp;IF(COUNTIF($C$8:$AF$9,AR40)&gt;=1,"2,","")&amp;IF(COUNTIF($C$12:$AF$13,AR40)&gt;=1,"3,","")&amp;IF(COUNTIF($C$16:$AF$17,AR40)&gt;=1,"4,","")&amp;IF(COUNTIF($C$20:$AF$21,AR40)&gt;=1,"5,","")&amp;IF(COUNTIF($C$24:$AF$25,AR40)&gt;=1,"6,","")&amp;IF(COUNTIF($C$28:$AF$29,AR40)&gt;=1,"7,","")&amp;IF(COUNTIF($C$32:$AF$33,AR40)&gt;=1,"8,","")&amp;IF(COUNTIF($C$36:$AF$37,AR40)&gt;=1,"9,","")&amp;IF(COUNTIF($C$40:$AF$41,AR40)&gt;=1,"10","")</f>
        <v/>
      </c>
      <c r="AT40" s="52" t="n"/>
      <c r="AU40" s="53">
        <f>IF(COUNTIF($C$4:$AF$5,AT40)&gt;=1,"1,","")&amp;IF(COUNTIF($C$8:$AF$9,AT40)&gt;=1,"2,","")&amp;IF(COUNTIF($C$12:$AF$13,AT40)&gt;=1,"3,","")&amp;IF(COUNTIF($C$16:$AF$17,AT40)&gt;=1,"4,","")&amp;IF(COUNTIF($C$20:$AF$21,AT40)&gt;=1,"5,","")&amp;IF(COUNTIF($C$24:$AF$25,AT40)&gt;=1,"6,","")&amp;IF(COUNTIF($C$28:$AF$29,AT40)&gt;=1,"7,","")&amp;IF(COUNTIF($C$32:$AF$33,AT40)&gt;=1,"8,","")&amp;IF(COUNTIF($C$36:$AF$37,AT40)&gt;=1,"9,","")&amp;IF(COUNTIF($C$40:$AF$41,AT40)&gt;=1,"10","")</f>
        <v/>
      </c>
      <c r="AV40" s="54" t="n"/>
      <c r="AW40" s="54">
        <f>IF(COUNTIF($C$4:$AF$5,AV40)&gt;=1,"1,","")&amp;IF(COUNTIF($C$8:$AF$9,AV40)&gt;=1,"2,","")&amp;IF(COUNTIF($C$12:$AF$13,AV40)&gt;=1,"3,","")&amp;IF(COUNTIF($C$16:$AF$17,AV40)&gt;=1,"4,","")&amp;IF(COUNTIF($C$20:$AF$21,AV40)&gt;=1,"5,","")&amp;IF(COUNTIF($C$24:$AF$25,AV40)&gt;=1,"6,","")&amp;IF(COUNTIF($C$28:$AF$29,AV40)&gt;=1,"7,","")&amp;IF(COUNTIF($C$32:$AF$33,AV40)&gt;=1,"8,","")&amp;IF(COUNTIF($C$36:$AF$37,AV40)&gt;=1,"9,","")&amp;IF(COUNTIF($C$40:$AF$41,AV40)&gt;=1,"10","")</f>
        <v/>
      </c>
      <c r="AX40" s="55" t="n"/>
      <c r="AY40" s="56">
        <f>IF(COUNTIF($C$4:$AF$5,AX40)&gt;=1,"1,","")&amp;IF(COUNTIF($C$8:$AF$9,AX40)&gt;=1,"2,","")&amp;IF(COUNTIF($C$12:$AF$13,AX40)&gt;=1,"3,","")&amp;IF(COUNTIF($C$16:$AF$17,AX40)&gt;=1,"4,","")&amp;IF(COUNTIF($C$20:$AF$21,AX40)&gt;=1,"5,","")&amp;IF(COUNTIF($C$24:$AF$25,AX40)&gt;=1,"6,","")&amp;IF(COUNTIF($C$28:$AF$29,AX40)&gt;=1,"7,","")&amp;IF(COUNTIF($C$32:$AF$33,AX40)&gt;=1,"8,","")&amp;IF(COUNTIF($C$36:$AF$37,AX40)&gt;=1,"9,","")&amp;IF(COUNTIF($C$40:$AF$41,AX40)&gt;=1,"10","")</f>
        <v/>
      </c>
      <c r="AZ40" s="57" t="n"/>
      <c r="BA40" s="50">
        <f>IF(COUNTIF($C$4:$AF$5,AZ40)&gt;=1,"1,","")&amp;IF(COUNTIF($C$8:$AF$9,AZ40)&gt;=1,"2,","")&amp;IF(COUNTIF($C$12:$AF$13,AZ40)&gt;=1,"3,","")&amp;IF(COUNTIF($C$16:$AF$17,AZ40)&gt;=1,"4,","")&amp;IF(COUNTIF($C$20:$AF$21,AZ40)&gt;=1,"5,","")&amp;IF(COUNTIF($C$24:$AF$25,AZ40)&gt;=1,"6,","")&amp;IF(COUNTIF($C$28:$AF$29,AZ40)&gt;=1,"7,","")&amp;IF(COUNTIF($C$32:$AF$33,AZ40)&gt;=1,"8,","")&amp;IF(COUNTIF($C$36:$AF$37,AZ40)&gt;=1,"9,","")&amp;IF(COUNTIF($C$40:$AF$41,AZ40)&gt;=1,"10","")</f>
        <v/>
      </c>
    </row>
    <row customHeight="1" ht="14.15" r="41" s="107" spans="1:53">
      <c r="C41" s="12" t="n"/>
      <c r="D41" s="13" t="n"/>
      <c r="E41" s="12" t="n"/>
      <c r="F41" s="13" t="n"/>
      <c r="G41" s="12" t="n"/>
      <c r="H41" s="13" t="n"/>
      <c r="I41" s="12" t="n"/>
      <c r="J41" s="13" t="n"/>
      <c r="K41" s="12" t="n"/>
      <c r="L41" s="13" t="n"/>
      <c r="M41" s="12" t="n"/>
      <c r="N41" s="13" t="n"/>
      <c r="O41" s="12" t="n"/>
      <c r="P41" s="13" t="n"/>
      <c r="Q41" s="12" t="n"/>
      <c r="R41" s="14" t="n"/>
      <c r="S41" s="12" t="n"/>
      <c r="T41" s="13" t="n"/>
      <c r="U41" s="12" t="n"/>
      <c r="V41" s="13" t="n"/>
      <c r="W41" s="12" t="n"/>
      <c r="X41" s="13" t="n"/>
      <c r="Y41" s="12" t="n"/>
      <c r="Z41" s="13" t="n"/>
      <c r="AA41" s="12" t="n"/>
      <c r="AB41" s="14" t="n"/>
      <c r="AC41" s="12" t="n"/>
      <c r="AD41" s="14" t="n"/>
      <c r="AE41" s="12" t="n"/>
      <c r="AF41" s="14" t="n"/>
      <c r="AH41" s="46" t="n"/>
      <c r="AI41" s="47">
        <f>IF(COUNTIF($C$4:$AF$5,AH41)&gt;=1,"1,","")&amp;IF(COUNTIF($C$8:$AF$9,AH41)&gt;=1,"2,","")&amp;IF(COUNTIF($C$12:$AF$13,AH41)&gt;=1,"3,","")&amp;IF(COUNTIF($C$16:$AF$17,AH41)&gt;=1,"4,","")&amp;IF(COUNTIF($C$20:$AF$21,AH41)&gt;=1,"5,","")&amp;IF(COUNTIF($C$24:$AF$25,AH41)&gt;=1,"6,","")&amp;IF(COUNTIF($C$28:$AF$29,AH41)&gt;=1,"7,","")&amp;IF(COUNTIF($C$32:$AF$33,AH41)&gt;=1,"8,","")&amp;IF(COUNTIF($C$36:$AF$37,AH41)&gt;=1,"9,","")&amp;IF(COUNTIF($C$40:$AF$41,AH41)&gt;=1,"10","")</f>
        <v/>
      </c>
      <c r="AJ41" s="48" t="n"/>
      <c r="AK41" s="48">
        <f>IF(COUNTIF($C$4:$AF$5,AJ41)&gt;=1,"1,","")&amp;IF(COUNTIF($C$8:$AF$9,AJ41)&gt;=1,"2,","")&amp;IF(COUNTIF($C$12:$AF$13,AJ41)&gt;=1,"3,","")&amp;IF(COUNTIF($C$16:$AF$17,AJ41)&gt;=1,"4,","")&amp;IF(COUNTIF($C$20:$AF$21,AJ41)&gt;=1,"5,","")&amp;IF(COUNTIF($C$24:$AF$25,AJ41)&gt;=1,"6,","")&amp;IF(COUNTIF($C$28:$AF$29,AJ41)&gt;=1,"7,","")&amp;IF(COUNTIF($C$32:$AF$33,AJ41)&gt;=1,"8,","")&amp;IF(COUNTIF($C$36:$AF$37,AJ41)&gt;=1,"9,","")&amp;IF(COUNTIF($C$40:$AF$41,AJ41)&gt;=1,"10","")</f>
        <v/>
      </c>
      <c r="AL41" s="49" t="n"/>
      <c r="AM41" s="50">
        <f>IF(COUNTIF($C$4:$AF$5,AL41)&gt;=1,"1,","")&amp;IF(COUNTIF($C$8:$AF$9,AL41)&gt;=1,"2,","")&amp;IF(COUNTIF($C$12:$AF$13,AL41)&gt;=1,"3,","")&amp;IF(COUNTIF($C$16:$AF$17,AL41)&gt;=1,"4,","")&amp;IF(COUNTIF($C$20:$AF$21,AL41)&gt;=1,"5,","")&amp;IF(COUNTIF($C$24:$AF$25,AL41)&gt;=1,"6,","")&amp;IF(COUNTIF($C$28:$AF$29,AL41)&gt;=1,"7,","")&amp;IF(COUNTIF($C$32:$AF$33,AL41)&gt;=1,"8,","")&amp;IF(COUNTIF($C$36:$AF$37,AL41)&gt;=1,"9,","")&amp;IF(COUNTIF($C$40:$AF$41,AL41)&gt;=1,"10","")</f>
        <v/>
      </c>
      <c r="AN41" s="51" t="n"/>
      <c r="AO41" s="51">
        <f>IF(COUNTIF($C$4:$AF$5,AN41)&gt;=1,"1,","")&amp;IF(COUNTIF($C$8:$AF$9,AN41)&gt;=1,"2,","")&amp;IF(COUNTIF($C$12:$AF$13,AN41)&gt;=1,"3,","")&amp;IF(COUNTIF($C$16:$AF$17,AN41)&gt;=1,"4,","")&amp;IF(COUNTIF($C$20:$AF$21,AN41)&gt;=1,"5,","")&amp;IF(COUNTIF($C$24:$AF$25,AN41)&gt;=1,"6,","")&amp;IF(COUNTIF($C$28:$AF$29,AN41)&gt;=1,"7,","")&amp;IF(COUNTIF($C$32:$AF$33,AN41)&gt;=1,"8,","")&amp;IF(COUNTIF($C$36:$AF$37,AN41)&gt;=1,"9,","")&amp;IF(COUNTIF($C$40:$AF$41,AN41)&gt;=1,"10","")</f>
        <v/>
      </c>
      <c r="AP41" s="52" t="n"/>
      <c r="AQ41" s="53">
        <f>IF(COUNTIF($C$4:$AF$5,AP41)&gt;=1,"1,","")&amp;IF(COUNTIF($C$8:$AF$9,AP41)&gt;=1,"2,","")&amp;IF(COUNTIF($C$12:$AF$13,AP41)&gt;=1,"3,","")&amp;IF(COUNTIF($C$16:$AF$17,AP41)&gt;=1,"4,","")&amp;IF(COUNTIF($C$20:$AF$21,AP41)&gt;=1,"5,","")&amp;IF(COUNTIF($C$24:$AF$25,AP41)&gt;=1,"6,","")&amp;IF(COUNTIF($C$28:$AF$29,AP41)&gt;=1,"7,","")&amp;IF(COUNTIF($C$32:$AF$33,AP41)&gt;=1,"8,","")&amp;IF(COUNTIF($C$36:$AF$37,AP41)&gt;=1,"9,","")&amp;IF(COUNTIF($C$40:$AF$41,AP41)&gt;=1,"10","")</f>
        <v/>
      </c>
      <c r="AR41" s="54" t="n"/>
      <c r="AS41" s="54">
        <f>IF(COUNTIF($C$4:$AF$5,AR41)&gt;=1,"1,","")&amp;IF(COUNTIF($C$8:$AF$9,AR41)&gt;=1,"2,","")&amp;IF(COUNTIF($C$12:$AF$13,AR41)&gt;=1,"3,","")&amp;IF(COUNTIF($C$16:$AF$17,AR41)&gt;=1,"4,","")&amp;IF(COUNTIF($C$20:$AF$21,AR41)&gt;=1,"5,","")&amp;IF(COUNTIF($C$24:$AF$25,AR41)&gt;=1,"6,","")&amp;IF(COUNTIF($C$28:$AF$29,AR41)&gt;=1,"7,","")&amp;IF(COUNTIF($C$32:$AF$33,AR41)&gt;=1,"8,","")&amp;IF(COUNTIF($C$36:$AF$37,AR41)&gt;=1,"9,","")&amp;IF(COUNTIF($C$40:$AF$41,AR41)&gt;=1,"10","")</f>
        <v/>
      </c>
      <c r="AT41" s="55" t="n"/>
      <c r="AU41" s="56">
        <f>IF(COUNTIF($C$4:$AF$5,AT41)&gt;=1,"1,","")&amp;IF(COUNTIF($C$8:$AF$9,AT41)&gt;=1,"2,","")&amp;IF(COUNTIF($C$12:$AF$13,AT41)&gt;=1,"3,","")&amp;IF(COUNTIF($C$16:$AF$17,AT41)&gt;=1,"4,","")&amp;IF(COUNTIF($C$20:$AF$21,AT41)&gt;=1,"5,","")&amp;IF(COUNTIF($C$24:$AF$25,AT41)&gt;=1,"6,","")&amp;IF(COUNTIF($C$28:$AF$29,AT41)&gt;=1,"7,","")&amp;IF(COUNTIF($C$32:$AF$33,AT41)&gt;=1,"8,","")&amp;IF(COUNTIF($C$36:$AF$37,AT41)&gt;=1,"9,","")&amp;IF(COUNTIF($C$40:$AF$41,AT41)&gt;=1,"10","")</f>
        <v/>
      </c>
      <c r="AV41" s="57" t="n"/>
      <c r="AW41" s="57">
        <f>IF(COUNTIF($C$4:$AF$5,AV41)&gt;=1,"1,","")&amp;IF(COUNTIF($C$8:$AF$9,AV41)&gt;=1,"2,","")&amp;IF(COUNTIF($C$12:$AF$13,AV41)&gt;=1,"3,","")&amp;IF(COUNTIF($C$16:$AF$17,AV41)&gt;=1,"4,","")&amp;IF(COUNTIF($C$20:$AF$21,AV41)&gt;=1,"5,","")&amp;IF(COUNTIF($C$24:$AF$25,AV41)&gt;=1,"6,","")&amp;IF(COUNTIF($C$28:$AF$29,AV41)&gt;=1,"7,","")&amp;IF(COUNTIF($C$32:$AF$33,AV41)&gt;=1,"8,","")&amp;IF(COUNTIF($C$36:$AF$37,AV41)&gt;=1,"9,","")&amp;IF(COUNTIF($C$40:$AF$41,AV41)&gt;=1,"10","")</f>
        <v/>
      </c>
      <c r="AX41" s="58" t="n"/>
      <c r="AY41" s="59">
        <f>IF(COUNTIF($C$4:$AF$5,AX41)&gt;=1,"1,","")&amp;IF(COUNTIF($C$8:$AF$9,AX41)&gt;=1,"2,","")&amp;IF(COUNTIF($C$12:$AF$13,AX41)&gt;=1,"3,","")&amp;IF(COUNTIF($C$16:$AF$17,AX41)&gt;=1,"4,","")&amp;IF(COUNTIF($C$20:$AF$21,AX41)&gt;=1,"5,","")&amp;IF(COUNTIF($C$24:$AF$25,AX41)&gt;=1,"6,","")&amp;IF(COUNTIF($C$28:$AF$29,AX41)&gt;=1,"7,","")&amp;IF(COUNTIF($C$32:$AF$33,AX41)&gt;=1,"8,","")&amp;IF(COUNTIF($C$36:$AF$37,AX41)&gt;=1,"9,","")&amp;IF(COUNTIF($C$40:$AF$41,AX41)&gt;=1,"10","")</f>
        <v/>
      </c>
      <c r="AZ41" s="60" t="n"/>
      <c r="BA41" s="53">
        <f>IF(COUNTIF($C$4:$AF$5,AZ41)&gt;=1,"1,","")&amp;IF(COUNTIF($C$8:$AF$9,AZ41)&gt;=1,"2,","")&amp;IF(COUNTIF($C$12:$AF$13,AZ41)&gt;=1,"3,","")&amp;IF(COUNTIF($C$16:$AF$17,AZ41)&gt;=1,"4,","")&amp;IF(COUNTIF($C$20:$AF$21,AZ41)&gt;=1,"5,","")&amp;IF(COUNTIF($C$24:$AF$25,AZ41)&gt;=1,"6,","")&amp;IF(COUNTIF($C$28:$AF$29,AZ41)&gt;=1,"7,","")&amp;IF(COUNTIF($C$32:$AF$33,AZ41)&gt;=1,"8,","")&amp;IF(COUNTIF($C$36:$AF$37,AZ41)&gt;=1,"9,","")&amp;IF(COUNTIF($C$40:$AF$41,AZ41)&gt;=1,"10","")</f>
        <v/>
      </c>
    </row>
    <row customHeight="1" ht="14.15" r="42" s="107" spans="1:53" thickBot="1">
      <c r="C42" s="17" t="n"/>
      <c r="D42" s="19" t="n"/>
      <c r="E42" s="17" t="n"/>
      <c r="F42" s="19" t="n"/>
      <c r="G42" s="17" t="n"/>
      <c r="H42" s="19" t="n"/>
      <c r="I42" s="17" t="n"/>
      <c r="J42" s="19" t="n"/>
      <c r="K42" s="17" t="n"/>
      <c r="L42" s="19" t="n"/>
      <c r="M42" s="17" t="n"/>
      <c r="N42" s="19" t="n"/>
      <c r="O42" s="17" t="n"/>
      <c r="P42" s="19" t="n"/>
      <c r="Q42" s="17" t="n"/>
      <c r="R42" s="19" t="n"/>
      <c r="S42" s="17" t="n"/>
      <c r="T42" s="19" t="n"/>
      <c r="U42" s="17" t="n"/>
      <c r="V42" s="19" t="n"/>
      <c r="W42" s="17" t="n"/>
      <c r="X42" s="19" t="n"/>
      <c r="Y42" s="17" t="n"/>
      <c r="Z42" s="19" t="n"/>
      <c r="AA42" s="17" t="n"/>
      <c r="AB42" s="19" t="n"/>
      <c r="AC42" s="17" t="n"/>
      <c r="AD42" s="19" t="n"/>
      <c r="AE42" s="17" t="n"/>
      <c r="AF42" s="19" t="n"/>
      <c r="AH42" s="49" t="n"/>
      <c r="AI42" s="50">
        <f>IF(COUNTIF($C$4:$AF$5,AH42)&gt;=1,"1,","")&amp;IF(COUNTIF($C$8:$AF$9,AH42)&gt;=1,"2,","")&amp;IF(COUNTIF($C$12:$AF$13,AH42)&gt;=1,"3,","")&amp;IF(COUNTIF($C$16:$AF$17,AH42)&gt;=1,"4,","")&amp;IF(COUNTIF($C$20:$AF$21,AH42)&gt;=1,"5,","")&amp;IF(COUNTIF($C$24:$AF$25,AH42)&gt;=1,"6,","")&amp;IF(COUNTIF($C$28:$AF$29,AH42)&gt;=1,"7,","")&amp;IF(COUNTIF($C$32:$AF$33,AH42)&gt;=1,"8,","")&amp;IF(COUNTIF($C$36:$AF$37,AH42)&gt;=1,"9,","")&amp;IF(COUNTIF($C$40:$AF$41,AH42)&gt;=1,"10","")</f>
        <v/>
      </c>
      <c r="AJ42" s="51" t="n"/>
      <c r="AK42" s="51">
        <f>IF(COUNTIF($C$4:$AF$5,AJ42)&gt;=1,"1,","")&amp;IF(COUNTIF($C$8:$AF$9,AJ42)&gt;=1,"2,","")&amp;IF(COUNTIF($C$12:$AF$13,AJ42)&gt;=1,"3,","")&amp;IF(COUNTIF($C$16:$AF$17,AJ42)&gt;=1,"4,","")&amp;IF(COUNTIF($C$20:$AF$21,AJ42)&gt;=1,"5,","")&amp;IF(COUNTIF($C$24:$AF$25,AJ42)&gt;=1,"6,","")&amp;IF(COUNTIF($C$28:$AF$29,AJ42)&gt;=1,"7,","")&amp;IF(COUNTIF($C$32:$AF$33,AJ42)&gt;=1,"8,","")&amp;IF(COUNTIF($C$36:$AF$37,AJ42)&gt;=1,"9,","")&amp;IF(COUNTIF($C$40:$AF$41,AJ42)&gt;=1,"10","")</f>
        <v/>
      </c>
      <c r="AL42" s="52" t="n"/>
      <c r="AM42" s="53">
        <f>IF(COUNTIF($C$4:$AF$5,AL42)&gt;=1,"1,","")&amp;IF(COUNTIF($C$8:$AF$9,AL42)&gt;=1,"2,","")&amp;IF(COUNTIF($C$12:$AF$13,AL42)&gt;=1,"3,","")&amp;IF(COUNTIF($C$16:$AF$17,AL42)&gt;=1,"4,","")&amp;IF(COUNTIF($C$20:$AF$21,AL42)&gt;=1,"5,","")&amp;IF(COUNTIF($C$24:$AF$25,AL42)&gt;=1,"6,","")&amp;IF(COUNTIF($C$28:$AF$29,AL42)&gt;=1,"7,","")&amp;IF(COUNTIF($C$32:$AF$33,AL42)&gt;=1,"8,","")&amp;IF(COUNTIF($C$36:$AF$37,AL42)&gt;=1,"9,","")&amp;IF(COUNTIF($C$40:$AF$41,AL42)&gt;=1,"10","")</f>
        <v/>
      </c>
      <c r="AN42" s="54" t="n"/>
      <c r="AO42" s="54">
        <f>IF(COUNTIF($C$4:$AF$5,AN42)&gt;=1,"1,","")&amp;IF(COUNTIF($C$8:$AF$9,AN42)&gt;=1,"2,","")&amp;IF(COUNTIF($C$12:$AF$13,AN42)&gt;=1,"3,","")&amp;IF(COUNTIF($C$16:$AF$17,AN42)&gt;=1,"4,","")&amp;IF(COUNTIF($C$20:$AF$21,AN42)&gt;=1,"5,","")&amp;IF(COUNTIF($C$24:$AF$25,AN42)&gt;=1,"6,","")&amp;IF(COUNTIF($C$28:$AF$29,AN42)&gt;=1,"7,","")&amp;IF(COUNTIF($C$32:$AF$33,AN42)&gt;=1,"8,","")&amp;IF(COUNTIF($C$36:$AF$37,AN42)&gt;=1,"9,","")&amp;IF(COUNTIF($C$40:$AF$41,AN42)&gt;=1,"10","")</f>
        <v/>
      </c>
      <c r="AP42" s="55" t="n"/>
      <c r="AQ42" s="56">
        <f>IF(COUNTIF($C$4:$AF$5,AP42)&gt;=1,"1,","")&amp;IF(COUNTIF($C$8:$AF$9,AP42)&gt;=1,"2,","")&amp;IF(COUNTIF($C$12:$AF$13,AP42)&gt;=1,"3,","")&amp;IF(COUNTIF($C$16:$AF$17,AP42)&gt;=1,"4,","")&amp;IF(COUNTIF($C$20:$AF$21,AP42)&gt;=1,"5,","")&amp;IF(COUNTIF($C$24:$AF$25,AP42)&gt;=1,"6,","")&amp;IF(COUNTIF($C$28:$AF$29,AP42)&gt;=1,"7,","")&amp;IF(COUNTIF($C$32:$AF$33,AP42)&gt;=1,"8,","")&amp;IF(COUNTIF($C$36:$AF$37,AP42)&gt;=1,"9,","")&amp;IF(COUNTIF($C$40:$AF$41,AP42)&gt;=1,"10","")</f>
        <v/>
      </c>
      <c r="AR42" s="57" t="n"/>
      <c r="AS42" s="57">
        <f>IF(COUNTIF($C$4:$AF$5,AR42)&gt;=1,"1,","")&amp;IF(COUNTIF($C$8:$AF$9,AR42)&gt;=1,"2,","")&amp;IF(COUNTIF($C$12:$AF$13,AR42)&gt;=1,"3,","")&amp;IF(COUNTIF($C$16:$AF$17,AR42)&gt;=1,"4,","")&amp;IF(COUNTIF($C$20:$AF$21,AR42)&gt;=1,"5,","")&amp;IF(COUNTIF($C$24:$AF$25,AR42)&gt;=1,"6,","")&amp;IF(COUNTIF($C$28:$AF$29,AR42)&gt;=1,"7,","")&amp;IF(COUNTIF($C$32:$AF$33,AR42)&gt;=1,"8,","")&amp;IF(COUNTIF($C$36:$AF$37,AR42)&gt;=1,"9,","")&amp;IF(COUNTIF($C$40:$AF$41,AR42)&gt;=1,"10","")</f>
        <v/>
      </c>
      <c r="AT42" s="58" t="n"/>
      <c r="AU42" s="59">
        <f>IF(COUNTIF($C$4:$AF$5,AT42)&gt;=1,"1,","")&amp;IF(COUNTIF($C$8:$AF$9,AT42)&gt;=1,"2,","")&amp;IF(COUNTIF($C$12:$AF$13,AT42)&gt;=1,"3,","")&amp;IF(COUNTIF($C$16:$AF$17,AT42)&gt;=1,"4,","")&amp;IF(COUNTIF($C$20:$AF$21,AT42)&gt;=1,"5,","")&amp;IF(COUNTIF($C$24:$AF$25,AT42)&gt;=1,"6,","")&amp;IF(COUNTIF($C$28:$AF$29,AT42)&gt;=1,"7,","")&amp;IF(COUNTIF($C$32:$AF$33,AT42)&gt;=1,"8,","")&amp;IF(COUNTIF($C$36:$AF$37,AT42)&gt;=1,"9,","")&amp;IF(COUNTIF($C$40:$AF$41,AT42)&gt;=1,"10","")</f>
        <v/>
      </c>
      <c r="AV42" s="60" t="n"/>
      <c r="AW42" s="60">
        <f>IF(COUNTIF($C$4:$AF$5,AV42)&gt;=1,"1,","")&amp;IF(COUNTIF($C$8:$AF$9,AV42)&gt;=1,"2,","")&amp;IF(COUNTIF($C$12:$AF$13,AV42)&gt;=1,"3,","")&amp;IF(COUNTIF($C$16:$AF$17,AV42)&gt;=1,"4,","")&amp;IF(COUNTIF($C$20:$AF$21,AV42)&gt;=1,"5,","")&amp;IF(COUNTIF($C$24:$AF$25,AV42)&gt;=1,"6,","")&amp;IF(COUNTIF($C$28:$AF$29,AV42)&gt;=1,"7,","")&amp;IF(COUNTIF($C$32:$AF$33,AV42)&gt;=1,"8,","")&amp;IF(COUNTIF($C$36:$AF$37,AV42)&gt;=1,"9,","")&amp;IF(COUNTIF($C$40:$AF$41,AV42)&gt;=1,"10","")</f>
        <v/>
      </c>
      <c r="AX42" s="46" t="n"/>
      <c r="AY42" s="47">
        <f>IF(COUNTIF($C$4:$AF$5,AX42)&gt;=1,"1,","")&amp;IF(COUNTIF($C$8:$AF$9,AX42)&gt;=1,"2,","")&amp;IF(COUNTIF($C$12:$AF$13,AX42)&gt;=1,"3,","")&amp;IF(COUNTIF($C$16:$AF$17,AX42)&gt;=1,"4,","")&amp;IF(COUNTIF($C$20:$AF$21,AX42)&gt;=1,"5,","")&amp;IF(COUNTIF($C$24:$AF$25,AX42)&gt;=1,"6,","")&amp;IF(COUNTIF($C$28:$AF$29,AX42)&gt;=1,"7,","")&amp;IF(COUNTIF($C$32:$AF$33,AX42)&gt;=1,"8,","")&amp;IF(COUNTIF($C$36:$AF$37,AX42)&gt;=1,"9,","")&amp;IF(COUNTIF($C$40:$AF$41,AX42)&gt;=1,"10","")</f>
        <v/>
      </c>
      <c r="AZ42" s="48" t="n"/>
      <c r="BA42" s="56">
        <f>IF(COUNTIF($C$4:$AF$5,AZ42)&gt;=1,"1,","")&amp;IF(COUNTIF($C$8:$AF$9,AZ42)&gt;=1,"2,","")&amp;IF(COUNTIF($C$12:$AF$13,AZ42)&gt;=1,"3,","")&amp;IF(COUNTIF($C$16:$AF$17,AZ42)&gt;=1,"4,","")&amp;IF(COUNTIF($C$20:$AF$21,AZ42)&gt;=1,"5,","")&amp;IF(COUNTIF($C$24:$AF$25,AZ42)&gt;=1,"6,","")&amp;IF(COUNTIF($C$28:$AF$29,AZ42)&gt;=1,"7,","")&amp;IF(COUNTIF($C$32:$AF$33,AZ42)&gt;=1,"8,","")&amp;IF(COUNTIF($C$36:$AF$37,AZ42)&gt;=1,"9,","")&amp;IF(COUNTIF($C$40:$AF$41,AZ42)&gt;=1,"10","")</f>
        <v/>
      </c>
    </row>
    <row customHeight="1" ht="14.15" r="43" s="107" spans="1:53" thickBot="1">
      <c r="AH43" s="52" t="n"/>
      <c r="AI43" s="53">
        <f>IF(COUNTIF($C$4:$AF$5,AH43)&gt;=1,"1,","")&amp;IF(COUNTIF($C$8:$AF$9,AH43)&gt;=1,"2,","")&amp;IF(COUNTIF($C$12:$AF$13,AH43)&gt;=1,"3,","")&amp;IF(COUNTIF($C$16:$AF$17,AH43)&gt;=1,"4,","")&amp;IF(COUNTIF($C$20:$AF$21,AH43)&gt;=1,"5,","")&amp;IF(COUNTIF($C$24:$AF$25,AH43)&gt;=1,"6,","")&amp;IF(COUNTIF($C$28:$AF$29,AH43)&gt;=1,"7,","")&amp;IF(COUNTIF($C$32:$AF$33,AH43)&gt;=1,"8,","")&amp;IF(COUNTIF($C$36:$AF$37,AH43)&gt;=1,"9,","")&amp;IF(COUNTIF($C$40:$AF$41,AH43)&gt;=1,"10","")</f>
        <v/>
      </c>
      <c r="AJ43" s="54" t="n"/>
      <c r="AK43" s="54">
        <f>IF(COUNTIF($C$4:$AF$5,AJ43)&gt;=1,"1,","")&amp;IF(COUNTIF($C$8:$AF$9,AJ43)&gt;=1,"2,","")&amp;IF(COUNTIF($C$12:$AF$13,AJ43)&gt;=1,"3,","")&amp;IF(COUNTIF($C$16:$AF$17,AJ43)&gt;=1,"4,","")&amp;IF(COUNTIF($C$20:$AF$21,AJ43)&gt;=1,"5,","")&amp;IF(COUNTIF($C$24:$AF$25,AJ43)&gt;=1,"6,","")&amp;IF(COUNTIF($C$28:$AF$29,AJ43)&gt;=1,"7,","")&amp;IF(COUNTIF($C$32:$AF$33,AJ43)&gt;=1,"8,","")&amp;IF(COUNTIF($C$36:$AF$37,AJ43)&gt;=1,"9,","")&amp;IF(COUNTIF($C$40:$AF$41,AJ43)&gt;=1,"10","")</f>
        <v/>
      </c>
      <c r="AL43" s="55" t="n"/>
      <c r="AM43" s="56">
        <f>IF(COUNTIF($C$4:$AF$5,AL43)&gt;=1,"1,","")&amp;IF(COUNTIF($C$8:$AF$9,AL43)&gt;=1,"2,","")&amp;IF(COUNTIF($C$12:$AF$13,AL43)&gt;=1,"3,","")&amp;IF(COUNTIF($C$16:$AF$17,AL43)&gt;=1,"4,","")&amp;IF(COUNTIF($C$20:$AF$21,AL43)&gt;=1,"5,","")&amp;IF(COUNTIF($C$24:$AF$25,AL43)&gt;=1,"6,","")&amp;IF(COUNTIF($C$28:$AF$29,AL43)&gt;=1,"7,","")&amp;IF(COUNTIF($C$32:$AF$33,AL43)&gt;=1,"8,","")&amp;IF(COUNTIF($C$36:$AF$37,AL43)&gt;=1,"9,","")&amp;IF(COUNTIF($C$40:$AF$41,AL43)&gt;=1,"10","")</f>
        <v/>
      </c>
      <c r="AN43" s="57" t="n"/>
      <c r="AO43" s="57">
        <f>IF(COUNTIF($C$4:$AF$5,AN43)&gt;=1,"1,","")&amp;IF(COUNTIF($C$8:$AF$9,AN43)&gt;=1,"2,","")&amp;IF(COUNTIF($C$12:$AF$13,AN43)&gt;=1,"3,","")&amp;IF(COUNTIF($C$16:$AF$17,AN43)&gt;=1,"4,","")&amp;IF(COUNTIF($C$20:$AF$21,AN43)&gt;=1,"5,","")&amp;IF(COUNTIF($C$24:$AF$25,AN43)&gt;=1,"6,","")&amp;IF(COUNTIF($C$28:$AF$29,AN43)&gt;=1,"7,","")&amp;IF(COUNTIF($C$32:$AF$33,AN43)&gt;=1,"8,","")&amp;IF(COUNTIF($C$36:$AF$37,AN43)&gt;=1,"9,","")&amp;IF(COUNTIF($C$40:$AF$41,AN43)&gt;=1,"10","")</f>
        <v/>
      </c>
      <c r="AP43" s="58" t="n"/>
      <c r="AQ43" s="59">
        <f>IF(COUNTIF($C$4:$AF$5,AP43)&gt;=1,"1,","")&amp;IF(COUNTIF($C$8:$AF$9,AP43)&gt;=1,"2,","")&amp;IF(COUNTIF($C$12:$AF$13,AP43)&gt;=1,"3,","")&amp;IF(COUNTIF($C$16:$AF$17,AP43)&gt;=1,"4,","")&amp;IF(COUNTIF($C$20:$AF$21,AP43)&gt;=1,"5,","")&amp;IF(COUNTIF($C$24:$AF$25,AP43)&gt;=1,"6,","")&amp;IF(COUNTIF($C$28:$AF$29,AP43)&gt;=1,"7,","")&amp;IF(COUNTIF($C$32:$AF$33,AP43)&gt;=1,"8,","")&amp;IF(COUNTIF($C$36:$AF$37,AP43)&gt;=1,"9,","")&amp;IF(COUNTIF($C$40:$AF$41,AP43)&gt;=1,"10","")</f>
        <v/>
      </c>
      <c r="AR43" s="60" t="n"/>
      <c r="AS43" s="60">
        <f>IF(COUNTIF($C$4:$AF$5,AR43)&gt;=1,"1,","")&amp;IF(COUNTIF($C$8:$AF$9,AR43)&gt;=1,"2,","")&amp;IF(COUNTIF($C$12:$AF$13,AR43)&gt;=1,"3,","")&amp;IF(COUNTIF($C$16:$AF$17,AR43)&gt;=1,"4,","")&amp;IF(COUNTIF($C$20:$AF$21,AR43)&gt;=1,"5,","")&amp;IF(COUNTIF($C$24:$AF$25,AR43)&gt;=1,"6,","")&amp;IF(COUNTIF($C$28:$AF$29,AR43)&gt;=1,"7,","")&amp;IF(COUNTIF($C$32:$AF$33,AR43)&gt;=1,"8,","")&amp;IF(COUNTIF($C$36:$AF$37,AR43)&gt;=1,"9,","")&amp;IF(COUNTIF($C$40:$AF$41,AR43)&gt;=1,"10","")</f>
        <v/>
      </c>
      <c r="AT43" s="46" t="n"/>
      <c r="AU43" s="47">
        <f>IF(COUNTIF($C$4:$AF$5,AT43)&gt;=1,"1,","")&amp;IF(COUNTIF($C$8:$AF$9,AT43)&gt;=1,"2,","")&amp;IF(COUNTIF($C$12:$AF$13,AT43)&gt;=1,"3,","")&amp;IF(COUNTIF($C$16:$AF$17,AT43)&gt;=1,"4,","")&amp;IF(COUNTIF($C$20:$AF$21,AT43)&gt;=1,"5,","")&amp;IF(COUNTIF($C$24:$AF$25,AT43)&gt;=1,"6,","")&amp;IF(COUNTIF($C$28:$AF$29,AT43)&gt;=1,"7,","")&amp;IF(COUNTIF($C$32:$AF$33,AT43)&gt;=1,"8,","")&amp;IF(COUNTIF($C$36:$AF$37,AT43)&gt;=1,"9,","")&amp;IF(COUNTIF($C$40:$AF$41,AT43)&gt;=1,"10","")</f>
        <v/>
      </c>
      <c r="AV43" s="48" t="n"/>
      <c r="AW43" s="48">
        <f>IF(COUNTIF($C$4:$AF$5,AV43)&gt;=1,"1,","")&amp;IF(COUNTIF($C$8:$AF$9,AV43)&gt;=1,"2,","")&amp;IF(COUNTIF($C$12:$AF$13,AV43)&gt;=1,"3,","")&amp;IF(COUNTIF($C$16:$AF$17,AV43)&gt;=1,"4,","")&amp;IF(COUNTIF($C$20:$AF$21,AV43)&gt;=1,"5,","")&amp;IF(COUNTIF($C$24:$AF$25,AV43)&gt;=1,"6,","")&amp;IF(COUNTIF($C$28:$AF$29,AV43)&gt;=1,"7,","")&amp;IF(COUNTIF($C$32:$AF$33,AV43)&gt;=1,"8,","")&amp;IF(COUNTIF($C$36:$AF$37,AV43)&gt;=1,"9,","")&amp;IF(COUNTIF($C$40:$AF$41,AV43)&gt;=1,"10","")</f>
        <v/>
      </c>
      <c r="AX43" s="49" t="n"/>
      <c r="AY43" s="50">
        <f>IF(COUNTIF($C$4:$AF$5,AX43)&gt;=1,"1,","")&amp;IF(COUNTIF($C$8:$AF$9,AX43)&gt;=1,"2,","")&amp;IF(COUNTIF($C$12:$AF$13,AX43)&gt;=1,"3,","")&amp;IF(COUNTIF($C$16:$AF$17,AX43)&gt;=1,"4,","")&amp;IF(COUNTIF($C$20:$AF$21,AX43)&gt;=1,"5,","")&amp;IF(COUNTIF($C$24:$AF$25,AX43)&gt;=1,"6,","")&amp;IF(COUNTIF($C$28:$AF$29,AX43)&gt;=1,"7,","")&amp;IF(COUNTIF($C$32:$AF$33,AX43)&gt;=1,"8,","")&amp;IF(COUNTIF($C$36:$AF$37,AX43)&gt;=1,"9,","")&amp;IF(COUNTIF($C$40:$AF$41,AX43)&gt;=1,"10","")</f>
        <v/>
      </c>
      <c r="AZ43" s="51" t="n"/>
      <c r="BA43" s="59">
        <f>IF(COUNTIF($C$4:$AF$5,AZ43)&gt;=1,"1,","")&amp;IF(COUNTIF($C$8:$AF$9,AZ43)&gt;=1,"2,","")&amp;IF(COUNTIF($C$12:$AF$13,AZ43)&gt;=1,"3,","")&amp;IF(COUNTIF($C$16:$AF$17,AZ43)&gt;=1,"4,","")&amp;IF(COUNTIF($C$20:$AF$21,AZ43)&gt;=1,"5,","")&amp;IF(COUNTIF($C$24:$AF$25,AZ43)&gt;=1,"6,","")&amp;IF(COUNTIF($C$28:$AF$29,AZ43)&gt;=1,"7,","")&amp;IF(COUNTIF($C$32:$AF$33,AZ43)&gt;=1,"8,","")&amp;IF(COUNTIF($C$36:$AF$37,AZ43)&gt;=1,"9,","")&amp;IF(COUNTIF($C$40:$AF$41,AZ43)&gt;=1,"10","")</f>
        <v/>
      </c>
    </row>
    <row customHeight="1" ht="14.15" r="44" s="107" spans="1:53" thickBot="1">
      <c r="D44" s="25" t="s">
        <v>52</v>
      </c>
      <c r="H44" s="21" t="s">
        <v>53</v>
      </c>
      <c r="J44" s="109" t="s">
        <v>54</v>
      </c>
      <c r="L44" s="77" t="n"/>
      <c r="M44" s="78" t="s">
        <v>5</v>
      </c>
      <c r="N44" s="79" t="s">
        <v>6</v>
      </c>
      <c r="O44" s="79" t="s">
        <v>3</v>
      </c>
      <c r="P44" s="79" t="s">
        <v>4</v>
      </c>
      <c r="Q44" s="79" t="n"/>
      <c r="R44" s="80" t="n"/>
      <c r="AH44" s="55" t="n"/>
      <c r="AI44" s="56">
        <f>IF(COUNTIF($C$4:$AF$5,AH44)&gt;=1,"1,","")&amp;IF(COUNTIF($C$8:$AF$9,AH44)&gt;=1,"2,","")&amp;IF(COUNTIF($C$12:$AF$13,AH44)&gt;=1,"3,","")&amp;IF(COUNTIF($C$16:$AF$17,AH44)&gt;=1,"4,","")&amp;IF(COUNTIF($C$20:$AF$21,AH44)&gt;=1,"5,","")&amp;IF(COUNTIF($C$24:$AF$25,AH44)&gt;=1,"6,","")&amp;IF(COUNTIF($C$28:$AF$29,AH44)&gt;=1,"7,","")&amp;IF(COUNTIF($C$32:$AF$33,AH44)&gt;=1,"8,","")&amp;IF(COUNTIF($C$36:$AF$37,AH44)&gt;=1,"9,","")&amp;IF(COUNTIF($C$40:$AF$41,AH44)&gt;=1,"10","")</f>
        <v/>
      </c>
      <c r="AJ44" s="57" t="n"/>
      <c r="AK44" s="57">
        <f>IF(COUNTIF($C$4:$AF$5,AJ44)&gt;=1,"1,","")&amp;IF(COUNTIF($C$8:$AF$9,AJ44)&gt;=1,"2,","")&amp;IF(COUNTIF($C$12:$AF$13,AJ44)&gt;=1,"3,","")&amp;IF(COUNTIF($C$16:$AF$17,AJ44)&gt;=1,"4,","")&amp;IF(COUNTIF($C$20:$AF$21,AJ44)&gt;=1,"5,","")&amp;IF(COUNTIF($C$24:$AF$25,AJ44)&gt;=1,"6,","")&amp;IF(COUNTIF($C$28:$AF$29,AJ44)&gt;=1,"7,","")&amp;IF(COUNTIF($C$32:$AF$33,AJ44)&gt;=1,"8,","")&amp;IF(COUNTIF($C$36:$AF$37,AJ44)&gt;=1,"9,","")&amp;IF(COUNTIF($C$40:$AF$41,AJ44)&gt;=1,"10","")</f>
        <v/>
      </c>
      <c r="AL44" s="58" t="n"/>
      <c r="AM44" s="59">
        <f>IF(COUNTIF($C$4:$AF$5,AL44)&gt;=1,"1,","")&amp;IF(COUNTIF($C$8:$AF$9,AL44)&gt;=1,"2,","")&amp;IF(COUNTIF($C$12:$AF$13,AL44)&gt;=1,"3,","")&amp;IF(COUNTIF($C$16:$AF$17,AL44)&gt;=1,"4,","")&amp;IF(COUNTIF($C$20:$AF$21,AL44)&gt;=1,"5,","")&amp;IF(COUNTIF($C$24:$AF$25,AL44)&gt;=1,"6,","")&amp;IF(COUNTIF($C$28:$AF$29,AL44)&gt;=1,"7,","")&amp;IF(COUNTIF($C$32:$AF$33,AL44)&gt;=1,"8,","")&amp;IF(COUNTIF($C$36:$AF$37,AL44)&gt;=1,"9,","")&amp;IF(COUNTIF($C$40:$AF$41,AL44)&gt;=1,"10","")</f>
        <v/>
      </c>
      <c r="AN44" s="60" t="n"/>
      <c r="AO44" s="60">
        <f>IF(COUNTIF($C$4:$AF$5,AN44)&gt;=1,"1,","")&amp;IF(COUNTIF($C$8:$AF$9,AN44)&gt;=1,"2,","")&amp;IF(COUNTIF($C$12:$AF$13,AN44)&gt;=1,"3,","")&amp;IF(COUNTIF($C$16:$AF$17,AN44)&gt;=1,"4,","")&amp;IF(COUNTIF($C$20:$AF$21,AN44)&gt;=1,"5,","")&amp;IF(COUNTIF($C$24:$AF$25,AN44)&gt;=1,"6,","")&amp;IF(COUNTIF($C$28:$AF$29,AN44)&gt;=1,"7,","")&amp;IF(COUNTIF($C$32:$AF$33,AN44)&gt;=1,"8,","")&amp;IF(COUNTIF($C$36:$AF$37,AN44)&gt;=1,"9,","")&amp;IF(COUNTIF($C$40:$AF$41,AN44)&gt;=1,"10","")</f>
        <v/>
      </c>
      <c r="AP44" s="46" t="n"/>
      <c r="AQ44" s="47">
        <f>IF(COUNTIF($C$4:$AF$5,AP44)&gt;=1,"1,","")&amp;IF(COUNTIF($C$8:$AF$9,AP44)&gt;=1,"2,","")&amp;IF(COUNTIF($C$12:$AF$13,AP44)&gt;=1,"3,","")&amp;IF(COUNTIF($C$16:$AF$17,AP44)&gt;=1,"4,","")&amp;IF(COUNTIF($C$20:$AF$21,AP44)&gt;=1,"5,","")&amp;IF(COUNTIF($C$24:$AF$25,AP44)&gt;=1,"6,","")&amp;IF(COUNTIF($C$28:$AF$29,AP44)&gt;=1,"7,","")&amp;IF(COUNTIF($C$32:$AF$33,AP44)&gt;=1,"8,","")&amp;IF(COUNTIF($C$36:$AF$37,AP44)&gt;=1,"9,","")&amp;IF(COUNTIF($C$40:$AF$41,AP44)&gt;=1,"10","")</f>
        <v/>
      </c>
      <c r="AR44" s="48" t="n"/>
      <c r="AS44" s="48">
        <f>IF(COUNTIF($C$4:$AF$5,AR44)&gt;=1,"1,","")&amp;IF(COUNTIF($C$8:$AF$9,AR44)&gt;=1,"2,","")&amp;IF(COUNTIF($C$12:$AF$13,AR44)&gt;=1,"3,","")&amp;IF(COUNTIF($C$16:$AF$17,AR44)&gt;=1,"4,","")&amp;IF(COUNTIF($C$20:$AF$21,AR44)&gt;=1,"5,","")&amp;IF(COUNTIF($C$24:$AF$25,AR44)&gt;=1,"6,","")&amp;IF(COUNTIF($C$28:$AF$29,AR44)&gt;=1,"7,","")&amp;IF(COUNTIF($C$32:$AF$33,AR44)&gt;=1,"8,","")&amp;IF(COUNTIF($C$36:$AF$37,AR44)&gt;=1,"9,","")&amp;IF(COUNTIF($C$40:$AF$41,AR44)&gt;=1,"10","")</f>
        <v/>
      </c>
      <c r="AT44" s="49" t="n"/>
      <c r="AU44" s="50">
        <f>IF(COUNTIF($C$4:$AF$5,AT44)&gt;=1,"1,","")&amp;IF(COUNTIF($C$8:$AF$9,AT44)&gt;=1,"2,","")&amp;IF(COUNTIF($C$12:$AF$13,AT44)&gt;=1,"3,","")&amp;IF(COUNTIF($C$16:$AF$17,AT44)&gt;=1,"4,","")&amp;IF(COUNTIF($C$20:$AF$21,AT44)&gt;=1,"5,","")&amp;IF(COUNTIF($C$24:$AF$25,AT44)&gt;=1,"6,","")&amp;IF(COUNTIF($C$28:$AF$29,AT44)&gt;=1,"7,","")&amp;IF(COUNTIF($C$32:$AF$33,AT44)&gt;=1,"8,","")&amp;IF(COUNTIF($C$36:$AF$37,AT44)&gt;=1,"9,","")&amp;IF(COUNTIF($C$40:$AF$41,AT44)&gt;=1,"10","")</f>
        <v/>
      </c>
      <c r="AV44" s="51" t="n"/>
      <c r="AW44" s="51">
        <f>IF(COUNTIF($C$4:$AF$5,AV44)&gt;=1,"1,","")&amp;IF(COUNTIF($C$8:$AF$9,AV44)&gt;=1,"2,","")&amp;IF(COUNTIF($C$12:$AF$13,AV44)&gt;=1,"3,","")&amp;IF(COUNTIF($C$16:$AF$17,AV44)&gt;=1,"4,","")&amp;IF(COUNTIF($C$20:$AF$21,AV44)&gt;=1,"5,","")&amp;IF(COUNTIF($C$24:$AF$25,AV44)&gt;=1,"6,","")&amp;IF(COUNTIF($C$28:$AF$29,AV44)&gt;=1,"7,","")&amp;IF(COUNTIF($C$32:$AF$33,AV44)&gt;=1,"8,","")&amp;IF(COUNTIF($C$36:$AF$37,AV44)&gt;=1,"9,","")&amp;IF(COUNTIF($C$40:$AF$41,AV44)&gt;=1,"10","")</f>
        <v/>
      </c>
      <c r="AX44" s="52" t="n"/>
      <c r="AY44" s="53">
        <f>IF(COUNTIF($C$4:$AF$5,AX44)&gt;=1,"1,","")&amp;IF(COUNTIF($C$8:$AF$9,AX44)&gt;=1,"2,","")&amp;IF(COUNTIF($C$12:$AF$13,AX44)&gt;=1,"3,","")&amp;IF(COUNTIF($C$16:$AF$17,AX44)&gt;=1,"4,","")&amp;IF(COUNTIF($C$20:$AF$21,AX44)&gt;=1,"5,","")&amp;IF(COUNTIF($C$24:$AF$25,AX44)&gt;=1,"6,","")&amp;IF(COUNTIF($C$28:$AF$29,AX44)&gt;=1,"7,","")&amp;IF(COUNTIF($C$32:$AF$33,AX44)&gt;=1,"8,","")&amp;IF(COUNTIF($C$36:$AF$37,AX44)&gt;=1,"9,","")&amp;IF(COUNTIF($C$40:$AF$41,AX44)&gt;=1,"10","")</f>
        <v/>
      </c>
      <c r="AZ44" s="54" t="n"/>
      <c r="BA44" s="47">
        <f>IF(COUNTIF($C$4:$AF$5,AZ44)&gt;=1,"1,","")&amp;IF(COUNTIF($C$8:$AF$9,AZ44)&gt;=1,"2,","")&amp;IF(COUNTIF($C$12:$AF$13,AZ44)&gt;=1,"3,","")&amp;IF(COUNTIF($C$16:$AF$17,AZ44)&gt;=1,"4,","")&amp;IF(COUNTIF($C$20:$AF$21,AZ44)&gt;=1,"5,","")&amp;IF(COUNTIF($C$24:$AF$25,AZ44)&gt;=1,"6,","")&amp;IF(COUNTIF($C$28:$AF$29,AZ44)&gt;=1,"7,","")&amp;IF(COUNTIF($C$32:$AF$33,AZ44)&gt;=1,"8,","")&amp;IF(COUNTIF($C$36:$AF$37,AZ44)&gt;=1,"9,","")&amp;IF(COUNTIF($C$40:$AF$41,AZ44)&gt;=1,"10","")</f>
        <v/>
      </c>
    </row>
    <row customHeight="1" ht="14.15" r="45" s="107" spans="1:53">
      <c r="D45" s="22" t="n">
        <v>1</v>
      </c>
      <c r="E45" s="23" t="n">
        <v>2</v>
      </c>
      <c r="F45" s="28" t="n">
        <v>3</v>
      </c>
      <c r="J45" s="109" t="s">
        <v>55</v>
      </c>
      <c r="L45" s="88" t="n">
        <v>1</v>
      </c>
      <c r="M45" s="104">
        <f>COUNTIF($C3:$AF3,M$44)</f>
        <v/>
      </c>
      <c r="N45" s="105">
        <f>COUNTIF($C3:$AF3,N$44)</f>
        <v/>
      </c>
      <c r="O45" s="105">
        <f>COUNTIF($C3:$AF3,O$44)</f>
        <v/>
      </c>
      <c r="P45" s="105">
        <f>COUNTIF($C3:$AF3,P$44)</f>
        <v/>
      </c>
      <c r="Q45" s="105">
        <f>COUNTIF($C3:$AF3,Q$44)</f>
        <v/>
      </c>
      <c r="R45" s="106">
        <f>COUNTIF($C3:$AF3,R$44)</f>
        <v/>
      </c>
      <c r="AH45" s="58" t="n"/>
      <c r="AI45" s="59">
        <f>IF(COUNTIF($C$4:$AF$5,AH45)&gt;=1,"1,","")&amp;IF(COUNTIF($C$8:$AF$9,AH45)&gt;=1,"2,","")&amp;IF(COUNTIF($C$12:$AF$13,AH45)&gt;=1,"3,","")&amp;IF(COUNTIF($C$16:$AF$17,AH45)&gt;=1,"4,","")&amp;IF(COUNTIF($C$20:$AF$21,AH45)&gt;=1,"5,","")&amp;IF(COUNTIF($C$24:$AF$25,AH45)&gt;=1,"6,","")&amp;IF(COUNTIF($C$28:$AF$29,AH45)&gt;=1,"7,","")&amp;IF(COUNTIF($C$32:$AF$33,AH45)&gt;=1,"8,","")&amp;IF(COUNTIF($C$36:$AF$37,AH45)&gt;=1,"9,","")&amp;IF(COUNTIF($C$40:$AF$41,AH45)&gt;=1,"10","")</f>
        <v/>
      </c>
      <c r="AJ45" s="60" t="n"/>
      <c r="AK45" s="60">
        <f>IF(COUNTIF($C$4:$AF$5,AJ45)&gt;=1,"1,","")&amp;IF(COUNTIF($C$8:$AF$9,AJ45)&gt;=1,"2,","")&amp;IF(COUNTIF($C$12:$AF$13,AJ45)&gt;=1,"3,","")&amp;IF(COUNTIF($C$16:$AF$17,AJ45)&gt;=1,"4,","")&amp;IF(COUNTIF($C$20:$AF$21,AJ45)&gt;=1,"5,","")&amp;IF(COUNTIF($C$24:$AF$25,AJ45)&gt;=1,"6,","")&amp;IF(COUNTIF($C$28:$AF$29,AJ45)&gt;=1,"7,","")&amp;IF(COUNTIF($C$32:$AF$33,AJ45)&gt;=1,"8,","")&amp;IF(COUNTIF($C$36:$AF$37,AJ45)&gt;=1,"9,","")&amp;IF(COUNTIF($C$40:$AF$41,AJ45)&gt;=1,"10","")</f>
        <v/>
      </c>
      <c r="AL45" s="46" t="n"/>
      <c r="AM45" s="47">
        <f>IF(COUNTIF($C$4:$AF$5,AL45)&gt;=1,"1,","")&amp;IF(COUNTIF($C$8:$AF$9,AL45)&gt;=1,"2,","")&amp;IF(COUNTIF($C$12:$AF$13,AL45)&gt;=1,"3,","")&amp;IF(COUNTIF($C$16:$AF$17,AL45)&gt;=1,"4,","")&amp;IF(COUNTIF($C$20:$AF$21,AL45)&gt;=1,"5,","")&amp;IF(COUNTIF($C$24:$AF$25,AL45)&gt;=1,"6,","")&amp;IF(COUNTIF($C$28:$AF$29,AL45)&gt;=1,"7,","")&amp;IF(COUNTIF($C$32:$AF$33,AL45)&gt;=1,"8,","")&amp;IF(COUNTIF($C$36:$AF$37,AL45)&gt;=1,"9,","")&amp;IF(COUNTIF($C$40:$AF$41,AL45)&gt;=1,"10","")</f>
        <v/>
      </c>
      <c r="AN45" s="48" t="n"/>
      <c r="AO45" s="48">
        <f>IF(COUNTIF($C$4:$AF$5,AN45)&gt;=1,"1,","")&amp;IF(COUNTIF($C$8:$AF$9,AN45)&gt;=1,"2,","")&amp;IF(COUNTIF($C$12:$AF$13,AN45)&gt;=1,"3,","")&amp;IF(COUNTIF($C$16:$AF$17,AN45)&gt;=1,"4,","")&amp;IF(COUNTIF($C$20:$AF$21,AN45)&gt;=1,"5,","")&amp;IF(COUNTIF($C$24:$AF$25,AN45)&gt;=1,"6,","")&amp;IF(COUNTIF($C$28:$AF$29,AN45)&gt;=1,"7,","")&amp;IF(COUNTIF($C$32:$AF$33,AN45)&gt;=1,"8,","")&amp;IF(COUNTIF($C$36:$AF$37,AN45)&gt;=1,"9,","")&amp;IF(COUNTIF($C$40:$AF$41,AN45)&gt;=1,"10","")</f>
        <v/>
      </c>
      <c r="AP45" s="49" t="n"/>
      <c r="AQ45" s="50">
        <f>IF(COUNTIF($C$4:$AF$5,AP45)&gt;=1,"1,","")&amp;IF(COUNTIF($C$8:$AF$9,AP45)&gt;=1,"2,","")&amp;IF(COUNTIF($C$12:$AF$13,AP45)&gt;=1,"3,","")&amp;IF(COUNTIF($C$16:$AF$17,AP45)&gt;=1,"4,","")&amp;IF(COUNTIF($C$20:$AF$21,AP45)&gt;=1,"5,","")&amp;IF(COUNTIF($C$24:$AF$25,AP45)&gt;=1,"6,","")&amp;IF(COUNTIF($C$28:$AF$29,AP45)&gt;=1,"7,","")&amp;IF(COUNTIF($C$32:$AF$33,AP45)&gt;=1,"8,","")&amp;IF(COUNTIF($C$36:$AF$37,AP45)&gt;=1,"9,","")&amp;IF(COUNTIF($C$40:$AF$41,AP45)&gt;=1,"10","")</f>
        <v/>
      </c>
      <c r="AR45" s="51" t="n"/>
      <c r="AS45" s="51">
        <f>IF(COUNTIF($C$4:$AF$5,AR45)&gt;=1,"1,","")&amp;IF(COUNTIF($C$8:$AF$9,AR45)&gt;=1,"2,","")&amp;IF(COUNTIF($C$12:$AF$13,AR45)&gt;=1,"3,","")&amp;IF(COUNTIF($C$16:$AF$17,AR45)&gt;=1,"4,","")&amp;IF(COUNTIF($C$20:$AF$21,AR45)&gt;=1,"5,","")&amp;IF(COUNTIF($C$24:$AF$25,AR45)&gt;=1,"6,","")&amp;IF(COUNTIF($C$28:$AF$29,AR45)&gt;=1,"7,","")&amp;IF(COUNTIF($C$32:$AF$33,AR45)&gt;=1,"8,","")&amp;IF(COUNTIF($C$36:$AF$37,AR45)&gt;=1,"9,","")&amp;IF(COUNTIF($C$40:$AF$41,AR45)&gt;=1,"10","")</f>
        <v/>
      </c>
      <c r="AT45" s="52" t="n"/>
      <c r="AU45" s="53">
        <f>IF(COUNTIF($C$4:$AF$5,AT45)&gt;=1,"1,","")&amp;IF(COUNTIF($C$8:$AF$9,AT45)&gt;=1,"2,","")&amp;IF(COUNTIF($C$12:$AF$13,AT45)&gt;=1,"3,","")&amp;IF(COUNTIF($C$16:$AF$17,AT45)&gt;=1,"4,","")&amp;IF(COUNTIF($C$20:$AF$21,AT45)&gt;=1,"5,","")&amp;IF(COUNTIF($C$24:$AF$25,AT45)&gt;=1,"6,","")&amp;IF(COUNTIF($C$28:$AF$29,AT45)&gt;=1,"7,","")&amp;IF(COUNTIF($C$32:$AF$33,AT45)&gt;=1,"8,","")&amp;IF(COUNTIF($C$36:$AF$37,AT45)&gt;=1,"9,","")&amp;IF(COUNTIF($C$40:$AF$41,AT45)&gt;=1,"10","")</f>
        <v/>
      </c>
      <c r="AV45" s="54" t="n"/>
      <c r="AW45" s="54">
        <f>IF(COUNTIF($C$4:$AF$5,AV45)&gt;=1,"1,","")&amp;IF(COUNTIF($C$8:$AF$9,AV45)&gt;=1,"2,","")&amp;IF(COUNTIF($C$12:$AF$13,AV45)&gt;=1,"3,","")&amp;IF(COUNTIF($C$16:$AF$17,AV45)&gt;=1,"4,","")&amp;IF(COUNTIF($C$20:$AF$21,AV45)&gt;=1,"5,","")&amp;IF(COUNTIF($C$24:$AF$25,AV45)&gt;=1,"6,","")&amp;IF(COUNTIF($C$28:$AF$29,AV45)&gt;=1,"7,","")&amp;IF(COUNTIF($C$32:$AF$33,AV45)&gt;=1,"8,","")&amp;IF(COUNTIF($C$36:$AF$37,AV45)&gt;=1,"9,","")&amp;IF(COUNTIF($C$40:$AF$41,AV45)&gt;=1,"10","")</f>
        <v/>
      </c>
      <c r="AX45" s="55" t="n"/>
      <c r="AY45" s="56">
        <f>IF(COUNTIF($C$4:$AF$5,AX45)&gt;=1,"1,","")&amp;IF(COUNTIF($C$8:$AF$9,AX45)&gt;=1,"2,","")&amp;IF(COUNTIF($C$12:$AF$13,AX45)&gt;=1,"3,","")&amp;IF(COUNTIF($C$16:$AF$17,AX45)&gt;=1,"4,","")&amp;IF(COUNTIF($C$20:$AF$21,AX45)&gt;=1,"5,","")&amp;IF(COUNTIF($C$24:$AF$25,AX45)&gt;=1,"6,","")&amp;IF(COUNTIF($C$28:$AF$29,AX45)&gt;=1,"7,","")&amp;IF(COUNTIF($C$32:$AF$33,AX45)&gt;=1,"8,","")&amp;IF(COUNTIF($C$36:$AF$37,AX45)&gt;=1,"9,","")&amp;IF(COUNTIF($C$40:$AF$41,AX45)&gt;=1,"10","")</f>
        <v/>
      </c>
      <c r="AZ45" s="57" t="n"/>
      <c r="BA45" s="50">
        <f>IF(COUNTIF($C$4:$AF$5,AZ45)&gt;=1,"1,","")&amp;IF(COUNTIF($C$8:$AF$9,AZ45)&gt;=1,"2,","")&amp;IF(COUNTIF($C$12:$AF$13,AZ45)&gt;=1,"3,","")&amp;IF(COUNTIF($C$16:$AF$17,AZ45)&gt;=1,"4,","")&amp;IF(COUNTIF($C$20:$AF$21,AZ45)&gt;=1,"5,","")&amp;IF(COUNTIF($C$24:$AF$25,AZ45)&gt;=1,"6,","")&amp;IF(COUNTIF($C$28:$AF$29,AZ45)&gt;=1,"7,","")&amp;IF(COUNTIF($C$32:$AF$33,AZ45)&gt;=1,"8,","")&amp;IF(COUNTIF($C$36:$AF$37,AZ45)&gt;=1,"9,","")&amp;IF(COUNTIF($C$40:$AF$41,AZ45)&gt;=1,"10","")</f>
        <v/>
      </c>
    </row>
    <row customHeight="1" ht="14.15" r="46" s="107" spans="1:53">
      <c r="L46" s="84" t="n">
        <v>2</v>
      </c>
      <c r="M46" s="85">
        <f>COUNTIF($C7:$AF7,M$44)</f>
        <v/>
      </c>
      <c r="N46" s="86">
        <f>COUNTIF($C7:$AF7,N$44)</f>
        <v/>
      </c>
      <c r="O46" s="86">
        <f>COUNTIF($C7:$AF7,O$44)</f>
        <v/>
      </c>
      <c r="P46" s="86">
        <f>COUNTIF($C7:$AF7,P$44)</f>
        <v/>
      </c>
      <c r="Q46" s="86">
        <f>COUNTIF($C7:$AF7,Q$44)</f>
        <v/>
      </c>
      <c r="R46" s="87">
        <f>COUNTIF($C7:$AF7,R$44)</f>
        <v/>
      </c>
      <c r="AH46" s="46" t="n"/>
      <c r="AI46" s="47">
        <f>IF(COUNTIF($C$4:$AF$5,AH46)&gt;=1,"1,","")&amp;IF(COUNTIF($C$8:$AF$9,AH46)&gt;=1,"2,","")&amp;IF(COUNTIF($C$12:$AF$13,AH46)&gt;=1,"3,","")&amp;IF(COUNTIF($C$16:$AF$17,AH46)&gt;=1,"4,","")&amp;IF(COUNTIF($C$20:$AF$21,AH46)&gt;=1,"5,","")&amp;IF(COUNTIF($C$24:$AF$25,AH46)&gt;=1,"6,","")&amp;IF(COUNTIF($C$28:$AF$29,AH46)&gt;=1,"7,","")&amp;IF(COUNTIF($C$32:$AF$33,AH46)&gt;=1,"8,","")&amp;IF(COUNTIF($C$36:$AF$37,AH46)&gt;=1,"9,","")&amp;IF(COUNTIF($C$40:$AF$41,AH46)&gt;=1,"10","")</f>
        <v/>
      </c>
      <c r="AJ46" s="48" t="n"/>
      <c r="AK46" s="48">
        <f>IF(COUNTIF($C$4:$AF$5,AJ46)&gt;=1,"1,","")&amp;IF(COUNTIF($C$8:$AF$9,AJ46)&gt;=1,"2,","")&amp;IF(COUNTIF($C$12:$AF$13,AJ46)&gt;=1,"3,","")&amp;IF(COUNTIF($C$16:$AF$17,AJ46)&gt;=1,"4,","")&amp;IF(COUNTIF($C$20:$AF$21,AJ46)&gt;=1,"5,","")&amp;IF(COUNTIF($C$24:$AF$25,AJ46)&gt;=1,"6,","")&amp;IF(COUNTIF($C$28:$AF$29,AJ46)&gt;=1,"7,","")&amp;IF(COUNTIF($C$32:$AF$33,AJ46)&gt;=1,"8,","")&amp;IF(COUNTIF($C$36:$AF$37,AJ46)&gt;=1,"9,","")&amp;IF(COUNTIF($C$40:$AF$41,AJ46)&gt;=1,"10","")</f>
        <v/>
      </c>
      <c r="AL46" s="49" t="n"/>
      <c r="AM46" s="50">
        <f>IF(COUNTIF($C$4:$AF$5,AL46)&gt;=1,"1,","")&amp;IF(COUNTIF($C$8:$AF$9,AL46)&gt;=1,"2,","")&amp;IF(COUNTIF($C$12:$AF$13,AL46)&gt;=1,"3,","")&amp;IF(COUNTIF($C$16:$AF$17,AL46)&gt;=1,"4,","")&amp;IF(COUNTIF($C$20:$AF$21,AL46)&gt;=1,"5,","")&amp;IF(COUNTIF($C$24:$AF$25,AL46)&gt;=1,"6,","")&amp;IF(COUNTIF($C$28:$AF$29,AL46)&gt;=1,"7,","")&amp;IF(COUNTIF($C$32:$AF$33,AL46)&gt;=1,"8,","")&amp;IF(COUNTIF($C$36:$AF$37,AL46)&gt;=1,"9,","")&amp;IF(COUNTIF($C$40:$AF$41,AL46)&gt;=1,"10","")</f>
        <v/>
      </c>
      <c r="AN46" s="51" t="n"/>
      <c r="AO46" s="51">
        <f>IF(COUNTIF($C$4:$AF$5,AN46)&gt;=1,"1,","")&amp;IF(COUNTIF($C$8:$AF$9,AN46)&gt;=1,"2,","")&amp;IF(COUNTIF($C$12:$AF$13,AN46)&gt;=1,"3,","")&amp;IF(COUNTIF($C$16:$AF$17,AN46)&gt;=1,"4,","")&amp;IF(COUNTIF($C$20:$AF$21,AN46)&gt;=1,"5,","")&amp;IF(COUNTIF($C$24:$AF$25,AN46)&gt;=1,"6,","")&amp;IF(COUNTIF($C$28:$AF$29,AN46)&gt;=1,"7,","")&amp;IF(COUNTIF($C$32:$AF$33,AN46)&gt;=1,"8,","")&amp;IF(COUNTIF($C$36:$AF$37,AN46)&gt;=1,"9,","")&amp;IF(COUNTIF($C$40:$AF$41,AN46)&gt;=1,"10","")</f>
        <v/>
      </c>
      <c r="AP46" s="52" t="n"/>
      <c r="AQ46" s="53">
        <f>IF(COUNTIF($C$4:$AF$5,AP46)&gt;=1,"1,","")&amp;IF(COUNTIF($C$8:$AF$9,AP46)&gt;=1,"2,","")&amp;IF(COUNTIF($C$12:$AF$13,AP46)&gt;=1,"3,","")&amp;IF(COUNTIF($C$16:$AF$17,AP46)&gt;=1,"4,","")&amp;IF(COUNTIF($C$20:$AF$21,AP46)&gt;=1,"5,","")&amp;IF(COUNTIF($C$24:$AF$25,AP46)&gt;=1,"6,","")&amp;IF(COUNTIF($C$28:$AF$29,AP46)&gt;=1,"7,","")&amp;IF(COUNTIF($C$32:$AF$33,AP46)&gt;=1,"8,","")&amp;IF(COUNTIF($C$36:$AF$37,AP46)&gt;=1,"9,","")&amp;IF(COUNTIF($C$40:$AF$41,AP46)&gt;=1,"10","")</f>
        <v/>
      </c>
      <c r="AR46" s="54" t="n"/>
      <c r="AS46" s="54">
        <f>IF(COUNTIF($C$4:$AF$5,AR46)&gt;=1,"1,","")&amp;IF(COUNTIF($C$8:$AF$9,AR46)&gt;=1,"2,","")&amp;IF(COUNTIF($C$12:$AF$13,AR46)&gt;=1,"3,","")&amp;IF(COUNTIF($C$16:$AF$17,AR46)&gt;=1,"4,","")&amp;IF(COUNTIF($C$20:$AF$21,AR46)&gt;=1,"5,","")&amp;IF(COUNTIF($C$24:$AF$25,AR46)&gt;=1,"6,","")&amp;IF(COUNTIF($C$28:$AF$29,AR46)&gt;=1,"7,","")&amp;IF(COUNTIF($C$32:$AF$33,AR46)&gt;=1,"8,","")&amp;IF(COUNTIF($C$36:$AF$37,AR46)&gt;=1,"9,","")&amp;IF(COUNTIF($C$40:$AF$41,AR46)&gt;=1,"10","")</f>
        <v/>
      </c>
      <c r="AT46" s="55" t="n"/>
      <c r="AU46" s="56">
        <f>IF(COUNTIF($C$4:$AF$5,AT46)&gt;=1,"1,","")&amp;IF(COUNTIF($C$8:$AF$9,AT46)&gt;=1,"2,","")&amp;IF(COUNTIF($C$12:$AF$13,AT46)&gt;=1,"3,","")&amp;IF(COUNTIF($C$16:$AF$17,AT46)&gt;=1,"4,","")&amp;IF(COUNTIF($C$20:$AF$21,AT46)&gt;=1,"5,","")&amp;IF(COUNTIF($C$24:$AF$25,AT46)&gt;=1,"6,","")&amp;IF(COUNTIF($C$28:$AF$29,AT46)&gt;=1,"7,","")&amp;IF(COUNTIF($C$32:$AF$33,AT46)&gt;=1,"8,","")&amp;IF(COUNTIF($C$36:$AF$37,AT46)&gt;=1,"9,","")&amp;IF(COUNTIF($C$40:$AF$41,AT46)&gt;=1,"10","")</f>
        <v/>
      </c>
      <c r="AV46" s="57" t="n"/>
      <c r="AW46" s="57">
        <f>IF(COUNTIF($C$4:$AF$5,AV46)&gt;=1,"1,","")&amp;IF(COUNTIF($C$8:$AF$9,AV46)&gt;=1,"2,","")&amp;IF(COUNTIF($C$12:$AF$13,AV46)&gt;=1,"3,","")&amp;IF(COUNTIF($C$16:$AF$17,AV46)&gt;=1,"4,","")&amp;IF(COUNTIF($C$20:$AF$21,AV46)&gt;=1,"5,","")&amp;IF(COUNTIF($C$24:$AF$25,AV46)&gt;=1,"6,","")&amp;IF(COUNTIF($C$28:$AF$29,AV46)&gt;=1,"7,","")&amp;IF(COUNTIF($C$32:$AF$33,AV46)&gt;=1,"8,","")&amp;IF(COUNTIF($C$36:$AF$37,AV46)&gt;=1,"9,","")&amp;IF(COUNTIF($C$40:$AF$41,AV46)&gt;=1,"10","")</f>
        <v/>
      </c>
      <c r="AX46" s="58" t="n"/>
      <c r="AY46" s="59">
        <f>IF(COUNTIF($C$4:$AF$5,AX46)&gt;=1,"1,","")&amp;IF(COUNTIF($C$8:$AF$9,AX46)&gt;=1,"2,","")&amp;IF(COUNTIF($C$12:$AF$13,AX46)&gt;=1,"3,","")&amp;IF(COUNTIF($C$16:$AF$17,AX46)&gt;=1,"4,","")&amp;IF(COUNTIF($C$20:$AF$21,AX46)&gt;=1,"5,","")&amp;IF(COUNTIF($C$24:$AF$25,AX46)&gt;=1,"6,","")&amp;IF(COUNTIF($C$28:$AF$29,AX46)&gt;=1,"7,","")&amp;IF(COUNTIF($C$32:$AF$33,AX46)&gt;=1,"8,","")&amp;IF(COUNTIF($C$36:$AF$37,AX46)&gt;=1,"9,","")&amp;IF(COUNTIF($C$40:$AF$41,AX46)&gt;=1,"10","")</f>
        <v/>
      </c>
      <c r="AZ46" s="60" t="n"/>
      <c r="BA46" s="53">
        <f>IF(COUNTIF($C$4:$AF$5,AZ46)&gt;=1,"1,","")&amp;IF(COUNTIF($C$8:$AF$9,AZ46)&gt;=1,"2,","")&amp;IF(COUNTIF($C$12:$AF$13,AZ46)&gt;=1,"3,","")&amp;IF(COUNTIF($C$16:$AF$17,AZ46)&gt;=1,"4,","")&amp;IF(COUNTIF($C$20:$AF$21,AZ46)&gt;=1,"5,","")&amp;IF(COUNTIF($C$24:$AF$25,AZ46)&gt;=1,"6,","")&amp;IF(COUNTIF($C$28:$AF$29,AZ46)&gt;=1,"7,","")&amp;IF(COUNTIF($C$32:$AF$33,AZ46)&gt;=1,"8,","")&amp;IF(COUNTIF($C$36:$AF$37,AZ46)&gt;=1,"9,","")&amp;IF(COUNTIF($C$40:$AF$41,AZ46)&gt;=1,"10","")</f>
        <v/>
      </c>
    </row>
    <row customHeight="1" ht="14.15" r="47" s="107" spans="1:53">
      <c r="L47" s="88" t="n">
        <v>3</v>
      </c>
      <c r="M47" s="89">
        <f>COUNTIF($C11:$AF11,M$44)</f>
        <v/>
      </c>
      <c r="N47" s="90">
        <f>COUNTIF($C11:$AF11,N$44)</f>
        <v/>
      </c>
      <c r="O47" s="90">
        <f>COUNTIF($C11:$AF11,O$44)</f>
        <v/>
      </c>
      <c r="P47" s="90">
        <f>COUNTIF($C11:$AF11,P$44)</f>
        <v/>
      </c>
      <c r="Q47" s="90">
        <f>COUNTIF($C11:$AF11,Q$44)</f>
        <v/>
      </c>
      <c r="R47" s="91">
        <f>COUNTIF($C11:$AF11,R$44)</f>
        <v/>
      </c>
      <c r="AH47" s="49" t="n"/>
      <c r="AI47" s="50">
        <f>IF(COUNTIF($C$4:$AF$5,AH47)&gt;=1,"1,","")&amp;IF(COUNTIF($C$8:$AF$9,AH47)&gt;=1,"2,","")&amp;IF(COUNTIF($C$12:$AF$13,AH47)&gt;=1,"3,","")&amp;IF(COUNTIF($C$16:$AF$17,AH47)&gt;=1,"4,","")&amp;IF(COUNTIF($C$20:$AF$21,AH47)&gt;=1,"5,","")&amp;IF(COUNTIF($C$24:$AF$25,AH47)&gt;=1,"6,","")&amp;IF(COUNTIF($C$28:$AF$29,AH47)&gt;=1,"7,","")&amp;IF(COUNTIF($C$32:$AF$33,AH47)&gt;=1,"8,","")&amp;IF(COUNTIF($C$36:$AF$37,AH47)&gt;=1,"9,","")&amp;IF(COUNTIF($C$40:$AF$41,AH47)&gt;=1,"10","")</f>
        <v/>
      </c>
      <c r="AJ47" s="51" t="n"/>
      <c r="AK47" s="51">
        <f>IF(COUNTIF($C$4:$AF$5,AJ47)&gt;=1,"1,","")&amp;IF(COUNTIF($C$8:$AF$9,AJ47)&gt;=1,"2,","")&amp;IF(COUNTIF($C$12:$AF$13,AJ47)&gt;=1,"3,","")&amp;IF(COUNTIF($C$16:$AF$17,AJ47)&gt;=1,"4,","")&amp;IF(COUNTIF($C$20:$AF$21,AJ47)&gt;=1,"5,","")&amp;IF(COUNTIF($C$24:$AF$25,AJ47)&gt;=1,"6,","")&amp;IF(COUNTIF($C$28:$AF$29,AJ47)&gt;=1,"7,","")&amp;IF(COUNTIF($C$32:$AF$33,AJ47)&gt;=1,"8,","")&amp;IF(COUNTIF($C$36:$AF$37,AJ47)&gt;=1,"9,","")&amp;IF(COUNTIF($C$40:$AF$41,AJ47)&gt;=1,"10","")</f>
        <v/>
      </c>
      <c r="AL47" s="52" t="n"/>
      <c r="AM47" s="53">
        <f>IF(COUNTIF($C$4:$AF$5,AL47)&gt;=1,"1,","")&amp;IF(COUNTIF($C$8:$AF$9,AL47)&gt;=1,"2,","")&amp;IF(COUNTIF($C$12:$AF$13,AL47)&gt;=1,"3,","")&amp;IF(COUNTIF($C$16:$AF$17,AL47)&gt;=1,"4,","")&amp;IF(COUNTIF($C$20:$AF$21,AL47)&gt;=1,"5,","")&amp;IF(COUNTIF($C$24:$AF$25,AL47)&gt;=1,"6,","")&amp;IF(COUNTIF($C$28:$AF$29,AL47)&gt;=1,"7,","")&amp;IF(COUNTIF($C$32:$AF$33,AL47)&gt;=1,"8,","")&amp;IF(COUNTIF($C$36:$AF$37,AL47)&gt;=1,"9,","")&amp;IF(COUNTIF($C$40:$AF$41,AL47)&gt;=1,"10","")</f>
        <v/>
      </c>
      <c r="AN47" s="54" t="n"/>
      <c r="AO47" s="54">
        <f>IF(COUNTIF($C$4:$AF$5,AN47)&gt;=1,"1,","")&amp;IF(COUNTIF($C$8:$AF$9,AN47)&gt;=1,"2,","")&amp;IF(COUNTIF($C$12:$AF$13,AN47)&gt;=1,"3,","")&amp;IF(COUNTIF($C$16:$AF$17,AN47)&gt;=1,"4,","")&amp;IF(COUNTIF($C$20:$AF$21,AN47)&gt;=1,"5,","")&amp;IF(COUNTIF($C$24:$AF$25,AN47)&gt;=1,"6,","")&amp;IF(COUNTIF($C$28:$AF$29,AN47)&gt;=1,"7,","")&amp;IF(COUNTIF($C$32:$AF$33,AN47)&gt;=1,"8,","")&amp;IF(COUNTIF($C$36:$AF$37,AN47)&gt;=1,"9,","")&amp;IF(COUNTIF($C$40:$AF$41,AN47)&gt;=1,"10","")</f>
        <v/>
      </c>
      <c r="AP47" s="55" t="n"/>
      <c r="AQ47" s="56">
        <f>IF(COUNTIF($C$4:$AF$5,AP47)&gt;=1,"1,","")&amp;IF(COUNTIF($C$8:$AF$9,AP47)&gt;=1,"2,","")&amp;IF(COUNTIF($C$12:$AF$13,AP47)&gt;=1,"3,","")&amp;IF(COUNTIF($C$16:$AF$17,AP47)&gt;=1,"4,","")&amp;IF(COUNTIF($C$20:$AF$21,AP47)&gt;=1,"5,","")&amp;IF(COUNTIF($C$24:$AF$25,AP47)&gt;=1,"6,","")&amp;IF(COUNTIF($C$28:$AF$29,AP47)&gt;=1,"7,","")&amp;IF(COUNTIF($C$32:$AF$33,AP47)&gt;=1,"8,","")&amp;IF(COUNTIF($C$36:$AF$37,AP47)&gt;=1,"9,","")&amp;IF(COUNTIF($C$40:$AF$41,AP47)&gt;=1,"10","")</f>
        <v/>
      </c>
      <c r="AR47" s="57" t="n"/>
      <c r="AS47" s="57">
        <f>IF(COUNTIF($C$4:$AF$5,AR47)&gt;=1,"1,","")&amp;IF(COUNTIF($C$8:$AF$9,AR47)&gt;=1,"2,","")&amp;IF(COUNTIF($C$12:$AF$13,AR47)&gt;=1,"3,","")&amp;IF(COUNTIF($C$16:$AF$17,AR47)&gt;=1,"4,","")&amp;IF(COUNTIF($C$20:$AF$21,AR47)&gt;=1,"5,","")&amp;IF(COUNTIF($C$24:$AF$25,AR47)&gt;=1,"6,","")&amp;IF(COUNTIF($C$28:$AF$29,AR47)&gt;=1,"7,","")&amp;IF(COUNTIF($C$32:$AF$33,AR47)&gt;=1,"8,","")&amp;IF(COUNTIF($C$36:$AF$37,AR47)&gt;=1,"9,","")&amp;IF(COUNTIF($C$40:$AF$41,AR47)&gt;=1,"10","")</f>
        <v/>
      </c>
      <c r="AT47" s="58" t="n"/>
      <c r="AU47" s="59">
        <f>IF(COUNTIF($C$4:$AF$5,AT47)&gt;=1,"1,","")&amp;IF(COUNTIF($C$8:$AF$9,AT47)&gt;=1,"2,","")&amp;IF(COUNTIF($C$12:$AF$13,AT47)&gt;=1,"3,","")&amp;IF(COUNTIF($C$16:$AF$17,AT47)&gt;=1,"4,","")&amp;IF(COUNTIF($C$20:$AF$21,AT47)&gt;=1,"5,","")&amp;IF(COUNTIF($C$24:$AF$25,AT47)&gt;=1,"6,","")&amp;IF(COUNTIF($C$28:$AF$29,AT47)&gt;=1,"7,","")&amp;IF(COUNTIF($C$32:$AF$33,AT47)&gt;=1,"8,","")&amp;IF(COUNTIF($C$36:$AF$37,AT47)&gt;=1,"9,","")&amp;IF(COUNTIF($C$40:$AF$41,AT47)&gt;=1,"10","")</f>
        <v/>
      </c>
      <c r="AV47" s="60" t="n"/>
      <c r="AW47" s="60">
        <f>IF(COUNTIF($C$4:$AF$5,AV47)&gt;=1,"1,","")&amp;IF(COUNTIF($C$8:$AF$9,AV47)&gt;=1,"2,","")&amp;IF(COUNTIF($C$12:$AF$13,AV47)&gt;=1,"3,","")&amp;IF(COUNTIF($C$16:$AF$17,AV47)&gt;=1,"4,","")&amp;IF(COUNTIF($C$20:$AF$21,AV47)&gt;=1,"5,","")&amp;IF(COUNTIF($C$24:$AF$25,AV47)&gt;=1,"6,","")&amp;IF(COUNTIF($C$28:$AF$29,AV47)&gt;=1,"7,","")&amp;IF(COUNTIF($C$32:$AF$33,AV47)&gt;=1,"8,","")&amp;IF(COUNTIF($C$36:$AF$37,AV47)&gt;=1,"9,","")&amp;IF(COUNTIF($C$40:$AF$41,AV47)&gt;=1,"10","")</f>
        <v/>
      </c>
      <c r="AX47" s="46" t="n"/>
      <c r="AY47" s="47">
        <f>IF(COUNTIF($C$4:$AF$5,AX47)&gt;=1,"1,","")&amp;IF(COUNTIF($C$8:$AF$9,AX47)&gt;=1,"2,","")&amp;IF(COUNTIF($C$12:$AF$13,AX47)&gt;=1,"3,","")&amp;IF(COUNTIF($C$16:$AF$17,AX47)&gt;=1,"4,","")&amp;IF(COUNTIF($C$20:$AF$21,AX47)&gt;=1,"5,","")&amp;IF(COUNTIF($C$24:$AF$25,AX47)&gt;=1,"6,","")&amp;IF(COUNTIF($C$28:$AF$29,AX47)&gt;=1,"7,","")&amp;IF(COUNTIF($C$32:$AF$33,AX47)&gt;=1,"8,","")&amp;IF(COUNTIF($C$36:$AF$37,AX47)&gt;=1,"9,","")&amp;IF(COUNTIF($C$40:$AF$41,AX47)&gt;=1,"10","")</f>
        <v/>
      </c>
      <c r="AZ47" s="48" t="n"/>
      <c r="BA47" s="56">
        <f>IF(COUNTIF($C$4:$AF$5,AZ47)&gt;=1,"1,","")&amp;IF(COUNTIF($C$8:$AF$9,AZ47)&gt;=1,"2,","")&amp;IF(COUNTIF($C$12:$AF$13,AZ47)&gt;=1,"3,","")&amp;IF(COUNTIF($C$16:$AF$17,AZ47)&gt;=1,"4,","")&amp;IF(COUNTIF($C$20:$AF$21,AZ47)&gt;=1,"5,","")&amp;IF(COUNTIF($C$24:$AF$25,AZ47)&gt;=1,"6,","")&amp;IF(COUNTIF($C$28:$AF$29,AZ47)&gt;=1,"7,","")&amp;IF(COUNTIF($C$32:$AF$33,AZ47)&gt;=1,"8,","")&amp;IF(COUNTIF($C$36:$AF$37,AZ47)&gt;=1,"9,","")&amp;IF(COUNTIF($C$40:$AF$41,AZ47)&gt;=1,"10","")</f>
        <v/>
      </c>
    </row>
    <row customHeight="1" ht="14.15" r="48" s="107" spans="1:53">
      <c r="L48" s="84" t="n">
        <v>4</v>
      </c>
      <c r="M48" s="85">
        <f>COUNTIF($C15:$AF15,M$44)</f>
        <v/>
      </c>
      <c r="N48" s="86">
        <f>COUNTIF($C15:$AF15,N$44)</f>
        <v/>
      </c>
      <c r="O48" s="86">
        <f>COUNTIF($C15:$AF15,O$44)</f>
        <v/>
      </c>
      <c r="P48" s="86">
        <f>COUNTIF($C15:$AF15,P$44)</f>
        <v/>
      </c>
      <c r="Q48" s="86">
        <f>COUNTIF($C15:$AF15,Q$44)</f>
        <v/>
      </c>
      <c r="R48" s="87">
        <f>COUNTIF($C15:$AF15,R$44)</f>
        <v/>
      </c>
      <c r="AH48" s="52" t="n"/>
      <c r="AI48" s="53">
        <f>IF(COUNTIF($C$4:$AF$5,AH48)&gt;=1,"1,","")&amp;IF(COUNTIF($C$8:$AF$9,AH48)&gt;=1,"2,","")&amp;IF(COUNTIF($C$12:$AF$13,AH48)&gt;=1,"3,","")&amp;IF(COUNTIF($C$16:$AF$17,AH48)&gt;=1,"4,","")&amp;IF(COUNTIF($C$20:$AF$21,AH48)&gt;=1,"5,","")&amp;IF(COUNTIF($C$24:$AF$25,AH48)&gt;=1,"6,","")&amp;IF(COUNTIF($C$28:$AF$29,AH48)&gt;=1,"7,","")&amp;IF(COUNTIF($C$32:$AF$33,AH48)&gt;=1,"8,","")&amp;IF(COUNTIF($C$36:$AF$37,AH48)&gt;=1,"9,","")&amp;IF(COUNTIF($C$40:$AF$41,AH48)&gt;=1,"10","")</f>
        <v/>
      </c>
      <c r="AJ48" s="54" t="n"/>
      <c r="AK48" s="54">
        <f>IF(COUNTIF($C$4:$AF$5,AJ48)&gt;=1,"1,","")&amp;IF(COUNTIF($C$8:$AF$9,AJ48)&gt;=1,"2,","")&amp;IF(COUNTIF($C$12:$AF$13,AJ48)&gt;=1,"3,","")&amp;IF(COUNTIF($C$16:$AF$17,AJ48)&gt;=1,"4,","")&amp;IF(COUNTIF($C$20:$AF$21,AJ48)&gt;=1,"5,","")&amp;IF(COUNTIF($C$24:$AF$25,AJ48)&gt;=1,"6,","")&amp;IF(COUNTIF($C$28:$AF$29,AJ48)&gt;=1,"7,","")&amp;IF(COUNTIF($C$32:$AF$33,AJ48)&gt;=1,"8,","")&amp;IF(COUNTIF($C$36:$AF$37,AJ48)&gt;=1,"9,","")&amp;IF(COUNTIF($C$40:$AF$41,AJ48)&gt;=1,"10","")</f>
        <v/>
      </c>
      <c r="AL48" s="55" t="n"/>
      <c r="AM48" s="56">
        <f>IF(COUNTIF($C$4:$AF$5,AL48)&gt;=1,"1,","")&amp;IF(COUNTIF($C$8:$AF$9,AL48)&gt;=1,"2,","")&amp;IF(COUNTIF($C$12:$AF$13,AL48)&gt;=1,"3,","")&amp;IF(COUNTIF($C$16:$AF$17,AL48)&gt;=1,"4,","")&amp;IF(COUNTIF($C$20:$AF$21,AL48)&gt;=1,"5,","")&amp;IF(COUNTIF($C$24:$AF$25,AL48)&gt;=1,"6,","")&amp;IF(COUNTIF($C$28:$AF$29,AL48)&gt;=1,"7,","")&amp;IF(COUNTIF($C$32:$AF$33,AL48)&gt;=1,"8,","")&amp;IF(COUNTIF($C$36:$AF$37,AL48)&gt;=1,"9,","")&amp;IF(COUNTIF($C$40:$AF$41,AL48)&gt;=1,"10","")</f>
        <v/>
      </c>
      <c r="AN48" s="57" t="n"/>
      <c r="AO48" s="57">
        <f>IF(COUNTIF($C$4:$AF$5,AN48)&gt;=1,"1,","")&amp;IF(COUNTIF($C$8:$AF$9,AN48)&gt;=1,"2,","")&amp;IF(COUNTIF($C$12:$AF$13,AN48)&gt;=1,"3,","")&amp;IF(COUNTIF($C$16:$AF$17,AN48)&gt;=1,"4,","")&amp;IF(COUNTIF($C$20:$AF$21,AN48)&gt;=1,"5,","")&amp;IF(COUNTIF($C$24:$AF$25,AN48)&gt;=1,"6,","")&amp;IF(COUNTIF($C$28:$AF$29,AN48)&gt;=1,"7,","")&amp;IF(COUNTIF($C$32:$AF$33,AN48)&gt;=1,"8,","")&amp;IF(COUNTIF($C$36:$AF$37,AN48)&gt;=1,"9,","")&amp;IF(COUNTIF($C$40:$AF$41,AN48)&gt;=1,"10","")</f>
        <v/>
      </c>
      <c r="AP48" s="58" t="n"/>
      <c r="AQ48" s="59">
        <f>IF(COUNTIF($C$4:$AF$5,AP48)&gt;=1,"1,","")&amp;IF(COUNTIF($C$8:$AF$9,AP48)&gt;=1,"2,","")&amp;IF(COUNTIF($C$12:$AF$13,AP48)&gt;=1,"3,","")&amp;IF(COUNTIF($C$16:$AF$17,AP48)&gt;=1,"4,","")&amp;IF(COUNTIF($C$20:$AF$21,AP48)&gt;=1,"5,","")&amp;IF(COUNTIF($C$24:$AF$25,AP48)&gt;=1,"6,","")&amp;IF(COUNTIF($C$28:$AF$29,AP48)&gt;=1,"7,","")&amp;IF(COUNTIF($C$32:$AF$33,AP48)&gt;=1,"8,","")&amp;IF(COUNTIF($C$36:$AF$37,AP48)&gt;=1,"9,","")&amp;IF(COUNTIF($C$40:$AF$41,AP48)&gt;=1,"10","")</f>
        <v/>
      </c>
      <c r="AR48" s="60" t="n"/>
      <c r="AS48" s="60">
        <f>IF(COUNTIF($C$4:$AF$5,AR48)&gt;=1,"1,","")&amp;IF(COUNTIF($C$8:$AF$9,AR48)&gt;=1,"2,","")&amp;IF(COUNTIF($C$12:$AF$13,AR48)&gt;=1,"3,","")&amp;IF(COUNTIF($C$16:$AF$17,AR48)&gt;=1,"4,","")&amp;IF(COUNTIF($C$20:$AF$21,AR48)&gt;=1,"5,","")&amp;IF(COUNTIF($C$24:$AF$25,AR48)&gt;=1,"6,","")&amp;IF(COUNTIF($C$28:$AF$29,AR48)&gt;=1,"7,","")&amp;IF(COUNTIF($C$32:$AF$33,AR48)&gt;=1,"8,","")&amp;IF(COUNTIF($C$36:$AF$37,AR48)&gt;=1,"9,","")&amp;IF(COUNTIF($C$40:$AF$41,AR48)&gt;=1,"10","")</f>
        <v/>
      </c>
      <c r="AT48" s="46" t="n"/>
      <c r="AU48" s="47">
        <f>IF(COUNTIF($C$4:$AF$5,AT48)&gt;=1,"1,","")&amp;IF(COUNTIF($C$8:$AF$9,AT48)&gt;=1,"2,","")&amp;IF(COUNTIF($C$12:$AF$13,AT48)&gt;=1,"3,","")&amp;IF(COUNTIF($C$16:$AF$17,AT48)&gt;=1,"4,","")&amp;IF(COUNTIF($C$20:$AF$21,AT48)&gt;=1,"5,","")&amp;IF(COUNTIF($C$24:$AF$25,AT48)&gt;=1,"6,","")&amp;IF(COUNTIF($C$28:$AF$29,AT48)&gt;=1,"7,","")&amp;IF(COUNTIF($C$32:$AF$33,AT48)&gt;=1,"8,","")&amp;IF(COUNTIF($C$36:$AF$37,AT48)&gt;=1,"9,","")&amp;IF(COUNTIF($C$40:$AF$41,AT48)&gt;=1,"10","")</f>
        <v/>
      </c>
      <c r="AV48" s="48" t="n"/>
      <c r="AW48" s="48">
        <f>IF(COUNTIF($C$4:$AF$5,AV48)&gt;=1,"1,","")&amp;IF(COUNTIF($C$8:$AF$9,AV48)&gt;=1,"2,","")&amp;IF(COUNTIF($C$12:$AF$13,AV48)&gt;=1,"3,","")&amp;IF(COUNTIF($C$16:$AF$17,AV48)&gt;=1,"4,","")&amp;IF(COUNTIF($C$20:$AF$21,AV48)&gt;=1,"5,","")&amp;IF(COUNTIF($C$24:$AF$25,AV48)&gt;=1,"6,","")&amp;IF(COUNTIF($C$28:$AF$29,AV48)&gt;=1,"7,","")&amp;IF(COUNTIF($C$32:$AF$33,AV48)&gt;=1,"8,","")&amp;IF(COUNTIF($C$36:$AF$37,AV48)&gt;=1,"9,","")&amp;IF(COUNTIF($C$40:$AF$41,AV48)&gt;=1,"10","")</f>
        <v/>
      </c>
      <c r="AX48" s="49" t="n"/>
      <c r="AY48" s="50">
        <f>IF(COUNTIF($C$4:$AF$5,AX48)&gt;=1,"1,","")&amp;IF(COUNTIF($C$8:$AF$9,AX48)&gt;=1,"2,","")&amp;IF(COUNTIF($C$12:$AF$13,AX48)&gt;=1,"3,","")&amp;IF(COUNTIF($C$16:$AF$17,AX48)&gt;=1,"4,","")&amp;IF(COUNTIF($C$20:$AF$21,AX48)&gt;=1,"5,","")&amp;IF(COUNTIF($C$24:$AF$25,AX48)&gt;=1,"6,","")&amp;IF(COUNTIF($C$28:$AF$29,AX48)&gt;=1,"7,","")&amp;IF(COUNTIF($C$32:$AF$33,AX48)&gt;=1,"8,","")&amp;IF(COUNTIF($C$36:$AF$37,AX48)&gt;=1,"9,","")&amp;IF(COUNTIF($C$40:$AF$41,AX48)&gt;=1,"10","")</f>
        <v/>
      </c>
      <c r="AZ48" s="51" t="n"/>
      <c r="BA48" s="59">
        <f>IF(COUNTIF($C$4:$AF$5,AZ48)&gt;=1,"1,","")&amp;IF(COUNTIF($C$8:$AF$9,AZ48)&gt;=1,"2,","")&amp;IF(COUNTIF($C$12:$AF$13,AZ48)&gt;=1,"3,","")&amp;IF(COUNTIF($C$16:$AF$17,AZ48)&gt;=1,"4,","")&amp;IF(COUNTIF($C$20:$AF$21,AZ48)&gt;=1,"5,","")&amp;IF(COUNTIF($C$24:$AF$25,AZ48)&gt;=1,"6,","")&amp;IF(COUNTIF($C$28:$AF$29,AZ48)&gt;=1,"7,","")&amp;IF(COUNTIF($C$32:$AF$33,AZ48)&gt;=1,"8,","")&amp;IF(COUNTIF($C$36:$AF$37,AZ48)&gt;=1,"9,","")&amp;IF(COUNTIF($C$40:$AF$41,AZ48)&gt;=1,"10","")</f>
        <v/>
      </c>
    </row>
    <row customHeight="1" ht="14.15" r="49" s="107" spans="1:53">
      <c r="L49" s="88" t="n">
        <v>5</v>
      </c>
      <c r="M49" s="89">
        <f>COUNTIF($C19:$AF19,M$44)</f>
        <v/>
      </c>
      <c r="N49" s="90">
        <f>COUNTIF($C19:$AF19,N$44)</f>
        <v/>
      </c>
      <c r="O49" s="90">
        <f>COUNTIF($C19:$AF19,O$44)</f>
        <v/>
      </c>
      <c r="P49" s="90">
        <f>COUNTIF($C19:$AF19,P$44)</f>
        <v/>
      </c>
      <c r="Q49" s="90">
        <f>COUNTIF($C19:$AF19,Q$44)</f>
        <v/>
      </c>
      <c r="R49" s="91">
        <f>COUNTIF($C19:$AF19,R$44)</f>
        <v/>
      </c>
      <c r="AH49" s="55" t="n"/>
      <c r="AI49" s="56">
        <f>IF(COUNTIF($C$4:$AF$5,AH49)&gt;=1,"1,","")&amp;IF(COUNTIF($C$8:$AF$9,AH49)&gt;=1,"2,","")&amp;IF(COUNTIF($C$12:$AF$13,AH49)&gt;=1,"3,","")&amp;IF(COUNTIF($C$16:$AF$17,AH49)&gt;=1,"4,","")&amp;IF(COUNTIF($C$20:$AF$21,AH49)&gt;=1,"5,","")&amp;IF(COUNTIF($C$24:$AF$25,AH49)&gt;=1,"6,","")&amp;IF(COUNTIF($C$28:$AF$29,AH49)&gt;=1,"7,","")&amp;IF(COUNTIF($C$32:$AF$33,AH49)&gt;=1,"8,","")&amp;IF(COUNTIF($C$36:$AF$37,AH49)&gt;=1,"9,","")&amp;IF(COUNTIF($C$40:$AF$41,AH49)&gt;=1,"10","")</f>
        <v/>
      </c>
      <c r="AJ49" s="57" t="n"/>
      <c r="AK49" s="57">
        <f>IF(COUNTIF($C$4:$AF$5,AJ49)&gt;=1,"1,","")&amp;IF(COUNTIF($C$8:$AF$9,AJ49)&gt;=1,"2,","")&amp;IF(COUNTIF($C$12:$AF$13,AJ49)&gt;=1,"3,","")&amp;IF(COUNTIF($C$16:$AF$17,AJ49)&gt;=1,"4,","")&amp;IF(COUNTIF($C$20:$AF$21,AJ49)&gt;=1,"5,","")&amp;IF(COUNTIF($C$24:$AF$25,AJ49)&gt;=1,"6,","")&amp;IF(COUNTIF($C$28:$AF$29,AJ49)&gt;=1,"7,","")&amp;IF(COUNTIF($C$32:$AF$33,AJ49)&gt;=1,"8,","")&amp;IF(COUNTIF($C$36:$AF$37,AJ49)&gt;=1,"9,","")&amp;IF(COUNTIF($C$40:$AF$41,AJ49)&gt;=1,"10","")</f>
        <v/>
      </c>
      <c r="AL49" s="58" t="n"/>
      <c r="AM49" s="59">
        <f>IF(COUNTIF($C$4:$AF$5,AL49)&gt;=1,"1,","")&amp;IF(COUNTIF($C$8:$AF$9,AL49)&gt;=1,"2,","")&amp;IF(COUNTIF($C$12:$AF$13,AL49)&gt;=1,"3,","")&amp;IF(COUNTIF($C$16:$AF$17,AL49)&gt;=1,"4,","")&amp;IF(COUNTIF($C$20:$AF$21,AL49)&gt;=1,"5,","")&amp;IF(COUNTIF($C$24:$AF$25,AL49)&gt;=1,"6,","")&amp;IF(COUNTIF($C$28:$AF$29,AL49)&gt;=1,"7,","")&amp;IF(COUNTIF($C$32:$AF$33,AL49)&gt;=1,"8,","")&amp;IF(COUNTIF($C$36:$AF$37,AL49)&gt;=1,"9,","")&amp;IF(COUNTIF($C$40:$AF$41,AL49)&gt;=1,"10","")</f>
        <v/>
      </c>
      <c r="AN49" s="60" t="n"/>
      <c r="AO49" s="60">
        <f>IF(COUNTIF($C$4:$AF$5,AN49)&gt;=1,"1,","")&amp;IF(COUNTIF($C$8:$AF$9,AN49)&gt;=1,"2,","")&amp;IF(COUNTIF($C$12:$AF$13,AN49)&gt;=1,"3,","")&amp;IF(COUNTIF($C$16:$AF$17,AN49)&gt;=1,"4,","")&amp;IF(COUNTIF($C$20:$AF$21,AN49)&gt;=1,"5,","")&amp;IF(COUNTIF($C$24:$AF$25,AN49)&gt;=1,"6,","")&amp;IF(COUNTIF($C$28:$AF$29,AN49)&gt;=1,"7,","")&amp;IF(COUNTIF($C$32:$AF$33,AN49)&gt;=1,"8,","")&amp;IF(COUNTIF($C$36:$AF$37,AN49)&gt;=1,"9,","")&amp;IF(COUNTIF($C$40:$AF$41,AN49)&gt;=1,"10","")</f>
        <v/>
      </c>
      <c r="AP49" s="46" t="n"/>
      <c r="AQ49" s="47">
        <f>IF(COUNTIF($C$4:$AF$5,AP49)&gt;=1,"1,","")&amp;IF(COUNTIF($C$8:$AF$9,AP49)&gt;=1,"2,","")&amp;IF(COUNTIF($C$12:$AF$13,AP49)&gt;=1,"3,","")&amp;IF(COUNTIF($C$16:$AF$17,AP49)&gt;=1,"4,","")&amp;IF(COUNTIF($C$20:$AF$21,AP49)&gt;=1,"5,","")&amp;IF(COUNTIF($C$24:$AF$25,AP49)&gt;=1,"6,","")&amp;IF(COUNTIF($C$28:$AF$29,AP49)&gt;=1,"7,","")&amp;IF(COUNTIF($C$32:$AF$33,AP49)&gt;=1,"8,","")&amp;IF(COUNTIF($C$36:$AF$37,AP49)&gt;=1,"9,","")&amp;IF(COUNTIF($C$40:$AF$41,AP49)&gt;=1,"10","")</f>
        <v/>
      </c>
      <c r="AR49" s="48" t="n"/>
      <c r="AS49" s="48">
        <f>IF(COUNTIF($C$4:$AF$5,AR49)&gt;=1,"1,","")&amp;IF(COUNTIF($C$8:$AF$9,AR49)&gt;=1,"2,","")&amp;IF(COUNTIF($C$12:$AF$13,AR49)&gt;=1,"3,","")&amp;IF(COUNTIF($C$16:$AF$17,AR49)&gt;=1,"4,","")&amp;IF(COUNTIF($C$20:$AF$21,AR49)&gt;=1,"5,","")&amp;IF(COUNTIF($C$24:$AF$25,AR49)&gt;=1,"6,","")&amp;IF(COUNTIF($C$28:$AF$29,AR49)&gt;=1,"7,","")&amp;IF(COUNTIF($C$32:$AF$33,AR49)&gt;=1,"8,","")&amp;IF(COUNTIF($C$36:$AF$37,AR49)&gt;=1,"9,","")&amp;IF(COUNTIF($C$40:$AF$41,AR49)&gt;=1,"10","")</f>
        <v/>
      </c>
      <c r="AT49" s="49" t="n"/>
      <c r="AU49" s="50">
        <f>IF(COUNTIF($C$4:$AF$5,AT49)&gt;=1,"1,","")&amp;IF(COUNTIF($C$8:$AF$9,AT49)&gt;=1,"2,","")&amp;IF(COUNTIF($C$12:$AF$13,AT49)&gt;=1,"3,","")&amp;IF(COUNTIF($C$16:$AF$17,AT49)&gt;=1,"4,","")&amp;IF(COUNTIF($C$20:$AF$21,AT49)&gt;=1,"5,","")&amp;IF(COUNTIF($C$24:$AF$25,AT49)&gt;=1,"6,","")&amp;IF(COUNTIF($C$28:$AF$29,AT49)&gt;=1,"7,","")&amp;IF(COUNTIF($C$32:$AF$33,AT49)&gt;=1,"8,","")&amp;IF(COUNTIF($C$36:$AF$37,AT49)&gt;=1,"9,","")&amp;IF(COUNTIF($C$40:$AF$41,AT49)&gt;=1,"10","")</f>
        <v/>
      </c>
      <c r="AV49" s="51" t="n"/>
      <c r="AW49" s="51">
        <f>IF(COUNTIF($C$4:$AF$5,AV49)&gt;=1,"1,","")&amp;IF(COUNTIF($C$8:$AF$9,AV49)&gt;=1,"2,","")&amp;IF(COUNTIF($C$12:$AF$13,AV49)&gt;=1,"3,","")&amp;IF(COUNTIF($C$16:$AF$17,AV49)&gt;=1,"4,","")&amp;IF(COUNTIF($C$20:$AF$21,AV49)&gt;=1,"5,","")&amp;IF(COUNTIF($C$24:$AF$25,AV49)&gt;=1,"6,","")&amp;IF(COUNTIF($C$28:$AF$29,AV49)&gt;=1,"7,","")&amp;IF(COUNTIF($C$32:$AF$33,AV49)&gt;=1,"8,","")&amp;IF(COUNTIF($C$36:$AF$37,AV49)&gt;=1,"9,","")&amp;IF(COUNTIF($C$40:$AF$41,AV49)&gt;=1,"10","")</f>
        <v/>
      </c>
      <c r="AX49" s="52" t="n"/>
      <c r="AY49" s="53">
        <f>IF(COUNTIF($C$4:$AF$5,AX49)&gt;=1,"1,","")&amp;IF(COUNTIF($C$8:$AF$9,AX49)&gt;=1,"2,","")&amp;IF(COUNTIF($C$12:$AF$13,AX49)&gt;=1,"3,","")&amp;IF(COUNTIF($C$16:$AF$17,AX49)&gt;=1,"4,","")&amp;IF(COUNTIF($C$20:$AF$21,AX49)&gt;=1,"5,","")&amp;IF(COUNTIF($C$24:$AF$25,AX49)&gt;=1,"6,","")&amp;IF(COUNTIF($C$28:$AF$29,AX49)&gt;=1,"7,","")&amp;IF(COUNTIF($C$32:$AF$33,AX49)&gt;=1,"8,","")&amp;IF(COUNTIF($C$36:$AF$37,AX49)&gt;=1,"9,","")&amp;IF(COUNTIF($C$40:$AF$41,AX49)&gt;=1,"10","")</f>
        <v/>
      </c>
      <c r="AZ49" s="54" t="n"/>
      <c r="BA49" s="47">
        <f>IF(COUNTIF($C$4:$AF$5,AZ49)&gt;=1,"1,","")&amp;IF(COUNTIF($C$8:$AF$9,AZ49)&gt;=1,"2,","")&amp;IF(COUNTIF($C$12:$AF$13,AZ49)&gt;=1,"3,","")&amp;IF(COUNTIF($C$16:$AF$17,AZ49)&gt;=1,"4,","")&amp;IF(COUNTIF($C$20:$AF$21,AZ49)&gt;=1,"5,","")&amp;IF(COUNTIF($C$24:$AF$25,AZ49)&gt;=1,"6,","")&amp;IF(COUNTIF($C$28:$AF$29,AZ49)&gt;=1,"7,","")&amp;IF(COUNTIF($C$32:$AF$33,AZ49)&gt;=1,"8,","")&amp;IF(COUNTIF($C$36:$AF$37,AZ49)&gt;=1,"9,","")&amp;IF(COUNTIF($C$40:$AF$41,AZ49)&gt;=1,"10","")</f>
        <v/>
      </c>
    </row>
    <row customHeight="1" ht="14.15" r="50" s="107" spans="1:53">
      <c r="L50" s="84" t="n">
        <v>6</v>
      </c>
      <c r="M50" s="85">
        <f>COUNTIF($C23:$AF23,M$44)</f>
        <v/>
      </c>
      <c r="N50" s="86">
        <f>COUNTIF($C23:$AF23,N$44)</f>
        <v/>
      </c>
      <c r="O50" s="86">
        <f>COUNTIF($C23:$AF23,O$44)</f>
        <v/>
      </c>
      <c r="P50" s="86">
        <f>COUNTIF($C23:$AF23,P$44)</f>
        <v/>
      </c>
      <c r="Q50" s="86">
        <f>COUNTIF($C23:$AF23,Q$44)</f>
        <v/>
      </c>
      <c r="R50" s="87">
        <f>COUNTIF($C23:$AF23,R$44)</f>
        <v/>
      </c>
      <c r="AH50" s="58" t="n"/>
      <c r="AI50" s="59">
        <f>IF(COUNTIF($C$4:$AF$5,AH50)&gt;=1,"1,","")&amp;IF(COUNTIF($C$8:$AF$9,AH50)&gt;=1,"2,","")&amp;IF(COUNTIF($C$12:$AF$13,AH50)&gt;=1,"3,","")&amp;IF(COUNTIF($C$16:$AF$17,AH50)&gt;=1,"4,","")&amp;IF(COUNTIF($C$20:$AF$21,AH50)&gt;=1,"5,","")&amp;IF(COUNTIF($C$24:$AF$25,AH50)&gt;=1,"6,","")&amp;IF(COUNTIF($C$28:$AF$29,AH50)&gt;=1,"7,","")&amp;IF(COUNTIF($C$32:$AF$33,AH50)&gt;=1,"8,","")&amp;IF(COUNTIF($C$36:$AF$37,AH50)&gt;=1,"9,","")&amp;IF(COUNTIF($C$40:$AF$41,AH50)&gt;=1,"10","")</f>
        <v/>
      </c>
      <c r="AJ50" s="60" t="n"/>
      <c r="AK50" s="60">
        <f>IF(COUNTIF($C$4:$AF$5,AJ50)&gt;=1,"1,","")&amp;IF(COUNTIF($C$8:$AF$9,AJ50)&gt;=1,"2,","")&amp;IF(COUNTIF($C$12:$AF$13,AJ50)&gt;=1,"3,","")&amp;IF(COUNTIF($C$16:$AF$17,AJ50)&gt;=1,"4,","")&amp;IF(COUNTIF($C$20:$AF$21,AJ50)&gt;=1,"5,","")&amp;IF(COUNTIF($C$24:$AF$25,AJ50)&gt;=1,"6,","")&amp;IF(COUNTIF($C$28:$AF$29,AJ50)&gt;=1,"7,","")&amp;IF(COUNTIF($C$32:$AF$33,AJ50)&gt;=1,"8,","")&amp;IF(COUNTIF($C$36:$AF$37,AJ50)&gt;=1,"9,","")&amp;IF(COUNTIF($C$40:$AF$41,AJ50)&gt;=1,"10","")</f>
        <v/>
      </c>
      <c r="AL50" s="46" t="n"/>
      <c r="AM50" s="47">
        <f>IF(COUNTIF($C$4:$AF$5,AL50)&gt;=1,"1,","")&amp;IF(COUNTIF($C$8:$AF$9,AL50)&gt;=1,"2,","")&amp;IF(COUNTIF($C$12:$AF$13,AL50)&gt;=1,"3,","")&amp;IF(COUNTIF($C$16:$AF$17,AL50)&gt;=1,"4,","")&amp;IF(COUNTIF($C$20:$AF$21,AL50)&gt;=1,"5,","")&amp;IF(COUNTIF($C$24:$AF$25,AL50)&gt;=1,"6,","")&amp;IF(COUNTIF($C$28:$AF$29,AL50)&gt;=1,"7,","")&amp;IF(COUNTIF($C$32:$AF$33,AL50)&gt;=1,"8,","")&amp;IF(COUNTIF($C$36:$AF$37,AL50)&gt;=1,"9,","")&amp;IF(COUNTIF($C$40:$AF$41,AL50)&gt;=1,"10","")</f>
        <v/>
      </c>
      <c r="AN50" s="48" t="n"/>
      <c r="AO50" s="48">
        <f>IF(COUNTIF($C$4:$AF$5,AN50)&gt;=1,"1,","")&amp;IF(COUNTIF($C$8:$AF$9,AN50)&gt;=1,"2,","")&amp;IF(COUNTIF($C$12:$AF$13,AN50)&gt;=1,"3,","")&amp;IF(COUNTIF($C$16:$AF$17,AN50)&gt;=1,"4,","")&amp;IF(COUNTIF($C$20:$AF$21,AN50)&gt;=1,"5,","")&amp;IF(COUNTIF($C$24:$AF$25,AN50)&gt;=1,"6,","")&amp;IF(COUNTIF($C$28:$AF$29,AN50)&gt;=1,"7,","")&amp;IF(COUNTIF($C$32:$AF$33,AN50)&gt;=1,"8,","")&amp;IF(COUNTIF($C$36:$AF$37,AN50)&gt;=1,"9,","")&amp;IF(COUNTIF($C$40:$AF$41,AN50)&gt;=1,"10","")</f>
        <v/>
      </c>
      <c r="AP50" s="49" t="n"/>
      <c r="AQ50" s="50">
        <f>IF(COUNTIF($C$4:$AF$5,AP50)&gt;=1,"1,","")&amp;IF(COUNTIF($C$8:$AF$9,AP50)&gt;=1,"2,","")&amp;IF(COUNTIF($C$12:$AF$13,AP50)&gt;=1,"3,","")&amp;IF(COUNTIF($C$16:$AF$17,AP50)&gt;=1,"4,","")&amp;IF(COUNTIF($C$20:$AF$21,AP50)&gt;=1,"5,","")&amp;IF(COUNTIF($C$24:$AF$25,AP50)&gt;=1,"6,","")&amp;IF(COUNTIF($C$28:$AF$29,AP50)&gt;=1,"7,","")&amp;IF(COUNTIF($C$32:$AF$33,AP50)&gt;=1,"8,","")&amp;IF(COUNTIF($C$36:$AF$37,AP50)&gt;=1,"9,","")&amp;IF(COUNTIF($C$40:$AF$41,AP50)&gt;=1,"10","")</f>
        <v/>
      </c>
      <c r="AR50" s="51" t="n"/>
      <c r="AS50" s="51">
        <f>IF(COUNTIF($C$4:$AF$5,AR50)&gt;=1,"1,","")&amp;IF(COUNTIF($C$8:$AF$9,AR50)&gt;=1,"2,","")&amp;IF(COUNTIF($C$12:$AF$13,AR50)&gt;=1,"3,","")&amp;IF(COUNTIF($C$16:$AF$17,AR50)&gt;=1,"4,","")&amp;IF(COUNTIF($C$20:$AF$21,AR50)&gt;=1,"5,","")&amp;IF(COUNTIF($C$24:$AF$25,AR50)&gt;=1,"6,","")&amp;IF(COUNTIF($C$28:$AF$29,AR50)&gt;=1,"7,","")&amp;IF(COUNTIF($C$32:$AF$33,AR50)&gt;=1,"8,","")&amp;IF(COUNTIF($C$36:$AF$37,AR50)&gt;=1,"9,","")&amp;IF(COUNTIF($C$40:$AF$41,AR50)&gt;=1,"10","")</f>
        <v/>
      </c>
      <c r="AT50" s="52" t="n"/>
      <c r="AU50" s="53">
        <f>IF(COUNTIF($C$4:$AF$5,AT50)&gt;=1,"1,","")&amp;IF(COUNTIF($C$8:$AF$9,AT50)&gt;=1,"2,","")&amp;IF(COUNTIF($C$12:$AF$13,AT50)&gt;=1,"3,","")&amp;IF(COUNTIF($C$16:$AF$17,AT50)&gt;=1,"4,","")&amp;IF(COUNTIF($C$20:$AF$21,AT50)&gt;=1,"5,","")&amp;IF(COUNTIF($C$24:$AF$25,AT50)&gt;=1,"6,","")&amp;IF(COUNTIF($C$28:$AF$29,AT50)&gt;=1,"7,","")&amp;IF(COUNTIF($C$32:$AF$33,AT50)&gt;=1,"8,","")&amp;IF(COUNTIF($C$36:$AF$37,AT50)&gt;=1,"9,","")&amp;IF(COUNTIF($C$40:$AF$41,AT50)&gt;=1,"10","")</f>
        <v/>
      </c>
      <c r="AV50" s="54" t="n"/>
      <c r="AW50" s="54">
        <f>IF(COUNTIF($C$4:$AF$5,AV50)&gt;=1,"1,","")&amp;IF(COUNTIF($C$8:$AF$9,AV50)&gt;=1,"2,","")&amp;IF(COUNTIF($C$12:$AF$13,AV50)&gt;=1,"3,","")&amp;IF(COUNTIF($C$16:$AF$17,AV50)&gt;=1,"4,","")&amp;IF(COUNTIF($C$20:$AF$21,AV50)&gt;=1,"5,","")&amp;IF(COUNTIF($C$24:$AF$25,AV50)&gt;=1,"6,","")&amp;IF(COUNTIF($C$28:$AF$29,AV50)&gt;=1,"7,","")&amp;IF(COUNTIF($C$32:$AF$33,AV50)&gt;=1,"8,","")&amp;IF(COUNTIF($C$36:$AF$37,AV50)&gt;=1,"9,","")&amp;IF(COUNTIF($C$40:$AF$41,AV50)&gt;=1,"10","")</f>
        <v/>
      </c>
      <c r="AX50" s="55" t="n"/>
      <c r="AY50" s="56">
        <f>IF(COUNTIF($C$4:$AF$5,AX50)&gt;=1,"1,","")&amp;IF(COUNTIF($C$8:$AF$9,AX50)&gt;=1,"2,","")&amp;IF(COUNTIF($C$12:$AF$13,AX50)&gt;=1,"3,","")&amp;IF(COUNTIF($C$16:$AF$17,AX50)&gt;=1,"4,","")&amp;IF(COUNTIF($C$20:$AF$21,AX50)&gt;=1,"5,","")&amp;IF(COUNTIF($C$24:$AF$25,AX50)&gt;=1,"6,","")&amp;IF(COUNTIF($C$28:$AF$29,AX50)&gt;=1,"7,","")&amp;IF(COUNTIF($C$32:$AF$33,AX50)&gt;=1,"8,","")&amp;IF(COUNTIF($C$36:$AF$37,AX50)&gt;=1,"9,","")&amp;IF(COUNTIF($C$40:$AF$41,AX50)&gt;=1,"10","")</f>
        <v/>
      </c>
      <c r="AZ50" s="57" t="n"/>
      <c r="BA50" s="50">
        <f>IF(COUNTIF($C$4:$AF$5,AZ50)&gt;=1,"1,","")&amp;IF(COUNTIF($C$8:$AF$9,AZ50)&gt;=1,"2,","")&amp;IF(COUNTIF($C$12:$AF$13,AZ50)&gt;=1,"3,","")&amp;IF(COUNTIF($C$16:$AF$17,AZ50)&gt;=1,"4,","")&amp;IF(COUNTIF($C$20:$AF$21,AZ50)&gt;=1,"5,","")&amp;IF(COUNTIF($C$24:$AF$25,AZ50)&gt;=1,"6,","")&amp;IF(COUNTIF($C$28:$AF$29,AZ50)&gt;=1,"7,","")&amp;IF(COUNTIF($C$32:$AF$33,AZ50)&gt;=1,"8,","")&amp;IF(COUNTIF($C$36:$AF$37,AZ50)&gt;=1,"9,","")&amp;IF(COUNTIF($C$40:$AF$41,AZ50)&gt;=1,"10","")</f>
        <v/>
      </c>
    </row>
    <row customHeight="1" ht="15.5" r="51" s="107" spans="1:53">
      <c r="L51" s="88" t="n">
        <v>7</v>
      </c>
      <c r="M51" s="89">
        <f>COUNTIF($C27:$AF27,M$44)</f>
        <v/>
      </c>
      <c r="N51" s="90">
        <f>COUNTIF($C27:$AF27,N$44)</f>
        <v/>
      </c>
      <c r="O51" s="90">
        <f>COUNTIF($C27:$AF27,O$44)</f>
        <v/>
      </c>
      <c r="P51" s="90">
        <f>COUNTIF($C27:$AF27,P$44)</f>
        <v/>
      </c>
      <c r="Q51" s="90">
        <f>COUNTIF($C27:$AF27,Q$44)</f>
        <v/>
      </c>
      <c r="R51" s="91">
        <f>COUNTIF($C27:$AF27,R$44)</f>
        <v/>
      </c>
      <c r="AH51" s="46" t="n"/>
      <c r="AI51" s="47">
        <f>IF(COUNTIF($C$4:$AF$5,AH51)&gt;=1,"1,","")&amp;IF(COUNTIF($C$8:$AF$9,AH51)&gt;=1,"2,","")&amp;IF(COUNTIF($C$12:$AF$13,AH51)&gt;=1,"3,","")&amp;IF(COUNTIF($C$16:$AF$17,AH51)&gt;=1,"4,","")&amp;IF(COUNTIF($C$20:$AF$21,AH51)&gt;=1,"5,","")&amp;IF(COUNTIF($C$24:$AF$25,AH51)&gt;=1,"6,","")&amp;IF(COUNTIF($C$28:$AF$29,AH51)&gt;=1,"7,","")&amp;IF(COUNTIF($C$32:$AF$33,AH51)&gt;=1,"8,","")&amp;IF(COUNTIF($C$36:$AF$37,AH51)&gt;=1,"9,","")&amp;IF(COUNTIF($C$40:$AF$41,AH51)&gt;=1,"10","")</f>
        <v/>
      </c>
      <c r="AJ51" s="48" t="n"/>
      <c r="AK51" s="48">
        <f>IF(COUNTIF($C$4:$AF$5,AJ51)&gt;=1,"1,","")&amp;IF(COUNTIF($C$8:$AF$9,AJ51)&gt;=1,"2,","")&amp;IF(COUNTIF($C$12:$AF$13,AJ51)&gt;=1,"3,","")&amp;IF(COUNTIF($C$16:$AF$17,AJ51)&gt;=1,"4,","")&amp;IF(COUNTIF($C$20:$AF$21,AJ51)&gt;=1,"5,","")&amp;IF(COUNTIF($C$24:$AF$25,AJ51)&gt;=1,"6,","")&amp;IF(COUNTIF($C$28:$AF$29,AJ51)&gt;=1,"7,","")&amp;IF(COUNTIF($C$32:$AF$33,AJ51)&gt;=1,"8,","")&amp;IF(COUNTIF($C$36:$AF$37,AJ51)&gt;=1,"9,","")&amp;IF(COUNTIF($C$40:$AF$41,AJ51)&gt;=1,"10","")</f>
        <v/>
      </c>
      <c r="AL51" s="49" t="n"/>
      <c r="AM51" s="50">
        <f>IF(COUNTIF($C$4:$AF$5,AL51)&gt;=1,"1,","")&amp;IF(COUNTIF($C$8:$AF$9,AL51)&gt;=1,"2,","")&amp;IF(COUNTIF($C$12:$AF$13,AL51)&gt;=1,"3,","")&amp;IF(COUNTIF($C$16:$AF$17,AL51)&gt;=1,"4,","")&amp;IF(COUNTIF($C$20:$AF$21,AL51)&gt;=1,"5,","")&amp;IF(COUNTIF($C$24:$AF$25,AL51)&gt;=1,"6,","")&amp;IF(COUNTIF($C$28:$AF$29,AL51)&gt;=1,"7,","")&amp;IF(COUNTIF($C$32:$AF$33,AL51)&gt;=1,"8,","")&amp;IF(COUNTIF($C$36:$AF$37,AL51)&gt;=1,"9,","")&amp;IF(COUNTIF($C$40:$AF$41,AL51)&gt;=1,"10","")</f>
        <v/>
      </c>
      <c r="AN51" s="51" t="n"/>
      <c r="AO51" s="51">
        <f>IF(COUNTIF($C$4:$AF$5,AN51)&gt;=1,"1,","")&amp;IF(COUNTIF($C$8:$AF$9,AN51)&gt;=1,"2,","")&amp;IF(COUNTIF($C$12:$AF$13,AN51)&gt;=1,"3,","")&amp;IF(COUNTIF($C$16:$AF$17,AN51)&gt;=1,"4,","")&amp;IF(COUNTIF($C$20:$AF$21,AN51)&gt;=1,"5,","")&amp;IF(COUNTIF($C$24:$AF$25,AN51)&gt;=1,"6,","")&amp;IF(COUNTIF($C$28:$AF$29,AN51)&gt;=1,"7,","")&amp;IF(COUNTIF($C$32:$AF$33,AN51)&gt;=1,"8,","")&amp;IF(COUNTIF($C$36:$AF$37,AN51)&gt;=1,"9,","")&amp;IF(COUNTIF($C$40:$AF$41,AN51)&gt;=1,"10","")</f>
        <v/>
      </c>
      <c r="AP51" s="52" t="n"/>
      <c r="AQ51" s="53">
        <f>IF(COUNTIF($C$4:$AF$5,AP51)&gt;=1,"1,","")&amp;IF(COUNTIF($C$8:$AF$9,AP51)&gt;=1,"2,","")&amp;IF(COUNTIF($C$12:$AF$13,AP51)&gt;=1,"3,","")&amp;IF(COUNTIF($C$16:$AF$17,AP51)&gt;=1,"4,","")&amp;IF(COUNTIF($C$20:$AF$21,AP51)&gt;=1,"5,","")&amp;IF(COUNTIF($C$24:$AF$25,AP51)&gt;=1,"6,","")&amp;IF(COUNTIF($C$28:$AF$29,AP51)&gt;=1,"7,","")&amp;IF(COUNTIF($C$32:$AF$33,AP51)&gt;=1,"8,","")&amp;IF(COUNTIF($C$36:$AF$37,AP51)&gt;=1,"9,","")&amp;IF(COUNTIF($C$40:$AF$41,AP51)&gt;=1,"10","")</f>
        <v/>
      </c>
      <c r="AR51" s="54" t="n"/>
      <c r="AS51" s="54">
        <f>IF(COUNTIF($C$4:$AF$5,AR51)&gt;=1,"1,","")&amp;IF(COUNTIF($C$8:$AF$9,AR51)&gt;=1,"2,","")&amp;IF(COUNTIF($C$12:$AF$13,AR51)&gt;=1,"3,","")&amp;IF(COUNTIF($C$16:$AF$17,AR51)&gt;=1,"4,","")&amp;IF(COUNTIF($C$20:$AF$21,AR51)&gt;=1,"5,","")&amp;IF(COUNTIF($C$24:$AF$25,AR51)&gt;=1,"6,","")&amp;IF(COUNTIF($C$28:$AF$29,AR51)&gt;=1,"7,","")&amp;IF(COUNTIF($C$32:$AF$33,AR51)&gt;=1,"8,","")&amp;IF(COUNTIF($C$36:$AF$37,AR51)&gt;=1,"9,","")&amp;IF(COUNTIF($C$40:$AF$41,AR51)&gt;=1,"10","")</f>
        <v/>
      </c>
      <c r="AT51" s="55" t="n"/>
      <c r="AU51" s="56">
        <f>IF(COUNTIF($C$4:$AF$5,AT51)&gt;=1,"1,","")&amp;IF(COUNTIF($C$8:$AF$9,AT51)&gt;=1,"2,","")&amp;IF(COUNTIF($C$12:$AF$13,AT51)&gt;=1,"3,","")&amp;IF(COUNTIF($C$16:$AF$17,AT51)&gt;=1,"4,","")&amp;IF(COUNTIF($C$20:$AF$21,AT51)&gt;=1,"5,","")&amp;IF(COUNTIF($C$24:$AF$25,AT51)&gt;=1,"6,","")&amp;IF(COUNTIF($C$28:$AF$29,AT51)&gt;=1,"7,","")&amp;IF(COUNTIF($C$32:$AF$33,AT51)&gt;=1,"8,","")&amp;IF(COUNTIF($C$36:$AF$37,AT51)&gt;=1,"9,","")&amp;IF(COUNTIF($C$40:$AF$41,AT51)&gt;=1,"10","")</f>
        <v/>
      </c>
      <c r="AV51" s="57" t="n"/>
      <c r="AW51" s="57">
        <f>IF(COUNTIF($C$4:$AF$5,AV51)&gt;=1,"1,","")&amp;IF(COUNTIF($C$8:$AF$9,AV51)&gt;=1,"2,","")&amp;IF(COUNTIF($C$12:$AF$13,AV51)&gt;=1,"3,","")&amp;IF(COUNTIF($C$16:$AF$17,AV51)&gt;=1,"4,","")&amp;IF(COUNTIF($C$20:$AF$21,AV51)&gt;=1,"5,","")&amp;IF(COUNTIF($C$24:$AF$25,AV51)&gt;=1,"6,","")&amp;IF(COUNTIF($C$28:$AF$29,AV51)&gt;=1,"7,","")&amp;IF(COUNTIF($C$32:$AF$33,AV51)&gt;=1,"8,","")&amp;IF(COUNTIF($C$36:$AF$37,AV51)&gt;=1,"9,","")&amp;IF(COUNTIF($C$40:$AF$41,AV51)&gt;=1,"10","")</f>
        <v/>
      </c>
      <c r="AX51" s="58" t="n"/>
      <c r="AY51" s="59">
        <f>IF(COUNTIF($C$4:$AF$5,AX51)&gt;=1,"1,","")&amp;IF(COUNTIF($C$8:$AF$9,AX51)&gt;=1,"2,","")&amp;IF(COUNTIF($C$12:$AF$13,AX51)&gt;=1,"3,","")&amp;IF(COUNTIF($C$16:$AF$17,AX51)&gt;=1,"4,","")&amp;IF(COUNTIF($C$20:$AF$21,AX51)&gt;=1,"5,","")&amp;IF(COUNTIF($C$24:$AF$25,AX51)&gt;=1,"6,","")&amp;IF(COUNTIF($C$28:$AF$29,AX51)&gt;=1,"7,","")&amp;IF(COUNTIF($C$32:$AF$33,AX51)&gt;=1,"8,","")&amp;IF(COUNTIF($C$36:$AF$37,AX51)&gt;=1,"9,","")&amp;IF(COUNTIF($C$40:$AF$41,AX51)&gt;=1,"10","")</f>
        <v/>
      </c>
      <c r="AZ51" s="60" t="n"/>
      <c r="BA51" s="53">
        <f>IF(COUNTIF($C$4:$AF$5,AZ51)&gt;=1,"1,","")&amp;IF(COUNTIF($C$8:$AF$9,AZ51)&gt;=1,"2,","")&amp;IF(COUNTIF($C$12:$AF$13,AZ51)&gt;=1,"3,","")&amp;IF(COUNTIF($C$16:$AF$17,AZ51)&gt;=1,"4,","")&amp;IF(COUNTIF($C$20:$AF$21,AZ51)&gt;=1,"5,","")&amp;IF(COUNTIF($C$24:$AF$25,AZ51)&gt;=1,"6,","")&amp;IF(COUNTIF($C$28:$AF$29,AZ51)&gt;=1,"7,","")&amp;IF(COUNTIF($C$32:$AF$33,AZ51)&gt;=1,"8,","")&amp;IF(COUNTIF($C$36:$AF$37,AZ51)&gt;=1,"9,","")&amp;IF(COUNTIF($C$40:$AF$41,AZ51)&gt;=1,"10","")</f>
        <v/>
      </c>
    </row>
    <row customHeight="1" ht="15.5" r="52" s="107" spans="1:53">
      <c r="L52" s="84" t="n">
        <v>8</v>
      </c>
      <c r="M52" s="85">
        <f>COUNTIF($C31:$AF31,M$44)</f>
        <v/>
      </c>
      <c r="N52" s="86">
        <f>COUNTIF($C31:$AF31,N$44)</f>
        <v/>
      </c>
      <c r="O52" s="86">
        <f>COUNTIF($C31:$AF31,O$44)</f>
        <v/>
      </c>
      <c r="P52" s="86">
        <f>COUNTIF($C31:$AF31,P$44)</f>
        <v/>
      </c>
      <c r="Q52" s="86">
        <f>COUNTIF($C31:$AF31,Q$44)</f>
        <v/>
      </c>
      <c r="R52" s="87">
        <f>COUNTIF($C31:$AF31,R$44)</f>
        <v/>
      </c>
      <c r="AH52" s="49" t="n"/>
      <c r="AI52" s="50">
        <f>IF(COUNTIF($C$4:$AF$5,AH52)&gt;=1,"1,","")&amp;IF(COUNTIF($C$8:$AF$9,AH52)&gt;=1,"2,","")&amp;IF(COUNTIF($C$12:$AF$13,AH52)&gt;=1,"3,","")&amp;IF(COUNTIF($C$16:$AF$17,AH52)&gt;=1,"4,","")&amp;IF(COUNTIF($C$20:$AF$21,AH52)&gt;=1,"5,","")&amp;IF(COUNTIF($C$24:$AF$25,AH52)&gt;=1,"6,","")&amp;IF(COUNTIF($C$28:$AF$29,AH52)&gt;=1,"7,","")&amp;IF(COUNTIF($C$32:$AF$33,AH52)&gt;=1,"8,","")&amp;IF(COUNTIF($C$36:$AF$37,AH52)&gt;=1,"9,","")&amp;IF(COUNTIF($C$40:$AF$41,AH52)&gt;=1,"10","")</f>
        <v/>
      </c>
      <c r="AJ52" s="51" t="n"/>
      <c r="AK52" s="51">
        <f>IF(COUNTIF($C$4:$AF$5,AJ52)&gt;=1,"1,","")&amp;IF(COUNTIF($C$8:$AF$9,AJ52)&gt;=1,"2,","")&amp;IF(COUNTIF($C$12:$AF$13,AJ52)&gt;=1,"3,","")&amp;IF(COUNTIF($C$16:$AF$17,AJ52)&gt;=1,"4,","")&amp;IF(COUNTIF($C$20:$AF$21,AJ52)&gt;=1,"5,","")&amp;IF(COUNTIF($C$24:$AF$25,AJ52)&gt;=1,"6,","")&amp;IF(COUNTIF($C$28:$AF$29,AJ52)&gt;=1,"7,","")&amp;IF(COUNTIF($C$32:$AF$33,AJ52)&gt;=1,"8,","")&amp;IF(COUNTIF($C$36:$AF$37,AJ52)&gt;=1,"9,","")&amp;IF(COUNTIF($C$40:$AF$41,AJ52)&gt;=1,"10","")</f>
        <v/>
      </c>
      <c r="AL52" s="52" t="n"/>
      <c r="AM52" s="53">
        <f>IF(COUNTIF($C$4:$AF$5,AL52)&gt;=1,"1,","")&amp;IF(COUNTIF($C$8:$AF$9,AL52)&gt;=1,"2,","")&amp;IF(COUNTIF($C$12:$AF$13,AL52)&gt;=1,"3,","")&amp;IF(COUNTIF($C$16:$AF$17,AL52)&gt;=1,"4,","")&amp;IF(COUNTIF($C$20:$AF$21,AL52)&gt;=1,"5,","")&amp;IF(COUNTIF($C$24:$AF$25,AL52)&gt;=1,"6,","")&amp;IF(COUNTIF($C$28:$AF$29,AL52)&gt;=1,"7,","")&amp;IF(COUNTIF($C$32:$AF$33,AL52)&gt;=1,"8,","")&amp;IF(COUNTIF($C$36:$AF$37,AL52)&gt;=1,"9,","")&amp;IF(COUNTIF($C$40:$AF$41,AL52)&gt;=1,"10","")</f>
        <v/>
      </c>
      <c r="AN52" s="54" t="n"/>
      <c r="AO52" s="54">
        <f>IF(COUNTIF($C$4:$AF$5,AN52)&gt;=1,"1,","")&amp;IF(COUNTIF($C$8:$AF$9,AN52)&gt;=1,"2,","")&amp;IF(COUNTIF($C$12:$AF$13,AN52)&gt;=1,"3,","")&amp;IF(COUNTIF($C$16:$AF$17,AN52)&gt;=1,"4,","")&amp;IF(COUNTIF($C$20:$AF$21,AN52)&gt;=1,"5,","")&amp;IF(COUNTIF($C$24:$AF$25,AN52)&gt;=1,"6,","")&amp;IF(COUNTIF($C$28:$AF$29,AN52)&gt;=1,"7,","")&amp;IF(COUNTIF($C$32:$AF$33,AN52)&gt;=1,"8,","")&amp;IF(COUNTIF($C$36:$AF$37,AN52)&gt;=1,"9,","")&amp;IF(COUNTIF($C$40:$AF$41,AN52)&gt;=1,"10","")</f>
        <v/>
      </c>
      <c r="AP52" s="55" t="n"/>
      <c r="AQ52" s="56">
        <f>IF(COUNTIF($C$4:$AF$5,AP52)&gt;=1,"1,","")&amp;IF(COUNTIF($C$8:$AF$9,AP52)&gt;=1,"2,","")&amp;IF(COUNTIF($C$12:$AF$13,AP52)&gt;=1,"3,","")&amp;IF(COUNTIF($C$16:$AF$17,AP52)&gt;=1,"4,","")&amp;IF(COUNTIF($C$20:$AF$21,AP52)&gt;=1,"5,","")&amp;IF(COUNTIF($C$24:$AF$25,AP52)&gt;=1,"6,","")&amp;IF(COUNTIF($C$28:$AF$29,AP52)&gt;=1,"7,","")&amp;IF(COUNTIF($C$32:$AF$33,AP52)&gt;=1,"8,","")&amp;IF(COUNTIF($C$36:$AF$37,AP52)&gt;=1,"9,","")&amp;IF(COUNTIF($C$40:$AF$41,AP52)&gt;=1,"10","")</f>
        <v/>
      </c>
      <c r="AR52" s="57" t="n"/>
      <c r="AS52" s="57">
        <f>IF(COUNTIF($C$4:$AF$5,AR52)&gt;=1,"1,","")&amp;IF(COUNTIF($C$8:$AF$9,AR52)&gt;=1,"2,","")&amp;IF(COUNTIF($C$12:$AF$13,AR52)&gt;=1,"3,","")&amp;IF(COUNTIF($C$16:$AF$17,AR52)&gt;=1,"4,","")&amp;IF(COUNTIF($C$20:$AF$21,AR52)&gt;=1,"5,","")&amp;IF(COUNTIF($C$24:$AF$25,AR52)&gt;=1,"6,","")&amp;IF(COUNTIF($C$28:$AF$29,AR52)&gt;=1,"7,","")&amp;IF(COUNTIF($C$32:$AF$33,AR52)&gt;=1,"8,","")&amp;IF(COUNTIF($C$36:$AF$37,AR52)&gt;=1,"9,","")&amp;IF(COUNTIF($C$40:$AF$41,AR52)&gt;=1,"10","")</f>
        <v/>
      </c>
      <c r="AT52" s="58" t="n"/>
      <c r="AU52" s="59">
        <f>IF(COUNTIF($C$4:$AF$5,AT52)&gt;=1,"1,","")&amp;IF(COUNTIF($C$8:$AF$9,AT52)&gt;=1,"2,","")&amp;IF(COUNTIF($C$12:$AF$13,AT52)&gt;=1,"3,","")&amp;IF(COUNTIF($C$16:$AF$17,AT52)&gt;=1,"4,","")&amp;IF(COUNTIF($C$20:$AF$21,AT52)&gt;=1,"5,","")&amp;IF(COUNTIF($C$24:$AF$25,AT52)&gt;=1,"6,","")&amp;IF(COUNTIF($C$28:$AF$29,AT52)&gt;=1,"7,","")&amp;IF(COUNTIF($C$32:$AF$33,AT52)&gt;=1,"8,","")&amp;IF(COUNTIF($C$36:$AF$37,AT52)&gt;=1,"9,","")&amp;IF(COUNTIF($C$40:$AF$41,AT52)&gt;=1,"10","")</f>
        <v/>
      </c>
      <c r="AV52" s="60" t="n"/>
      <c r="AW52" s="60">
        <f>IF(COUNTIF($C$4:$AF$5,AV52)&gt;=1,"1,","")&amp;IF(COUNTIF($C$8:$AF$9,AV52)&gt;=1,"2,","")&amp;IF(COUNTIF($C$12:$AF$13,AV52)&gt;=1,"3,","")&amp;IF(COUNTIF($C$16:$AF$17,AV52)&gt;=1,"4,","")&amp;IF(COUNTIF($C$20:$AF$21,AV52)&gt;=1,"5,","")&amp;IF(COUNTIF($C$24:$AF$25,AV52)&gt;=1,"6,","")&amp;IF(COUNTIF($C$28:$AF$29,AV52)&gt;=1,"7,","")&amp;IF(COUNTIF($C$32:$AF$33,AV52)&gt;=1,"8,","")&amp;IF(COUNTIF($C$36:$AF$37,AV52)&gt;=1,"9,","")&amp;IF(COUNTIF($C$40:$AF$41,AV52)&gt;=1,"10","")</f>
        <v/>
      </c>
      <c r="AX52" s="46" t="n"/>
      <c r="AY52" s="47">
        <f>IF(COUNTIF($C$4:$AF$5,AX52)&gt;=1,"1,","")&amp;IF(COUNTIF($C$8:$AF$9,AX52)&gt;=1,"2,","")&amp;IF(COUNTIF($C$12:$AF$13,AX52)&gt;=1,"3,","")&amp;IF(COUNTIF($C$16:$AF$17,AX52)&gt;=1,"4,","")&amp;IF(COUNTIF($C$20:$AF$21,AX52)&gt;=1,"5,","")&amp;IF(COUNTIF($C$24:$AF$25,AX52)&gt;=1,"6,","")&amp;IF(COUNTIF($C$28:$AF$29,AX52)&gt;=1,"7,","")&amp;IF(COUNTIF($C$32:$AF$33,AX52)&gt;=1,"8,","")&amp;IF(COUNTIF($C$36:$AF$37,AX52)&gt;=1,"9,","")&amp;IF(COUNTIF($C$40:$AF$41,AX52)&gt;=1,"10","")</f>
        <v/>
      </c>
      <c r="AZ52" s="48" t="n"/>
      <c r="BA52" s="56">
        <f>IF(COUNTIF($C$4:$AF$5,AZ52)&gt;=1,"1,","")&amp;IF(COUNTIF($C$8:$AF$9,AZ52)&gt;=1,"2,","")&amp;IF(COUNTIF($C$12:$AF$13,AZ52)&gt;=1,"3,","")&amp;IF(COUNTIF($C$16:$AF$17,AZ52)&gt;=1,"4,","")&amp;IF(COUNTIF($C$20:$AF$21,AZ52)&gt;=1,"5,","")&amp;IF(COUNTIF($C$24:$AF$25,AZ52)&gt;=1,"6,","")&amp;IF(COUNTIF($C$28:$AF$29,AZ52)&gt;=1,"7,","")&amp;IF(COUNTIF($C$32:$AF$33,AZ52)&gt;=1,"8,","")&amp;IF(COUNTIF($C$36:$AF$37,AZ52)&gt;=1,"9,","")&amp;IF(COUNTIF($C$40:$AF$41,AZ52)&gt;=1,"10","")</f>
        <v/>
      </c>
    </row>
    <row customHeight="1" ht="15.5" r="53" s="107" spans="1:53">
      <c r="L53" s="88" t="n">
        <v>9</v>
      </c>
      <c r="M53" s="89">
        <f>COUNTIF($C35:$AF35,M$44)</f>
        <v/>
      </c>
      <c r="N53" s="90">
        <f>COUNTIF($C35:$AF35,N$44)</f>
        <v/>
      </c>
      <c r="O53" s="90">
        <f>COUNTIF($C35:$AF35,O$44)</f>
        <v/>
      </c>
      <c r="P53" s="90">
        <f>COUNTIF($C35:$AF35,P$44)</f>
        <v/>
      </c>
      <c r="Q53" s="90">
        <f>COUNTIF($C35:$AF35,Q$44)</f>
        <v/>
      </c>
      <c r="R53" s="91">
        <f>COUNTIF($C35:$AF35,R$44)</f>
        <v/>
      </c>
      <c r="AH53" s="52" t="n"/>
      <c r="AI53" s="53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 t="n"/>
      <c r="AK53" s="54">
        <f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 t="n"/>
      <c r="AM53" s="56">
        <f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 t="n"/>
      <c r="AO53" s="57">
        <f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 t="n"/>
      <c r="AQ53" s="59">
        <f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 t="n"/>
      <c r="AS53" s="60">
        <f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 t="n"/>
      <c r="AU53" s="47">
        <f>IF(COUNTIF($C$4:$AF$5,AT53)&gt;=1,"1,","")&amp;IF(COUNTIF($C$8:$AF$9,AT53)&gt;=1,"2,","")&amp;IF(COUNTIF($C$12:$AF$13,AT53)&gt;=1,"3,","")&amp;IF(COUNTIF($C$16:$AF$17,AT53)&gt;=1,"4,","")&amp;IF(COUNTIF($C$20:$AF$21,AT53)&gt;=1,"5,","")&amp;IF(COUNTIF($C$24:$AF$25,AT53)&gt;=1,"6,","")&amp;IF(COUNTIF($C$28:$AF$29,AT53)&gt;=1,"7,","")&amp;IF(COUNTIF($C$32:$AF$33,AT53)&gt;=1,"8,","")&amp;IF(COUNTIF($C$36:$AF$37,AT53)&gt;=1,"9,","")&amp;IF(COUNTIF($C$40:$AF$41,AT53)&gt;=1,"10","")</f>
        <v/>
      </c>
      <c r="AV53" s="48" t="n"/>
      <c r="AW53" s="48">
        <f>IF(COUNTIF($C$4:$AF$5,AV53)&gt;=1,"1,","")&amp;IF(COUNTIF($C$8:$AF$9,AV53)&gt;=1,"2,","")&amp;IF(COUNTIF($C$12:$AF$13,AV53)&gt;=1,"3,","")&amp;IF(COUNTIF($C$16:$AF$17,AV53)&gt;=1,"4,","")&amp;IF(COUNTIF($C$20:$AF$21,AV53)&gt;=1,"5,","")&amp;IF(COUNTIF($C$24:$AF$25,AV53)&gt;=1,"6,","")&amp;IF(COUNTIF($C$28:$AF$29,AV53)&gt;=1,"7,","")&amp;IF(COUNTIF($C$32:$AF$33,AV53)&gt;=1,"8,","")&amp;IF(COUNTIF($C$36:$AF$37,AV53)&gt;=1,"9,","")&amp;IF(COUNTIF($C$40:$AF$41,AV53)&gt;=1,"10","")</f>
        <v/>
      </c>
      <c r="AX53" s="49" t="n"/>
      <c r="AY53" s="50">
        <f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 t="n"/>
      <c r="BA53" s="59">
        <f>IF(COUNTIF($C$4:$AF$5,AZ53)&gt;=1,"1,","")&amp;IF(COUNTIF($C$8:$AF$9,AZ53)&gt;=1,"2,","")&amp;IF(COUNTIF($C$12:$AF$13,AZ53)&gt;=1,"3,","")&amp;IF(COUNTIF($C$16:$AF$17,AZ53)&gt;=1,"4,","")&amp;IF(COUNTIF($C$20:$AF$21,AZ53)&gt;=1,"5,","")&amp;IF(COUNTIF($C$24:$AF$25,AZ53)&gt;=1,"6,","")&amp;IF(COUNTIF($C$28:$AF$29,AZ53)&gt;=1,"7,","")&amp;IF(COUNTIF($C$32:$AF$33,AZ53)&gt;=1,"8,","")&amp;IF(COUNTIF($C$36:$AF$37,AZ53)&gt;=1,"9,","")&amp;IF(COUNTIF($C$40:$AF$41,AZ53)&gt;=1,"10","")</f>
        <v/>
      </c>
    </row>
    <row customHeight="1" ht="16" r="54" s="107" spans="1:53" thickBot="1">
      <c r="L54" s="92" t="n">
        <v>10</v>
      </c>
      <c r="M54" s="93">
        <f>COUNTIF($C39:$AF39,M$44)</f>
        <v/>
      </c>
      <c r="N54" s="94">
        <f>COUNTIF($C39:$AF39,N$44)</f>
        <v/>
      </c>
      <c r="O54" s="94">
        <f>COUNTIF($C39:$AF39,O$44)</f>
        <v/>
      </c>
      <c r="P54" s="94">
        <f>COUNTIF($C39:$AF39,P$44)</f>
        <v/>
      </c>
      <c r="Q54" s="94">
        <f>COUNTIF($C39:$AF39,Q$44)</f>
        <v/>
      </c>
      <c r="R54" s="95">
        <f>COUNTIF($C39:$AF39,R$44)</f>
        <v/>
      </c>
      <c r="AH54" s="73" t="n"/>
      <c r="AI54" s="74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 t="n"/>
      <c r="AK54" s="75">
        <f>IF(COUNTIF($C$4:$AF$5,AJ54)&gt;=1,"1,","")&amp;IF(COUNTIF($C$8:$AF$9,AJ54)&gt;=1,"2,","")&amp;IF(COUNTIF($C$12:$AF$13,AJ54)&gt;=1,"3,","")&amp;IF(COUNTIF($C$16:$AF$17,AJ54)&gt;=1,"4,","")&amp;IF(COUNTIF($C$20:$AF$21,AJ54)&gt;=1,"5,","")&amp;IF(COUNTIF($C$24:$AF$25,AJ54)&gt;=1,"6,","")&amp;IF(COUNTIF($C$28:$AF$29,AJ54)&gt;=1,"7,","")&amp;IF(COUNTIF($C$32:$AF$33,AJ54)&gt;=1,"8,","")&amp;IF(COUNTIF($C$36:$AF$37,AJ54)&gt;=1,"9,","")&amp;IF(COUNTIF($C$40:$AF$41,AJ54)&gt;=1,"10","")</f>
        <v/>
      </c>
      <c r="AL54" s="61" t="n"/>
      <c r="AM54" s="62">
        <f>IF(COUNTIF($C$4:$AF$5,AL54)&gt;=1,"1,","")&amp;IF(COUNTIF($C$8:$AF$9,AL54)&gt;=1,"2,","")&amp;IF(COUNTIF($C$12:$AF$13,AL54)&gt;=1,"3,","")&amp;IF(COUNTIF($C$16:$AF$17,AL54)&gt;=1,"4,","")&amp;IF(COUNTIF($C$20:$AF$21,AL54)&gt;=1,"5,","")&amp;IF(COUNTIF($C$24:$AF$25,AL54)&gt;=1,"6,","")&amp;IF(COUNTIF($C$28:$AF$29,AL54)&gt;=1,"7,","")&amp;IF(COUNTIF($C$32:$AF$33,AL54)&gt;=1,"8,","")&amp;IF(COUNTIF($C$36:$AF$37,AL54)&gt;=1,"9,","")&amp;IF(COUNTIF($C$40:$AF$41,AL54)&gt;=1,"10","")</f>
        <v/>
      </c>
      <c r="AN54" s="63" t="n"/>
      <c r="AO54" s="63">
        <f>IF(COUNTIF($C$4:$AF$5,AN54)&gt;=1,"1,","")&amp;IF(COUNTIF($C$8:$AF$9,AN54)&gt;=1,"2,","")&amp;IF(COUNTIF($C$12:$AF$13,AN54)&gt;=1,"3,","")&amp;IF(COUNTIF($C$16:$AF$17,AN54)&gt;=1,"4,","")&amp;IF(COUNTIF($C$20:$AF$21,AN54)&gt;=1,"5,","")&amp;IF(COUNTIF($C$24:$AF$25,AN54)&gt;=1,"6,","")&amp;IF(COUNTIF($C$28:$AF$29,AN54)&gt;=1,"7,","")&amp;IF(COUNTIF($C$32:$AF$33,AN54)&gt;=1,"8,","")&amp;IF(COUNTIF($C$36:$AF$37,AN54)&gt;=1,"9,","")&amp;IF(COUNTIF($C$40:$AF$41,AN54)&gt;=1,"10","")</f>
        <v/>
      </c>
      <c r="AP54" s="64" t="n"/>
      <c r="AQ54" s="65">
        <f>IF(COUNTIF($C$4:$AF$5,AP54)&gt;=1,"1,","")&amp;IF(COUNTIF($C$8:$AF$9,AP54)&gt;=1,"2,","")&amp;IF(COUNTIF($C$12:$AF$13,AP54)&gt;=1,"3,","")&amp;IF(COUNTIF($C$16:$AF$17,AP54)&gt;=1,"4,","")&amp;IF(COUNTIF($C$20:$AF$21,AP54)&gt;=1,"5,","")&amp;IF(COUNTIF($C$24:$AF$25,AP54)&gt;=1,"6,","")&amp;IF(COUNTIF($C$28:$AF$29,AP54)&gt;=1,"7,","")&amp;IF(COUNTIF($C$32:$AF$33,AP54)&gt;=1,"8,","")&amp;IF(COUNTIF($C$36:$AF$37,AP54)&gt;=1,"9,","")&amp;IF(COUNTIF($C$40:$AF$41,AP54)&gt;=1,"10","")</f>
        <v/>
      </c>
      <c r="AR54" s="66" t="n"/>
      <c r="AS54" s="66">
        <f>IF(COUNTIF($C$4:$AF$5,AR54)&gt;=1,"1,","")&amp;IF(COUNTIF($C$8:$AF$9,AR54)&gt;=1,"2,","")&amp;IF(COUNTIF($C$12:$AF$13,AR54)&gt;=1,"3,","")&amp;IF(COUNTIF($C$16:$AF$17,AR54)&gt;=1,"4,","")&amp;IF(COUNTIF($C$20:$AF$21,AR54)&gt;=1,"5,","")&amp;IF(COUNTIF($C$24:$AF$25,AR54)&gt;=1,"6,","")&amp;IF(COUNTIF($C$28:$AF$29,AR54)&gt;=1,"7,","")&amp;IF(COUNTIF($C$32:$AF$33,AR54)&gt;=1,"8,","")&amp;IF(COUNTIF($C$36:$AF$37,AR54)&gt;=1,"9,","")&amp;IF(COUNTIF($C$40:$AF$41,AR54)&gt;=1,"10","")</f>
        <v/>
      </c>
      <c r="AT54" s="67" t="n"/>
      <c r="AU54" s="68">
        <f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 t="n"/>
      <c r="AW54" s="69">
        <f>IF(COUNTIF($C$4:$AF$5,AV54)&gt;=1,"1,","")&amp;IF(COUNTIF($C$8:$AF$9,AV54)&gt;=1,"2,","")&amp;IF(COUNTIF($C$12:$AF$13,AV54)&gt;=1,"3,","")&amp;IF(COUNTIF($C$16:$AF$17,AV54)&gt;=1,"4,","")&amp;IF(COUNTIF($C$20:$AF$21,AV54)&gt;=1,"5,","")&amp;IF(COUNTIF($C$24:$AF$25,AV54)&gt;=1,"6,","")&amp;IF(COUNTIF($C$28:$AF$29,AV54)&gt;=1,"7,","")&amp;IF(COUNTIF($C$32:$AF$33,AV54)&gt;=1,"8,","")&amp;IF(COUNTIF($C$36:$AF$37,AV54)&gt;=1,"9,","")&amp;IF(COUNTIF($C$40:$AF$41,AV54)&gt;=1,"10","")</f>
        <v/>
      </c>
      <c r="AX54" s="70" t="n"/>
      <c r="AY54" s="71">
        <f>IF(COUNTIF($C$4:$AF$5,AX54)&gt;=1,"1,","")&amp;IF(COUNTIF($C$8:$AF$9,AX54)&gt;=1,"2,","")&amp;IF(COUNTIF($C$12:$AF$13,AX54)&gt;=1,"3,","")&amp;IF(COUNTIF($C$16:$AF$17,AX54)&gt;=1,"4,","")&amp;IF(COUNTIF($C$20:$AF$21,AX54)&gt;=1,"5,","")&amp;IF(COUNTIF($C$24:$AF$25,AX54)&gt;=1,"6,","")&amp;IF(COUNTIF($C$28:$AF$29,AX54)&gt;=1,"7,","")&amp;IF(COUNTIF($C$32:$AF$33,AX54)&gt;=1,"8,","")&amp;IF(COUNTIF($C$36:$AF$37,AX54)&gt;=1,"9,","")&amp;IF(COUNTIF($C$40:$AF$41,AX54)&gt;=1,"10","")</f>
        <v/>
      </c>
      <c r="AZ54" s="72" t="n"/>
      <c r="BA54" s="65">
        <f>IF(COUNTIF($C$4:$AF$5,AZ54)&gt;=1,"1,","")&amp;IF(COUNTIF($C$8:$AF$9,AZ54)&gt;=1,"2,","")&amp;IF(COUNTIF($C$12:$AF$13,AZ54)&gt;=1,"3,","")&amp;IF(COUNTIF($C$16:$AF$17,AZ54)&gt;=1,"4,","")&amp;IF(COUNTIF($C$20:$AF$21,AZ54)&gt;=1,"5,","")&amp;IF(COUNTIF($C$24:$AF$25,AZ54)&gt;=1,"6,","")&amp;IF(COUNTIF($C$28:$AF$29,AZ54)&gt;=1,"7,","")&amp;IF(COUNTIF($C$32:$AF$33,AZ54)&gt;=1,"8,","")&amp;IF(COUNTIF($C$36:$AF$37,AZ54)&gt;=1,"9,","")&amp;IF(COUNTIF($C$40:$AF$41,AZ54)&gt;=1,"10","")</f>
        <v/>
      </c>
    </row>
    <row r="55" spans="1:53">
      <c r="L55" s="81" t="s">
        <v>56</v>
      </c>
      <c r="M55" s="82">
        <f>SUM(M45:M54)</f>
        <v/>
      </c>
      <c r="N55" s="82">
        <f>SUM(N45:N54)</f>
        <v/>
      </c>
      <c r="O55" s="82">
        <f>SUM(O45:O54)</f>
        <v/>
      </c>
      <c r="P55" s="82">
        <f>SUM(P45:P54)</f>
        <v/>
      </c>
      <c r="Q55" s="82">
        <f>SUM(Q45:Q54)</f>
        <v/>
      </c>
      <c r="R55" s="82">
        <f>SUM(R45:R54)</f>
        <v/>
      </c>
    </row>
    <row r="57" spans="1:53">
      <c r="AK57" s="25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5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5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5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5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5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5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5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5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:53">
      <c r="AK58" s="25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5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5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5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5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5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5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5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5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:53">
      <c r="AK59" s="25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5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5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5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5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5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5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5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5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:53">
      <c r="AK60" s="25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5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5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5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5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5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5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5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5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:53">
      <c r="AK61" s="25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5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5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5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5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5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5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5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5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:53">
      <c r="AK62" s="25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5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5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5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5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5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5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5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5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:53">
      <c r="AK63" s="25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5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5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5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5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5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5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5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5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:53">
      <c r="AK64" s="25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5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5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5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5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5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5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5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5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1:53">
      <c r="AK65" s="25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5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5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5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5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5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5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5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5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1:53">
      <c r="AK66" s="25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5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5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5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5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5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5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5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5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1:53">
      <c r="AK67" s="25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5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5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5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5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5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5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5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5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1:53">
      <c r="AK68" s="25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5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5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5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5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5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5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5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5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1:53">
      <c r="AK69" s="25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5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5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5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5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5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5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5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5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1:53">
      <c r="AK70" s="25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5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5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5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5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5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5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5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5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1:53">
      <c r="AK71" s="25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5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5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5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5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5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5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5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5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1:53">
      <c r="AK72" s="25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5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5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5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5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5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5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5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5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1:53">
      <c r="AK73" s="25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5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5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5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5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5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5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5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5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1:53">
      <c r="AK74" s="25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5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5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5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5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5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5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5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5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1:53">
      <c r="AK75" s="25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5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5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5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5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5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5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5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5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1:53">
      <c r="AK76" s="25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5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5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5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5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5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5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5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5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1:53">
      <c r="AK77" s="25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5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5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5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5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5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5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5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5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1:53">
      <c r="AK78" s="25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5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5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5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5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5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5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5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5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1:53">
      <c r="AK79" s="25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5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5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5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5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5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5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5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5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1:53">
      <c r="AK80" s="25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5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5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5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5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5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5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5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5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1:53">
      <c r="AK81" s="25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5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5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5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5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5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5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5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5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1:53">
      <c r="AK82" s="25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5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5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5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5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5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5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5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5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1:53">
      <c r="AK83" s="25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5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5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5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5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5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5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5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5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1:53">
      <c r="AK84" s="25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5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5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5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5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5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5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5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5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1:53">
      <c r="AK85" s="25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5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5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5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5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5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5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5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5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1:53">
      <c r="AK86" s="25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5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5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5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5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5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5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5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5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1:53">
      <c r="AK87" s="25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5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5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5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5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5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5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5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5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1:53">
      <c r="AK88" s="25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5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5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5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5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5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5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5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5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1:53">
      <c r="AK89" s="25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5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5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5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5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5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5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5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5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1:53">
      <c r="AK90" s="25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5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5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5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5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5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5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5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5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1:53">
      <c r="AK91" s="25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5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5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5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5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5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5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5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5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1:53">
      <c r="AK92" s="25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5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5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5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5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5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5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5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5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1:53">
      <c r="AK93" s="25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5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5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5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5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5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5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5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5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1:53">
      <c r="AK94" s="25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5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5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5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5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5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5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5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5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1:53">
      <c r="AK95" s="25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5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5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5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5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5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5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5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5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1:53">
      <c r="AK96" s="25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5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5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5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5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5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5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5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5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1:53">
      <c r="AK97" s="25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5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5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5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5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5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5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5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5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1:53">
      <c r="AK98" s="25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5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5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5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5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5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5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5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5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1:53">
      <c r="AK99" s="25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5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5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5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5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5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5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5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5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1:53">
      <c r="AK100" s="25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5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5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5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5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5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5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5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5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1:53">
      <c r="AK101" s="25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5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5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5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5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5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5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5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5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1:53">
      <c r="AK102" s="25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5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5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5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5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5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5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5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5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1:53">
      <c r="AK103" s="25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5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5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5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5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5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5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5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5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1:53">
      <c r="AK104" s="25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5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5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5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5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5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5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5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5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1:53">
      <c r="AK105" s="25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5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5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5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5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5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5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5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5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1:53">
      <c r="AK106" s="25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5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5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5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5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5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5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5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5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conditionalFormatting sqref="C4:AF5">
    <cfRule dxfId="3" priority="2" type="duplicateValues"/>
    <cfRule dxfId="4" priority="20" type="expression">
      <formula>COUNTIF($C$4:$AF$9,C4)&gt;=2</formula>
    </cfRule>
  </conditionalFormatting>
  <conditionalFormatting sqref="C32:AF33">
    <cfRule dxfId="3" priority="9" type="duplicateValues"/>
    <cfRule dxfId="2" priority="17" type="expression">
      <formula>COUNTIF($C$24:$AF$33,C32)&gt;=3</formula>
    </cfRule>
    <cfRule dxfId="1" priority="33" type="expression">
      <formula>COUNTIF($C$28:$AF$33,C32)&gt;=2</formula>
    </cfRule>
    <cfRule dxfId="4" priority="34" type="expression">
      <formula>COUNTIF($C$32:$AF$37,C32)&gt;=2</formula>
    </cfRule>
  </conditionalFormatting>
  <conditionalFormatting sqref="C28:AF29">
    <cfRule dxfId="3" priority="8" type="duplicateValues"/>
    <cfRule dxfId="2" priority="16" type="expression">
      <formula>AND(COUNTIF($C$20:$AF$29,C28)&gt;=3,$J$45&lt;&gt;"午後6サイから")</formula>
    </cfRule>
    <cfRule dxfId="1" priority="31" type="expression">
      <formula>COUNTIF($C$24:$AF$29,C28)&gt;=2</formula>
    </cfRule>
    <cfRule dxfId="4" priority="32" type="expression">
      <formula>COUNTIF($C$28:$AF$33,C28)&gt;=2</formula>
    </cfRule>
  </conditionalFormatting>
  <conditionalFormatting sqref="C24:AF25">
    <cfRule dxfId="3" priority="7" type="duplicateValues"/>
    <cfRule dxfId="2" priority="15" type="expression">
      <formula>AND(COUNTIF($C$16:$AF$25,C24)&gt;=3,$J$45&lt;&gt;"午後5サイから",$J$45&lt;&gt;"午後6サイから")</formula>
    </cfRule>
    <cfRule dxfId="1" priority="29" type="expression">
      <formula>AND(COUNTIF($C$20:$AF$25,C24)&gt;=2,$J$45&lt;&gt;"午後6サイから")</formula>
    </cfRule>
    <cfRule dxfId="4" priority="30" type="expression">
      <formula>COUNTIF($C$24:$AF$29,C24)&gt;=2</formula>
    </cfRule>
  </conditionalFormatting>
  <conditionalFormatting sqref="C12:AF13">
    <cfRule dxfId="3" priority="4" type="duplicateValues"/>
    <cfRule dxfId="2" priority="12" type="expression">
      <formula>COUNTIF($C$4:$AF$13,C12)&gt;=3</formula>
    </cfRule>
    <cfRule dxfId="1" priority="23" type="expression">
      <formula>COUNTIF($C$8:$AF$13,C12)&gt;=2</formula>
    </cfRule>
    <cfRule dxfId="4" priority="24" type="expression">
      <formula>COUNTIF($C$12:$AF$17,C12)&gt;=2</formula>
    </cfRule>
  </conditionalFormatting>
  <conditionalFormatting sqref="C8:AF9">
    <cfRule dxfId="3" priority="3" type="duplicateValues"/>
    <cfRule dxfId="1" priority="21" type="expression">
      <formula>COUNTIF($C$4:$AF$9,C8)&gt;=2</formula>
    </cfRule>
    <cfRule dxfId="4" priority="22" type="expression">
      <formula>COUNTIF($C$8:$AF$13,C8)&gt;=2</formula>
    </cfRule>
  </conditionalFormatting>
  <conditionalFormatting sqref="C16:AF17">
    <cfRule dxfId="3" priority="5" type="duplicateValues"/>
    <cfRule dxfId="2" priority="13" type="expression">
      <formula>COUNTIF($C$8:$AF$17,C16)&gt;=3</formula>
    </cfRule>
    <cfRule dxfId="1" priority="25" type="expression">
      <formula>COUNTIF($C$12:$AF$17,C16)&gt;=2</formula>
    </cfRule>
    <cfRule dxfId="4" priority="26" type="expression">
      <formula>AND(COUNTIF($C$16:$AF$21,C16)&gt;=2,$J$45&lt;&gt;"午後5サイから")</formula>
    </cfRule>
  </conditionalFormatting>
  <conditionalFormatting sqref="C20:AF21">
    <cfRule dxfId="3" priority="6" type="duplicateValues"/>
    <cfRule dxfId="2" priority="14" type="expression">
      <formula>AND(COUNTIF($C$12:$AF$21,C20)&gt;=3,$J$45&lt;&gt;"午後5サイから")</formula>
    </cfRule>
    <cfRule dxfId="1" priority="27" type="expression">
      <formula>AND(COUNTIF($C$16:$AF$21,C20)&gt;=2,$J$45&lt;&gt;"午後5サイから")</formula>
    </cfRule>
    <cfRule dxfId="4" priority="28" type="expression">
      <formula>AND(COUNTIF($C$20:$AF$25,C20)&gt;=2,$J$45&lt;&gt;"午後6サイから")</formula>
    </cfRule>
  </conditionalFormatting>
  <conditionalFormatting sqref="C36:AF37">
    <cfRule dxfId="3" priority="10" type="duplicateValues"/>
    <cfRule dxfId="2" priority="18" type="expression">
      <formula>COUNTIF($C$28:$AF$37,C36)&gt;=3</formula>
    </cfRule>
    <cfRule dxfId="1" priority="35" type="expression">
      <formula>COUNTIF($C$32:$AF$37,C36)&gt;=2</formula>
    </cfRule>
    <cfRule dxfId="4" priority="36" type="expression">
      <formula>COUNTIF($C$36:$AF$41,C36)&gt;=2</formula>
    </cfRule>
  </conditionalFormatting>
  <conditionalFormatting sqref="C40:AF41">
    <cfRule dxfId="3" priority="11" type="duplicateValues"/>
    <cfRule dxfId="2" priority="19" type="expression">
      <formula>COUNTIF($C$32:$AF$41,C40)&gt;=3</formula>
    </cfRule>
    <cfRule dxfId="1" priority="37" type="expression">
      <formula>COUNTIF($C$36:$AF$41,C40)&gt;=2</formula>
    </cfRule>
  </conditionalFormatting>
  <conditionalFormatting sqref="C3:AF42">
    <cfRule dxfId="0" priority="1" type="expression">
      <formula>COUNTIF($H$45:$H$50,C3)&gt;=1</formula>
    </cfRule>
  </conditionalFormatting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BA106"/>
  <sheetViews>
    <sheetView workbookViewId="0" zoomScale="60" zoomScaleNormal="60">
      <selection activeCell="A1" sqref="A1"/>
    </sheetView>
  </sheetViews>
  <sheetFormatPr baseColWidth="8" defaultRowHeight="14" outlineLevelCol="0"/>
  <cols>
    <col customWidth="1" max="1" min="1" style="25" width="9"/>
    <col customWidth="1" max="16384" min="2" style="25" width="8.7265625"/>
  </cols>
  <sheetData>
    <row customHeight="1" ht="30.5" r="1" s="107" spans="1:53" thickBot="1">
      <c r="B1" s="101" t="s">
        <v>58</v>
      </c>
      <c r="S1" s="101" t="n"/>
      <c r="T1" s="101" t="n"/>
      <c r="U1" s="101" t="n"/>
      <c r="V1" s="101" t="n"/>
      <c r="W1" s="27" t="n"/>
      <c r="X1" s="101" t="n"/>
      <c r="Y1" s="101" t="n"/>
      <c r="Z1" s="101" t="n"/>
      <c r="AA1" s="101" t="n"/>
      <c r="AB1" s="101" t="n"/>
      <c r="AC1" s="101" t="n"/>
      <c r="AD1" s="101" t="n"/>
      <c r="AE1" s="103" t="n"/>
      <c r="AF1" s="103" t="n"/>
      <c r="AG1" s="26" t="n"/>
      <c r="AH1" s="26" t="n"/>
      <c r="AI1" s="26" t="n"/>
      <c r="AJ1" s="26" t="n"/>
      <c r="AK1" s="26" t="n"/>
    </row>
    <row customHeight="1" ht="21.5" r="2" s="107" spans="1:53" thickBot="1">
      <c r="B2" s="1" t="n"/>
      <c r="C2" s="102" t="n">
        <v>1</v>
      </c>
      <c r="E2" s="96" t="n">
        <v>2</v>
      </c>
      <c r="G2" s="96" t="n">
        <v>3</v>
      </c>
      <c r="I2" s="96" t="n">
        <v>4</v>
      </c>
      <c r="K2" s="96" t="n">
        <v>5</v>
      </c>
      <c r="M2" s="96" t="n">
        <v>6</v>
      </c>
      <c r="O2" s="96" t="n">
        <v>7</v>
      </c>
      <c r="Q2" s="96" t="n">
        <v>8</v>
      </c>
      <c r="S2" s="96" t="n">
        <v>9</v>
      </c>
      <c r="U2" s="96" t="n">
        <v>10</v>
      </c>
      <c r="W2" s="96" t="n">
        <v>11</v>
      </c>
      <c r="Y2" s="96" t="n">
        <v>12</v>
      </c>
      <c r="AA2" s="96" t="n">
        <v>13</v>
      </c>
      <c r="AC2" s="96" t="n">
        <v>14</v>
      </c>
      <c r="AE2" s="96" t="n">
        <v>15</v>
      </c>
      <c r="AG2" s="24" t="n"/>
      <c r="AH2" s="29" t="s">
        <v>1</v>
      </c>
      <c r="AI2" s="29" t="s">
        <v>2</v>
      </c>
      <c r="AJ2" s="25" t="n"/>
      <c r="AK2" s="25" t="n"/>
    </row>
    <row customHeight="1" ht="14.15" r="3" s="107" spans="1:53">
      <c r="B3" s="98" t="n">
        <v>1</v>
      </c>
      <c r="C3" s="3" t="s">
        <v>5</v>
      </c>
      <c r="D3" s="4" t="s">
        <v>4</v>
      </c>
      <c r="E3" s="3" t="s">
        <v>5</v>
      </c>
      <c r="F3" s="4" t="s">
        <v>6</v>
      </c>
      <c r="G3" s="3" t="s">
        <v>6</v>
      </c>
      <c r="H3" s="4" t="s">
        <v>5</v>
      </c>
      <c r="I3" s="3" t="s">
        <v>3</v>
      </c>
      <c r="J3" s="4" t="s">
        <v>6</v>
      </c>
      <c r="K3" s="3" t="n"/>
      <c r="L3" s="4" t="n"/>
      <c r="M3" s="3" t="n"/>
      <c r="N3" s="4" t="n"/>
      <c r="O3" s="3" t="n"/>
      <c r="P3" s="4" t="n"/>
      <c r="Q3" s="3" t="n"/>
      <c r="R3" s="4" t="n"/>
      <c r="S3" s="3" t="n"/>
      <c r="T3" s="4" t="n"/>
      <c r="U3" s="3" t="n"/>
      <c r="V3" s="4" t="n"/>
      <c r="W3" s="3" t="n"/>
      <c r="X3" s="4" t="n"/>
      <c r="Y3" s="3" t="n"/>
      <c r="Z3" s="4" t="n"/>
      <c r="AA3" s="3" t="n"/>
      <c r="AB3" s="4" t="n"/>
      <c r="AC3" s="3" t="n"/>
      <c r="AD3" s="4" t="n"/>
      <c r="AE3" s="3" t="n"/>
      <c r="AF3" s="4" t="n"/>
    </row>
    <row customHeight="1" ht="14.15" r="4" s="107" spans="1:53" thickBot="1">
      <c r="C4" s="5" t="s">
        <v>38</v>
      </c>
      <c r="D4" s="2" t="s">
        <v>37</v>
      </c>
      <c r="E4" s="5" t="s">
        <v>11</v>
      </c>
      <c r="F4" s="2" t="s">
        <v>12</v>
      </c>
      <c r="G4" s="5" t="s">
        <v>47</v>
      </c>
      <c r="H4" s="2" t="s">
        <v>23</v>
      </c>
      <c r="I4" s="5" t="s">
        <v>32</v>
      </c>
      <c r="J4" s="2" t="s">
        <v>27</v>
      </c>
      <c r="K4" s="5" t="n"/>
      <c r="L4" s="2" t="n"/>
      <c r="M4" s="5" t="n"/>
      <c r="N4" s="2" t="n"/>
      <c r="O4" s="5" t="n"/>
      <c r="P4" s="2" t="n"/>
      <c r="Q4" s="5" t="n"/>
      <c r="R4" s="6" t="n"/>
      <c r="S4" s="5" t="n"/>
      <c r="T4" s="2" t="n"/>
      <c r="U4" s="5" t="n"/>
      <c r="V4" s="2" t="n"/>
      <c r="W4" s="5" t="n"/>
      <c r="X4" s="2" t="n"/>
      <c r="Y4" s="5" t="n"/>
      <c r="Z4" s="2" t="n"/>
      <c r="AA4" s="5" t="n"/>
      <c r="AB4" s="6" t="n"/>
      <c r="AC4" s="5" t="n"/>
      <c r="AD4" s="6" t="n"/>
      <c r="AE4" s="5" t="n"/>
      <c r="AF4" s="6" t="n"/>
      <c r="AH4" s="108" t="s">
        <v>15</v>
      </c>
      <c r="AI4" s="30" t="n"/>
      <c r="AJ4" s="108" t="s">
        <v>16</v>
      </c>
      <c r="AK4" s="30" t="n"/>
      <c r="AL4" s="108" t="s">
        <v>17</v>
      </c>
      <c r="AM4" s="30" t="n"/>
      <c r="AN4" s="108" t="s">
        <v>18</v>
      </c>
      <c r="AO4" s="30" t="n"/>
      <c r="AP4" s="108" t="s">
        <v>19</v>
      </c>
      <c r="AQ4" s="30" t="n"/>
      <c r="AR4" s="30" t="n"/>
      <c r="AS4" s="30" t="n"/>
      <c r="AT4" s="30" t="n"/>
      <c r="AU4" s="30" t="n"/>
      <c r="AV4" s="30" t="n"/>
      <c r="AW4" s="30" t="n"/>
      <c r="AX4" s="30" t="n"/>
      <c r="AY4" s="30" t="n"/>
      <c r="AZ4" s="30" t="n"/>
      <c r="BA4" s="30" t="n"/>
    </row>
    <row customHeight="1" ht="14.15" r="5" s="107" spans="1:53">
      <c r="C5" s="7" t="s">
        <v>10</v>
      </c>
      <c r="D5" s="8" t="s">
        <v>13</v>
      </c>
      <c r="E5" s="7" t="s">
        <v>24</v>
      </c>
      <c r="F5" s="8" t="s">
        <v>25</v>
      </c>
      <c r="G5" s="7" t="s">
        <v>36</v>
      </c>
      <c r="H5" s="8" t="s">
        <v>35</v>
      </c>
      <c r="I5" s="7" t="s">
        <v>40</v>
      </c>
      <c r="J5" s="8" t="s">
        <v>31</v>
      </c>
      <c r="K5" s="7" t="n"/>
      <c r="L5" s="8" t="n"/>
      <c r="M5" s="7" t="n"/>
      <c r="N5" s="8" t="n"/>
      <c r="O5" s="7" t="n"/>
      <c r="P5" s="8" t="n"/>
      <c r="Q5" s="7" t="n"/>
      <c r="R5" s="9" t="n"/>
      <c r="S5" s="7" t="n"/>
      <c r="T5" s="8" t="n"/>
      <c r="U5" s="7" t="n"/>
      <c r="V5" s="8" t="n"/>
      <c r="W5" s="7" t="n"/>
      <c r="X5" s="8" t="n"/>
      <c r="Y5" s="7" t="n"/>
      <c r="Z5" s="8" t="n"/>
      <c r="AA5" s="7" t="n"/>
      <c r="AB5" s="9" t="n"/>
      <c r="AC5" s="7" t="n"/>
      <c r="AD5" s="9" t="n"/>
      <c r="AE5" s="7" t="n"/>
      <c r="AF5" s="9" t="n"/>
      <c r="AH5" s="31" t="s">
        <v>28</v>
      </c>
      <c r="AI5" s="32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 t="s">
        <v>22</v>
      </c>
      <c r="AK5" s="33">
        <f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 t="s">
        <v>7</v>
      </c>
      <c r="AM5" s="35">
        <f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 t="s">
        <v>20</v>
      </c>
      <c r="AO5" s="36">
        <f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 t="n"/>
      <c r="AQ5" s="38">
        <f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 t="n"/>
      <c r="AS5" s="39">
        <f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 t="n"/>
      <c r="AU5" s="41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 t="n"/>
      <c r="AW5" s="42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 t="n"/>
      <c r="AY5" s="44">
        <f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 t="n"/>
      <c r="BA5" s="38">
        <f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customHeight="1" ht="14.15" r="6" s="107" spans="1:53" thickBot="1">
      <c r="C6" s="10" t="n">
        <v>1</v>
      </c>
      <c r="D6" s="11" t="n"/>
      <c r="E6" s="10" t="n">
        <v>2</v>
      </c>
      <c r="F6" s="11" t="n"/>
      <c r="G6" s="10" t="n">
        <v>3</v>
      </c>
      <c r="H6" s="11" t="n"/>
      <c r="I6" s="10" t="n">
        <v>4</v>
      </c>
      <c r="J6" s="11" t="n"/>
      <c r="K6" s="10" t="n"/>
      <c r="L6" s="11" t="n"/>
      <c r="M6" s="10" t="n"/>
      <c r="N6" s="11" t="n"/>
      <c r="O6" s="10" t="n"/>
      <c r="P6" s="11" t="n"/>
      <c r="Q6" s="10" t="n"/>
      <c r="R6" s="11" t="n"/>
      <c r="S6" s="10" t="n"/>
      <c r="T6" s="11" t="n"/>
      <c r="U6" s="10" t="n"/>
      <c r="V6" s="11" t="n"/>
      <c r="W6" s="10" t="n"/>
      <c r="X6" s="11" t="n"/>
      <c r="Y6" s="10" t="n"/>
      <c r="Z6" s="11" t="n"/>
      <c r="AA6" s="10" t="n"/>
      <c r="AB6" s="11" t="n"/>
      <c r="AC6" s="10" t="n"/>
      <c r="AD6" s="11" t="n"/>
      <c r="AE6" s="10" t="n"/>
      <c r="AF6" s="11" t="n"/>
      <c r="AH6" s="46" t="s">
        <v>29</v>
      </c>
      <c r="AI6" s="47">
        <f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 t="s">
        <v>30</v>
      </c>
      <c r="AK6" s="48">
        <f>IF(COUNTIF($C$4:$AF$5,AJ6)&gt;=1,"1,","")&amp;IF(COUNTIF($C$8:$AF$9,AJ6)&gt;=1,"2,","")&amp;IF(COUNTIF($C$12:$AF$13,AJ6)&gt;=1,"3,","")&amp;IF(COUNTIF($C$16:$AF$17,AJ6)&gt;=1,"4,","")&amp;IF(COUNTIF($C$20:$AF$21,AJ6)&gt;=1,"5,","")&amp;IF(COUNTIF($C$24:$AF$25,AJ6)&gt;=1,"6,","")&amp;IF(COUNTIF($C$28:$AF$29,AJ6)&gt;=1,"7,","")&amp;IF(COUNTIF($C$32:$AF$33,AJ6)&gt;=1,"8,","")&amp;IF(COUNTIF($C$36:$AF$37,AJ6)&gt;=1,"9,","")&amp;IF(COUNTIF($C$40:$AF$41,AJ6)&gt;=1,"10","")</f>
        <v/>
      </c>
      <c r="AL6" s="49" t="s">
        <v>8</v>
      </c>
      <c r="AM6" s="50">
        <f>IF(COUNTIF($C$4:$AF$5,AL6)&gt;=1,"1,","")&amp;IF(COUNTIF($C$8:$AF$9,AL6)&gt;=1,"2,","")&amp;IF(COUNTIF($C$12:$AF$13,AL6)&gt;=1,"3,","")&amp;IF(COUNTIF($C$16:$AF$17,AL6)&gt;=1,"4,","")&amp;IF(COUNTIF($C$20:$AF$21,AL6)&gt;=1,"5,","")&amp;IF(COUNTIF($C$24:$AF$25,AL6)&gt;=1,"6,","")&amp;IF(COUNTIF($C$28:$AF$29,AL6)&gt;=1,"7,","")&amp;IF(COUNTIF($C$32:$AF$33,AL6)&gt;=1,"8,","")&amp;IF(COUNTIF($C$36:$AF$37,AL6)&gt;=1,"9,","")&amp;IF(COUNTIF($C$40:$AF$41,AL6)&gt;=1,"10","")</f>
        <v/>
      </c>
      <c r="AN6" s="51" t="s">
        <v>12</v>
      </c>
      <c r="AO6" s="51">
        <f>IF(COUNTIF($C$4:$AF$5,AN6)&gt;=1,"1,","")&amp;IF(COUNTIF($C$8:$AF$9,AN6)&gt;=1,"2,","")&amp;IF(COUNTIF($C$12:$AF$13,AN6)&gt;=1,"3,","")&amp;IF(COUNTIF($C$16:$AF$17,AN6)&gt;=1,"4,","")&amp;IF(COUNTIF($C$20:$AF$21,AN6)&gt;=1,"5,","")&amp;IF(COUNTIF($C$24:$AF$25,AN6)&gt;=1,"6,","")&amp;IF(COUNTIF($C$28:$AF$29,AN6)&gt;=1,"7,","")&amp;IF(COUNTIF($C$32:$AF$33,AN6)&gt;=1,"8,","")&amp;IF(COUNTIF($C$36:$AF$37,AN6)&gt;=1,"9,","")&amp;IF(COUNTIF($C$40:$AF$41,AN6)&gt;=1,"10","")</f>
        <v/>
      </c>
      <c r="AP6" s="52" t="n"/>
      <c r="AQ6" s="53">
        <f>IF(COUNTIF($C$4:$AF$5,AP6)&gt;=1,"1,","")&amp;IF(COUNTIF($C$8:$AF$9,AP6)&gt;=1,"2,","")&amp;IF(COUNTIF($C$12:$AF$13,AP6)&gt;=1,"3,","")&amp;IF(COUNTIF($C$16:$AF$17,AP6)&gt;=1,"4,","")&amp;IF(COUNTIF($C$20:$AF$21,AP6)&gt;=1,"5,","")&amp;IF(COUNTIF($C$24:$AF$25,AP6)&gt;=1,"6,","")&amp;IF(COUNTIF($C$28:$AF$29,AP6)&gt;=1,"7,","")&amp;IF(COUNTIF($C$32:$AF$33,AP6)&gt;=1,"8,","")&amp;IF(COUNTIF($C$36:$AF$37,AP6)&gt;=1,"9,","")&amp;IF(COUNTIF($C$40:$AF$41,AP6)&gt;=1,"10","")</f>
        <v/>
      </c>
      <c r="AR6" s="54" t="n"/>
      <c r="AS6" s="54">
        <f>IF(COUNTIF($C$4:$AF$5,AR6)&gt;=1,"1,","")&amp;IF(COUNTIF($C$8:$AF$9,AR6)&gt;=1,"2,","")&amp;IF(COUNTIF($C$12:$AF$13,AR6)&gt;=1,"3,","")&amp;IF(COUNTIF($C$16:$AF$17,AR6)&gt;=1,"4,","")&amp;IF(COUNTIF($C$20:$AF$21,AR6)&gt;=1,"5,","")&amp;IF(COUNTIF($C$24:$AF$25,AR6)&gt;=1,"6,","")&amp;IF(COUNTIF($C$28:$AF$29,AR6)&gt;=1,"7,","")&amp;IF(COUNTIF($C$32:$AF$33,AR6)&gt;=1,"8,","")&amp;IF(COUNTIF($C$36:$AF$37,AR6)&gt;=1,"9,","")&amp;IF(COUNTIF($C$40:$AF$41,AR6)&gt;=1,"10","")</f>
        <v/>
      </c>
      <c r="AT6" s="55" t="n"/>
      <c r="AU6" s="56">
        <f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 t="n"/>
      <c r="AW6" s="57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 t="n"/>
      <c r="AY6" s="59">
        <f>IF(COUNTIF($C$4:$AF$5,AX6)&gt;=1,"1,","")&amp;IF(COUNTIF($C$8:$AF$9,AX6)&gt;=1,"2,","")&amp;IF(COUNTIF($C$12:$AF$13,AX6)&gt;=1,"3,","")&amp;IF(COUNTIF($C$16:$AF$17,AX6)&gt;=1,"4,","")&amp;IF(COUNTIF($C$20:$AF$21,AX6)&gt;=1,"5,","")&amp;IF(COUNTIF($C$24:$AF$25,AX6)&gt;=1,"6,","")&amp;IF(COUNTIF($C$28:$AF$29,AX6)&gt;=1,"7,","")&amp;IF(COUNTIF($C$32:$AF$33,AX6)&gt;=1,"8,","")&amp;IF(COUNTIF($C$36:$AF$37,AX6)&gt;=1,"9,","")&amp;IF(COUNTIF($C$40:$AF$41,AX6)&gt;=1,"10","")</f>
        <v/>
      </c>
      <c r="AZ6" s="60" t="n"/>
      <c r="BA6" s="53">
        <f>IF(COUNTIF($C$4:$AF$5,AZ6)&gt;=1,"1,","")&amp;IF(COUNTIF($C$8:$AF$9,AZ6)&gt;=1,"2,","")&amp;IF(COUNTIF($C$12:$AF$13,AZ6)&gt;=1,"3,","")&amp;IF(COUNTIF($C$16:$AF$17,AZ6)&gt;=1,"4,","")&amp;IF(COUNTIF($C$20:$AF$21,AZ6)&gt;=1,"5,","")&amp;IF(COUNTIF($C$24:$AF$25,AZ6)&gt;=1,"6,","")&amp;IF(COUNTIF($C$28:$AF$29,AZ6)&gt;=1,"7,","")&amp;IF(COUNTIF($C$32:$AF$33,AZ6)&gt;=1,"8,","")&amp;IF(COUNTIF($C$36:$AF$37,AZ6)&gt;=1,"9,","")&amp;IF(COUNTIF($C$40:$AF$41,AZ6)&gt;=1,"10","")</f>
        <v/>
      </c>
    </row>
    <row customHeight="1" ht="14.15" r="7" s="107" spans="1:53">
      <c r="B7" s="98" t="n">
        <v>2</v>
      </c>
      <c r="C7" s="3" t="s">
        <v>3</v>
      </c>
      <c r="D7" s="4" t="s">
        <v>4</v>
      </c>
      <c r="E7" s="3" t="s">
        <v>5</v>
      </c>
      <c r="F7" s="4" t="s">
        <v>3</v>
      </c>
      <c r="G7" s="3" t="s">
        <v>4</v>
      </c>
      <c r="H7" s="4" t="s">
        <v>6</v>
      </c>
      <c r="I7" s="3" t="n"/>
      <c r="J7" s="4" t="n"/>
      <c r="K7" s="3" t="n"/>
      <c r="L7" s="4" t="n"/>
      <c r="M7" s="3" t="n"/>
      <c r="N7" s="4" t="n"/>
      <c r="O7" s="3" t="n"/>
      <c r="P7" s="4" t="n"/>
      <c r="Q7" s="3" t="n"/>
      <c r="R7" s="4" t="n"/>
      <c r="S7" s="3" t="n"/>
      <c r="T7" s="4" t="n"/>
      <c r="U7" s="3" t="n"/>
      <c r="V7" s="4" t="n"/>
      <c r="W7" s="3" t="n"/>
      <c r="X7" s="4" t="n"/>
      <c r="Y7" s="3" t="n"/>
      <c r="Z7" s="4" t="n"/>
      <c r="AA7" s="3" t="n"/>
      <c r="AB7" s="4" t="n"/>
      <c r="AC7" s="3" t="n"/>
      <c r="AD7" s="4" t="n"/>
      <c r="AE7" s="3" t="n"/>
      <c r="AF7" s="4" t="n"/>
      <c r="AH7" s="49" t="n"/>
      <c r="AI7" s="50">
        <f>IF(COUNTIF($C$4:$AF$5,AH7)&gt;=1,"1,","")&amp;IF(COUNTIF($C$8:$AF$9,AH7)&gt;=1,"2,","")&amp;IF(COUNTIF($C$12:$AF$13,AH7)&gt;=1,"3,","")&amp;IF(COUNTIF($C$16:$AF$17,AH7)&gt;=1,"4,","")&amp;IF(COUNTIF($C$20:$AF$21,AH7)&gt;=1,"5,","")&amp;IF(COUNTIF($C$24:$AF$25,AH7)&gt;=1,"6,","")&amp;IF(COUNTIF($C$28:$AF$29,AH7)&gt;=1,"7,","")&amp;IF(COUNTIF($C$32:$AF$33,AH7)&gt;=1,"8,","")&amp;IF(COUNTIF($C$36:$AF$37,AH7)&gt;=1,"9,","")&amp;IF(COUNTIF($C$40:$AF$41,AH7)&gt;=1,"10","")</f>
        <v/>
      </c>
      <c r="AJ7" s="51" t="s">
        <v>31</v>
      </c>
      <c r="AK7" s="51">
        <f>IF(COUNTIF($C$4:$AF$5,AJ7)&gt;=1,"1,","")&amp;IF(COUNTIF($C$8:$AF$9,AJ7)&gt;=1,"2,","")&amp;IF(COUNTIF($C$12:$AF$13,AJ7)&gt;=1,"3,","")&amp;IF(COUNTIF($C$16:$AF$17,AJ7)&gt;=1,"4,","")&amp;IF(COUNTIF($C$20:$AF$21,AJ7)&gt;=1,"5,","")&amp;IF(COUNTIF($C$24:$AF$25,AJ7)&gt;=1,"6,","")&amp;IF(COUNTIF($C$28:$AF$29,AJ7)&gt;=1,"7,","")&amp;IF(COUNTIF($C$32:$AF$33,AJ7)&gt;=1,"8,","")&amp;IF(COUNTIF($C$36:$AF$37,AJ7)&gt;=1,"9,","")&amp;IF(COUNTIF($C$40:$AF$41,AJ7)&gt;=1,"10","")</f>
        <v/>
      </c>
      <c r="AL7" s="52" t="s">
        <v>21</v>
      </c>
      <c r="AM7" s="53">
        <f>IF(COUNTIF($C$4:$AF$5,AL7)&gt;=1,"1,","")&amp;IF(COUNTIF($C$8:$AF$9,AL7)&gt;=1,"2,","")&amp;IF(COUNTIF($C$12:$AF$13,AL7)&gt;=1,"3,","")&amp;IF(COUNTIF($C$16:$AF$17,AL7)&gt;=1,"4,","")&amp;IF(COUNTIF($C$20:$AF$21,AL7)&gt;=1,"5,","")&amp;IF(COUNTIF($C$24:$AF$25,AL7)&gt;=1,"6,","")&amp;IF(COUNTIF($C$28:$AF$29,AL7)&gt;=1,"7,","")&amp;IF(COUNTIF($C$32:$AF$33,AL7)&gt;=1,"8,","")&amp;IF(COUNTIF($C$36:$AF$37,AL7)&gt;=1,"9,","")&amp;IF(COUNTIF($C$40:$AF$41,AL7)&gt;=1,"10","")</f>
        <v/>
      </c>
      <c r="AN7" s="54" t="s">
        <v>32</v>
      </c>
      <c r="AO7" s="54">
        <f>IF(COUNTIF($C$4:$AF$5,AN7)&gt;=1,"1,","")&amp;IF(COUNTIF($C$8:$AF$9,AN7)&gt;=1,"2,","")&amp;IF(COUNTIF($C$12:$AF$13,AN7)&gt;=1,"3,","")&amp;IF(COUNTIF($C$16:$AF$17,AN7)&gt;=1,"4,","")&amp;IF(COUNTIF($C$20:$AF$21,AN7)&gt;=1,"5,","")&amp;IF(COUNTIF($C$24:$AF$25,AN7)&gt;=1,"6,","")&amp;IF(COUNTIF($C$28:$AF$29,AN7)&gt;=1,"7,","")&amp;IF(COUNTIF($C$32:$AF$33,AN7)&gt;=1,"8,","")&amp;IF(COUNTIF($C$36:$AF$37,AN7)&gt;=1,"9,","")&amp;IF(COUNTIF($C$40:$AF$41,AN7)&gt;=1,"10","")</f>
        <v/>
      </c>
      <c r="AP7" s="55" t="n"/>
      <c r="AQ7" s="56">
        <f>IF(COUNTIF($C$4:$AF$5,AP7)&gt;=1,"1,","")&amp;IF(COUNTIF($C$8:$AF$9,AP7)&gt;=1,"2,","")&amp;IF(COUNTIF($C$12:$AF$13,AP7)&gt;=1,"3,","")&amp;IF(COUNTIF($C$16:$AF$17,AP7)&gt;=1,"4,","")&amp;IF(COUNTIF($C$20:$AF$21,AP7)&gt;=1,"5,","")&amp;IF(COUNTIF($C$24:$AF$25,AP7)&gt;=1,"6,","")&amp;IF(COUNTIF($C$28:$AF$29,AP7)&gt;=1,"7,","")&amp;IF(COUNTIF($C$32:$AF$33,AP7)&gt;=1,"8,","")&amp;IF(COUNTIF($C$36:$AF$37,AP7)&gt;=1,"9,","")&amp;IF(COUNTIF($C$40:$AF$41,AP7)&gt;=1,"10","")</f>
        <v/>
      </c>
      <c r="AR7" s="57" t="n"/>
      <c r="AS7" s="57">
        <f>IF(COUNTIF($C$4:$AF$5,AR7)&gt;=1,"1,","")&amp;IF(COUNTIF($C$8:$AF$9,AR7)&gt;=1,"2,","")&amp;IF(COUNTIF($C$12:$AF$13,AR7)&gt;=1,"3,","")&amp;IF(COUNTIF($C$16:$AF$17,AR7)&gt;=1,"4,","")&amp;IF(COUNTIF($C$20:$AF$21,AR7)&gt;=1,"5,","")&amp;IF(COUNTIF($C$24:$AF$25,AR7)&gt;=1,"6,","")&amp;IF(COUNTIF($C$28:$AF$29,AR7)&gt;=1,"7,","")&amp;IF(COUNTIF($C$32:$AF$33,AR7)&gt;=1,"8,","")&amp;IF(COUNTIF($C$36:$AF$37,AR7)&gt;=1,"9,","")&amp;IF(COUNTIF($C$40:$AF$41,AR7)&gt;=1,"10","")</f>
        <v/>
      </c>
      <c r="AT7" s="58" t="n"/>
      <c r="AU7" s="59">
        <f>IF(COUNTIF($C$4:$AF$5,AT7)&gt;=1,"1,","")&amp;IF(COUNTIF($C$8:$AF$9,AT7)&gt;=1,"2,","")&amp;IF(COUNTIF($C$12:$AF$13,AT7)&gt;=1,"3,","")&amp;IF(COUNTIF($C$16:$AF$17,AT7)&gt;=1,"4,","")&amp;IF(COUNTIF($C$20:$AF$21,AT7)&gt;=1,"5,","")&amp;IF(COUNTIF($C$24:$AF$25,AT7)&gt;=1,"6,","")&amp;IF(COUNTIF($C$28:$AF$29,AT7)&gt;=1,"7,","")&amp;IF(COUNTIF($C$32:$AF$33,AT7)&gt;=1,"8,","")&amp;IF(COUNTIF($C$36:$AF$37,AT7)&gt;=1,"9,","")&amp;IF(COUNTIF($C$40:$AF$41,AT7)&gt;=1,"10","")</f>
        <v/>
      </c>
      <c r="AV7" s="60" t="n"/>
      <c r="AW7" s="60">
        <f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 t="n"/>
      <c r="AY7" s="47">
        <f>IF(COUNTIF($C$4:$AF$5,AX7)&gt;=1,"1,","")&amp;IF(COUNTIF($C$8:$AF$9,AX7)&gt;=1,"2,","")&amp;IF(COUNTIF($C$12:$AF$13,AX7)&gt;=1,"3,","")&amp;IF(COUNTIF($C$16:$AF$17,AX7)&gt;=1,"4,","")&amp;IF(COUNTIF($C$20:$AF$21,AX7)&gt;=1,"5,","")&amp;IF(COUNTIF($C$24:$AF$25,AX7)&gt;=1,"6,","")&amp;IF(COUNTIF($C$28:$AF$29,AX7)&gt;=1,"7,","")&amp;IF(COUNTIF($C$32:$AF$33,AX7)&gt;=1,"8,","")&amp;IF(COUNTIF($C$36:$AF$37,AX7)&gt;=1,"9,","")&amp;IF(COUNTIF($C$40:$AF$41,AX7)&gt;=1,"10","")</f>
        <v/>
      </c>
      <c r="AZ7" s="48" t="n"/>
      <c r="BA7" s="56">
        <f>IF(COUNTIF($C$4:$AF$5,AZ7)&gt;=1,"1,","")&amp;IF(COUNTIF($C$8:$AF$9,AZ7)&gt;=1,"2,","")&amp;IF(COUNTIF($C$12:$AF$13,AZ7)&gt;=1,"3,","")&amp;IF(COUNTIF($C$16:$AF$17,AZ7)&gt;=1,"4,","")&amp;IF(COUNTIF($C$20:$AF$21,AZ7)&gt;=1,"5,","")&amp;IF(COUNTIF($C$24:$AF$25,AZ7)&gt;=1,"6,","")&amp;IF(COUNTIF($C$28:$AF$29,AZ7)&gt;=1,"7,","")&amp;IF(COUNTIF($C$32:$AF$33,AZ7)&gt;=1,"8,","")&amp;IF(COUNTIF($C$36:$AF$37,AZ7)&gt;=1,"9,","")&amp;IF(COUNTIF($C$40:$AF$41,AZ7)&gt;=1,"10","")</f>
        <v/>
      </c>
    </row>
    <row customHeight="1" ht="14.15" r="8" s="107" spans="1:53">
      <c r="C8" s="5" t="s">
        <v>7</v>
      </c>
      <c r="D8" s="2" t="s">
        <v>8</v>
      </c>
      <c r="E8" s="5" t="s">
        <v>51</v>
      </c>
      <c r="F8" s="2" t="s">
        <v>50</v>
      </c>
      <c r="G8" s="5" t="s">
        <v>42</v>
      </c>
      <c r="H8" s="2" t="s">
        <v>27</v>
      </c>
      <c r="I8" s="5" t="n"/>
      <c r="J8" s="2" t="n"/>
      <c r="K8" s="5" t="n"/>
      <c r="L8" s="2" t="n"/>
      <c r="M8" s="5" t="n"/>
      <c r="N8" s="2" t="n"/>
      <c r="O8" s="5" t="n"/>
      <c r="P8" s="2" t="n"/>
      <c r="Q8" s="5" t="n"/>
      <c r="R8" s="6" t="n"/>
      <c r="S8" s="5" t="n"/>
      <c r="T8" s="2" t="n"/>
      <c r="U8" s="5" t="n"/>
      <c r="V8" s="2" t="n"/>
      <c r="W8" s="5" t="n"/>
      <c r="X8" s="2" t="n"/>
      <c r="Y8" s="5" t="n"/>
      <c r="Z8" s="2" t="n"/>
      <c r="AA8" s="5" t="n"/>
      <c r="AB8" s="6" t="n"/>
      <c r="AC8" s="5" t="n"/>
      <c r="AD8" s="6" t="n"/>
      <c r="AE8" s="5" t="n"/>
      <c r="AF8" s="6" t="n"/>
      <c r="AH8" s="52" t="n"/>
      <c r="AI8" s="53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 t="s">
        <v>36</v>
      </c>
      <c r="AK8" s="54">
        <f>IF(COUNTIF($C$4:$AF$5,AJ8)&gt;=1,"1,","")&amp;IF(COUNTIF($C$8:$AF$9,AJ8)&gt;=1,"2,","")&amp;IF(COUNTIF($C$12:$AF$13,AJ8)&gt;=1,"3,","")&amp;IF(COUNTIF($C$16:$AF$17,AJ8)&gt;=1,"4,","")&amp;IF(COUNTIF($C$20:$AF$21,AJ8)&gt;=1,"5,","")&amp;IF(COUNTIF($C$24:$AF$25,AJ8)&gt;=1,"6,","")&amp;IF(COUNTIF($C$28:$AF$29,AJ8)&gt;=1,"7,","")&amp;IF(COUNTIF($C$32:$AF$33,AJ8)&gt;=1,"8,","")&amp;IF(COUNTIF($C$36:$AF$37,AJ8)&gt;=1,"9,","")&amp;IF(COUNTIF($C$40:$AF$41,AJ8)&gt;=1,"10","")</f>
        <v/>
      </c>
      <c r="AL8" s="55" t="s">
        <v>37</v>
      </c>
      <c r="AM8" s="56">
        <f>IF(COUNTIF($C$4:$AF$5,AL8)&gt;=1,"1,","")&amp;IF(COUNTIF($C$8:$AF$9,AL8)&gt;=1,"2,","")&amp;IF(COUNTIF($C$12:$AF$13,AL8)&gt;=1,"3,","")&amp;IF(COUNTIF($C$16:$AF$17,AL8)&gt;=1,"4,","")&amp;IF(COUNTIF($C$20:$AF$21,AL8)&gt;=1,"5,","")&amp;IF(COUNTIF($C$24:$AF$25,AL8)&gt;=1,"6,","")&amp;IF(COUNTIF($C$28:$AF$29,AL8)&gt;=1,"7,","")&amp;IF(COUNTIF($C$32:$AF$33,AL8)&gt;=1,"8,","")&amp;IF(COUNTIF($C$36:$AF$37,AL8)&gt;=1,"9,","")&amp;IF(COUNTIF($C$40:$AF$41,AL8)&gt;=1,"10","")</f>
        <v/>
      </c>
      <c r="AN8" s="57" t="s">
        <v>38</v>
      </c>
      <c r="AO8" s="57">
        <f>IF(COUNTIF($C$4:$AF$5,AN8)&gt;=1,"1,","")&amp;IF(COUNTIF($C$8:$AF$9,AN8)&gt;=1,"2,","")&amp;IF(COUNTIF($C$12:$AF$13,AN8)&gt;=1,"3,","")&amp;IF(COUNTIF($C$16:$AF$17,AN8)&gt;=1,"4,","")&amp;IF(COUNTIF($C$20:$AF$21,AN8)&gt;=1,"5,","")&amp;IF(COUNTIF($C$24:$AF$25,AN8)&gt;=1,"6,","")&amp;IF(COUNTIF($C$28:$AF$29,AN8)&gt;=1,"7,","")&amp;IF(COUNTIF($C$32:$AF$33,AN8)&gt;=1,"8,","")&amp;IF(COUNTIF($C$36:$AF$37,AN8)&gt;=1,"9,","")&amp;IF(COUNTIF($C$40:$AF$41,AN8)&gt;=1,"10","")</f>
        <v/>
      </c>
      <c r="AP8" s="58" t="n"/>
      <c r="AQ8" s="59">
        <f>IF(COUNTIF($C$4:$AF$5,AP8)&gt;=1,"1,","")&amp;IF(COUNTIF($C$8:$AF$9,AP8)&gt;=1,"2,","")&amp;IF(COUNTIF($C$12:$AF$13,AP8)&gt;=1,"3,","")&amp;IF(COUNTIF($C$16:$AF$17,AP8)&gt;=1,"4,","")&amp;IF(COUNTIF($C$20:$AF$21,AP8)&gt;=1,"5,","")&amp;IF(COUNTIF($C$24:$AF$25,AP8)&gt;=1,"6,","")&amp;IF(COUNTIF($C$28:$AF$29,AP8)&gt;=1,"7,","")&amp;IF(COUNTIF($C$32:$AF$33,AP8)&gt;=1,"8,","")&amp;IF(COUNTIF($C$36:$AF$37,AP8)&gt;=1,"9,","")&amp;IF(COUNTIF($C$40:$AF$41,AP8)&gt;=1,"10","")</f>
        <v/>
      </c>
      <c r="AR8" s="60" t="n"/>
      <c r="AS8" s="60">
        <f>IF(COUNTIF($C$4:$AF$5,AR8)&gt;=1,"1,","")&amp;IF(COUNTIF($C$8:$AF$9,AR8)&gt;=1,"2,","")&amp;IF(COUNTIF($C$12:$AF$13,AR8)&gt;=1,"3,","")&amp;IF(COUNTIF($C$16:$AF$17,AR8)&gt;=1,"4,","")&amp;IF(COUNTIF($C$20:$AF$21,AR8)&gt;=1,"5,","")&amp;IF(COUNTIF($C$24:$AF$25,AR8)&gt;=1,"6,","")&amp;IF(COUNTIF($C$28:$AF$29,AR8)&gt;=1,"7,","")&amp;IF(COUNTIF($C$32:$AF$33,AR8)&gt;=1,"8,","")&amp;IF(COUNTIF($C$36:$AF$37,AR8)&gt;=1,"9,","")&amp;IF(COUNTIF($C$40:$AF$41,AR8)&gt;=1,"10","")</f>
        <v/>
      </c>
      <c r="AT8" s="46" t="n"/>
      <c r="AU8" s="47">
        <f>IF(COUNTIF($C$4:$AF$5,AT8)&gt;=1,"1,","")&amp;IF(COUNTIF($C$8:$AF$9,AT8)&gt;=1,"2,","")&amp;IF(COUNTIF($C$12:$AF$13,AT8)&gt;=1,"3,","")&amp;IF(COUNTIF($C$16:$AF$17,AT8)&gt;=1,"4,","")&amp;IF(COUNTIF($C$20:$AF$21,AT8)&gt;=1,"5,","")&amp;IF(COUNTIF($C$24:$AF$25,AT8)&gt;=1,"6,","")&amp;IF(COUNTIF($C$28:$AF$29,AT8)&gt;=1,"7,","")&amp;IF(COUNTIF($C$32:$AF$33,AT8)&gt;=1,"8,","")&amp;IF(COUNTIF($C$36:$AF$37,AT8)&gt;=1,"9,","")&amp;IF(COUNTIF($C$40:$AF$41,AT8)&gt;=1,"10","")</f>
        <v/>
      </c>
      <c r="AV8" s="48" t="n"/>
      <c r="AW8" s="48">
        <f>IF(COUNTIF($C$4:$AF$5,AV8)&gt;=1,"1,","")&amp;IF(COUNTIF($C$8:$AF$9,AV8)&gt;=1,"2,","")&amp;IF(COUNTIF($C$12:$AF$13,AV8)&gt;=1,"3,","")&amp;IF(COUNTIF($C$16:$AF$17,AV8)&gt;=1,"4,","")&amp;IF(COUNTIF($C$20:$AF$21,AV8)&gt;=1,"5,","")&amp;IF(COUNTIF($C$24:$AF$25,AV8)&gt;=1,"6,","")&amp;IF(COUNTIF($C$28:$AF$29,AV8)&gt;=1,"7,","")&amp;IF(COUNTIF($C$32:$AF$33,AV8)&gt;=1,"8,","")&amp;IF(COUNTIF($C$36:$AF$37,AV8)&gt;=1,"9,","")&amp;IF(COUNTIF($C$40:$AF$41,AV8)&gt;=1,"10","")</f>
        <v/>
      </c>
      <c r="AX8" s="49" t="n"/>
      <c r="AY8" s="50">
        <f>IF(COUNTIF($C$4:$AF$5,AX8)&gt;=1,"1,","")&amp;IF(COUNTIF($C$8:$AF$9,AX8)&gt;=1,"2,","")&amp;IF(COUNTIF($C$12:$AF$13,AX8)&gt;=1,"3,","")&amp;IF(COUNTIF($C$16:$AF$17,AX8)&gt;=1,"4,","")&amp;IF(COUNTIF($C$20:$AF$21,AX8)&gt;=1,"5,","")&amp;IF(COUNTIF($C$24:$AF$25,AX8)&gt;=1,"6,","")&amp;IF(COUNTIF($C$28:$AF$29,AX8)&gt;=1,"7,","")&amp;IF(COUNTIF($C$32:$AF$33,AX8)&gt;=1,"8,","")&amp;IF(COUNTIF($C$36:$AF$37,AX8)&gt;=1,"9,","")&amp;IF(COUNTIF($C$40:$AF$41,AX8)&gt;=1,"10","")</f>
        <v/>
      </c>
      <c r="AZ8" s="51" t="n"/>
      <c r="BA8" s="59">
        <f>IF(COUNTIF($C$4:$AF$5,AZ8)&gt;=1,"1,","")&amp;IF(COUNTIF($C$8:$AF$9,AZ8)&gt;=1,"2,","")&amp;IF(COUNTIF($C$12:$AF$13,AZ8)&gt;=1,"3,","")&amp;IF(COUNTIF($C$16:$AF$17,AZ8)&gt;=1,"4,","")&amp;IF(COUNTIF($C$20:$AF$21,AZ8)&gt;=1,"5,","")&amp;IF(COUNTIF($C$24:$AF$25,AZ8)&gt;=1,"6,","")&amp;IF(COUNTIF($C$28:$AF$29,AZ8)&gt;=1,"7,","")&amp;IF(COUNTIF($C$32:$AF$33,AZ8)&gt;=1,"8,","")&amp;IF(COUNTIF($C$36:$AF$37,AZ8)&gt;=1,"9,","")&amp;IF(COUNTIF($C$40:$AF$41,AZ8)&gt;=1,"10","")</f>
        <v/>
      </c>
    </row>
    <row customHeight="1" ht="14.15" r="9" s="107" spans="1:53">
      <c r="C9" s="12" t="s">
        <v>20</v>
      </c>
      <c r="D9" s="13" t="s">
        <v>21</v>
      </c>
      <c r="E9" s="12" t="s">
        <v>41</v>
      </c>
      <c r="F9" s="13" t="s">
        <v>39</v>
      </c>
      <c r="G9" s="12" t="s">
        <v>26</v>
      </c>
      <c r="H9" s="13" t="s">
        <v>49</v>
      </c>
      <c r="I9" s="12" t="n"/>
      <c r="J9" s="13" t="n"/>
      <c r="K9" s="12" t="n"/>
      <c r="L9" s="13" t="n"/>
      <c r="M9" s="12" t="n"/>
      <c r="N9" s="13" t="n"/>
      <c r="O9" s="12" t="n"/>
      <c r="P9" s="13" t="n"/>
      <c r="Q9" s="12" t="n"/>
      <c r="R9" s="14" t="n"/>
      <c r="S9" s="12" t="n"/>
      <c r="T9" s="13" t="n"/>
      <c r="U9" s="12" t="n"/>
      <c r="V9" s="13" t="n"/>
      <c r="W9" s="12" t="n"/>
      <c r="X9" s="13" t="n"/>
      <c r="Y9" s="12" t="n"/>
      <c r="Z9" s="13" t="n"/>
      <c r="AA9" s="12" t="n"/>
      <c r="AB9" s="14" t="n"/>
      <c r="AC9" s="12" t="n"/>
      <c r="AD9" s="14" t="n"/>
      <c r="AE9" s="12" t="n"/>
      <c r="AF9" s="14" t="n"/>
      <c r="AH9" s="55" t="n"/>
      <c r="AI9" s="56">
        <f>IF(COUNTIF($C$4:$AF$5,AH9)&gt;=1,"1,","")&amp;IF(COUNTIF($C$8:$AF$9,AH9)&gt;=1,"2,","")&amp;IF(COUNTIF($C$12:$AF$13,AH9)&gt;=1,"3,","")&amp;IF(COUNTIF($C$16:$AF$17,AH9)&gt;=1,"4,","")&amp;IF(COUNTIF($C$20:$AF$21,AH9)&gt;=1,"5,","")&amp;IF(COUNTIF($C$24:$AF$25,AH9)&gt;=1,"6,","")&amp;IF(COUNTIF($C$28:$AF$29,AH9)&gt;=1,"7,","")&amp;IF(COUNTIF($C$32:$AF$33,AH9)&gt;=1,"8,","")&amp;IF(COUNTIF($C$36:$AF$37,AH9)&gt;=1,"9,","")&amp;IF(COUNTIF($C$40:$AF$41,AH9)&gt;=1,"10","")</f>
        <v/>
      </c>
      <c r="AJ9" s="57" t="s">
        <v>24</v>
      </c>
      <c r="AK9" s="57">
        <f>IF(COUNTIF($C$4:$AF$5,AJ9)&gt;=1,"1,","")&amp;IF(COUNTIF($C$8:$AF$9,AJ9)&gt;=1,"2,","")&amp;IF(COUNTIF($C$12:$AF$13,AJ9)&gt;=1,"3,","")&amp;IF(COUNTIF($C$16:$AF$17,AJ9)&gt;=1,"4,","")&amp;IF(COUNTIF($C$20:$AF$21,AJ9)&gt;=1,"5,","")&amp;IF(COUNTIF($C$24:$AF$25,AJ9)&gt;=1,"6,","")&amp;IF(COUNTIF($C$28:$AF$29,AJ9)&gt;=1,"7,","")&amp;IF(COUNTIF($C$32:$AF$33,AJ9)&gt;=1,"8,","")&amp;IF(COUNTIF($C$36:$AF$37,AJ9)&gt;=1,"9,","")&amp;IF(COUNTIF($C$40:$AF$41,AJ9)&gt;=1,"10","")</f>
        <v/>
      </c>
      <c r="AL9" s="58" t="s">
        <v>42</v>
      </c>
      <c r="AM9" s="59">
        <f>IF(COUNTIF($C$4:$AF$5,AL9)&gt;=1,"1,","")&amp;IF(COUNTIF($C$8:$AF$9,AL9)&gt;=1,"2,","")&amp;IF(COUNTIF($C$12:$AF$13,AL9)&gt;=1,"3,","")&amp;IF(COUNTIF($C$16:$AF$17,AL9)&gt;=1,"4,","")&amp;IF(COUNTIF($C$20:$AF$21,AL9)&gt;=1,"5,","")&amp;IF(COUNTIF($C$24:$AF$25,AL9)&gt;=1,"6,","")&amp;IF(COUNTIF($C$28:$AF$29,AL9)&gt;=1,"7,","")&amp;IF(COUNTIF($C$32:$AF$33,AL9)&gt;=1,"8,","")&amp;IF(COUNTIF($C$36:$AF$37,AL9)&gt;=1,"9,","")&amp;IF(COUNTIF($C$40:$AF$41,AL9)&gt;=1,"10","")</f>
        <v/>
      </c>
      <c r="AN9" s="60" t="s">
        <v>10</v>
      </c>
      <c r="AO9" s="60">
        <f>IF(COUNTIF($C$4:$AF$5,AN9)&gt;=1,"1,","")&amp;IF(COUNTIF($C$8:$AF$9,AN9)&gt;=1,"2,","")&amp;IF(COUNTIF($C$12:$AF$13,AN9)&gt;=1,"3,","")&amp;IF(COUNTIF($C$16:$AF$17,AN9)&gt;=1,"4,","")&amp;IF(COUNTIF($C$20:$AF$21,AN9)&gt;=1,"5,","")&amp;IF(COUNTIF($C$24:$AF$25,AN9)&gt;=1,"6,","")&amp;IF(COUNTIF($C$28:$AF$29,AN9)&gt;=1,"7,","")&amp;IF(COUNTIF($C$32:$AF$33,AN9)&gt;=1,"8,","")&amp;IF(COUNTIF($C$36:$AF$37,AN9)&gt;=1,"9,","")&amp;IF(COUNTIF($C$40:$AF$41,AN9)&gt;=1,"10","")</f>
        <v/>
      </c>
      <c r="AP9" s="46" t="n"/>
      <c r="AQ9" s="47">
        <f>IF(COUNTIF($C$4:$AF$5,AP9)&gt;=1,"1,","")&amp;IF(COUNTIF($C$8:$AF$9,AP9)&gt;=1,"2,","")&amp;IF(COUNTIF($C$12:$AF$13,AP9)&gt;=1,"3,","")&amp;IF(COUNTIF($C$16:$AF$17,AP9)&gt;=1,"4,","")&amp;IF(COUNTIF($C$20:$AF$21,AP9)&gt;=1,"5,","")&amp;IF(COUNTIF($C$24:$AF$25,AP9)&gt;=1,"6,","")&amp;IF(COUNTIF($C$28:$AF$29,AP9)&gt;=1,"7,","")&amp;IF(COUNTIF($C$32:$AF$33,AP9)&gt;=1,"8,","")&amp;IF(COUNTIF($C$36:$AF$37,AP9)&gt;=1,"9,","")&amp;IF(COUNTIF($C$40:$AF$41,AP9)&gt;=1,"10","")</f>
        <v/>
      </c>
      <c r="AR9" s="48" t="n"/>
      <c r="AS9" s="48">
        <f>IF(COUNTIF($C$4:$AF$5,AR9)&gt;=1,"1,","")&amp;IF(COUNTIF($C$8:$AF$9,AR9)&gt;=1,"2,","")&amp;IF(COUNTIF($C$12:$AF$13,AR9)&gt;=1,"3,","")&amp;IF(COUNTIF($C$16:$AF$17,AR9)&gt;=1,"4,","")&amp;IF(COUNTIF($C$20:$AF$21,AR9)&gt;=1,"5,","")&amp;IF(COUNTIF($C$24:$AF$25,AR9)&gt;=1,"6,","")&amp;IF(COUNTIF($C$28:$AF$29,AR9)&gt;=1,"7,","")&amp;IF(COUNTIF($C$32:$AF$33,AR9)&gt;=1,"8,","")&amp;IF(COUNTIF($C$36:$AF$37,AR9)&gt;=1,"9,","")&amp;IF(COUNTIF($C$40:$AF$41,AR9)&gt;=1,"10","")</f>
        <v/>
      </c>
      <c r="AT9" s="49" t="n"/>
      <c r="AU9" s="50">
        <f>IF(COUNTIF($C$4:$AF$5,AT9)&gt;=1,"1,","")&amp;IF(COUNTIF($C$8:$AF$9,AT9)&gt;=1,"2,","")&amp;IF(COUNTIF($C$12:$AF$13,AT9)&gt;=1,"3,","")&amp;IF(COUNTIF($C$16:$AF$17,AT9)&gt;=1,"4,","")&amp;IF(COUNTIF($C$20:$AF$21,AT9)&gt;=1,"5,","")&amp;IF(COUNTIF($C$24:$AF$25,AT9)&gt;=1,"6,","")&amp;IF(COUNTIF($C$28:$AF$29,AT9)&gt;=1,"7,","")&amp;IF(COUNTIF($C$32:$AF$33,AT9)&gt;=1,"8,","")&amp;IF(COUNTIF($C$36:$AF$37,AT9)&gt;=1,"9,","")&amp;IF(COUNTIF($C$40:$AF$41,AT9)&gt;=1,"10","")</f>
        <v/>
      </c>
      <c r="AV9" s="51" t="n"/>
      <c r="AW9" s="51">
        <f>IF(COUNTIF($C$4:$AF$5,AV9)&gt;=1,"1,","")&amp;IF(COUNTIF($C$8:$AF$9,AV9)&gt;=1,"2,","")&amp;IF(COUNTIF($C$12:$AF$13,AV9)&gt;=1,"3,","")&amp;IF(COUNTIF($C$16:$AF$17,AV9)&gt;=1,"4,","")&amp;IF(COUNTIF($C$20:$AF$21,AV9)&gt;=1,"5,","")&amp;IF(COUNTIF($C$24:$AF$25,AV9)&gt;=1,"6,","")&amp;IF(COUNTIF($C$28:$AF$29,AV9)&gt;=1,"7,","")&amp;IF(COUNTIF($C$32:$AF$33,AV9)&gt;=1,"8,","")&amp;IF(COUNTIF($C$36:$AF$37,AV9)&gt;=1,"9,","")&amp;IF(COUNTIF($C$40:$AF$41,AV9)&gt;=1,"10","")</f>
        <v/>
      </c>
      <c r="AX9" s="52" t="n"/>
      <c r="AY9" s="53">
        <f>IF(COUNTIF($C$4:$AF$5,AX9)&gt;=1,"1,","")&amp;IF(COUNTIF($C$8:$AF$9,AX9)&gt;=1,"2,","")&amp;IF(COUNTIF($C$12:$AF$13,AX9)&gt;=1,"3,","")&amp;IF(COUNTIF($C$16:$AF$17,AX9)&gt;=1,"4,","")&amp;IF(COUNTIF($C$20:$AF$21,AX9)&gt;=1,"5,","")&amp;IF(COUNTIF($C$24:$AF$25,AX9)&gt;=1,"6,","")&amp;IF(COUNTIF($C$28:$AF$29,AX9)&gt;=1,"7,","")&amp;IF(COUNTIF($C$32:$AF$33,AX9)&gt;=1,"8,","")&amp;IF(COUNTIF($C$36:$AF$37,AX9)&gt;=1,"9,","")&amp;IF(COUNTIF($C$40:$AF$41,AX9)&gt;=1,"10","")</f>
        <v/>
      </c>
      <c r="AZ9" s="54" t="n"/>
      <c r="BA9" s="47">
        <f>IF(COUNTIF($C$4:$AF$5,AZ9)&gt;=1,"1,","")&amp;IF(COUNTIF($C$8:$AF$9,AZ9)&gt;=1,"2,","")&amp;IF(COUNTIF($C$12:$AF$13,AZ9)&gt;=1,"3,","")&amp;IF(COUNTIF($C$16:$AF$17,AZ9)&gt;=1,"4,","")&amp;IF(COUNTIF($C$20:$AF$21,AZ9)&gt;=1,"5,","")&amp;IF(COUNTIF($C$24:$AF$25,AZ9)&gt;=1,"6,","")&amp;IF(COUNTIF($C$28:$AF$29,AZ9)&gt;=1,"7,","")&amp;IF(COUNTIF($C$32:$AF$33,AZ9)&gt;=1,"8,","")&amp;IF(COUNTIF($C$36:$AF$37,AZ9)&gt;=1,"9,","")&amp;IF(COUNTIF($C$40:$AF$41,AZ9)&gt;=1,"10","")</f>
        <v/>
      </c>
    </row>
    <row customHeight="1" ht="14.15" r="10" s="107" spans="1:53" thickBot="1">
      <c r="C10" s="7" t="n">
        <v>5</v>
      </c>
      <c r="D10" s="9" t="n"/>
      <c r="E10" s="7" t="n">
        <v>6</v>
      </c>
      <c r="F10" s="9" t="n"/>
      <c r="G10" s="7" t="n">
        <v>7</v>
      </c>
      <c r="H10" s="9" t="n"/>
      <c r="I10" s="7" t="n"/>
      <c r="J10" s="9" t="n"/>
      <c r="K10" s="7" t="n"/>
      <c r="L10" s="9" t="n"/>
      <c r="M10" s="7" t="n"/>
      <c r="N10" s="9" t="n"/>
      <c r="O10" s="7" t="n"/>
      <c r="P10" s="9" t="n"/>
      <c r="Q10" s="7" t="n"/>
      <c r="R10" s="9" t="n"/>
      <c r="S10" s="7" t="n"/>
      <c r="T10" s="9" t="n"/>
      <c r="U10" s="7" t="n"/>
      <c r="V10" s="9" t="n"/>
      <c r="W10" s="7" t="n"/>
      <c r="X10" s="9" t="n"/>
      <c r="Y10" s="7" t="n"/>
      <c r="Z10" s="9" t="n"/>
      <c r="AA10" s="7" t="n"/>
      <c r="AB10" s="9" t="n"/>
      <c r="AC10" s="7" t="n"/>
      <c r="AD10" s="9" t="n"/>
      <c r="AE10" s="7" t="n"/>
      <c r="AF10" s="9" t="n"/>
      <c r="AH10" s="58" t="n"/>
      <c r="AI10" s="59">
        <f>IF(COUNTIF($C$4:$AF$5,AH10)&gt;=1,"1,","")&amp;IF(COUNTIF($C$8:$AF$9,AH10)&gt;=1,"2,","")&amp;IF(COUNTIF($C$12:$AF$13,AH10)&gt;=1,"3,","")&amp;IF(COUNTIF($C$16:$AF$17,AH10)&gt;=1,"4,","")&amp;IF(COUNTIF($C$20:$AF$21,AH10)&gt;=1,"5,","")&amp;IF(COUNTIF($C$24:$AF$25,AH10)&gt;=1,"6,","")&amp;IF(COUNTIF($C$28:$AF$29,AH10)&gt;=1,"7,","")&amp;IF(COUNTIF($C$32:$AF$33,AH10)&gt;=1,"8,","")&amp;IF(COUNTIF($C$36:$AF$37,AH10)&gt;=1,"9,","")&amp;IF(COUNTIF($C$40:$AF$41,AH10)&gt;=1,"10","")</f>
        <v/>
      </c>
      <c r="AJ10" s="60" t="s">
        <v>43</v>
      </c>
      <c r="AK10" s="60">
        <f>IF(COUNTIF($C$4:$AF$5,AJ10)&gt;=1,"1,","")&amp;IF(COUNTIF($C$8:$AF$9,AJ10)&gt;=1,"2,","")&amp;IF(COUNTIF($C$12:$AF$13,AJ10)&gt;=1,"3,","")&amp;IF(COUNTIF($C$16:$AF$17,AJ10)&gt;=1,"4,","")&amp;IF(COUNTIF($C$20:$AF$21,AJ10)&gt;=1,"5,","")&amp;IF(COUNTIF($C$24:$AF$25,AJ10)&gt;=1,"6,","")&amp;IF(COUNTIF($C$28:$AF$29,AJ10)&gt;=1,"7,","")&amp;IF(COUNTIF($C$32:$AF$33,AJ10)&gt;=1,"8,","")&amp;IF(COUNTIF($C$36:$AF$37,AJ10)&gt;=1,"9,","")&amp;IF(COUNTIF($C$40:$AF$41,AJ10)&gt;=1,"10","")</f>
        <v/>
      </c>
      <c r="AL10" s="46" t="s">
        <v>14</v>
      </c>
      <c r="AM10" s="47">
        <f>IF(COUNTIF($C$4:$AF$5,AL10)&gt;=1,"1,","")&amp;IF(COUNTIF($C$8:$AF$9,AL10)&gt;=1,"2,","")&amp;IF(COUNTIF($C$12:$AF$13,AL10)&gt;=1,"3,","")&amp;IF(COUNTIF($C$16:$AF$17,AL10)&gt;=1,"4,","")&amp;IF(COUNTIF($C$20:$AF$21,AL10)&gt;=1,"5,","")&amp;IF(COUNTIF($C$24:$AF$25,AL10)&gt;=1,"6,","")&amp;IF(COUNTIF($C$28:$AF$29,AL10)&gt;=1,"7,","")&amp;IF(COUNTIF($C$32:$AF$33,AL10)&gt;=1,"8,","")&amp;IF(COUNTIF($C$36:$AF$37,AL10)&gt;=1,"9,","")&amp;IF(COUNTIF($C$40:$AF$41,AL10)&gt;=1,"10","")</f>
        <v/>
      </c>
      <c r="AN10" s="48" t="s">
        <v>13</v>
      </c>
      <c r="AO10" s="48">
        <f>IF(COUNTIF($C$4:$AF$5,AN10)&gt;=1,"1,","")&amp;IF(COUNTIF($C$8:$AF$9,AN10)&gt;=1,"2,","")&amp;IF(COUNTIF($C$12:$AF$13,AN10)&gt;=1,"3,","")&amp;IF(COUNTIF($C$16:$AF$17,AN10)&gt;=1,"4,","")&amp;IF(COUNTIF($C$20:$AF$21,AN10)&gt;=1,"5,","")&amp;IF(COUNTIF($C$24:$AF$25,AN10)&gt;=1,"6,","")&amp;IF(COUNTIF($C$28:$AF$29,AN10)&gt;=1,"7,","")&amp;IF(COUNTIF($C$32:$AF$33,AN10)&gt;=1,"8,","")&amp;IF(COUNTIF($C$36:$AF$37,AN10)&gt;=1,"9,","")&amp;IF(COUNTIF($C$40:$AF$41,AN10)&gt;=1,"10","")</f>
        <v/>
      </c>
      <c r="AP10" s="49" t="n"/>
      <c r="AQ10" s="50">
        <f>IF(COUNTIF($C$4:$AF$5,AP10)&gt;=1,"1,","")&amp;IF(COUNTIF($C$8:$AF$9,AP10)&gt;=1,"2,","")&amp;IF(COUNTIF($C$12:$AF$13,AP10)&gt;=1,"3,","")&amp;IF(COUNTIF($C$16:$AF$17,AP10)&gt;=1,"4,","")&amp;IF(COUNTIF($C$20:$AF$21,AP10)&gt;=1,"5,","")&amp;IF(COUNTIF($C$24:$AF$25,AP10)&gt;=1,"6,","")&amp;IF(COUNTIF($C$28:$AF$29,AP10)&gt;=1,"7,","")&amp;IF(COUNTIF($C$32:$AF$33,AP10)&gt;=1,"8,","")&amp;IF(COUNTIF($C$36:$AF$37,AP10)&gt;=1,"9,","")&amp;IF(COUNTIF($C$40:$AF$41,AP10)&gt;=1,"10","")</f>
        <v/>
      </c>
      <c r="AR10" s="51" t="n"/>
      <c r="AS10" s="51">
        <f>IF(COUNTIF($C$4:$AF$5,AR10)&gt;=1,"1,","")&amp;IF(COUNTIF($C$8:$AF$9,AR10)&gt;=1,"2,","")&amp;IF(COUNTIF($C$12:$AF$13,AR10)&gt;=1,"3,","")&amp;IF(COUNTIF($C$16:$AF$17,AR10)&gt;=1,"4,","")&amp;IF(COUNTIF($C$20:$AF$21,AR10)&gt;=1,"5,","")&amp;IF(COUNTIF($C$24:$AF$25,AR10)&gt;=1,"6,","")&amp;IF(COUNTIF($C$28:$AF$29,AR10)&gt;=1,"7,","")&amp;IF(COUNTIF($C$32:$AF$33,AR10)&gt;=1,"8,","")&amp;IF(COUNTIF($C$36:$AF$37,AR10)&gt;=1,"9,","")&amp;IF(COUNTIF($C$40:$AF$41,AR10)&gt;=1,"10","")</f>
        <v/>
      </c>
      <c r="AT10" s="52" t="n"/>
      <c r="AU10" s="53">
        <f>IF(COUNTIF($C$4:$AF$5,AT10)&gt;=1,"1,","")&amp;IF(COUNTIF($C$8:$AF$9,AT10)&gt;=1,"2,","")&amp;IF(COUNTIF($C$12:$AF$13,AT10)&gt;=1,"3,","")&amp;IF(COUNTIF($C$16:$AF$17,AT10)&gt;=1,"4,","")&amp;IF(COUNTIF($C$20:$AF$21,AT10)&gt;=1,"5,","")&amp;IF(COUNTIF($C$24:$AF$25,AT10)&gt;=1,"6,","")&amp;IF(COUNTIF($C$28:$AF$29,AT10)&gt;=1,"7,","")&amp;IF(COUNTIF($C$32:$AF$33,AT10)&gt;=1,"8,","")&amp;IF(COUNTIF($C$36:$AF$37,AT10)&gt;=1,"9,","")&amp;IF(COUNTIF($C$40:$AF$41,AT10)&gt;=1,"10","")</f>
        <v/>
      </c>
      <c r="AV10" s="54" t="n"/>
      <c r="AW10" s="54">
        <f>IF(COUNTIF($C$4:$AF$5,AV10)&gt;=1,"1,","")&amp;IF(COUNTIF($C$8:$AF$9,AV10)&gt;=1,"2,","")&amp;IF(COUNTIF($C$12:$AF$13,AV10)&gt;=1,"3,","")&amp;IF(COUNTIF($C$16:$AF$17,AV10)&gt;=1,"4,","")&amp;IF(COUNTIF($C$20:$AF$21,AV10)&gt;=1,"5,","")&amp;IF(COUNTIF($C$24:$AF$25,AV10)&gt;=1,"6,","")&amp;IF(COUNTIF($C$28:$AF$29,AV10)&gt;=1,"7,","")&amp;IF(COUNTIF($C$32:$AF$33,AV10)&gt;=1,"8,","")&amp;IF(COUNTIF($C$36:$AF$37,AV10)&gt;=1,"9,","")&amp;IF(COUNTIF($C$40:$AF$41,AV10)&gt;=1,"10","")</f>
        <v/>
      </c>
      <c r="AX10" s="55" t="n"/>
      <c r="AY10" s="56">
        <f>IF(COUNTIF($C$4:$AF$5,AX10)&gt;=1,"1,","")&amp;IF(COUNTIF($C$8:$AF$9,AX10)&gt;=1,"2,","")&amp;IF(COUNTIF($C$12:$AF$13,AX10)&gt;=1,"3,","")&amp;IF(COUNTIF($C$16:$AF$17,AX10)&gt;=1,"4,","")&amp;IF(COUNTIF($C$20:$AF$21,AX10)&gt;=1,"5,","")&amp;IF(COUNTIF($C$24:$AF$25,AX10)&gt;=1,"6,","")&amp;IF(COUNTIF($C$28:$AF$29,AX10)&gt;=1,"7,","")&amp;IF(COUNTIF($C$32:$AF$33,AX10)&gt;=1,"8,","")&amp;IF(COUNTIF($C$36:$AF$37,AX10)&gt;=1,"9,","")&amp;IF(COUNTIF($C$40:$AF$41,AX10)&gt;=1,"10","")</f>
        <v/>
      </c>
      <c r="AZ10" s="57" t="n"/>
      <c r="BA10" s="50">
        <f>IF(COUNTIF($C$4:$AF$5,AZ10)&gt;=1,"1,","")&amp;IF(COUNTIF($C$8:$AF$9,AZ10)&gt;=1,"2,","")&amp;IF(COUNTIF($C$12:$AF$13,AZ10)&gt;=1,"3,","")&amp;IF(COUNTIF($C$16:$AF$17,AZ10)&gt;=1,"4,","")&amp;IF(COUNTIF($C$20:$AF$21,AZ10)&gt;=1,"5,","")&amp;IF(COUNTIF($C$24:$AF$25,AZ10)&gt;=1,"6,","")&amp;IF(COUNTIF($C$28:$AF$29,AZ10)&gt;=1,"7,","")&amp;IF(COUNTIF($C$32:$AF$33,AZ10)&gt;=1,"8,","")&amp;IF(COUNTIF($C$36:$AF$37,AZ10)&gt;=1,"9,","")&amp;IF(COUNTIF($C$40:$AF$41,AZ10)&gt;=1,"10","")</f>
        <v/>
      </c>
    </row>
    <row customHeight="1" ht="14.15" r="11" s="107" spans="1:53">
      <c r="B11" s="98" t="n">
        <v>3</v>
      </c>
      <c r="C11" s="3" t="s">
        <v>4</v>
      </c>
      <c r="D11" s="4" t="s">
        <v>6</v>
      </c>
      <c r="E11" s="3" t="s">
        <v>3</v>
      </c>
      <c r="F11" s="4" t="s">
        <v>5</v>
      </c>
      <c r="G11" s="3" t="s">
        <v>3</v>
      </c>
      <c r="H11" s="4" t="s">
        <v>5</v>
      </c>
      <c r="I11" s="3" t="s">
        <v>4</v>
      </c>
      <c r="J11" s="4" t="s">
        <v>6</v>
      </c>
      <c r="K11" s="3" t="s">
        <v>4</v>
      </c>
      <c r="L11" s="4" t="s">
        <v>3</v>
      </c>
      <c r="M11" s="3" t="n"/>
      <c r="N11" s="4" t="n"/>
      <c r="O11" s="3" t="n"/>
      <c r="P11" s="4" t="n"/>
      <c r="Q11" s="3" t="n"/>
      <c r="R11" s="4" t="n"/>
      <c r="S11" s="3" t="n"/>
      <c r="T11" s="4" t="n"/>
      <c r="U11" s="3" t="n"/>
      <c r="V11" s="4" t="n"/>
      <c r="W11" s="3" t="n"/>
      <c r="X11" s="4" t="n"/>
      <c r="Y11" s="3" t="n"/>
      <c r="Z11" s="4" t="n"/>
      <c r="AA11" s="3" t="n"/>
      <c r="AB11" s="4" t="n"/>
      <c r="AC11" s="3" t="n"/>
      <c r="AD11" s="4" t="n"/>
      <c r="AE11" s="3" t="n"/>
      <c r="AF11" s="4" t="n"/>
      <c r="AH11" s="46" t="n"/>
      <c r="AI11" s="47">
        <f>IF(COUNTIF($C$4:$AF$5,AH11)&gt;=1,"1,","")&amp;IF(COUNTIF($C$8:$AF$9,AH11)&gt;=1,"2,","")&amp;IF(COUNTIF($C$12:$AF$13,AH11)&gt;=1,"3,","")&amp;IF(COUNTIF($C$16:$AF$17,AH11)&gt;=1,"4,","")&amp;IF(COUNTIF($C$20:$AF$21,AH11)&gt;=1,"5,","")&amp;IF(COUNTIF($C$24:$AF$25,AH11)&gt;=1,"6,","")&amp;IF(COUNTIF($C$28:$AF$29,AH11)&gt;=1,"7,","")&amp;IF(COUNTIF($C$32:$AF$33,AH11)&gt;=1,"8,","")&amp;IF(COUNTIF($C$36:$AF$37,AH11)&gt;=1,"9,","")&amp;IF(COUNTIF($C$40:$AF$41,AH11)&gt;=1,"10","")</f>
        <v/>
      </c>
      <c r="AJ11" s="48" t="n"/>
      <c r="AK11" s="48">
        <f>IF(COUNTIF($C$4:$AF$5,AJ11)&gt;=1,"1,","")&amp;IF(COUNTIF($C$8:$AF$9,AJ11)&gt;=1,"2,","")&amp;IF(COUNTIF($C$12:$AF$13,AJ11)&gt;=1,"3,","")&amp;IF(COUNTIF($C$16:$AF$17,AJ11)&gt;=1,"4,","")&amp;IF(COUNTIF($C$20:$AF$21,AJ11)&gt;=1,"5,","")&amp;IF(COUNTIF($C$24:$AF$25,AJ11)&gt;=1,"6,","")&amp;IF(COUNTIF($C$28:$AF$29,AJ11)&gt;=1,"7,","")&amp;IF(COUNTIF($C$32:$AF$33,AJ11)&gt;=1,"8,","")&amp;IF(COUNTIF($C$36:$AF$37,AJ11)&gt;=1,"9,","")&amp;IF(COUNTIF($C$40:$AF$41,AJ11)&gt;=1,"10","")</f>
        <v/>
      </c>
      <c r="AL11" s="49" t="s">
        <v>9</v>
      </c>
      <c r="AM11" s="50">
        <f>IF(COUNTIF($C$4:$AF$5,AL11)&gt;=1,"1,","")&amp;IF(COUNTIF($C$8:$AF$9,AL11)&gt;=1,"2,","")&amp;IF(COUNTIF($C$12:$AF$13,AL11)&gt;=1,"3,","")&amp;IF(COUNTIF($C$16:$AF$17,AL11)&gt;=1,"4,","")&amp;IF(COUNTIF($C$20:$AF$21,AL11)&gt;=1,"5,","")&amp;IF(COUNTIF($C$24:$AF$25,AL11)&gt;=1,"6,","")&amp;IF(COUNTIF($C$28:$AF$29,AL11)&gt;=1,"7,","")&amp;IF(COUNTIF($C$32:$AF$33,AL11)&gt;=1,"8,","")&amp;IF(COUNTIF($C$36:$AF$37,AL11)&gt;=1,"9,","")&amp;IF(COUNTIF($C$40:$AF$41,AL11)&gt;=1,"10","")</f>
        <v/>
      </c>
      <c r="AN11" s="51" t="s">
        <v>23</v>
      </c>
      <c r="AO11" s="51">
        <f>IF(COUNTIF($C$4:$AF$5,AN11)&gt;=1,"1,","")&amp;IF(COUNTIF($C$8:$AF$9,AN11)&gt;=1,"2,","")&amp;IF(COUNTIF($C$12:$AF$13,AN11)&gt;=1,"3,","")&amp;IF(COUNTIF($C$16:$AF$17,AN11)&gt;=1,"4,","")&amp;IF(COUNTIF($C$20:$AF$21,AN11)&gt;=1,"5,","")&amp;IF(COUNTIF($C$24:$AF$25,AN11)&gt;=1,"6,","")&amp;IF(COUNTIF($C$28:$AF$29,AN11)&gt;=1,"7,","")&amp;IF(COUNTIF($C$32:$AF$33,AN11)&gt;=1,"8,","")&amp;IF(COUNTIF($C$36:$AF$37,AN11)&gt;=1,"9,","")&amp;IF(COUNTIF($C$40:$AF$41,AN11)&gt;=1,"10","")</f>
        <v/>
      </c>
      <c r="AP11" s="52" t="n"/>
      <c r="AQ11" s="53">
        <f>IF(COUNTIF($C$4:$AF$5,AP11)&gt;=1,"1,","")&amp;IF(COUNTIF($C$8:$AF$9,AP11)&gt;=1,"2,","")&amp;IF(COUNTIF($C$12:$AF$13,AP11)&gt;=1,"3,","")&amp;IF(COUNTIF($C$16:$AF$17,AP11)&gt;=1,"4,","")&amp;IF(COUNTIF($C$20:$AF$21,AP11)&gt;=1,"5,","")&amp;IF(COUNTIF($C$24:$AF$25,AP11)&gt;=1,"6,","")&amp;IF(COUNTIF($C$28:$AF$29,AP11)&gt;=1,"7,","")&amp;IF(COUNTIF($C$32:$AF$33,AP11)&gt;=1,"8,","")&amp;IF(COUNTIF($C$36:$AF$37,AP11)&gt;=1,"9,","")&amp;IF(COUNTIF($C$40:$AF$41,AP11)&gt;=1,"10","")</f>
        <v/>
      </c>
      <c r="AR11" s="54" t="n"/>
      <c r="AS11" s="54">
        <f>IF(COUNTIF($C$4:$AF$5,AR11)&gt;=1,"1,","")&amp;IF(COUNTIF($C$8:$AF$9,AR11)&gt;=1,"2,","")&amp;IF(COUNTIF($C$12:$AF$13,AR11)&gt;=1,"3,","")&amp;IF(COUNTIF($C$16:$AF$17,AR11)&gt;=1,"4,","")&amp;IF(COUNTIF($C$20:$AF$21,AR11)&gt;=1,"5,","")&amp;IF(COUNTIF($C$24:$AF$25,AR11)&gt;=1,"6,","")&amp;IF(COUNTIF($C$28:$AF$29,AR11)&gt;=1,"7,","")&amp;IF(COUNTIF($C$32:$AF$33,AR11)&gt;=1,"8,","")&amp;IF(COUNTIF($C$36:$AF$37,AR11)&gt;=1,"9,","")&amp;IF(COUNTIF($C$40:$AF$41,AR11)&gt;=1,"10","")</f>
        <v/>
      </c>
      <c r="AT11" s="55" t="n"/>
      <c r="AU11" s="56">
        <f>IF(COUNTIF($C$4:$AF$5,AT11)&gt;=1,"1,","")&amp;IF(COUNTIF($C$8:$AF$9,AT11)&gt;=1,"2,","")&amp;IF(COUNTIF($C$12:$AF$13,AT11)&gt;=1,"3,","")&amp;IF(COUNTIF($C$16:$AF$17,AT11)&gt;=1,"4,","")&amp;IF(COUNTIF($C$20:$AF$21,AT11)&gt;=1,"5,","")&amp;IF(COUNTIF($C$24:$AF$25,AT11)&gt;=1,"6,","")&amp;IF(COUNTIF($C$28:$AF$29,AT11)&gt;=1,"7,","")&amp;IF(COUNTIF($C$32:$AF$33,AT11)&gt;=1,"8,","")&amp;IF(COUNTIF($C$36:$AF$37,AT11)&gt;=1,"9,","")&amp;IF(COUNTIF($C$40:$AF$41,AT11)&gt;=1,"10","")</f>
        <v/>
      </c>
      <c r="AV11" s="57" t="n"/>
      <c r="AW11" s="57">
        <f>IF(COUNTIF($C$4:$AF$5,AV11)&gt;=1,"1,","")&amp;IF(COUNTIF($C$8:$AF$9,AV11)&gt;=1,"2,","")&amp;IF(COUNTIF($C$12:$AF$13,AV11)&gt;=1,"3,","")&amp;IF(COUNTIF($C$16:$AF$17,AV11)&gt;=1,"4,","")&amp;IF(COUNTIF($C$20:$AF$21,AV11)&gt;=1,"5,","")&amp;IF(COUNTIF($C$24:$AF$25,AV11)&gt;=1,"6,","")&amp;IF(COUNTIF($C$28:$AF$29,AV11)&gt;=1,"7,","")&amp;IF(COUNTIF($C$32:$AF$33,AV11)&gt;=1,"8,","")&amp;IF(COUNTIF($C$36:$AF$37,AV11)&gt;=1,"9,","")&amp;IF(COUNTIF($C$40:$AF$41,AV11)&gt;=1,"10","")</f>
        <v/>
      </c>
      <c r="AX11" s="58" t="n"/>
      <c r="AY11" s="59">
        <f>IF(COUNTIF($C$4:$AF$5,AX11)&gt;=1,"1,","")&amp;IF(COUNTIF($C$8:$AF$9,AX11)&gt;=1,"2,","")&amp;IF(COUNTIF($C$12:$AF$13,AX11)&gt;=1,"3,","")&amp;IF(COUNTIF($C$16:$AF$17,AX11)&gt;=1,"4,","")&amp;IF(COUNTIF($C$20:$AF$21,AX11)&gt;=1,"5,","")&amp;IF(COUNTIF($C$24:$AF$25,AX11)&gt;=1,"6,","")&amp;IF(COUNTIF($C$28:$AF$29,AX11)&gt;=1,"7,","")&amp;IF(COUNTIF($C$32:$AF$33,AX11)&gt;=1,"8,","")&amp;IF(COUNTIF($C$36:$AF$37,AX11)&gt;=1,"9,","")&amp;IF(COUNTIF($C$40:$AF$41,AX11)&gt;=1,"10","")</f>
        <v/>
      </c>
      <c r="AZ11" s="60" t="n"/>
      <c r="BA11" s="53">
        <f>IF(COUNTIF($C$4:$AF$5,AZ11)&gt;=1,"1,","")&amp;IF(COUNTIF($C$8:$AF$9,AZ11)&gt;=1,"2,","")&amp;IF(COUNTIF($C$12:$AF$13,AZ11)&gt;=1,"3,","")&amp;IF(COUNTIF($C$16:$AF$17,AZ11)&gt;=1,"4,","")&amp;IF(COUNTIF($C$20:$AF$21,AZ11)&gt;=1,"5,","")&amp;IF(COUNTIF($C$24:$AF$25,AZ11)&gt;=1,"6,","")&amp;IF(COUNTIF($C$28:$AF$29,AZ11)&gt;=1,"7,","")&amp;IF(COUNTIF($C$32:$AF$33,AZ11)&gt;=1,"8,","")&amp;IF(COUNTIF($C$36:$AF$37,AZ11)&gt;=1,"9,","")&amp;IF(COUNTIF($C$40:$AF$41,AZ11)&gt;=1,"10","")</f>
        <v/>
      </c>
    </row>
    <row customHeight="1" ht="13.5" r="12" s="107" spans="1:53">
      <c r="C12" s="5" t="s">
        <v>37</v>
      </c>
      <c r="D12" s="2" t="s">
        <v>12</v>
      </c>
      <c r="E12" s="5" t="s">
        <v>44</v>
      </c>
      <c r="F12" s="2" t="s">
        <v>23</v>
      </c>
      <c r="G12" s="5" t="s">
        <v>34</v>
      </c>
      <c r="H12" s="2" t="s">
        <v>35</v>
      </c>
      <c r="I12" s="5" t="s">
        <v>9</v>
      </c>
      <c r="J12" s="2" t="s">
        <v>45</v>
      </c>
      <c r="K12" s="5" t="s">
        <v>46</v>
      </c>
      <c r="L12" s="2" t="s">
        <v>33</v>
      </c>
      <c r="M12" s="5" t="n"/>
      <c r="N12" s="2" t="n"/>
      <c r="O12" s="5" t="n"/>
      <c r="P12" s="2" t="n"/>
      <c r="Q12" s="5" t="n"/>
      <c r="R12" s="6" t="n"/>
      <c r="S12" s="5" t="n"/>
      <c r="T12" s="2" t="n"/>
      <c r="U12" s="5" t="n"/>
      <c r="V12" s="2" t="n"/>
      <c r="W12" s="5" t="n"/>
      <c r="X12" s="2" t="n"/>
      <c r="Y12" s="5" t="n"/>
      <c r="Z12" s="2" t="n"/>
      <c r="AA12" s="5" t="n"/>
      <c r="AB12" s="6" t="n"/>
      <c r="AC12" s="5" t="n"/>
      <c r="AD12" s="6" t="n"/>
      <c r="AE12" s="5" t="n"/>
      <c r="AF12" s="6" t="n"/>
      <c r="AH12" s="49" t="n"/>
      <c r="AI12" s="50">
        <f>IF(COUNTIF($C$4:$AF$5,AH12)&gt;=1,"1,","")&amp;IF(COUNTIF($C$8:$AF$9,AH12)&gt;=1,"2,","")&amp;IF(COUNTIF($C$12:$AF$13,AH12)&gt;=1,"3,","")&amp;IF(COUNTIF($C$16:$AF$17,AH12)&gt;=1,"4,","")&amp;IF(COUNTIF($C$20:$AF$21,AH12)&gt;=1,"5,","")&amp;IF(COUNTIF($C$24:$AF$25,AH12)&gt;=1,"6,","")&amp;IF(COUNTIF($C$28:$AF$29,AH12)&gt;=1,"7,","")&amp;IF(COUNTIF($C$32:$AF$33,AH12)&gt;=1,"8,","")&amp;IF(COUNTIF($C$36:$AF$37,AH12)&gt;=1,"9,","")&amp;IF(COUNTIF($C$40:$AF$41,AH12)&gt;=1,"10","")</f>
        <v/>
      </c>
      <c r="AJ12" s="51" t="n"/>
      <c r="AK12" s="51">
        <f>IF(COUNTIF($C$4:$AF$5,AJ12)&gt;=1,"1,","")&amp;IF(COUNTIF($C$8:$AF$9,AJ12)&gt;=1,"2,","")&amp;IF(COUNTIF($C$12:$AF$13,AJ12)&gt;=1,"3,","")&amp;IF(COUNTIF($C$16:$AF$17,AJ12)&gt;=1,"4,","")&amp;IF(COUNTIF($C$20:$AF$21,AJ12)&gt;=1,"5,","")&amp;IF(COUNTIF($C$24:$AF$25,AJ12)&gt;=1,"6,","")&amp;IF(COUNTIF($C$28:$AF$29,AJ12)&gt;=1,"7,","")&amp;IF(COUNTIF($C$32:$AF$33,AJ12)&gt;=1,"8,","")&amp;IF(COUNTIF($C$36:$AF$37,AJ12)&gt;=1,"9,","")&amp;IF(COUNTIF($C$40:$AF$41,AJ12)&gt;=1,"10","")</f>
        <v/>
      </c>
      <c r="AL12" s="52" t="s">
        <v>46</v>
      </c>
      <c r="AM12" s="53">
        <f>IF(COUNTIF($C$4:$AF$5,AL12)&gt;=1,"1,","")&amp;IF(COUNTIF($C$8:$AF$9,AL12)&gt;=1,"2,","")&amp;IF(COUNTIF($C$12:$AF$13,AL12)&gt;=1,"3,","")&amp;IF(COUNTIF($C$16:$AF$17,AL12)&gt;=1,"4,","")&amp;IF(COUNTIF($C$20:$AF$21,AL12)&gt;=1,"5,","")&amp;IF(COUNTIF($C$24:$AF$25,AL12)&gt;=1,"6,","")&amp;IF(COUNTIF($C$28:$AF$29,AL12)&gt;=1,"7,","")&amp;IF(COUNTIF($C$32:$AF$33,AL12)&gt;=1,"8,","")&amp;IF(COUNTIF($C$36:$AF$37,AL12)&gt;=1,"9,","")&amp;IF(COUNTIF($C$40:$AF$41,AL12)&gt;=1,"10","")</f>
        <v/>
      </c>
      <c r="AN12" s="54" t="s">
        <v>47</v>
      </c>
      <c r="AO12" s="54">
        <f>IF(COUNTIF($C$4:$AF$5,AN12)&gt;=1,"1,","")&amp;IF(COUNTIF($C$8:$AF$9,AN12)&gt;=1,"2,","")&amp;IF(COUNTIF($C$12:$AF$13,AN12)&gt;=1,"3,","")&amp;IF(COUNTIF($C$16:$AF$17,AN12)&gt;=1,"4,","")&amp;IF(COUNTIF($C$20:$AF$21,AN12)&gt;=1,"5,","")&amp;IF(COUNTIF($C$24:$AF$25,AN12)&gt;=1,"6,","")&amp;IF(COUNTIF($C$28:$AF$29,AN12)&gt;=1,"7,","")&amp;IF(COUNTIF($C$32:$AF$33,AN12)&gt;=1,"8,","")&amp;IF(COUNTIF($C$36:$AF$37,AN12)&gt;=1,"9,","")&amp;IF(COUNTIF($C$40:$AF$41,AN12)&gt;=1,"10","")</f>
        <v/>
      </c>
      <c r="AP12" s="55" t="n"/>
      <c r="AQ12" s="56">
        <f>IF(COUNTIF($C$4:$AF$5,AP12)&gt;=1,"1,","")&amp;IF(COUNTIF($C$8:$AF$9,AP12)&gt;=1,"2,","")&amp;IF(COUNTIF($C$12:$AF$13,AP12)&gt;=1,"3,","")&amp;IF(COUNTIF($C$16:$AF$17,AP12)&gt;=1,"4,","")&amp;IF(COUNTIF($C$20:$AF$21,AP12)&gt;=1,"5,","")&amp;IF(COUNTIF($C$24:$AF$25,AP12)&gt;=1,"6,","")&amp;IF(COUNTIF($C$28:$AF$29,AP12)&gt;=1,"7,","")&amp;IF(COUNTIF($C$32:$AF$33,AP12)&gt;=1,"8,","")&amp;IF(COUNTIF($C$36:$AF$37,AP12)&gt;=1,"9,","")&amp;IF(COUNTIF($C$40:$AF$41,AP12)&gt;=1,"10","")</f>
        <v/>
      </c>
      <c r="AR12" s="57" t="n"/>
      <c r="AS12" s="57">
        <f>IF(COUNTIF($C$4:$AF$5,AR12)&gt;=1,"1,","")&amp;IF(COUNTIF($C$8:$AF$9,AR12)&gt;=1,"2,","")&amp;IF(COUNTIF($C$12:$AF$13,AR12)&gt;=1,"3,","")&amp;IF(COUNTIF($C$16:$AF$17,AR12)&gt;=1,"4,","")&amp;IF(COUNTIF($C$20:$AF$21,AR12)&gt;=1,"5,","")&amp;IF(COUNTIF($C$24:$AF$25,AR12)&gt;=1,"6,","")&amp;IF(COUNTIF($C$28:$AF$29,AR12)&gt;=1,"7,","")&amp;IF(COUNTIF($C$32:$AF$33,AR12)&gt;=1,"8,","")&amp;IF(COUNTIF($C$36:$AF$37,AR12)&gt;=1,"9,","")&amp;IF(COUNTIF($C$40:$AF$41,AR12)&gt;=1,"10","")</f>
        <v/>
      </c>
      <c r="AT12" s="58" t="n"/>
      <c r="AU12" s="59">
        <f>IF(COUNTIF($C$4:$AF$5,AT12)&gt;=1,"1,","")&amp;IF(COUNTIF($C$8:$AF$9,AT12)&gt;=1,"2,","")&amp;IF(COUNTIF($C$12:$AF$13,AT12)&gt;=1,"3,","")&amp;IF(COUNTIF($C$16:$AF$17,AT12)&gt;=1,"4,","")&amp;IF(COUNTIF($C$20:$AF$21,AT12)&gt;=1,"5,","")&amp;IF(COUNTIF($C$24:$AF$25,AT12)&gt;=1,"6,","")&amp;IF(COUNTIF($C$28:$AF$29,AT12)&gt;=1,"7,","")&amp;IF(COUNTIF($C$32:$AF$33,AT12)&gt;=1,"8,","")&amp;IF(COUNTIF($C$36:$AF$37,AT12)&gt;=1,"9,","")&amp;IF(COUNTIF($C$40:$AF$41,AT12)&gt;=1,"10","")</f>
        <v/>
      </c>
      <c r="AV12" s="60" t="n"/>
      <c r="AW12" s="60">
        <f>IF(COUNTIF($C$4:$AF$5,AV12)&gt;=1,"1,","")&amp;IF(COUNTIF($C$8:$AF$9,AV12)&gt;=1,"2,","")&amp;IF(COUNTIF($C$12:$AF$13,AV12)&gt;=1,"3,","")&amp;IF(COUNTIF($C$16:$AF$17,AV12)&gt;=1,"4,","")&amp;IF(COUNTIF($C$20:$AF$21,AV12)&gt;=1,"5,","")&amp;IF(COUNTIF($C$24:$AF$25,AV12)&gt;=1,"6,","")&amp;IF(COUNTIF($C$28:$AF$29,AV12)&gt;=1,"7,","")&amp;IF(COUNTIF($C$32:$AF$33,AV12)&gt;=1,"8,","")&amp;IF(COUNTIF($C$36:$AF$37,AV12)&gt;=1,"9,","")&amp;IF(COUNTIF($C$40:$AF$41,AV12)&gt;=1,"10","")</f>
        <v/>
      </c>
      <c r="AX12" s="46" t="n"/>
      <c r="AY12" s="47">
        <f>IF(COUNTIF($C$4:$AF$5,AX12)&gt;=1,"1,","")&amp;IF(COUNTIF($C$8:$AF$9,AX12)&gt;=1,"2,","")&amp;IF(COUNTIF($C$12:$AF$13,AX12)&gt;=1,"3,","")&amp;IF(COUNTIF($C$16:$AF$17,AX12)&gt;=1,"4,","")&amp;IF(COUNTIF($C$20:$AF$21,AX12)&gt;=1,"5,","")&amp;IF(COUNTIF($C$24:$AF$25,AX12)&gt;=1,"6,","")&amp;IF(COUNTIF($C$28:$AF$29,AX12)&gt;=1,"7,","")&amp;IF(COUNTIF($C$32:$AF$33,AX12)&gt;=1,"8,","")&amp;IF(COUNTIF($C$36:$AF$37,AX12)&gt;=1,"9,","")&amp;IF(COUNTIF($C$40:$AF$41,AX12)&gt;=1,"10","")</f>
        <v/>
      </c>
      <c r="AZ12" s="48" t="n"/>
      <c r="BA12" s="56">
        <f>IF(COUNTIF($C$4:$AF$5,AZ12)&gt;=1,"1,","")&amp;IF(COUNTIF($C$8:$AF$9,AZ12)&gt;=1,"2,","")&amp;IF(COUNTIF($C$12:$AF$13,AZ12)&gt;=1,"3,","")&amp;IF(COUNTIF($C$16:$AF$17,AZ12)&gt;=1,"4,","")&amp;IF(COUNTIF($C$20:$AF$21,AZ12)&gt;=1,"5,","")&amp;IF(COUNTIF($C$24:$AF$25,AZ12)&gt;=1,"6,","")&amp;IF(COUNTIF($C$28:$AF$29,AZ12)&gt;=1,"7,","")&amp;IF(COUNTIF($C$32:$AF$33,AZ12)&gt;=1,"8,","")&amp;IF(COUNTIF($C$36:$AF$37,AZ12)&gt;=1,"9,","")&amp;IF(COUNTIF($C$40:$AF$41,AZ12)&gt;=1,"10","")</f>
        <v/>
      </c>
    </row>
    <row customHeight="1" ht="14.15" r="13" s="107" spans="1:53">
      <c r="C13" s="7" t="s">
        <v>42</v>
      </c>
      <c r="D13" s="8" t="s">
        <v>14</v>
      </c>
      <c r="E13" s="7" t="s">
        <v>32</v>
      </c>
      <c r="F13" s="8" t="s">
        <v>30</v>
      </c>
      <c r="G13" s="7" t="s">
        <v>40</v>
      </c>
      <c r="H13" s="8" t="s">
        <v>41</v>
      </c>
      <c r="I13" s="7" t="s">
        <v>48</v>
      </c>
      <c r="J13" s="8" t="s">
        <v>47</v>
      </c>
      <c r="K13" s="7" t="s">
        <v>43</v>
      </c>
      <c r="L13" s="8" t="s">
        <v>20</v>
      </c>
      <c r="M13" s="7" t="n"/>
      <c r="N13" s="8" t="n"/>
      <c r="O13" s="7" t="n"/>
      <c r="P13" s="8" t="n"/>
      <c r="Q13" s="7" t="n"/>
      <c r="R13" s="9" t="n"/>
      <c r="S13" s="7" t="n"/>
      <c r="T13" s="8" t="n"/>
      <c r="U13" s="7" t="n"/>
      <c r="V13" s="8" t="n"/>
      <c r="W13" s="7" t="n"/>
      <c r="X13" s="8" t="n"/>
      <c r="Y13" s="7" t="n"/>
      <c r="Z13" s="8" t="n"/>
      <c r="AA13" s="7" t="n"/>
      <c r="AB13" s="9" t="n"/>
      <c r="AC13" s="7" t="n"/>
      <c r="AD13" s="9" t="n"/>
      <c r="AE13" s="7" t="n"/>
      <c r="AF13" s="9" t="n"/>
      <c r="AH13" s="52" t="n"/>
      <c r="AI13" s="53">
        <f>IF(COUNTIF($C$4:$AF$5,AH13)&gt;=1,"1,","")&amp;IF(COUNTIF($C$8:$AF$9,AH13)&gt;=1,"2,","")&amp;IF(COUNTIF($C$12:$AF$13,AH13)&gt;=1,"3,","")&amp;IF(COUNTIF($C$16:$AF$17,AH13)&gt;=1,"4,","")&amp;IF(COUNTIF($C$20:$AF$21,AH13)&gt;=1,"5,","")&amp;IF(COUNTIF($C$24:$AF$25,AH13)&gt;=1,"6,","")&amp;IF(COUNTIF($C$28:$AF$29,AH13)&gt;=1,"7,","")&amp;IF(COUNTIF($C$32:$AF$33,AH13)&gt;=1,"8,","")&amp;IF(COUNTIF($C$36:$AF$37,AH13)&gt;=1,"9,","")&amp;IF(COUNTIF($C$40:$AF$41,AH13)&gt;=1,"10","")</f>
        <v/>
      </c>
      <c r="AJ13" s="54" t="n"/>
      <c r="AK13" s="54">
        <f>IF(COUNTIF($C$4:$AF$5,AJ13)&gt;=1,"1,","")&amp;IF(COUNTIF($C$8:$AF$9,AJ13)&gt;=1,"2,","")&amp;IF(COUNTIF($C$12:$AF$13,AJ13)&gt;=1,"3,","")&amp;IF(COUNTIF($C$16:$AF$17,AJ13)&gt;=1,"4,","")&amp;IF(COUNTIF($C$20:$AF$21,AJ13)&gt;=1,"5,","")&amp;IF(COUNTIF($C$24:$AF$25,AJ13)&gt;=1,"6,","")&amp;IF(COUNTIF($C$28:$AF$29,AJ13)&gt;=1,"7,","")&amp;IF(COUNTIF($C$32:$AF$33,AJ13)&gt;=1,"8,","")&amp;IF(COUNTIF($C$36:$AF$37,AJ13)&gt;=1,"9,","")&amp;IF(COUNTIF($C$40:$AF$41,AJ13)&gt;=1,"10","")</f>
        <v/>
      </c>
      <c r="AL13" s="55" t="s">
        <v>44</v>
      </c>
      <c r="AM13" s="56">
        <f>IF(COUNTIF($C$4:$AF$5,AL13)&gt;=1,"1,","")&amp;IF(COUNTIF($C$8:$AF$9,AL13)&gt;=1,"2,","")&amp;IF(COUNTIF($C$12:$AF$13,AL13)&gt;=1,"3,","")&amp;IF(COUNTIF($C$16:$AF$17,AL13)&gt;=1,"4,","")&amp;IF(COUNTIF($C$20:$AF$21,AL13)&gt;=1,"5,","")&amp;IF(COUNTIF($C$24:$AF$25,AL13)&gt;=1,"6,","")&amp;IF(COUNTIF($C$28:$AF$29,AL13)&gt;=1,"7,","")&amp;IF(COUNTIF($C$32:$AF$33,AL13)&gt;=1,"8,","")&amp;IF(COUNTIF($C$36:$AF$37,AL13)&gt;=1,"9,","")&amp;IF(COUNTIF($C$40:$AF$41,AL13)&gt;=1,"10","")</f>
        <v/>
      </c>
      <c r="AN13" s="57" t="s">
        <v>25</v>
      </c>
      <c r="AO13" s="57">
        <f>IF(COUNTIF($C$4:$AF$5,AN13)&gt;=1,"1,","")&amp;IF(COUNTIF($C$8:$AF$9,AN13)&gt;=1,"2,","")&amp;IF(COUNTIF($C$12:$AF$13,AN13)&gt;=1,"3,","")&amp;IF(COUNTIF($C$16:$AF$17,AN13)&gt;=1,"4,","")&amp;IF(COUNTIF($C$20:$AF$21,AN13)&gt;=1,"5,","")&amp;IF(COUNTIF($C$24:$AF$25,AN13)&gt;=1,"6,","")&amp;IF(COUNTIF($C$28:$AF$29,AN13)&gt;=1,"7,","")&amp;IF(COUNTIF($C$32:$AF$33,AN13)&gt;=1,"8,","")&amp;IF(COUNTIF($C$36:$AF$37,AN13)&gt;=1,"9,","")&amp;IF(COUNTIF($C$40:$AF$41,AN13)&gt;=1,"10","")</f>
        <v/>
      </c>
      <c r="AP13" s="58" t="n"/>
      <c r="AQ13" s="59">
        <f>IF(COUNTIF($C$4:$AF$5,AP13)&gt;=1,"1,","")&amp;IF(COUNTIF($C$8:$AF$9,AP13)&gt;=1,"2,","")&amp;IF(COUNTIF($C$12:$AF$13,AP13)&gt;=1,"3,","")&amp;IF(COUNTIF($C$16:$AF$17,AP13)&gt;=1,"4,","")&amp;IF(COUNTIF($C$20:$AF$21,AP13)&gt;=1,"5,","")&amp;IF(COUNTIF($C$24:$AF$25,AP13)&gt;=1,"6,","")&amp;IF(COUNTIF($C$28:$AF$29,AP13)&gt;=1,"7,","")&amp;IF(COUNTIF($C$32:$AF$33,AP13)&gt;=1,"8,","")&amp;IF(COUNTIF($C$36:$AF$37,AP13)&gt;=1,"9,","")&amp;IF(COUNTIF($C$40:$AF$41,AP13)&gt;=1,"10","")</f>
        <v/>
      </c>
      <c r="AR13" s="60" t="n"/>
      <c r="AS13" s="60">
        <f>IF(COUNTIF($C$4:$AF$5,AR13)&gt;=1,"1,","")&amp;IF(COUNTIF($C$8:$AF$9,AR13)&gt;=1,"2,","")&amp;IF(COUNTIF($C$12:$AF$13,AR13)&gt;=1,"3,","")&amp;IF(COUNTIF($C$16:$AF$17,AR13)&gt;=1,"4,","")&amp;IF(COUNTIF($C$20:$AF$21,AR13)&gt;=1,"5,","")&amp;IF(COUNTIF($C$24:$AF$25,AR13)&gt;=1,"6,","")&amp;IF(COUNTIF($C$28:$AF$29,AR13)&gt;=1,"7,","")&amp;IF(COUNTIF($C$32:$AF$33,AR13)&gt;=1,"8,","")&amp;IF(COUNTIF($C$36:$AF$37,AR13)&gt;=1,"9,","")&amp;IF(COUNTIF($C$40:$AF$41,AR13)&gt;=1,"10","")</f>
        <v/>
      </c>
      <c r="AT13" s="46" t="n"/>
      <c r="AU13" s="47">
        <f>IF(COUNTIF($C$4:$AF$5,AT13)&gt;=1,"1,","")&amp;IF(COUNTIF($C$8:$AF$9,AT13)&gt;=1,"2,","")&amp;IF(COUNTIF($C$12:$AF$13,AT13)&gt;=1,"3,","")&amp;IF(COUNTIF($C$16:$AF$17,AT13)&gt;=1,"4,","")&amp;IF(COUNTIF($C$20:$AF$21,AT13)&gt;=1,"5,","")&amp;IF(COUNTIF($C$24:$AF$25,AT13)&gt;=1,"6,","")&amp;IF(COUNTIF($C$28:$AF$29,AT13)&gt;=1,"7,","")&amp;IF(COUNTIF($C$32:$AF$33,AT13)&gt;=1,"8,","")&amp;IF(COUNTIF($C$36:$AF$37,AT13)&gt;=1,"9,","")&amp;IF(COUNTIF($C$40:$AF$41,AT13)&gt;=1,"10","")</f>
        <v/>
      </c>
      <c r="AV13" s="48" t="n"/>
      <c r="AW13" s="48">
        <f>IF(COUNTIF($C$4:$AF$5,AV13)&gt;=1,"1,","")&amp;IF(COUNTIF($C$8:$AF$9,AV13)&gt;=1,"2,","")&amp;IF(COUNTIF($C$12:$AF$13,AV13)&gt;=1,"3,","")&amp;IF(COUNTIF($C$16:$AF$17,AV13)&gt;=1,"4,","")&amp;IF(COUNTIF($C$20:$AF$21,AV13)&gt;=1,"5,","")&amp;IF(COUNTIF($C$24:$AF$25,AV13)&gt;=1,"6,","")&amp;IF(COUNTIF($C$28:$AF$29,AV13)&gt;=1,"7,","")&amp;IF(COUNTIF($C$32:$AF$33,AV13)&gt;=1,"8,","")&amp;IF(COUNTIF($C$36:$AF$37,AV13)&gt;=1,"9,","")&amp;IF(COUNTIF($C$40:$AF$41,AV13)&gt;=1,"10","")</f>
        <v/>
      </c>
      <c r="AX13" s="49" t="n"/>
      <c r="AY13" s="50">
        <f>IF(COUNTIF($C$4:$AF$5,AX13)&gt;=1,"1,","")&amp;IF(COUNTIF($C$8:$AF$9,AX13)&gt;=1,"2,","")&amp;IF(COUNTIF($C$12:$AF$13,AX13)&gt;=1,"3,","")&amp;IF(COUNTIF($C$16:$AF$17,AX13)&gt;=1,"4,","")&amp;IF(COUNTIF($C$20:$AF$21,AX13)&gt;=1,"5,","")&amp;IF(COUNTIF($C$24:$AF$25,AX13)&gt;=1,"6,","")&amp;IF(COUNTIF($C$28:$AF$29,AX13)&gt;=1,"7,","")&amp;IF(COUNTIF($C$32:$AF$33,AX13)&gt;=1,"8,","")&amp;IF(COUNTIF($C$36:$AF$37,AX13)&gt;=1,"9,","")&amp;IF(COUNTIF($C$40:$AF$41,AX13)&gt;=1,"10","")</f>
        <v/>
      </c>
      <c r="AZ13" s="51" t="n"/>
      <c r="BA13" s="59">
        <f>IF(COUNTIF($C$4:$AF$5,AZ13)&gt;=1,"1,","")&amp;IF(COUNTIF($C$8:$AF$9,AZ13)&gt;=1,"2,","")&amp;IF(COUNTIF($C$12:$AF$13,AZ13)&gt;=1,"3,","")&amp;IF(COUNTIF($C$16:$AF$17,AZ13)&gt;=1,"4,","")&amp;IF(COUNTIF($C$20:$AF$21,AZ13)&gt;=1,"5,","")&amp;IF(COUNTIF($C$24:$AF$25,AZ13)&gt;=1,"6,","")&amp;IF(COUNTIF($C$28:$AF$29,AZ13)&gt;=1,"7,","")&amp;IF(COUNTIF($C$32:$AF$33,AZ13)&gt;=1,"8,","")&amp;IF(COUNTIF($C$36:$AF$37,AZ13)&gt;=1,"9,","")&amp;IF(COUNTIF($C$40:$AF$41,AZ13)&gt;=1,"10","")</f>
        <v/>
      </c>
    </row>
    <row customHeight="1" ht="14.15" r="14" s="107" spans="1:53" thickBot="1">
      <c r="C14" s="10" t="n">
        <v>8</v>
      </c>
      <c r="D14" s="11" t="n"/>
      <c r="E14" s="10" t="n">
        <v>9</v>
      </c>
      <c r="F14" s="11" t="n"/>
      <c r="G14" s="10" t="n">
        <v>10</v>
      </c>
      <c r="H14" s="11" t="n"/>
      <c r="I14" s="10" t="n">
        <v>11</v>
      </c>
      <c r="J14" s="11" t="n"/>
      <c r="K14" s="10" t="n">
        <v>12</v>
      </c>
      <c r="L14" s="11" t="n"/>
      <c r="M14" s="10" t="n"/>
      <c r="N14" s="11" t="n"/>
      <c r="O14" s="10" t="n"/>
      <c r="P14" s="11" t="n"/>
      <c r="Q14" s="10" t="n"/>
      <c r="R14" s="11" t="n"/>
      <c r="S14" s="10" t="n"/>
      <c r="T14" s="11" t="n"/>
      <c r="U14" s="10" t="n"/>
      <c r="V14" s="11" t="n"/>
      <c r="W14" s="10" t="n"/>
      <c r="X14" s="11" t="n"/>
      <c r="Y14" s="10" t="n"/>
      <c r="Z14" s="11" t="n"/>
      <c r="AA14" s="10" t="n"/>
      <c r="AB14" s="11" t="n"/>
      <c r="AC14" s="10" t="n"/>
      <c r="AD14" s="11" t="n"/>
      <c r="AE14" s="10" t="n"/>
      <c r="AF14" s="11" t="n"/>
      <c r="AH14" s="55" t="n"/>
      <c r="AI14" s="56">
        <f>IF(COUNTIF($C$4:$AF$5,AH14)&gt;=1,"1,","")&amp;IF(COUNTIF($C$8:$AF$9,AH14)&gt;=1,"2,","")&amp;IF(COUNTIF($C$12:$AF$13,AH14)&gt;=1,"3,","")&amp;IF(COUNTIF($C$16:$AF$17,AH14)&gt;=1,"4,","")&amp;IF(COUNTIF($C$20:$AF$21,AH14)&gt;=1,"5,","")&amp;IF(COUNTIF($C$24:$AF$25,AH14)&gt;=1,"6,","")&amp;IF(COUNTIF($C$28:$AF$29,AH14)&gt;=1,"7,","")&amp;IF(COUNTIF($C$32:$AF$33,AH14)&gt;=1,"8,","")&amp;IF(COUNTIF($C$36:$AF$37,AH14)&gt;=1,"9,","")&amp;IF(COUNTIF($C$40:$AF$41,AH14)&gt;=1,"10","")</f>
        <v/>
      </c>
      <c r="AJ14" s="57" t="n"/>
      <c r="AK14" s="57">
        <f>IF(COUNTIF($C$4:$AF$5,AJ14)&gt;=1,"1,","")&amp;IF(COUNTIF($C$8:$AF$9,AJ14)&gt;=1,"2,","")&amp;IF(COUNTIF($C$12:$AF$13,AJ14)&gt;=1,"3,","")&amp;IF(COUNTIF($C$16:$AF$17,AJ14)&gt;=1,"4,","")&amp;IF(COUNTIF($C$20:$AF$21,AJ14)&gt;=1,"5,","")&amp;IF(COUNTIF($C$24:$AF$25,AJ14)&gt;=1,"6,","")&amp;IF(COUNTIF($C$28:$AF$29,AJ14)&gt;=1,"7,","")&amp;IF(COUNTIF($C$32:$AF$33,AJ14)&gt;=1,"8,","")&amp;IF(COUNTIF($C$36:$AF$37,AJ14)&gt;=1,"9,","")&amp;IF(COUNTIF($C$40:$AF$41,AJ14)&gt;=1,"10","")</f>
        <v/>
      </c>
      <c r="AL14" s="58" t="s">
        <v>45</v>
      </c>
      <c r="AM14" s="59">
        <f>IF(COUNTIF($C$4:$AF$5,AL14)&gt;=1,"1,","")&amp;IF(COUNTIF($C$8:$AF$9,AL14)&gt;=1,"2,","")&amp;IF(COUNTIF($C$12:$AF$13,AL14)&gt;=1,"3,","")&amp;IF(COUNTIF($C$16:$AF$17,AL14)&gt;=1,"4,","")&amp;IF(COUNTIF($C$20:$AF$21,AL14)&gt;=1,"5,","")&amp;IF(COUNTIF($C$24:$AF$25,AL14)&gt;=1,"6,","")&amp;IF(COUNTIF($C$28:$AF$29,AL14)&gt;=1,"7,","")&amp;IF(COUNTIF($C$32:$AF$33,AL14)&gt;=1,"8,","")&amp;IF(COUNTIF($C$36:$AF$37,AL14)&gt;=1,"9,","")&amp;IF(COUNTIF($C$40:$AF$41,AL14)&gt;=1,"10","")</f>
        <v/>
      </c>
      <c r="AN14" s="60" t="s">
        <v>27</v>
      </c>
      <c r="AO14" s="60">
        <f>IF(COUNTIF($C$4:$AF$5,AN14)&gt;=1,"1,","")&amp;IF(COUNTIF($C$8:$AF$9,AN14)&gt;=1,"2,","")&amp;IF(COUNTIF($C$12:$AF$13,AN14)&gt;=1,"3,","")&amp;IF(COUNTIF($C$16:$AF$17,AN14)&gt;=1,"4,","")&amp;IF(COUNTIF($C$20:$AF$21,AN14)&gt;=1,"5,","")&amp;IF(COUNTIF($C$24:$AF$25,AN14)&gt;=1,"6,","")&amp;IF(COUNTIF($C$28:$AF$29,AN14)&gt;=1,"7,","")&amp;IF(COUNTIF($C$32:$AF$33,AN14)&gt;=1,"8,","")&amp;IF(COUNTIF($C$36:$AF$37,AN14)&gt;=1,"9,","")&amp;IF(COUNTIF($C$40:$AF$41,AN14)&gt;=1,"10","")</f>
        <v/>
      </c>
      <c r="AP14" s="46" t="n"/>
      <c r="AQ14" s="47">
        <f>IF(COUNTIF($C$4:$AF$5,AP14)&gt;=1,"1,","")&amp;IF(COUNTIF($C$8:$AF$9,AP14)&gt;=1,"2,","")&amp;IF(COUNTIF($C$12:$AF$13,AP14)&gt;=1,"3,","")&amp;IF(COUNTIF($C$16:$AF$17,AP14)&gt;=1,"4,","")&amp;IF(COUNTIF($C$20:$AF$21,AP14)&gt;=1,"5,","")&amp;IF(COUNTIF($C$24:$AF$25,AP14)&gt;=1,"6,","")&amp;IF(COUNTIF($C$28:$AF$29,AP14)&gt;=1,"7,","")&amp;IF(COUNTIF($C$32:$AF$33,AP14)&gt;=1,"8,","")&amp;IF(COUNTIF($C$36:$AF$37,AP14)&gt;=1,"9,","")&amp;IF(COUNTIF($C$40:$AF$41,AP14)&gt;=1,"10","")</f>
        <v/>
      </c>
      <c r="AR14" s="48" t="n"/>
      <c r="AS14" s="48">
        <f>IF(COUNTIF($C$4:$AF$5,AR14)&gt;=1,"1,","")&amp;IF(COUNTIF($C$8:$AF$9,AR14)&gt;=1,"2,","")&amp;IF(COUNTIF($C$12:$AF$13,AR14)&gt;=1,"3,","")&amp;IF(COUNTIF($C$16:$AF$17,AR14)&gt;=1,"4,","")&amp;IF(COUNTIF($C$20:$AF$21,AR14)&gt;=1,"5,","")&amp;IF(COUNTIF($C$24:$AF$25,AR14)&gt;=1,"6,","")&amp;IF(COUNTIF($C$28:$AF$29,AR14)&gt;=1,"7,","")&amp;IF(COUNTIF($C$32:$AF$33,AR14)&gt;=1,"8,","")&amp;IF(COUNTIF($C$36:$AF$37,AR14)&gt;=1,"9,","")&amp;IF(COUNTIF($C$40:$AF$41,AR14)&gt;=1,"10","")</f>
        <v/>
      </c>
      <c r="AT14" s="49" t="n"/>
      <c r="AU14" s="50">
        <f>IF(COUNTIF($C$4:$AF$5,AT14)&gt;=1,"1,","")&amp;IF(COUNTIF($C$8:$AF$9,AT14)&gt;=1,"2,","")&amp;IF(COUNTIF($C$12:$AF$13,AT14)&gt;=1,"3,","")&amp;IF(COUNTIF($C$16:$AF$17,AT14)&gt;=1,"4,","")&amp;IF(COUNTIF($C$20:$AF$21,AT14)&gt;=1,"5,","")&amp;IF(COUNTIF($C$24:$AF$25,AT14)&gt;=1,"6,","")&amp;IF(COUNTIF($C$28:$AF$29,AT14)&gt;=1,"7,","")&amp;IF(COUNTIF($C$32:$AF$33,AT14)&gt;=1,"8,","")&amp;IF(COUNTIF($C$36:$AF$37,AT14)&gt;=1,"9,","")&amp;IF(COUNTIF($C$40:$AF$41,AT14)&gt;=1,"10","")</f>
        <v/>
      </c>
      <c r="AV14" s="51" t="n"/>
      <c r="AW14" s="51">
        <f>IF(COUNTIF($C$4:$AF$5,AV14)&gt;=1,"1,","")&amp;IF(COUNTIF($C$8:$AF$9,AV14)&gt;=1,"2,","")&amp;IF(COUNTIF($C$12:$AF$13,AV14)&gt;=1,"3,","")&amp;IF(COUNTIF($C$16:$AF$17,AV14)&gt;=1,"4,","")&amp;IF(COUNTIF($C$20:$AF$21,AV14)&gt;=1,"5,","")&amp;IF(COUNTIF($C$24:$AF$25,AV14)&gt;=1,"6,","")&amp;IF(COUNTIF($C$28:$AF$29,AV14)&gt;=1,"7,","")&amp;IF(COUNTIF($C$32:$AF$33,AV14)&gt;=1,"8,","")&amp;IF(COUNTIF($C$36:$AF$37,AV14)&gt;=1,"9,","")&amp;IF(COUNTIF($C$40:$AF$41,AV14)&gt;=1,"10","")</f>
        <v/>
      </c>
      <c r="AX14" s="52" t="n"/>
      <c r="AY14" s="53">
        <f>IF(COUNTIF($C$4:$AF$5,AX14)&gt;=1,"1,","")&amp;IF(COUNTIF($C$8:$AF$9,AX14)&gt;=1,"2,","")&amp;IF(COUNTIF($C$12:$AF$13,AX14)&gt;=1,"3,","")&amp;IF(COUNTIF($C$16:$AF$17,AX14)&gt;=1,"4,","")&amp;IF(COUNTIF($C$20:$AF$21,AX14)&gt;=1,"5,","")&amp;IF(COUNTIF($C$24:$AF$25,AX14)&gt;=1,"6,","")&amp;IF(COUNTIF($C$28:$AF$29,AX14)&gt;=1,"7,","")&amp;IF(COUNTIF($C$32:$AF$33,AX14)&gt;=1,"8,","")&amp;IF(COUNTIF($C$36:$AF$37,AX14)&gt;=1,"9,","")&amp;IF(COUNTIF($C$40:$AF$41,AX14)&gt;=1,"10","")</f>
        <v/>
      </c>
      <c r="AZ14" s="54" t="n"/>
      <c r="BA14" s="47">
        <f>IF(COUNTIF($C$4:$AF$5,AZ14)&gt;=1,"1,","")&amp;IF(COUNTIF($C$8:$AF$9,AZ14)&gt;=1,"2,","")&amp;IF(COUNTIF($C$12:$AF$13,AZ14)&gt;=1,"3,","")&amp;IF(COUNTIF($C$16:$AF$17,AZ14)&gt;=1,"4,","")&amp;IF(COUNTIF($C$20:$AF$21,AZ14)&gt;=1,"5,","")&amp;IF(COUNTIF($C$24:$AF$25,AZ14)&gt;=1,"6,","")&amp;IF(COUNTIF($C$28:$AF$29,AZ14)&gt;=1,"7,","")&amp;IF(COUNTIF($C$32:$AF$33,AZ14)&gt;=1,"8,","")&amp;IF(COUNTIF($C$36:$AF$37,AZ14)&gt;=1,"9,","")&amp;IF(COUNTIF($C$40:$AF$41,AZ14)&gt;=1,"10","")</f>
        <v/>
      </c>
    </row>
    <row customHeight="1" ht="14.15" r="15" s="107" spans="1:53">
      <c r="B15" s="98" t="n">
        <v>4</v>
      </c>
      <c r="C15" s="3" t="s">
        <v>4</v>
      </c>
      <c r="D15" s="4" t="s">
        <v>6</v>
      </c>
      <c r="E15" s="3" t="s">
        <v>6</v>
      </c>
      <c r="F15" s="4" t="s">
        <v>3</v>
      </c>
      <c r="G15" s="3" t="s">
        <v>4</v>
      </c>
      <c r="H15" s="4" t="s">
        <v>5</v>
      </c>
      <c r="I15" s="3" t="s">
        <v>4</v>
      </c>
      <c r="J15" s="4" t="s">
        <v>5</v>
      </c>
      <c r="K15" s="3" t="n"/>
      <c r="L15" s="4" t="n"/>
      <c r="M15" s="3" t="n"/>
      <c r="N15" s="4" t="n"/>
      <c r="O15" s="3" t="n"/>
      <c r="P15" s="4" t="n"/>
      <c r="Q15" s="3" t="n"/>
      <c r="R15" s="4" t="n"/>
      <c r="S15" s="3" t="n"/>
      <c r="T15" s="4" t="n"/>
      <c r="U15" s="3" t="n"/>
      <c r="V15" s="4" t="n"/>
      <c r="W15" s="3" t="n"/>
      <c r="X15" s="4" t="n"/>
      <c r="Y15" s="3" t="n"/>
      <c r="Z15" s="4" t="n"/>
      <c r="AA15" s="3" t="n"/>
      <c r="AB15" s="4" t="n"/>
      <c r="AC15" s="3" t="n"/>
      <c r="AD15" s="4" t="n"/>
      <c r="AE15" s="3" t="n"/>
      <c r="AF15" s="4" t="n"/>
      <c r="AH15" s="58" t="n"/>
      <c r="AI15" s="59">
        <f>IF(COUNTIF($C$4:$AF$5,AH15)&gt;=1,"1,","")&amp;IF(COUNTIF($C$8:$AF$9,AH15)&gt;=1,"2,","")&amp;IF(COUNTIF($C$12:$AF$13,AH15)&gt;=1,"3,","")&amp;IF(COUNTIF($C$16:$AF$17,AH15)&gt;=1,"4,","")&amp;IF(COUNTIF($C$20:$AF$21,AH15)&gt;=1,"5,","")&amp;IF(COUNTIF($C$24:$AF$25,AH15)&gt;=1,"6,","")&amp;IF(COUNTIF($C$28:$AF$29,AH15)&gt;=1,"7,","")&amp;IF(COUNTIF($C$32:$AF$33,AH15)&gt;=1,"8,","")&amp;IF(COUNTIF($C$36:$AF$37,AH15)&gt;=1,"9,","")&amp;IF(COUNTIF($C$40:$AF$41,AH15)&gt;=1,"10","")</f>
        <v/>
      </c>
      <c r="AJ15" s="60" t="n"/>
      <c r="AK15" s="60">
        <f>IF(COUNTIF($C$4:$AF$5,AJ15)&gt;=1,"1,","")&amp;IF(COUNTIF($C$8:$AF$9,AJ15)&gt;=1,"2,","")&amp;IF(COUNTIF($C$12:$AF$13,AJ15)&gt;=1,"3,","")&amp;IF(COUNTIF($C$16:$AF$17,AJ15)&gt;=1,"4,","")&amp;IF(COUNTIF($C$20:$AF$21,AJ15)&gt;=1,"5,","")&amp;IF(COUNTIF($C$24:$AF$25,AJ15)&gt;=1,"6,","")&amp;IF(COUNTIF($C$28:$AF$29,AJ15)&gt;=1,"7,","")&amp;IF(COUNTIF($C$32:$AF$33,AJ15)&gt;=1,"8,","")&amp;IF(COUNTIF($C$36:$AF$37,AJ15)&gt;=1,"9,","")&amp;IF(COUNTIF($C$40:$AF$41,AJ15)&gt;=1,"10","")</f>
        <v/>
      </c>
      <c r="AL15" s="46" t="s">
        <v>33</v>
      </c>
      <c r="AM15" s="47">
        <f>IF(COUNTIF($C$4:$AF$5,AL15)&gt;=1,"1,","")&amp;IF(COUNTIF($C$8:$AF$9,AL15)&gt;=1,"2,","")&amp;IF(COUNTIF($C$12:$AF$13,AL15)&gt;=1,"3,","")&amp;IF(COUNTIF($C$16:$AF$17,AL15)&gt;=1,"4,","")&amp;IF(COUNTIF($C$20:$AF$21,AL15)&gt;=1,"5,","")&amp;IF(COUNTIF($C$24:$AF$25,AL15)&gt;=1,"6,","")&amp;IF(COUNTIF($C$28:$AF$29,AL15)&gt;=1,"7,","")&amp;IF(COUNTIF($C$32:$AF$33,AL15)&gt;=1,"8,","")&amp;IF(COUNTIF($C$36:$AF$37,AL15)&gt;=1,"9,","")&amp;IF(COUNTIF($C$40:$AF$41,AL15)&gt;=1,"10","")</f>
        <v/>
      </c>
      <c r="AN15" s="48" t="n"/>
      <c r="AO15" s="48">
        <f>IF(COUNTIF($C$4:$AF$5,AN15)&gt;=1,"1,","")&amp;IF(COUNTIF($C$8:$AF$9,AN15)&gt;=1,"2,","")&amp;IF(COUNTIF($C$12:$AF$13,AN15)&gt;=1,"3,","")&amp;IF(COUNTIF($C$16:$AF$17,AN15)&gt;=1,"4,","")&amp;IF(COUNTIF($C$20:$AF$21,AN15)&gt;=1,"5,","")&amp;IF(COUNTIF($C$24:$AF$25,AN15)&gt;=1,"6,","")&amp;IF(COUNTIF($C$28:$AF$29,AN15)&gt;=1,"7,","")&amp;IF(COUNTIF($C$32:$AF$33,AN15)&gt;=1,"8,","")&amp;IF(COUNTIF($C$36:$AF$37,AN15)&gt;=1,"9,","")&amp;IF(COUNTIF($C$40:$AF$41,AN15)&gt;=1,"10","")</f>
        <v/>
      </c>
      <c r="AP15" s="49" t="n"/>
      <c r="AQ15" s="50">
        <f>IF(COUNTIF($C$4:$AF$5,AP15)&gt;=1,"1,","")&amp;IF(COUNTIF($C$8:$AF$9,AP15)&gt;=1,"2,","")&amp;IF(COUNTIF($C$12:$AF$13,AP15)&gt;=1,"3,","")&amp;IF(COUNTIF($C$16:$AF$17,AP15)&gt;=1,"4,","")&amp;IF(COUNTIF($C$20:$AF$21,AP15)&gt;=1,"5,","")&amp;IF(COUNTIF($C$24:$AF$25,AP15)&gt;=1,"6,","")&amp;IF(COUNTIF($C$28:$AF$29,AP15)&gt;=1,"7,","")&amp;IF(COUNTIF($C$32:$AF$33,AP15)&gt;=1,"8,","")&amp;IF(COUNTIF($C$36:$AF$37,AP15)&gt;=1,"9,","")&amp;IF(COUNTIF($C$40:$AF$41,AP15)&gt;=1,"10","")</f>
        <v/>
      </c>
      <c r="AR15" s="51" t="n"/>
      <c r="AS15" s="51">
        <f>IF(COUNTIF($C$4:$AF$5,AR15)&gt;=1,"1,","")&amp;IF(COUNTIF($C$8:$AF$9,AR15)&gt;=1,"2,","")&amp;IF(COUNTIF($C$12:$AF$13,AR15)&gt;=1,"3,","")&amp;IF(COUNTIF($C$16:$AF$17,AR15)&gt;=1,"4,","")&amp;IF(COUNTIF($C$20:$AF$21,AR15)&gt;=1,"5,","")&amp;IF(COUNTIF($C$24:$AF$25,AR15)&gt;=1,"6,","")&amp;IF(COUNTIF($C$28:$AF$29,AR15)&gt;=1,"7,","")&amp;IF(COUNTIF($C$32:$AF$33,AR15)&gt;=1,"8,","")&amp;IF(COUNTIF($C$36:$AF$37,AR15)&gt;=1,"9,","")&amp;IF(COUNTIF($C$40:$AF$41,AR15)&gt;=1,"10","")</f>
        <v/>
      </c>
      <c r="AT15" s="52" t="n"/>
      <c r="AU15" s="53">
        <f>IF(COUNTIF($C$4:$AF$5,AT15)&gt;=1,"1,","")&amp;IF(COUNTIF($C$8:$AF$9,AT15)&gt;=1,"2,","")&amp;IF(COUNTIF($C$12:$AF$13,AT15)&gt;=1,"3,","")&amp;IF(COUNTIF($C$16:$AF$17,AT15)&gt;=1,"4,","")&amp;IF(COUNTIF($C$20:$AF$21,AT15)&gt;=1,"5,","")&amp;IF(COUNTIF($C$24:$AF$25,AT15)&gt;=1,"6,","")&amp;IF(COUNTIF($C$28:$AF$29,AT15)&gt;=1,"7,","")&amp;IF(COUNTIF($C$32:$AF$33,AT15)&gt;=1,"8,","")&amp;IF(COUNTIF($C$36:$AF$37,AT15)&gt;=1,"9,","")&amp;IF(COUNTIF($C$40:$AF$41,AT15)&gt;=1,"10","")</f>
        <v/>
      </c>
      <c r="AV15" s="54" t="n"/>
      <c r="AW15" s="54">
        <f>IF(COUNTIF($C$4:$AF$5,AV15)&gt;=1,"1,","")&amp;IF(COUNTIF($C$8:$AF$9,AV15)&gt;=1,"2,","")&amp;IF(COUNTIF($C$12:$AF$13,AV15)&gt;=1,"3,","")&amp;IF(COUNTIF($C$16:$AF$17,AV15)&gt;=1,"4,","")&amp;IF(COUNTIF($C$20:$AF$21,AV15)&gt;=1,"5,","")&amp;IF(COUNTIF($C$24:$AF$25,AV15)&gt;=1,"6,","")&amp;IF(COUNTIF($C$28:$AF$29,AV15)&gt;=1,"7,","")&amp;IF(COUNTIF($C$32:$AF$33,AV15)&gt;=1,"8,","")&amp;IF(COUNTIF($C$36:$AF$37,AV15)&gt;=1,"9,","")&amp;IF(COUNTIF($C$40:$AF$41,AV15)&gt;=1,"10","")</f>
        <v/>
      </c>
      <c r="AX15" s="55" t="n"/>
      <c r="AY15" s="56">
        <f>IF(COUNTIF($C$4:$AF$5,AX15)&gt;=1,"1,","")&amp;IF(COUNTIF($C$8:$AF$9,AX15)&gt;=1,"2,","")&amp;IF(COUNTIF($C$12:$AF$13,AX15)&gt;=1,"3,","")&amp;IF(COUNTIF($C$16:$AF$17,AX15)&gt;=1,"4,","")&amp;IF(COUNTIF($C$20:$AF$21,AX15)&gt;=1,"5,","")&amp;IF(COUNTIF($C$24:$AF$25,AX15)&gt;=1,"6,","")&amp;IF(COUNTIF($C$28:$AF$29,AX15)&gt;=1,"7,","")&amp;IF(COUNTIF($C$32:$AF$33,AX15)&gt;=1,"8,","")&amp;IF(COUNTIF($C$36:$AF$37,AX15)&gt;=1,"9,","")&amp;IF(COUNTIF($C$40:$AF$41,AX15)&gt;=1,"10","")</f>
        <v/>
      </c>
      <c r="AZ15" s="57" t="n"/>
      <c r="BA15" s="50">
        <f>IF(COUNTIF($C$4:$AF$5,AZ15)&gt;=1,"1,","")&amp;IF(COUNTIF($C$8:$AF$9,AZ15)&gt;=1,"2,","")&amp;IF(COUNTIF($C$12:$AF$13,AZ15)&gt;=1,"3,","")&amp;IF(COUNTIF($C$16:$AF$17,AZ15)&gt;=1,"4,","")&amp;IF(COUNTIF($C$20:$AF$21,AZ15)&gt;=1,"5,","")&amp;IF(COUNTIF($C$24:$AF$25,AZ15)&gt;=1,"6,","")&amp;IF(COUNTIF($C$28:$AF$29,AZ15)&gt;=1,"7,","")&amp;IF(COUNTIF($C$32:$AF$33,AZ15)&gt;=1,"8,","")&amp;IF(COUNTIF($C$36:$AF$37,AZ15)&gt;=1,"9,","")&amp;IF(COUNTIF($C$40:$AF$41,AZ15)&gt;=1,"10","")</f>
        <v/>
      </c>
    </row>
    <row customHeight="1" ht="14.15" r="16" s="107" spans="1:53">
      <c r="C16" s="5" t="s">
        <v>13</v>
      </c>
      <c r="D16" s="2" t="s">
        <v>12</v>
      </c>
      <c r="E16" s="5" t="s">
        <v>25</v>
      </c>
      <c r="F16" s="2" t="s">
        <v>33</v>
      </c>
      <c r="G16" s="5" t="s">
        <v>21</v>
      </c>
      <c r="H16" s="2" t="s">
        <v>38</v>
      </c>
      <c r="I16" s="5" t="s">
        <v>8</v>
      </c>
      <c r="J16" s="2" t="s">
        <v>10</v>
      </c>
      <c r="K16" s="5" t="n"/>
      <c r="L16" s="2" t="n"/>
      <c r="M16" s="5" t="n"/>
      <c r="N16" s="2" t="n"/>
      <c r="O16" s="5" t="n"/>
      <c r="P16" s="2" t="n"/>
      <c r="Q16" s="5" t="n"/>
      <c r="R16" s="6" t="n"/>
      <c r="S16" s="5" t="n"/>
      <c r="T16" s="2" t="n"/>
      <c r="U16" s="5" t="n"/>
      <c r="V16" s="2" t="n"/>
      <c r="W16" s="5" t="n"/>
      <c r="X16" s="2" t="n"/>
      <c r="Y16" s="5" t="n"/>
      <c r="Z16" s="2" t="n"/>
      <c r="AA16" s="5" t="n"/>
      <c r="AB16" s="6" t="n"/>
      <c r="AC16" s="5" t="n"/>
      <c r="AD16" s="6" t="n"/>
      <c r="AE16" s="5" t="n"/>
      <c r="AF16" s="6" t="n"/>
      <c r="AH16" s="46" t="n"/>
      <c r="AI16" s="47">
        <f>IF(COUNTIF($C$4:$AF$5,AH16)&gt;=1,"1,","")&amp;IF(COUNTIF($C$8:$AF$9,AH16)&gt;=1,"2,","")&amp;IF(COUNTIF($C$12:$AF$13,AH16)&gt;=1,"3,","")&amp;IF(COUNTIF($C$16:$AF$17,AH16)&gt;=1,"4,","")&amp;IF(COUNTIF($C$20:$AF$21,AH16)&gt;=1,"5,","")&amp;IF(COUNTIF($C$24:$AF$25,AH16)&gt;=1,"6,","")&amp;IF(COUNTIF($C$28:$AF$29,AH16)&gt;=1,"7,","")&amp;IF(COUNTIF($C$32:$AF$33,AH16)&gt;=1,"8,","")&amp;IF(COUNTIF($C$36:$AF$37,AH16)&gt;=1,"9,","")&amp;IF(COUNTIF($C$40:$AF$41,AH16)&gt;=1,"10","")</f>
        <v/>
      </c>
      <c r="AJ16" s="48" t="n"/>
      <c r="AK16" s="48">
        <f>IF(COUNTIF($C$4:$AF$5,AJ16)&gt;=1,"1,","")&amp;IF(COUNTIF($C$8:$AF$9,AJ16)&gt;=1,"2,","")&amp;IF(COUNTIF($C$12:$AF$13,AJ16)&gt;=1,"3,","")&amp;IF(COUNTIF($C$16:$AF$17,AJ16)&gt;=1,"4,","")&amp;IF(COUNTIF($C$20:$AF$21,AJ16)&gt;=1,"5,","")&amp;IF(COUNTIF($C$24:$AF$25,AJ16)&gt;=1,"6,","")&amp;IF(COUNTIF($C$28:$AF$29,AJ16)&gt;=1,"7,","")&amp;IF(COUNTIF($C$32:$AF$33,AJ16)&gt;=1,"8,","")&amp;IF(COUNTIF($C$36:$AF$37,AJ16)&gt;=1,"9,","")&amp;IF(COUNTIF($C$40:$AF$41,AJ16)&gt;=1,"10","")</f>
        <v/>
      </c>
      <c r="AL16" s="49" t="s">
        <v>39</v>
      </c>
      <c r="AM16" s="50">
        <f>IF(COUNTIF($C$4:$AF$5,AL16)&gt;=1,"1,","")&amp;IF(COUNTIF($C$8:$AF$9,AL16)&gt;=1,"2,","")&amp;IF(COUNTIF($C$12:$AF$13,AL16)&gt;=1,"3,","")&amp;IF(COUNTIF($C$16:$AF$17,AL16)&gt;=1,"4,","")&amp;IF(COUNTIF($C$20:$AF$21,AL16)&gt;=1,"5,","")&amp;IF(COUNTIF($C$24:$AF$25,AL16)&gt;=1,"6,","")&amp;IF(COUNTIF($C$28:$AF$29,AL16)&gt;=1,"7,","")&amp;IF(COUNTIF($C$32:$AF$33,AL16)&gt;=1,"8,","")&amp;IF(COUNTIF($C$36:$AF$37,AL16)&gt;=1,"9,","")&amp;IF(COUNTIF($C$40:$AF$41,AL16)&gt;=1,"10","")</f>
        <v/>
      </c>
      <c r="AN16" s="51" t="n"/>
      <c r="AO16" s="51">
        <f>IF(COUNTIF($C$4:$AF$5,AN16)&gt;=1,"1,","")&amp;IF(COUNTIF($C$8:$AF$9,AN16)&gt;=1,"2,","")&amp;IF(COUNTIF($C$12:$AF$13,AN16)&gt;=1,"3,","")&amp;IF(COUNTIF($C$16:$AF$17,AN16)&gt;=1,"4,","")&amp;IF(COUNTIF($C$20:$AF$21,AN16)&gt;=1,"5,","")&amp;IF(COUNTIF($C$24:$AF$25,AN16)&gt;=1,"6,","")&amp;IF(COUNTIF($C$28:$AF$29,AN16)&gt;=1,"7,","")&amp;IF(COUNTIF($C$32:$AF$33,AN16)&gt;=1,"8,","")&amp;IF(COUNTIF($C$36:$AF$37,AN16)&gt;=1,"9,","")&amp;IF(COUNTIF($C$40:$AF$41,AN16)&gt;=1,"10","")</f>
        <v/>
      </c>
      <c r="AP16" s="52" t="n"/>
      <c r="AQ16" s="53">
        <f>IF(COUNTIF($C$4:$AF$5,AP16)&gt;=1,"1,","")&amp;IF(COUNTIF($C$8:$AF$9,AP16)&gt;=1,"2,","")&amp;IF(COUNTIF($C$12:$AF$13,AP16)&gt;=1,"3,","")&amp;IF(COUNTIF($C$16:$AF$17,AP16)&gt;=1,"4,","")&amp;IF(COUNTIF($C$20:$AF$21,AP16)&gt;=1,"5,","")&amp;IF(COUNTIF($C$24:$AF$25,AP16)&gt;=1,"6,","")&amp;IF(COUNTIF($C$28:$AF$29,AP16)&gt;=1,"7,","")&amp;IF(COUNTIF($C$32:$AF$33,AP16)&gt;=1,"8,","")&amp;IF(COUNTIF($C$36:$AF$37,AP16)&gt;=1,"9,","")&amp;IF(COUNTIF($C$40:$AF$41,AP16)&gt;=1,"10","")</f>
        <v/>
      </c>
      <c r="AR16" s="54" t="n"/>
      <c r="AS16" s="54">
        <f>IF(COUNTIF($C$4:$AF$5,AR16)&gt;=1,"1,","")&amp;IF(COUNTIF($C$8:$AF$9,AR16)&gt;=1,"2,","")&amp;IF(COUNTIF($C$12:$AF$13,AR16)&gt;=1,"3,","")&amp;IF(COUNTIF($C$16:$AF$17,AR16)&gt;=1,"4,","")&amp;IF(COUNTIF($C$20:$AF$21,AR16)&gt;=1,"5,","")&amp;IF(COUNTIF($C$24:$AF$25,AR16)&gt;=1,"6,","")&amp;IF(COUNTIF($C$28:$AF$29,AR16)&gt;=1,"7,","")&amp;IF(COUNTIF($C$32:$AF$33,AR16)&gt;=1,"8,","")&amp;IF(COUNTIF($C$36:$AF$37,AR16)&gt;=1,"9,","")&amp;IF(COUNTIF($C$40:$AF$41,AR16)&gt;=1,"10","")</f>
        <v/>
      </c>
      <c r="AT16" s="55" t="n"/>
      <c r="AU16" s="56">
        <f>IF(COUNTIF($C$4:$AF$5,AT16)&gt;=1,"1,","")&amp;IF(COUNTIF($C$8:$AF$9,AT16)&gt;=1,"2,","")&amp;IF(COUNTIF($C$12:$AF$13,AT16)&gt;=1,"3,","")&amp;IF(COUNTIF($C$16:$AF$17,AT16)&gt;=1,"4,","")&amp;IF(COUNTIF($C$20:$AF$21,AT16)&gt;=1,"5,","")&amp;IF(COUNTIF($C$24:$AF$25,AT16)&gt;=1,"6,","")&amp;IF(COUNTIF($C$28:$AF$29,AT16)&gt;=1,"7,","")&amp;IF(COUNTIF($C$32:$AF$33,AT16)&gt;=1,"8,","")&amp;IF(COUNTIF($C$36:$AF$37,AT16)&gt;=1,"9,","")&amp;IF(COUNTIF($C$40:$AF$41,AT16)&gt;=1,"10","")</f>
        <v/>
      </c>
      <c r="AV16" s="57" t="n"/>
      <c r="AW16" s="57">
        <f>IF(COUNTIF($C$4:$AF$5,AV16)&gt;=1,"1,","")&amp;IF(COUNTIF($C$8:$AF$9,AV16)&gt;=1,"2,","")&amp;IF(COUNTIF($C$12:$AF$13,AV16)&gt;=1,"3,","")&amp;IF(COUNTIF($C$16:$AF$17,AV16)&gt;=1,"4,","")&amp;IF(COUNTIF($C$20:$AF$21,AV16)&gt;=1,"5,","")&amp;IF(COUNTIF($C$24:$AF$25,AV16)&gt;=1,"6,","")&amp;IF(COUNTIF($C$28:$AF$29,AV16)&gt;=1,"7,","")&amp;IF(COUNTIF($C$32:$AF$33,AV16)&gt;=1,"8,","")&amp;IF(COUNTIF($C$36:$AF$37,AV16)&gt;=1,"9,","")&amp;IF(COUNTIF($C$40:$AF$41,AV16)&gt;=1,"10","")</f>
        <v/>
      </c>
      <c r="AX16" s="58" t="n"/>
      <c r="AY16" s="59">
        <f>IF(COUNTIF($C$4:$AF$5,AX16)&gt;=1,"1,","")&amp;IF(COUNTIF($C$8:$AF$9,AX16)&gt;=1,"2,","")&amp;IF(COUNTIF($C$12:$AF$13,AX16)&gt;=1,"3,","")&amp;IF(COUNTIF($C$16:$AF$17,AX16)&gt;=1,"4,","")&amp;IF(COUNTIF($C$20:$AF$21,AX16)&gt;=1,"5,","")&amp;IF(COUNTIF($C$24:$AF$25,AX16)&gt;=1,"6,","")&amp;IF(COUNTIF($C$28:$AF$29,AX16)&gt;=1,"7,","")&amp;IF(COUNTIF($C$32:$AF$33,AX16)&gt;=1,"8,","")&amp;IF(COUNTIF($C$36:$AF$37,AX16)&gt;=1,"9,","")&amp;IF(COUNTIF($C$40:$AF$41,AX16)&gt;=1,"10","")</f>
        <v/>
      </c>
      <c r="AZ16" s="60" t="n"/>
      <c r="BA16" s="53">
        <f>IF(COUNTIF($C$4:$AF$5,AZ16)&gt;=1,"1,","")&amp;IF(COUNTIF($C$8:$AF$9,AZ16)&gt;=1,"2,","")&amp;IF(COUNTIF($C$12:$AF$13,AZ16)&gt;=1,"3,","")&amp;IF(COUNTIF($C$16:$AF$17,AZ16)&gt;=1,"4,","")&amp;IF(COUNTIF($C$20:$AF$21,AZ16)&gt;=1,"5,","")&amp;IF(COUNTIF($C$24:$AF$25,AZ16)&gt;=1,"6,","")&amp;IF(COUNTIF($C$28:$AF$29,AZ16)&gt;=1,"7,","")&amp;IF(COUNTIF($C$32:$AF$33,AZ16)&gt;=1,"8,","")&amp;IF(COUNTIF($C$36:$AF$37,AZ16)&gt;=1,"9,","")&amp;IF(COUNTIF($C$40:$AF$41,AZ16)&gt;=1,"10","")</f>
        <v/>
      </c>
    </row>
    <row customHeight="1" ht="14.15" r="17" s="107" spans="1:53">
      <c r="C17" s="7" t="s">
        <v>22</v>
      </c>
      <c r="D17" s="8" t="s">
        <v>47</v>
      </c>
      <c r="E17" s="7" t="s">
        <v>31</v>
      </c>
      <c r="F17" s="8" t="s">
        <v>39</v>
      </c>
      <c r="G17" s="7" t="s">
        <v>48</v>
      </c>
      <c r="H17" s="8" t="s">
        <v>11</v>
      </c>
      <c r="I17" s="7" t="s">
        <v>26</v>
      </c>
      <c r="J17" s="8" t="s">
        <v>51</v>
      </c>
      <c r="K17" s="7" t="n"/>
      <c r="L17" s="8" t="n"/>
      <c r="M17" s="7" t="n"/>
      <c r="N17" s="8" t="n"/>
      <c r="O17" s="7" t="n"/>
      <c r="P17" s="8" t="n"/>
      <c r="Q17" s="7" t="n"/>
      <c r="R17" s="9" t="n"/>
      <c r="S17" s="7" t="n"/>
      <c r="T17" s="8" t="n"/>
      <c r="U17" s="7" t="n"/>
      <c r="V17" s="8" t="n"/>
      <c r="W17" s="7" t="n"/>
      <c r="X17" s="8" t="n"/>
      <c r="Y17" s="7" t="n"/>
      <c r="Z17" s="8" t="n"/>
      <c r="AA17" s="7" t="n"/>
      <c r="AB17" s="9" t="n"/>
      <c r="AC17" s="7" t="n"/>
      <c r="AD17" s="9" t="n"/>
      <c r="AE17" s="7" t="n"/>
      <c r="AF17" s="9" t="n"/>
      <c r="AH17" s="49" t="n"/>
      <c r="AI17" s="50">
        <f>IF(COUNTIF($C$4:$AF$5,AH17)&gt;=1,"1,","")&amp;IF(COUNTIF($C$8:$AF$9,AH17)&gt;=1,"2,","")&amp;IF(COUNTIF($C$12:$AF$13,AH17)&gt;=1,"3,","")&amp;IF(COUNTIF($C$16:$AF$17,AH17)&gt;=1,"4,","")&amp;IF(COUNTIF($C$20:$AF$21,AH17)&gt;=1,"5,","")&amp;IF(COUNTIF($C$24:$AF$25,AH17)&gt;=1,"6,","")&amp;IF(COUNTIF($C$28:$AF$29,AH17)&gt;=1,"7,","")&amp;IF(COUNTIF($C$32:$AF$33,AH17)&gt;=1,"8,","")&amp;IF(COUNTIF($C$36:$AF$37,AH17)&gt;=1,"9,","")&amp;IF(COUNTIF($C$40:$AF$41,AH17)&gt;=1,"10","")</f>
        <v/>
      </c>
      <c r="AJ17" s="51" t="n"/>
      <c r="AK17" s="51">
        <f>IF(COUNTIF($C$4:$AF$5,AJ17)&gt;=1,"1,","")&amp;IF(COUNTIF($C$8:$AF$9,AJ17)&gt;=1,"2,","")&amp;IF(COUNTIF($C$12:$AF$13,AJ17)&gt;=1,"3,","")&amp;IF(COUNTIF($C$16:$AF$17,AJ17)&gt;=1,"4,","")&amp;IF(COUNTIF($C$20:$AF$21,AJ17)&gt;=1,"5,","")&amp;IF(COUNTIF($C$24:$AF$25,AJ17)&gt;=1,"6,","")&amp;IF(COUNTIF($C$28:$AF$29,AJ17)&gt;=1,"7,","")&amp;IF(COUNTIF($C$32:$AF$33,AJ17)&gt;=1,"8,","")&amp;IF(COUNTIF($C$36:$AF$37,AJ17)&gt;=1,"9,","")&amp;IF(COUNTIF($C$40:$AF$41,AJ17)&gt;=1,"10","")</f>
        <v/>
      </c>
      <c r="AL17" s="52" t="s">
        <v>49</v>
      </c>
      <c r="AM17" s="53">
        <f>IF(COUNTIF($C$4:$AF$5,AL17)&gt;=1,"1,","")&amp;IF(COUNTIF($C$8:$AF$9,AL17)&gt;=1,"2,","")&amp;IF(COUNTIF($C$12:$AF$13,AL17)&gt;=1,"3,","")&amp;IF(COUNTIF($C$16:$AF$17,AL17)&gt;=1,"4,","")&amp;IF(COUNTIF($C$20:$AF$21,AL17)&gt;=1,"5,","")&amp;IF(COUNTIF($C$24:$AF$25,AL17)&gt;=1,"6,","")&amp;IF(COUNTIF($C$28:$AF$29,AL17)&gt;=1,"7,","")&amp;IF(COUNTIF($C$32:$AF$33,AL17)&gt;=1,"8,","")&amp;IF(COUNTIF($C$36:$AF$37,AL17)&gt;=1,"9,","")&amp;IF(COUNTIF($C$40:$AF$41,AL17)&gt;=1,"10","")</f>
        <v/>
      </c>
      <c r="AN17" s="54" t="n"/>
      <c r="AO17" s="54">
        <f>IF(COUNTIF($C$4:$AF$5,AN17)&gt;=1,"1,","")&amp;IF(COUNTIF($C$8:$AF$9,AN17)&gt;=1,"2,","")&amp;IF(COUNTIF($C$12:$AF$13,AN17)&gt;=1,"3,","")&amp;IF(COUNTIF($C$16:$AF$17,AN17)&gt;=1,"4,","")&amp;IF(COUNTIF($C$20:$AF$21,AN17)&gt;=1,"5,","")&amp;IF(COUNTIF($C$24:$AF$25,AN17)&gt;=1,"6,","")&amp;IF(COUNTIF($C$28:$AF$29,AN17)&gt;=1,"7,","")&amp;IF(COUNTIF($C$32:$AF$33,AN17)&gt;=1,"8,","")&amp;IF(COUNTIF($C$36:$AF$37,AN17)&gt;=1,"9,","")&amp;IF(COUNTIF($C$40:$AF$41,AN17)&gt;=1,"10","")</f>
        <v/>
      </c>
      <c r="AP17" s="55" t="n"/>
      <c r="AQ17" s="56">
        <f>IF(COUNTIF($C$4:$AF$5,AP17)&gt;=1,"1,","")&amp;IF(COUNTIF($C$8:$AF$9,AP17)&gt;=1,"2,","")&amp;IF(COUNTIF($C$12:$AF$13,AP17)&gt;=1,"3,","")&amp;IF(COUNTIF($C$16:$AF$17,AP17)&gt;=1,"4,","")&amp;IF(COUNTIF($C$20:$AF$21,AP17)&gt;=1,"5,","")&amp;IF(COUNTIF($C$24:$AF$25,AP17)&gt;=1,"6,","")&amp;IF(COUNTIF($C$28:$AF$29,AP17)&gt;=1,"7,","")&amp;IF(COUNTIF($C$32:$AF$33,AP17)&gt;=1,"8,","")&amp;IF(COUNTIF($C$36:$AF$37,AP17)&gt;=1,"9,","")&amp;IF(COUNTIF($C$40:$AF$41,AP17)&gt;=1,"10","")</f>
        <v/>
      </c>
      <c r="AR17" s="57" t="n"/>
      <c r="AS17" s="57">
        <f>IF(COUNTIF($C$4:$AF$5,AR17)&gt;=1,"1,","")&amp;IF(COUNTIF($C$8:$AF$9,AR17)&gt;=1,"2,","")&amp;IF(COUNTIF($C$12:$AF$13,AR17)&gt;=1,"3,","")&amp;IF(COUNTIF($C$16:$AF$17,AR17)&gt;=1,"4,","")&amp;IF(COUNTIF($C$20:$AF$21,AR17)&gt;=1,"5,","")&amp;IF(COUNTIF($C$24:$AF$25,AR17)&gt;=1,"6,","")&amp;IF(COUNTIF($C$28:$AF$29,AR17)&gt;=1,"7,","")&amp;IF(COUNTIF($C$32:$AF$33,AR17)&gt;=1,"8,","")&amp;IF(COUNTIF($C$36:$AF$37,AR17)&gt;=1,"9,","")&amp;IF(COUNTIF($C$40:$AF$41,AR17)&gt;=1,"10","")</f>
        <v/>
      </c>
      <c r="AT17" s="58" t="n"/>
      <c r="AU17" s="59">
        <f>IF(COUNTIF($C$4:$AF$5,AT17)&gt;=1,"1,","")&amp;IF(COUNTIF($C$8:$AF$9,AT17)&gt;=1,"2,","")&amp;IF(COUNTIF($C$12:$AF$13,AT17)&gt;=1,"3,","")&amp;IF(COUNTIF($C$16:$AF$17,AT17)&gt;=1,"4,","")&amp;IF(COUNTIF($C$20:$AF$21,AT17)&gt;=1,"5,","")&amp;IF(COUNTIF($C$24:$AF$25,AT17)&gt;=1,"6,","")&amp;IF(COUNTIF($C$28:$AF$29,AT17)&gt;=1,"7,","")&amp;IF(COUNTIF($C$32:$AF$33,AT17)&gt;=1,"8,","")&amp;IF(COUNTIF($C$36:$AF$37,AT17)&gt;=1,"9,","")&amp;IF(COUNTIF($C$40:$AF$41,AT17)&gt;=1,"10","")</f>
        <v/>
      </c>
      <c r="AV17" s="60" t="n"/>
      <c r="AW17" s="60">
        <f>IF(COUNTIF($C$4:$AF$5,AV17)&gt;=1,"1,","")&amp;IF(COUNTIF($C$8:$AF$9,AV17)&gt;=1,"2,","")&amp;IF(COUNTIF($C$12:$AF$13,AV17)&gt;=1,"3,","")&amp;IF(COUNTIF($C$16:$AF$17,AV17)&gt;=1,"4,","")&amp;IF(COUNTIF($C$20:$AF$21,AV17)&gt;=1,"5,","")&amp;IF(COUNTIF($C$24:$AF$25,AV17)&gt;=1,"6,","")&amp;IF(COUNTIF($C$28:$AF$29,AV17)&gt;=1,"7,","")&amp;IF(COUNTIF($C$32:$AF$33,AV17)&gt;=1,"8,","")&amp;IF(COUNTIF($C$36:$AF$37,AV17)&gt;=1,"9,","")&amp;IF(COUNTIF($C$40:$AF$41,AV17)&gt;=1,"10","")</f>
        <v/>
      </c>
      <c r="AX17" s="46" t="n"/>
      <c r="AY17" s="47">
        <f>IF(COUNTIF($C$4:$AF$5,AX17)&gt;=1,"1,","")&amp;IF(COUNTIF($C$8:$AF$9,AX17)&gt;=1,"2,","")&amp;IF(COUNTIF($C$12:$AF$13,AX17)&gt;=1,"3,","")&amp;IF(COUNTIF($C$16:$AF$17,AX17)&gt;=1,"4,","")&amp;IF(COUNTIF($C$20:$AF$21,AX17)&gt;=1,"5,","")&amp;IF(COUNTIF($C$24:$AF$25,AX17)&gt;=1,"6,","")&amp;IF(COUNTIF($C$28:$AF$29,AX17)&gt;=1,"7,","")&amp;IF(COUNTIF($C$32:$AF$33,AX17)&gt;=1,"8,","")&amp;IF(COUNTIF($C$36:$AF$37,AX17)&gt;=1,"9,","")&amp;IF(COUNTIF($C$40:$AF$41,AX17)&gt;=1,"10","")</f>
        <v/>
      </c>
      <c r="AZ17" s="48" t="n"/>
      <c r="BA17" s="56">
        <f>IF(COUNTIF($C$4:$AF$5,AZ17)&gt;=1,"1,","")&amp;IF(COUNTIF($C$8:$AF$9,AZ17)&gt;=1,"2,","")&amp;IF(COUNTIF($C$12:$AF$13,AZ17)&gt;=1,"3,","")&amp;IF(COUNTIF($C$16:$AF$17,AZ17)&gt;=1,"4,","")&amp;IF(COUNTIF($C$20:$AF$21,AZ17)&gt;=1,"5,","")&amp;IF(COUNTIF($C$24:$AF$25,AZ17)&gt;=1,"6,","")&amp;IF(COUNTIF($C$28:$AF$29,AZ17)&gt;=1,"7,","")&amp;IF(COUNTIF($C$32:$AF$33,AZ17)&gt;=1,"8,","")&amp;IF(COUNTIF($C$36:$AF$37,AZ17)&gt;=1,"9,","")&amp;IF(COUNTIF($C$40:$AF$41,AZ17)&gt;=1,"10","")</f>
        <v/>
      </c>
    </row>
    <row customHeight="1" ht="14.15" r="18" s="107" spans="1:53" thickBot="1">
      <c r="C18" s="5" t="n">
        <v>13</v>
      </c>
      <c r="D18" s="6" t="n"/>
      <c r="E18" s="5" t="n">
        <v>14</v>
      </c>
      <c r="F18" s="6" t="n"/>
      <c r="G18" s="5" t="n">
        <v>15</v>
      </c>
      <c r="H18" s="6" t="n"/>
      <c r="I18" s="5" t="n">
        <v>16</v>
      </c>
      <c r="J18" s="6" t="n"/>
      <c r="K18" s="5" t="n"/>
      <c r="L18" s="6" t="n"/>
      <c r="M18" s="5" t="n"/>
      <c r="N18" s="6" t="n"/>
      <c r="O18" s="5" t="n"/>
      <c r="P18" s="6" t="n"/>
      <c r="Q18" s="5" t="n"/>
      <c r="R18" s="6" t="n"/>
      <c r="S18" s="5" t="n"/>
      <c r="T18" s="6" t="n"/>
      <c r="U18" s="5" t="n"/>
      <c r="V18" s="6" t="n"/>
      <c r="W18" s="5" t="n"/>
      <c r="X18" s="6" t="n"/>
      <c r="Y18" s="5" t="n"/>
      <c r="Z18" s="6" t="n"/>
      <c r="AA18" s="5" t="n"/>
      <c r="AB18" s="6" t="n"/>
      <c r="AC18" s="5" t="n"/>
      <c r="AD18" s="6" t="n"/>
      <c r="AE18" s="5" t="n"/>
      <c r="AF18" s="6" t="n"/>
      <c r="AH18" s="52" t="n"/>
      <c r="AI18" s="53">
        <f>IF(COUNTIF($C$4:$AF$5,AH18)&gt;=1,"1,","")&amp;IF(COUNTIF($C$8:$AF$9,AH18)&gt;=1,"2,","")&amp;IF(COUNTIF($C$12:$AF$13,AH18)&gt;=1,"3,","")&amp;IF(COUNTIF($C$16:$AF$17,AH18)&gt;=1,"4,","")&amp;IF(COUNTIF($C$20:$AF$21,AH18)&gt;=1,"5,","")&amp;IF(COUNTIF($C$24:$AF$25,AH18)&gt;=1,"6,","")&amp;IF(COUNTIF($C$28:$AF$29,AH18)&gt;=1,"7,","")&amp;IF(COUNTIF($C$32:$AF$33,AH18)&gt;=1,"8,","")&amp;IF(COUNTIF($C$36:$AF$37,AH18)&gt;=1,"9,","")&amp;IF(COUNTIF($C$40:$AF$41,AH18)&gt;=1,"10","")</f>
        <v/>
      </c>
      <c r="AJ18" s="54" t="n"/>
      <c r="AK18" s="54">
        <f>IF(COUNTIF($C$4:$AF$5,AJ18)&gt;=1,"1,","")&amp;IF(COUNTIF($C$8:$AF$9,AJ18)&gt;=1,"2,","")&amp;IF(COUNTIF($C$12:$AF$13,AJ18)&gt;=1,"3,","")&amp;IF(COUNTIF($C$16:$AF$17,AJ18)&gt;=1,"4,","")&amp;IF(COUNTIF($C$20:$AF$21,AJ18)&gt;=1,"5,","")&amp;IF(COUNTIF($C$24:$AF$25,AJ18)&gt;=1,"6,","")&amp;IF(COUNTIF($C$28:$AF$29,AJ18)&gt;=1,"7,","")&amp;IF(COUNTIF($C$32:$AF$33,AJ18)&gt;=1,"8,","")&amp;IF(COUNTIF($C$36:$AF$37,AJ18)&gt;=1,"9,","")&amp;IF(COUNTIF($C$40:$AF$41,AJ18)&gt;=1,"10","")</f>
        <v/>
      </c>
      <c r="AL18" s="55" t="s">
        <v>41</v>
      </c>
      <c r="AM18" s="56">
        <f>IF(COUNTIF($C$4:$AF$5,AL18)&gt;=1,"1,","")&amp;IF(COUNTIF($C$8:$AF$9,AL18)&gt;=1,"2,","")&amp;IF(COUNTIF($C$12:$AF$13,AL18)&gt;=1,"3,","")&amp;IF(COUNTIF($C$16:$AF$17,AL18)&gt;=1,"4,","")&amp;IF(COUNTIF($C$20:$AF$21,AL18)&gt;=1,"5,","")&amp;IF(COUNTIF($C$24:$AF$25,AL18)&gt;=1,"6,","")&amp;IF(COUNTIF($C$28:$AF$29,AL18)&gt;=1,"7,","")&amp;IF(COUNTIF($C$32:$AF$33,AL18)&gt;=1,"8,","")&amp;IF(COUNTIF($C$36:$AF$37,AL18)&gt;=1,"9,","")&amp;IF(COUNTIF($C$40:$AF$41,AL18)&gt;=1,"10","")</f>
        <v/>
      </c>
      <c r="AN18" s="57" t="n"/>
      <c r="AO18" s="57">
        <f>IF(COUNTIF($C$4:$AF$5,AN18)&gt;=1,"1,","")&amp;IF(COUNTIF($C$8:$AF$9,AN18)&gt;=1,"2,","")&amp;IF(COUNTIF($C$12:$AF$13,AN18)&gt;=1,"3,","")&amp;IF(COUNTIF($C$16:$AF$17,AN18)&gt;=1,"4,","")&amp;IF(COUNTIF($C$20:$AF$21,AN18)&gt;=1,"5,","")&amp;IF(COUNTIF($C$24:$AF$25,AN18)&gt;=1,"6,","")&amp;IF(COUNTIF($C$28:$AF$29,AN18)&gt;=1,"7,","")&amp;IF(COUNTIF($C$32:$AF$33,AN18)&gt;=1,"8,","")&amp;IF(COUNTIF($C$36:$AF$37,AN18)&gt;=1,"9,","")&amp;IF(COUNTIF($C$40:$AF$41,AN18)&gt;=1,"10","")</f>
        <v/>
      </c>
      <c r="AP18" s="58" t="n"/>
      <c r="AQ18" s="59">
        <f>IF(COUNTIF($C$4:$AF$5,AP18)&gt;=1,"1,","")&amp;IF(COUNTIF($C$8:$AF$9,AP18)&gt;=1,"2,","")&amp;IF(COUNTIF($C$12:$AF$13,AP18)&gt;=1,"3,","")&amp;IF(COUNTIF($C$16:$AF$17,AP18)&gt;=1,"4,","")&amp;IF(COUNTIF($C$20:$AF$21,AP18)&gt;=1,"5,","")&amp;IF(COUNTIF($C$24:$AF$25,AP18)&gt;=1,"6,","")&amp;IF(COUNTIF($C$28:$AF$29,AP18)&gt;=1,"7,","")&amp;IF(COUNTIF($C$32:$AF$33,AP18)&gt;=1,"8,","")&amp;IF(COUNTIF($C$36:$AF$37,AP18)&gt;=1,"9,","")&amp;IF(COUNTIF($C$40:$AF$41,AP18)&gt;=1,"10","")</f>
        <v/>
      </c>
      <c r="AR18" s="60" t="n"/>
      <c r="AS18" s="60">
        <f>IF(COUNTIF($C$4:$AF$5,AR18)&gt;=1,"1,","")&amp;IF(COUNTIF($C$8:$AF$9,AR18)&gt;=1,"2,","")&amp;IF(COUNTIF($C$12:$AF$13,AR18)&gt;=1,"3,","")&amp;IF(COUNTIF($C$16:$AF$17,AR18)&gt;=1,"4,","")&amp;IF(COUNTIF($C$20:$AF$21,AR18)&gt;=1,"5,","")&amp;IF(COUNTIF($C$24:$AF$25,AR18)&gt;=1,"6,","")&amp;IF(COUNTIF($C$28:$AF$29,AR18)&gt;=1,"7,","")&amp;IF(COUNTIF($C$32:$AF$33,AR18)&gt;=1,"8,","")&amp;IF(COUNTIF($C$36:$AF$37,AR18)&gt;=1,"9,","")&amp;IF(COUNTIF($C$40:$AF$41,AR18)&gt;=1,"10","")</f>
        <v/>
      </c>
      <c r="AT18" s="46" t="n"/>
      <c r="AU18" s="47">
        <f>IF(COUNTIF($C$4:$AF$5,AT18)&gt;=1,"1,","")&amp;IF(COUNTIF($C$8:$AF$9,AT18)&gt;=1,"2,","")&amp;IF(COUNTIF($C$12:$AF$13,AT18)&gt;=1,"3,","")&amp;IF(COUNTIF($C$16:$AF$17,AT18)&gt;=1,"4,","")&amp;IF(COUNTIF($C$20:$AF$21,AT18)&gt;=1,"5,","")&amp;IF(COUNTIF($C$24:$AF$25,AT18)&gt;=1,"6,","")&amp;IF(COUNTIF($C$28:$AF$29,AT18)&gt;=1,"7,","")&amp;IF(COUNTIF($C$32:$AF$33,AT18)&gt;=1,"8,","")&amp;IF(COUNTIF($C$36:$AF$37,AT18)&gt;=1,"9,","")&amp;IF(COUNTIF($C$40:$AF$41,AT18)&gt;=1,"10","")</f>
        <v/>
      </c>
      <c r="AV18" s="48" t="n"/>
      <c r="AW18" s="48">
        <f>IF(COUNTIF($C$4:$AF$5,AV18)&gt;=1,"1,","")&amp;IF(COUNTIF($C$8:$AF$9,AV18)&gt;=1,"2,","")&amp;IF(COUNTIF($C$12:$AF$13,AV18)&gt;=1,"3,","")&amp;IF(COUNTIF($C$16:$AF$17,AV18)&gt;=1,"4,","")&amp;IF(COUNTIF($C$20:$AF$21,AV18)&gt;=1,"5,","")&amp;IF(COUNTIF($C$24:$AF$25,AV18)&gt;=1,"6,","")&amp;IF(COUNTIF($C$28:$AF$29,AV18)&gt;=1,"7,","")&amp;IF(COUNTIF($C$32:$AF$33,AV18)&gt;=1,"8,","")&amp;IF(COUNTIF($C$36:$AF$37,AV18)&gt;=1,"9,","")&amp;IF(COUNTIF($C$40:$AF$41,AV18)&gt;=1,"10","")</f>
        <v/>
      </c>
      <c r="AX18" s="49" t="n"/>
      <c r="AY18" s="50">
        <f>IF(COUNTIF($C$4:$AF$5,AX18)&gt;=1,"1,","")&amp;IF(COUNTIF($C$8:$AF$9,AX18)&gt;=1,"2,","")&amp;IF(COUNTIF($C$12:$AF$13,AX18)&gt;=1,"3,","")&amp;IF(COUNTIF($C$16:$AF$17,AX18)&gt;=1,"4,","")&amp;IF(COUNTIF($C$20:$AF$21,AX18)&gt;=1,"5,","")&amp;IF(COUNTIF($C$24:$AF$25,AX18)&gt;=1,"6,","")&amp;IF(COUNTIF($C$28:$AF$29,AX18)&gt;=1,"7,","")&amp;IF(COUNTIF($C$32:$AF$33,AX18)&gt;=1,"8,","")&amp;IF(COUNTIF($C$36:$AF$37,AX18)&gt;=1,"9,","")&amp;IF(COUNTIF($C$40:$AF$41,AX18)&gt;=1,"10","")</f>
        <v/>
      </c>
      <c r="AZ18" s="51" t="n"/>
      <c r="BA18" s="59">
        <f>IF(COUNTIF($C$4:$AF$5,AZ18)&gt;=1,"1,","")&amp;IF(COUNTIF($C$8:$AF$9,AZ18)&gt;=1,"2,","")&amp;IF(COUNTIF($C$12:$AF$13,AZ18)&gt;=1,"3,","")&amp;IF(COUNTIF($C$16:$AF$17,AZ18)&gt;=1,"4,","")&amp;IF(COUNTIF($C$20:$AF$21,AZ18)&gt;=1,"5,","")&amp;IF(COUNTIF($C$24:$AF$25,AZ18)&gt;=1,"6,","")&amp;IF(COUNTIF($C$28:$AF$29,AZ18)&gt;=1,"7,","")&amp;IF(COUNTIF($C$32:$AF$33,AZ18)&gt;=1,"8,","")&amp;IF(COUNTIF($C$36:$AF$37,AZ18)&gt;=1,"9,","")&amp;IF(COUNTIF($C$40:$AF$41,AZ18)&gt;=1,"10","")</f>
        <v/>
      </c>
    </row>
    <row customHeight="1" ht="14.15" r="19" s="107" spans="1:53">
      <c r="B19" s="98" t="n">
        <v>5</v>
      </c>
      <c r="C19" s="3" t="s">
        <v>4</v>
      </c>
      <c r="D19" s="4" t="s">
        <v>3</v>
      </c>
      <c r="E19" s="3" t="s">
        <v>3</v>
      </c>
      <c r="F19" s="4" t="n"/>
      <c r="G19" s="3" t="n"/>
      <c r="H19" s="4" t="n"/>
      <c r="I19" s="3" t="n"/>
      <c r="J19" s="4" t="n"/>
      <c r="K19" s="3" t="n"/>
      <c r="L19" s="4" t="n"/>
      <c r="M19" s="3" t="n"/>
      <c r="N19" s="4" t="n"/>
      <c r="O19" s="3" t="n"/>
      <c r="P19" s="4" t="n"/>
      <c r="Q19" s="3" t="n"/>
      <c r="R19" s="4" t="n"/>
      <c r="S19" s="3" t="n"/>
      <c r="T19" s="4" t="n"/>
      <c r="U19" s="3" t="n"/>
      <c r="V19" s="4" t="n"/>
      <c r="W19" s="3" t="n"/>
      <c r="X19" s="4" t="n"/>
      <c r="Y19" s="3" t="n"/>
      <c r="Z19" s="4" t="n"/>
      <c r="AA19" s="3" t="n"/>
      <c r="AB19" s="4" t="n"/>
      <c r="AC19" s="3" t="n"/>
      <c r="AD19" s="4" t="n"/>
      <c r="AE19" s="3" t="n"/>
      <c r="AF19" s="4" t="n"/>
      <c r="AH19" s="55" t="n"/>
      <c r="AI19" s="56">
        <f>IF(COUNTIF($C$4:$AF$5,AH19)&gt;=1,"1,","")&amp;IF(COUNTIF($C$8:$AF$9,AH19)&gt;=1,"2,","")&amp;IF(COUNTIF($C$12:$AF$13,AH19)&gt;=1,"3,","")&amp;IF(COUNTIF($C$16:$AF$17,AH19)&gt;=1,"4,","")&amp;IF(COUNTIF($C$20:$AF$21,AH19)&gt;=1,"5,","")&amp;IF(COUNTIF($C$24:$AF$25,AH19)&gt;=1,"6,","")&amp;IF(COUNTIF($C$28:$AF$29,AH19)&gt;=1,"7,","")&amp;IF(COUNTIF($C$32:$AF$33,AH19)&gt;=1,"8,","")&amp;IF(COUNTIF($C$36:$AF$37,AH19)&gt;=1,"9,","")&amp;IF(COUNTIF($C$40:$AF$41,AH19)&gt;=1,"10","")</f>
        <v/>
      </c>
      <c r="AJ19" s="57" t="n"/>
      <c r="AK19" s="57">
        <f>IF(COUNTIF($C$4:$AF$5,AJ19)&gt;=1,"1,","")&amp;IF(COUNTIF($C$8:$AF$9,AJ19)&gt;=1,"2,","")&amp;IF(COUNTIF($C$12:$AF$13,AJ19)&gt;=1,"3,","")&amp;IF(COUNTIF($C$16:$AF$17,AJ19)&gt;=1,"4,","")&amp;IF(COUNTIF($C$20:$AF$21,AJ19)&gt;=1,"5,","")&amp;IF(COUNTIF($C$24:$AF$25,AJ19)&gt;=1,"6,","")&amp;IF(COUNTIF($C$28:$AF$29,AJ19)&gt;=1,"7,","")&amp;IF(COUNTIF($C$32:$AF$33,AJ19)&gt;=1,"8,","")&amp;IF(COUNTIF($C$36:$AF$37,AJ19)&gt;=1,"9,","")&amp;IF(COUNTIF($C$40:$AF$41,AJ19)&gt;=1,"10","")</f>
        <v/>
      </c>
      <c r="AL19" s="58" t="s">
        <v>11</v>
      </c>
      <c r="AM19" s="59">
        <f>IF(COUNTIF($C$4:$AF$5,AL19)&gt;=1,"1,","")&amp;IF(COUNTIF($C$8:$AF$9,AL19)&gt;=1,"2,","")&amp;IF(COUNTIF($C$12:$AF$13,AL19)&gt;=1,"3,","")&amp;IF(COUNTIF($C$16:$AF$17,AL19)&gt;=1,"4,","")&amp;IF(COUNTIF($C$20:$AF$21,AL19)&gt;=1,"5,","")&amp;IF(COUNTIF($C$24:$AF$25,AL19)&gt;=1,"6,","")&amp;IF(COUNTIF($C$28:$AF$29,AL19)&gt;=1,"7,","")&amp;IF(COUNTIF($C$32:$AF$33,AL19)&gt;=1,"8,","")&amp;IF(COUNTIF($C$36:$AF$37,AL19)&gt;=1,"9,","")&amp;IF(COUNTIF($C$40:$AF$41,AL19)&gt;=1,"10","")</f>
        <v/>
      </c>
      <c r="AN19" s="60" t="n"/>
      <c r="AO19" s="60">
        <f>IF(COUNTIF($C$4:$AF$5,AN19)&gt;=1,"1,","")&amp;IF(COUNTIF($C$8:$AF$9,AN19)&gt;=1,"2,","")&amp;IF(COUNTIF($C$12:$AF$13,AN19)&gt;=1,"3,","")&amp;IF(COUNTIF($C$16:$AF$17,AN19)&gt;=1,"4,","")&amp;IF(COUNTIF($C$20:$AF$21,AN19)&gt;=1,"5,","")&amp;IF(COUNTIF($C$24:$AF$25,AN19)&gt;=1,"6,","")&amp;IF(COUNTIF($C$28:$AF$29,AN19)&gt;=1,"7,","")&amp;IF(COUNTIF($C$32:$AF$33,AN19)&gt;=1,"8,","")&amp;IF(COUNTIF($C$36:$AF$37,AN19)&gt;=1,"9,","")&amp;IF(COUNTIF($C$40:$AF$41,AN19)&gt;=1,"10","")</f>
        <v/>
      </c>
      <c r="AP19" s="46" t="n"/>
      <c r="AQ19" s="47">
        <f>IF(COUNTIF($C$4:$AF$5,AP19)&gt;=1,"1,","")&amp;IF(COUNTIF($C$8:$AF$9,AP19)&gt;=1,"2,","")&amp;IF(COUNTIF($C$12:$AF$13,AP19)&gt;=1,"3,","")&amp;IF(COUNTIF($C$16:$AF$17,AP19)&gt;=1,"4,","")&amp;IF(COUNTIF($C$20:$AF$21,AP19)&gt;=1,"5,","")&amp;IF(COUNTIF($C$24:$AF$25,AP19)&gt;=1,"6,","")&amp;IF(COUNTIF($C$28:$AF$29,AP19)&gt;=1,"7,","")&amp;IF(COUNTIF($C$32:$AF$33,AP19)&gt;=1,"8,","")&amp;IF(COUNTIF($C$36:$AF$37,AP19)&gt;=1,"9,","")&amp;IF(COUNTIF($C$40:$AF$41,AP19)&gt;=1,"10","")</f>
        <v/>
      </c>
      <c r="AR19" s="48" t="n"/>
      <c r="AS19" s="48">
        <f>IF(COUNTIF($C$4:$AF$5,AR19)&gt;=1,"1,","")&amp;IF(COUNTIF($C$8:$AF$9,AR19)&gt;=1,"2,","")&amp;IF(COUNTIF($C$12:$AF$13,AR19)&gt;=1,"3,","")&amp;IF(COUNTIF($C$16:$AF$17,AR19)&gt;=1,"4,","")&amp;IF(COUNTIF($C$20:$AF$21,AR19)&gt;=1,"5,","")&amp;IF(COUNTIF($C$24:$AF$25,AR19)&gt;=1,"6,","")&amp;IF(COUNTIF($C$28:$AF$29,AR19)&gt;=1,"7,","")&amp;IF(COUNTIF($C$32:$AF$33,AR19)&gt;=1,"8,","")&amp;IF(COUNTIF($C$36:$AF$37,AR19)&gt;=1,"9,","")&amp;IF(COUNTIF($C$40:$AF$41,AR19)&gt;=1,"10","")</f>
        <v/>
      </c>
      <c r="AT19" s="49" t="n"/>
      <c r="AU19" s="50">
        <f>IF(COUNTIF($C$4:$AF$5,AT19)&gt;=1,"1,","")&amp;IF(COUNTIF($C$8:$AF$9,AT19)&gt;=1,"2,","")&amp;IF(COUNTIF($C$12:$AF$13,AT19)&gt;=1,"3,","")&amp;IF(COUNTIF($C$16:$AF$17,AT19)&gt;=1,"4,","")&amp;IF(COUNTIF($C$20:$AF$21,AT19)&gt;=1,"5,","")&amp;IF(COUNTIF($C$24:$AF$25,AT19)&gt;=1,"6,","")&amp;IF(COUNTIF($C$28:$AF$29,AT19)&gt;=1,"7,","")&amp;IF(COUNTIF($C$32:$AF$33,AT19)&gt;=1,"8,","")&amp;IF(COUNTIF($C$36:$AF$37,AT19)&gt;=1,"9,","")&amp;IF(COUNTIF($C$40:$AF$41,AT19)&gt;=1,"10","")</f>
        <v/>
      </c>
      <c r="AV19" s="51" t="n"/>
      <c r="AW19" s="51">
        <f>IF(COUNTIF($C$4:$AF$5,AV19)&gt;=1,"1,","")&amp;IF(COUNTIF($C$8:$AF$9,AV19)&gt;=1,"2,","")&amp;IF(COUNTIF($C$12:$AF$13,AV19)&gt;=1,"3,","")&amp;IF(COUNTIF($C$16:$AF$17,AV19)&gt;=1,"4,","")&amp;IF(COUNTIF($C$20:$AF$21,AV19)&gt;=1,"5,","")&amp;IF(COUNTIF($C$24:$AF$25,AV19)&gt;=1,"6,","")&amp;IF(COUNTIF($C$28:$AF$29,AV19)&gt;=1,"7,","")&amp;IF(COUNTIF($C$32:$AF$33,AV19)&gt;=1,"8,","")&amp;IF(COUNTIF($C$36:$AF$37,AV19)&gt;=1,"9,","")&amp;IF(COUNTIF($C$40:$AF$41,AV19)&gt;=1,"10","")</f>
        <v/>
      </c>
      <c r="AX19" s="52" t="n"/>
      <c r="AY19" s="53">
        <f>IF(COUNTIF($C$4:$AF$5,AX19)&gt;=1,"1,","")&amp;IF(COUNTIF($C$8:$AF$9,AX19)&gt;=1,"2,","")&amp;IF(COUNTIF($C$12:$AF$13,AX19)&gt;=1,"3,","")&amp;IF(COUNTIF($C$16:$AF$17,AX19)&gt;=1,"4,","")&amp;IF(COUNTIF($C$20:$AF$21,AX19)&gt;=1,"5,","")&amp;IF(COUNTIF($C$24:$AF$25,AX19)&gt;=1,"6,","")&amp;IF(COUNTIF($C$28:$AF$29,AX19)&gt;=1,"7,","")&amp;IF(COUNTIF($C$32:$AF$33,AX19)&gt;=1,"8,","")&amp;IF(COUNTIF($C$36:$AF$37,AX19)&gt;=1,"9,","")&amp;IF(COUNTIF($C$40:$AF$41,AX19)&gt;=1,"10","")</f>
        <v/>
      </c>
      <c r="AZ19" s="54" t="n"/>
      <c r="BA19" s="47">
        <f>IF(COUNTIF($C$4:$AF$5,AZ19)&gt;=1,"1,","")&amp;IF(COUNTIF($C$8:$AF$9,AZ19)&gt;=1,"2,","")&amp;IF(COUNTIF($C$12:$AF$13,AZ19)&gt;=1,"3,","")&amp;IF(COUNTIF($C$16:$AF$17,AZ19)&gt;=1,"4,","")&amp;IF(COUNTIF($C$20:$AF$21,AZ19)&gt;=1,"5,","")&amp;IF(COUNTIF($C$24:$AF$25,AZ19)&gt;=1,"6,","")&amp;IF(COUNTIF($C$28:$AF$29,AZ19)&gt;=1,"7,","")&amp;IF(COUNTIF($C$32:$AF$33,AZ19)&gt;=1,"8,","")&amp;IF(COUNTIF($C$36:$AF$37,AZ19)&gt;=1,"9,","")&amp;IF(COUNTIF($C$40:$AF$41,AZ19)&gt;=1,"10","")</f>
        <v/>
      </c>
    </row>
    <row customHeight="1" ht="14.15" r="20" s="107" spans="1:53">
      <c r="C20" s="5" t="s">
        <v>9</v>
      </c>
      <c r="D20" s="2" t="s">
        <v>20</v>
      </c>
      <c r="E20" s="5" t="s">
        <v>50</v>
      </c>
      <c r="F20" s="2" t="s">
        <v>49</v>
      </c>
      <c r="G20" s="5" t="n"/>
      <c r="H20" s="2" t="n"/>
      <c r="I20" s="5" t="n"/>
      <c r="J20" s="6" t="n"/>
      <c r="K20" s="5" t="n"/>
      <c r="L20" s="2" t="n"/>
      <c r="M20" s="5" t="n"/>
      <c r="N20" s="2" t="n"/>
      <c r="O20" s="5" t="n"/>
      <c r="P20" s="6" t="n"/>
      <c r="Q20" s="5" t="n"/>
      <c r="R20" s="6" t="n"/>
      <c r="S20" s="5" t="n"/>
      <c r="T20" s="6" t="n"/>
      <c r="U20" s="5" t="n"/>
      <c r="V20" s="2" t="n"/>
      <c r="W20" s="5" t="n"/>
      <c r="X20" s="2" t="n"/>
      <c r="Y20" s="5" t="n"/>
      <c r="Z20" s="6" t="n"/>
      <c r="AA20" s="5" t="n"/>
      <c r="AB20" s="6" t="n"/>
      <c r="AC20" s="5" t="n"/>
      <c r="AD20" s="6" t="n"/>
      <c r="AE20" s="5" t="n"/>
      <c r="AF20" s="6" t="n"/>
      <c r="AH20" s="58" t="n"/>
      <c r="AI20" s="59">
        <f>IF(COUNTIF($C$4:$AF$5,AH20)&gt;=1,"1,","")&amp;IF(COUNTIF($C$8:$AF$9,AH20)&gt;=1,"2,","")&amp;IF(COUNTIF($C$12:$AF$13,AH20)&gt;=1,"3,","")&amp;IF(COUNTIF($C$16:$AF$17,AH20)&gt;=1,"4,","")&amp;IF(COUNTIF($C$20:$AF$21,AH20)&gt;=1,"5,","")&amp;IF(COUNTIF($C$24:$AF$25,AH20)&gt;=1,"6,","")&amp;IF(COUNTIF($C$28:$AF$29,AH20)&gt;=1,"7,","")&amp;IF(COUNTIF($C$32:$AF$33,AH20)&gt;=1,"8,","")&amp;IF(COUNTIF($C$36:$AF$37,AH20)&gt;=1,"9,","")&amp;IF(COUNTIF($C$40:$AF$41,AH20)&gt;=1,"10","")</f>
        <v/>
      </c>
      <c r="AJ20" s="60" t="n"/>
      <c r="AK20" s="60">
        <f>IF(COUNTIF($C$4:$AF$5,AJ20)&gt;=1,"1,","")&amp;IF(COUNTIF($C$8:$AF$9,AJ20)&gt;=1,"2,","")&amp;IF(COUNTIF($C$12:$AF$13,AJ20)&gt;=1,"3,","")&amp;IF(COUNTIF($C$16:$AF$17,AJ20)&gt;=1,"4,","")&amp;IF(COUNTIF($C$20:$AF$21,AJ20)&gt;=1,"5,","")&amp;IF(COUNTIF($C$24:$AF$25,AJ20)&gt;=1,"6,","")&amp;IF(COUNTIF($C$28:$AF$29,AJ20)&gt;=1,"7,","")&amp;IF(COUNTIF($C$32:$AF$33,AJ20)&gt;=1,"8,","")&amp;IF(COUNTIF($C$36:$AF$37,AJ20)&gt;=1,"9,","")&amp;IF(COUNTIF($C$40:$AF$41,AJ20)&gt;=1,"10","")</f>
        <v/>
      </c>
      <c r="AL20" s="46" t="s">
        <v>50</v>
      </c>
      <c r="AM20" s="47">
        <f>IF(COUNTIF($C$4:$AF$5,AL20)&gt;=1,"1,","")&amp;IF(COUNTIF($C$8:$AF$9,AL20)&gt;=1,"2,","")&amp;IF(COUNTIF($C$12:$AF$13,AL20)&gt;=1,"3,","")&amp;IF(COUNTIF($C$16:$AF$17,AL20)&gt;=1,"4,","")&amp;IF(COUNTIF($C$20:$AF$21,AL20)&gt;=1,"5,","")&amp;IF(COUNTIF($C$24:$AF$25,AL20)&gt;=1,"6,","")&amp;IF(COUNTIF($C$28:$AF$29,AL20)&gt;=1,"7,","")&amp;IF(COUNTIF($C$32:$AF$33,AL20)&gt;=1,"8,","")&amp;IF(COUNTIF($C$36:$AF$37,AL20)&gt;=1,"9,","")&amp;IF(COUNTIF($C$40:$AF$41,AL20)&gt;=1,"10","")</f>
        <v/>
      </c>
      <c r="AN20" s="48" t="n"/>
      <c r="AO20" s="48">
        <f>IF(COUNTIF($C$4:$AF$5,AN20)&gt;=1,"1,","")&amp;IF(COUNTIF($C$8:$AF$9,AN20)&gt;=1,"2,","")&amp;IF(COUNTIF($C$12:$AF$13,AN20)&gt;=1,"3,","")&amp;IF(COUNTIF($C$16:$AF$17,AN20)&gt;=1,"4,","")&amp;IF(COUNTIF($C$20:$AF$21,AN20)&gt;=1,"5,","")&amp;IF(COUNTIF($C$24:$AF$25,AN20)&gt;=1,"6,","")&amp;IF(COUNTIF($C$28:$AF$29,AN20)&gt;=1,"7,","")&amp;IF(COUNTIF($C$32:$AF$33,AN20)&gt;=1,"8,","")&amp;IF(COUNTIF($C$36:$AF$37,AN20)&gt;=1,"9,","")&amp;IF(COUNTIF($C$40:$AF$41,AN20)&gt;=1,"10","")</f>
        <v/>
      </c>
      <c r="AP20" s="49" t="n"/>
      <c r="AQ20" s="50">
        <f>IF(COUNTIF($C$4:$AF$5,AP20)&gt;=1,"1,","")&amp;IF(COUNTIF($C$8:$AF$9,AP20)&gt;=1,"2,","")&amp;IF(COUNTIF($C$12:$AF$13,AP20)&gt;=1,"3,","")&amp;IF(COUNTIF($C$16:$AF$17,AP20)&gt;=1,"4,","")&amp;IF(COUNTIF($C$20:$AF$21,AP20)&gt;=1,"5,","")&amp;IF(COUNTIF($C$24:$AF$25,AP20)&gt;=1,"6,","")&amp;IF(COUNTIF($C$28:$AF$29,AP20)&gt;=1,"7,","")&amp;IF(COUNTIF($C$32:$AF$33,AP20)&gt;=1,"8,","")&amp;IF(COUNTIF($C$36:$AF$37,AP20)&gt;=1,"9,","")&amp;IF(COUNTIF($C$40:$AF$41,AP20)&gt;=1,"10","")</f>
        <v/>
      </c>
      <c r="AR20" s="51" t="n"/>
      <c r="AS20" s="51">
        <f>IF(COUNTIF($C$4:$AF$5,AR20)&gt;=1,"1,","")&amp;IF(COUNTIF($C$8:$AF$9,AR20)&gt;=1,"2,","")&amp;IF(COUNTIF($C$12:$AF$13,AR20)&gt;=1,"3,","")&amp;IF(COUNTIF($C$16:$AF$17,AR20)&gt;=1,"4,","")&amp;IF(COUNTIF($C$20:$AF$21,AR20)&gt;=1,"5,","")&amp;IF(COUNTIF($C$24:$AF$25,AR20)&gt;=1,"6,","")&amp;IF(COUNTIF($C$28:$AF$29,AR20)&gt;=1,"7,","")&amp;IF(COUNTIF($C$32:$AF$33,AR20)&gt;=1,"8,","")&amp;IF(COUNTIF($C$36:$AF$37,AR20)&gt;=1,"9,","")&amp;IF(COUNTIF($C$40:$AF$41,AR20)&gt;=1,"10","")</f>
        <v/>
      </c>
      <c r="AT20" s="52" t="n"/>
      <c r="AU20" s="53">
        <f>IF(COUNTIF($C$4:$AF$5,AT20)&gt;=1,"1,","")&amp;IF(COUNTIF($C$8:$AF$9,AT20)&gt;=1,"2,","")&amp;IF(COUNTIF($C$12:$AF$13,AT20)&gt;=1,"3,","")&amp;IF(COUNTIF($C$16:$AF$17,AT20)&gt;=1,"4,","")&amp;IF(COUNTIF($C$20:$AF$21,AT20)&gt;=1,"5,","")&amp;IF(COUNTIF($C$24:$AF$25,AT20)&gt;=1,"6,","")&amp;IF(COUNTIF($C$28:$AF$29,AT20)&gt;=1,"7,","")&amp;IF(COUNTIF($C$32:$AF$33,AT20)&gt;=1,"8,","")&amp;IF(COUNTIF($C$36:$AF$37,AT20)&gt;=1,"9,","")&amp;IF(COUNTIF($C$40:$AF$41,AT20)&gt;=1,"10","")</f>
        <v/>
      </c>
      <c r="AV20" s="54" t="n"/>
      <c r="AW20" s="54">
        <f>IF(COUNTIF($C$4:$AF$5,AV20)&gt;=1,"1,","")&amp;IF(COUNTIF($C$8:$AF$9,AV20)&gt;=1,"2,","")&amp;IF(COUNTIF($C$12:$AF$13,AV20)&gt;=1,"3,","")&amp;IF(COUNTIF($C$16:$AF$17,AV20)&gt;=1,"4,","")&amp;IF(COUNTIF($C$20:$AF$21,AV20)&gt;=1,"5,","")&amp;IF(COUNTIF($C$24:$AF$25,AV20)&gt;=1,"6,","")&amp;IF(COUNTIF($C$28:$AF$29,AV20)&gt;=1,"7,","")&amp;IF(COUNTIF($C$32:$AF$33,AV20)&gt;=1,"8,","")&amp;IF(COUNTIF($C$36:$AF$37,AV20)&gt;=1,"9,","")&amp;IF(COUNTIF($C$40:$AF$41,AV20)&gt;=1,"10","")</f>
        <v/>
      </c>
      <c r="AX20" s="55" t="n"/>
      <c r="AY20" s="56">
        <f>IF(COUNTIF($C$4:$AF$5,AX20)&gt;=1,"1,","")&amp;IF(COUNTIF($C$8:$AF$9,AX20)&gt;=1,"2,","")&amp;IF(COUNTIF($C$12:$AF$13,AX20)&gt;=1,"3,","")&amp;IF(COUNTIF($C$16:$AF$17,AX20)&gt;=1,"4,","")&amp;IF(COUNTIF($C$20:$AF$21,AX20)&gt;=1,"5,","")&amp;IF(COUNTIF($C$24:$AF$25,AX20)&gt;=1,"6,","")&amp;IF(COUNTIF($C$28:$AF$29,AX20)&gt;=1,"7,","")&amp;IF(COUNTIF($C$32:$AF$33,AX20)&gt;=1,"8,","")&amp;IF(COUNTIF($C$36:$AF$37,AX20)&gt;=1,"9,","")&amp;IF(COUNTIF($C$40:$AF$41,AX20)&gt;=1,"10","")</f>
        <v/>
      </c>
      <c r="AZ20" s="57" t="n"/>
      <c r="BA20" s="50">
        <f>IF(COUNTIF($C$4:$AF$5,AZ20)&gt;=1,"1,","")&amp;IF(COUNTIF($C$8:$AF$9,AZ20)&gt;=1,"2,","")&amp;IF(COUNTIF($C$12:$AF$13,AZ20)&gt;=1,"3,","")&amp;IF(COUNTIF($C$16:$AF$17,AZ20)&gt;=1,"4,","")&amp;IF(COUNTIF($C$20:$AF$21,AZ20)&gt;=1,"5,","")&amp;IF(COUNTIF($C$24:$AF$25,AZ20)&gt;=1,"6,","")&amp;IF(COUNTIF($C$28:$AF$29,AZ20)&gt;=1,"7,","")&amp;IF(COUNTIF($C$32:$AF$33,AZ20)&gt;=1,"8,","")&amp;IF(COUNTIF($C$36:$AF$37,AZ20)&gt;=1,"9,","")&amp;IF(COUNTIF($C$40:$AF$41,AZ20)&gt;=1,"10","")</f>
        <v/>
      </c>
    </row>
    <row customHeight="1" ht="14.15" r="21" s="107" spans="1:53">
      <c r="C21" s="12" t="s">
        <v>46</v>
      </c>
      <c r="D21" s="13" t="s">
        <v>44</v>
      </c>
      <c r="E21" s="12" t="s">
        <v>34</v>
      </c>
      <c r="F21" s="13" t="s">
        <v>28</v>
      </c>
      <c r="G21" s="12" t="n"/>
      <c r="H21" s="13" t="n"/>
      <c r="I21" s="12" t="n"/>
      <c r="J21" s="14" t="n"/>
      <c r="K21" s="12" t="n"/>
      <c r="L21" s="13" t="n"/>
      <c r="M21" s="12" t="n"/>
      <c r="N21" s="13" t="n"/>
      <c r="O21" s="12" t="n"/>
      <c r="P21" s="14" t="n"/>
      <c r="Q21" s="12" t="n"/>
      <c r="R21" s="14" t="n"/>
      <c r="S21" s="12" t="n"/>
      <c r="T21" s="14" t="n"/>
      <c r="U21" s="12" t="n"/>
      <c r="V21" s="13" t="n"/>
      <c r="W21" s="12" t="n"/>
      <c r="X21" s="13" t="n"/>
      <c r="Y21" s="12" t="n"/>
      <c r="Z21" s="14" t="n"/>
      <c r="AA21" s="12" t="n"/>
      <c r="AB21" s="14" t="n"/>
      <c r="AC21" s="12" t="n"/>
      <c r="AD21" s="14" t="n"/>
      <c r="AE21" s="12" t="n"/>
      <c r="AF21" s="14" t="n"/>
      <c r="AH21" s="46" t="n"/>
      <c r="AI21" s="47">
        <f>IF(COUNTIF($C$4:$AF$5,AH21)&gt;=1,"1,","")&amp;IF(COUNTIF($C$8:$AF$9,AH21)&gt;=1,"2,","")&amp;IF(COUNTIF($C$12:$AF$13,AH21)&gt;=1,"3,","")&amp;IF(COUNTIF($C$16:$AF$17,AH21)&gt;=1,"4,","")&amp;IF(COUNTIF($C$20:$AF$21,AH21)&gt;=1,"5,","")&amp;IF(COUNTIF($C$24:$AF$25,AH21)&gt;=1,"6,","")&amp;IF(COUNTIF($C$28:$AF$29,AH21)&gt;=1,"7,","")&amp;IF(COUNTIF($C$32:$AF$33,AH21)&gt;=1,"8,","")&amp;IF(COUNTIF($C$36:$AF$37,AH21)&gt;=1,"9,","")&amp;IF(COUNTIF($C$40:$AF$41,AH21)&gt;=1,"10","")</f>
        <v/>
      </c>
      <c r="AJ21" s="48" t="n"/>
      <c r="AK21" s="48">
        <f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 t="s">
        <v>34</v>
      </c>
      <c r="AM21" s="50">
        <f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 t="n"/>
      <c r="AO21" s="51">
        <f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 t="n"/>
      <c r="AQ21" s="53">
        <f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 t="n"/>
      <c r="AS21" s="54">
        <f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 t="n"/>
      <c r="AU21" s="56">
        <f>IF(COUNTIF($C$4:$AF$5,AT21)&gt;=1,"1,","")&amp;IF(COUNTIF($C$8:$AF$9,AT21)&gt;=1,"2,","")&amp;IF(COUNTIF($C$12:$AF$13,AT21)&gt;=1,"3,","")&amp;IF(COUNTIF($C$16:$AF$17,AT21)&gt;=1,"4,","")&amp;IF(COUNTIF($C$20:$AF$21,AT21)&gt;=1,"5,","")&amp;IF(COUNTIF($C$24:$AF$25,AT21)&gt;=1,"6,","")&amp;IF(COUNTIF($C$28:$AF$29,AT21)&gt;=1,"7,","")&amp;IF(COUNTIF($C$32:$AF$33,AT21)&gt;=1,"8,","")&amp;IF(COUNTIF($C$36:$AF$37,AT21)&gt;=1,"9,","")&amp;IF(COUNTIF($C$40:$AF$41,AT21)&gt;=1,"10","")</f>
        <v/>
      </c>
      <c r="AV21" s="57" t="n"/>
      <c r="AW21" s="57">
        <f>IF(COUNTIF($C$4:$AF$5,AV21)&gt;=1,"1,","")&amp;IF(COUNTIF($C$8:$AF$9,AV21)&gt;=1,"2,","")&amp;IF(COUNTIF($C$12:$AF$13,AV21)&gt;=1,"3,","")&amp;IF(COUNTIF($C$16:$AF$17,AV21)&gt;=1,"4,","")&amp;IF(COUNTIF($C$20:$AF$21,AV21)&gt;=1,"5,","")&amp;IF(COUNTIF($C$24:$AF$25,AV21)&gt;=1,"6,","")&amp;IF(COUNTIF($C$28:$AF$29,AV21)&gt;=1,"7,","")&amp;IF(COUNTIF($C$32:$AF$33,AV21)&gt;=1,"8,","")&amp;IF(COUNTIF($C$36:$AF$37,AV21)&gt;=1,"9,","")&amp;IF(COUNTIF($C$40:$AF$41,AV21)&gt;=1,"10","")</f>
        <v/>
      </c>
      <c r="AX21" s="58" t="n"/>
      <c r="AY21" s="59">
        <f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 t="n"/>
      <c r="BA21" s="53">
        <f>IF(COUNTIF($C$4:$AF$5,AZ21)&gt;=1,"1,","")&amp;IF(COUNTIF($C$8:$AF$9,AZ21)&gt;=1,"2,","")&amp;IF(COUNTIF($C$12:$AF$13,AZ21)&gt;=1,"3,","")&amp;IF(COUNTIF($C$16:$AF$17,AZ21)&gt;=1,"4,","")&amp;IF(COUNTIF($C$20:$AF$21,AZ21)&gt;=1,"5,","")&amp;IF(COUNTIF($C$24:$AF$25,AZ21)&gt;=1,"6,","")&amp;IF(COUNTIF($C$28:$AF$29,AZ21)&gt;=1,"7,","")&amp;IF(COUNTIF($C$32:$AF$33,AZ21)&gt;=1,"8,","")&amp;IF(COUNTIF($C$36:$AF$37,AZ21)&gt;=1,"9,","")&amp;IF(COUNTIF($C$40:$AF$41,AZ21)&gt;=1,"10","")</f>
        <v/>
      </c>
    </row>
    <row customHeight="1" ht="14.15" r="22" s="107" spans="1:53" thickBot="1">
      <c r="C22" s="15" t="n">
        <v>17</v>
      </c>
      <c r="D22" s="16" t="n"/>
      <c r="E22" s="15" t="n">
        <v>18</v>
      </c>
      <c r="F22" s="16" t="n"/>
      <c r="G22" s="15" t="n"/>
      <c r="H22" s="16" t="n"/>
      <c r="I22" s="15" t="n"/>
      <c r="J22" s="16" t="n"/>
      <c r="K22" s="15" t="n"/>
      <c r="L22" s="16" t="n"/>
      <c r="M22" s="15" t="n"/>
      <c r="N22" s="16" t="n"/>
      <c r="O22" s="15" t="n"/>
      <c r="P22" s="16" t="n"/>
      <c r="Q22" s="15" t="n"/>
      <c r="R22" s="16" t="n"/>
      <c r="S22" s="15" t="n"/>
      <c r="T22" s="16" t="n"/>
      <c r="U22" s="15" t="n"/>
      <c r="V22" s="16" t="n"/>
      <c r="W22" s="15" t="n"/>
      <c r="X22" s="16" t="n"/>
      <c r="Y22" s="15" t="n"/>
      <c r="Z22" s="16" t="n"/>
      <c r="AA22" s="15" t="n"/>
      <c r="AB22" s="16" t="n"/>
      <c r="AC22" s="15" t="n"/>
      <c r="AD22" s="16" t="n"/>
      <c r="AE22" s="15" t="n"/>
      <c r="AF22" s="16" t="n"/>
      <c r="AH22" s="49" t="n"/>
      <c r="AI22" s="50">
        <f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 t="n"/>
      <c r="AK22" s="51">
        <f>IF(COUNTIF($C$4:$AF$5,AJ22)&gt;=1,"1,","")&amp;IF(COUNTIF($C$8:$AF$9,AJ22)&gt;=1,"2,","")&amp;IF(COUNTIF($C$12:$AF$13,AJ22)&gt;=1,"3,","")&amp;IF(COUNTIF($C$16:$AF$17,AJ22)&gt;=1,"4,","")&amp;IF(COUNTIF($C$20:$AF$21,AJ22)&gt;=1,"5,","")&amp;IF(COUNTIF($C$24:$AF$25,AJ22)&gt;=1,"6,","")&amp;IF(COUNTIF($C$28:$AF$29,AJ22)&gt;=1,"7,","")&amp;IF(COUNTIF($C$32:$AF$33,AJ22)&gt;=1,"8,","")&amp;IF(COUNTIF($C$36:$AF$37,AJ22)&gt;=1,"9,","")&amp;IF(COUNTIF($C$40:$AF$41,AJ22)&gt;=1,"10","")</f>
        <v/>
      </c>
      <c r="AL22" s="52" t="s">
        <v>51</v>
      </c>
      <c r="AM22" s="53">
        <f>IF(COUNTIF($C$4:$AF$5,AL22)&gt;=1,"1,","")&amp;IF(COUNTIF($C$8:$AF$9,AL22)&gt;=1,"2,","")&amp;IF(COUNTIF($C$12:$AF$13,AL22)&gt;=1,"3,","")&amp;IF(COUNTIF($C$16:$AF$17,AL22)&gt;=1,"4,","")&amp;IF(COUNTIF($C$20:$AF$21,AL22)&gt;=1,"5,","")&amp;IF(COUNTIF($C$24:$AF$25,AL22)&gt;=1,"6,","")&amp;IF(COUNTIF($C$28:$AF$29,AL22)&gt;=1,"7,","")&amp;IF(COUNTIF($C$32:$AF$33,AL22)&gt;=1,"8,","")&amp;IF(COUNTIF($C$36:$AF$37,AL22)&gt;=1,"9,","")&amp;IF(COUNTIF($C$40:$AF$41,AL22)&gt;=1,"10","")</f>
        <v/>
      </c>
      <c r="AN22" s="54" t="n"/>
      <c r="AO22" s="54">
        <f>IF(COUNTIF($C$4:$AF$5,AN22)&gt;=1,"1,","")&amp;IF(COUNTIF($C$8:$AF$9,AN22)&gt;=1,"2,","")&amp;IF(COUNTIF($C$12:$AF$13,AN22)&gt;=1,"3,","")&amp;IF(COUNTIF($C$16:$AF$17,AN22)&gt;=1,"4,","")&amp;IF(COUNTIF($C$20:$AF$21,AN22)&gt;=1,"5,","")&amp;IF(COUNTIF($C$24:$AF$25,AN22)&gt;=1,"6,","")&amp;IF(COUNTIF($C$28:$AF$29,AN22)&gt;=1,"7,","")&amp;IF(COUNTIF($C$32:$AF$33,AN22)&gt;=1,"8,","")&amp;IF(COUNTIF($C$36:$AF$37,AN22)&gt;=1,"9,","")&amp;IF(COUNTIF($C$40:$AF$41,AN22)&gt;=1,"10","")</f>
        <v/>
      </c>
      <c r="AP22" s="55" t="n"/>
      <c r="AQ22" s="56">
        <f>IF(COUNTIF($C$4:$AF$5,AP22)&gt;=1,"1,","")&amp;IF(COUNTIF($C$8:$AF$9,AP22)&gt;=1,"2,","")&amp;IF(COUNTIF($C$12:$AF$13,AP22)&gt;=1,"3,","")&amp;IF(COUNTIF($C$16:$AF$17,AP22)&gt;=1,"4,","")&amp;IF(COUNTIF($C$20:$AF$21,AP22)&gt;=1,"5,","")&amp;IF(COUNTIF($C$24:$AF$25,AP22)&gt;=1,"6,","")&amp;IF(COUNTIF($C$28:$AF$29,AP22)&gt;=1,"7,","")&amp;IF(COUNTIF($C$32:$AF$33,AP22)&gt;=1,"8,","")&amp;IF(COUNTIF($C$36:$AF$37,AP22)&gt;=1,"9,","")&amp;IF(COUNTIF($C$40:$AF$41,AP22)&gt;=1,"10","")</f>
        <v/>
      </c>
      <c r="AR22" s="57" t="n"/>
      <c r="AS22" s="57">
        <f>IF(COUNTIF($C$4:$AF$5,AR22)&gt;=1,"1,","")&amp;IF(COUNTIF($C$8:$AF$9,AR22)&gt;=1,"2,","")&amp;IF(COUNTIF($C$12:$AF$13,AR22)&gt;=1,"3,","")&amp;IF(COUNTIF($C$16:$AF$17,AR22)&gt;=1,"4,","")&amp;IF(COUNTIF($C$20:$AF$21,AR22)&gt;=1,"5,","")&amp;IF(COUNTIF($C$24:$AF$25,AR22)&gt;=1,"6,","")&amp;IF(COUNTIF($C$28:$AF$29,AR22)&gt;=1,"7,","")&amp;IF(COUNTIF($C$32:$AF$33,AR22)&gt;=1,"8,","")&amp;IF(COUNTIF($C$36:$AF$37,AR22)&gt;=1,"9,","")&amp;IF(COUNTIF($C$40:$AF$41,AR22)&gt;=1,"10","")</f>
        <v/>
      </c>
      <c r="AT22" s="58" t="n"/>
      <c r="AU22" s="59">
        <f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 t="n"/>
      <c r="AW22" s="60">
        <f>IF(COUNTIF($C$4:$AF$5,AV22)&gt;=1,"1,","")&amp;IF(COUNTIF($C$8:$AF$9,AV22)&gt;=1,"2,","")&amp;IF(COUNTIF($C$12:$AF$13,AV22)&gt;=1,"3,","")&amp;IF(COUNTIF($C$16:$AF$17,AV22)&gt;=1,"4,","")&amp;IF(COUNTIF($C$20:$AF$21,AV22)&gt;=1,"5,","")&amp;IF(COUNTIF($C$24:$AF$25,AV22)&gt;=1,"6,","")&amp;IF(COUNTIF($C$28:$AF$29,AV22)&gt;=1,"7,","")&amp;IF(COUNTIF($C$32:$AF$33,AV22)&gt;=1,"8,","")&amp;IF(COUNTIF($C$36:$AF$37,AV22)&gt;=1,"9,","")&amp;IF(COUNTIF($C$40:$AF$41,AV22)&gt;=1,"10","")</f>
        <v/>
      </c>
      <c r="AX22" s="46" t="n"/>
      <c r="AY22" s="47">
        <f>IF(COUNTIF($C$4:$AF$5,AX22)&gt;=1,"1,","")&amp;IF(COUNTIF($C$8:$AF$9,AX22)&gt;=1,"2,","")&amp;IF(COUNTIF($C$12:$AF$13,AX22)&gt;=1,"3,","")&amp;IF(COUNTIF($C$16:$AF$17,AX22)&gt;=1,"4,","")&amp;IF(COUNTIF($C$20:$AF$21,AX22)&gt;=1,"5,","")&amp;IF(COUNTIF($C$24:$AF$25,AX22)&gt;=1,"6,","")&amp;IF(COUNTIF($C$28:$AF$29,AX22)&gt;=1,"7,","")&amp;IF(COUNTIF($C$32:$AF$33,AX22)&gt;=1,"8,","")&amp;IF(COUNTIF($C$36:$AF$37,AX22)&gt;=1,"9,","")&amp;IF(COUNTIF($C$40:$AF$41,AX22)&gt;=1,"10","")</f>
        <v/>
      </c>
      <c r="AZ22" s="48" t="n"/>
      <c r="BA22" s="56">
        <f>IF(COUNTIF($C$4:$AF$5,AZ22)&gt;=1,"1,","")&amp;IF(COUNTIF($C$8:$AF$9,AZ22)&gt;=1,"2,","")&amp;IF(COUNTIF($C$12:$AF$13,AZ22)&gt;=1,"3,","")&amp;IF(COUNTIF($C$16:$AF$17,AZ22)&gt;=1,"4,","")&amp;IF(COUNTIF($C$20:$AF$21,AZ22)&gt;=1,"5,","")&amp;IF(COUNTIF($C$24:$AF$25,AZ22)&gt;=1,"6,","")&amp;IF(COUNTIF($C$28:$AF$29,AZ22)&gt;=1,"7,","")&amp;IF(COUNTIF($C$32:$AF$33,AZ22)&gt;=1,"8,","")&amp;IF(COUNTIF($C$36:$AF$37,AZ22)&gt;=1,"9,","")&amp;IF(COUNTIF($C$40:$AF$41,AZ22)&gt;=1,"10","")</f>
        <v/>
      </c>
    </row>
    <row customHeight="1" ht="14.15" r="23" s="107" spans="1:53">
      <c r="B23" s="98" t="n">
        <v>6</v>
      </c>
      <c r="C23" s="3" t="s">
        <v>5</v>
      </c>
      <c r="D23" s="4" t="s">
        <v>6</v>
      </c>
      <c r="E23" s="3" t="s">
        <v>5</v>
      </c>
      <c r="F23" s="4" t="s">
        <v>4</v>
      </c>
      <c r="G23" s="3" t="s">
        <v>5</v>
      </c>
      <c r="H23" s="4" t="s">
        <v>6</v>
      </c>
      <c r="I23" s="3" t="s">
        <v>6</v>
      </c>
      <c r="J23" s="4" t="s">
        <v>3</v>
      </c>
      <c r="K23" s="3" t="n"/>
      <c r="L23" s="4" t="n"/>
      <c r="M23" s="3" t="n"/>
      <c r="N23" s="4" t="n"/>
      <c r="O23" s="3" t="n"/>
      <c r="P23" s="4" t="n"/>
      <c r="Q23" s="3" t="n"/>
      <c r="R23" s="4" t="n"/>
      <c r="S23" s="3" t="n"/>
      <c r="T23" s="4" t="n"/>
      <c r="U23" s="3" t="n"/>
      <c r="V23" s="4" t="n"/>
      <c r="W23" s="3" t="n"/>
      <c r="X23" s="4" t="n"/>
      <c r="Y23" s="3" t="n"/>
      <c r="Z23" s="4" t="n"/>
      <c r="AA23" s="3" t="n"/>
      <c r="AB23" s="4" t="n"/>
      <c r="AC23" s="3" t="n"/>
      <c r="AD23" s="4" t="n"/>
      <c r="AE23" s="3" t="n"/>
      <c r="AF23" s="4" t="n"/>
      <c r="AH23" s="52" t="n"/>
      <c r="AI23" s="53">
        <f>IF(COUNTIF($C$4:$AF$5,AH23)&gt;=1,"1,","")&amp;IF(COUNTIF($C$8:$AF$9,AH23)&gt;=1,"2,","")&amp;IF(COUNTIF($C$12:$AF$13,AH23)&gt;=1,"3,","")&amp;IF(COUNTIF($C$16:$AF$17,AH23)&gt;=1,"4,","")&amp;IF(COUNTIF($C$20:$AF$21,AH23)&gt;=1,"5,","")&amp;IF(COUNTIF($C$24:$AF$25,AH23)&gt;=1,"6,","")&amp;IF(COUNTIF($C$28:$AF$29,AH23)&gt;=1,"7,","")&amp;IF(COUNTIF($C$32:$AF$33,AH23)&gt;=1,"8,","")&amp;IF(COUNTIF($C$36:$AF$37,AH23)&gt;=1,"9,","")&amp;IF(COUNTIF($C$40:$AF$41,AH23)&gt;=1,"10","")</f>
        <v/>
      </c>
      <c r="AJ23" s="54" t="n"/>
      <c r="AK23" s="54">
        <f>IF(COUNTIF($C$4:$AF$5,AJ23)&gt;=1,"1,","")&amp;IF(COUNTIF($C$8:$AF$9,AJ23)&gt;=1,"2,","")&amp;IF(COUNTIF($C$12:$AF$13,AJ23)&gt;=1,"3,","")&amp;IF(COUNTIF($C$16:$AF$17,AJ23)&gt;=1,"4,","")&amp;IF(COUNTIF($C$20:$AF$21,AJ23)&gt;=1,"5,","")&amp;IF(COUNTIF($C$24:$AF$25,AJ23)&gt;=1,"6,","")&amp;IF(COUNTIF($C$28:$AF$29,AJ23)&gt;=1,"7,","")&amp;IF(COUNTIF($C$32:$AF$33,AJ23)&gt;=1,"8,","")&amp;IF(COUNTIF($C$36:$AF$37,AJ23)&gt;=1,"9,","")&amp;IF(COUNTIF($C$40:$AF$41,AJ23)&gt;=1,"10","")</f>
        <v/>
      </c>
      <c r="AL23" s="55" t="s">
        <v>35</v>
      </c>
      <c r="AM23" s="56">
        <f>IF(COUNTIF($C$4:$AF$5,AL23)&gt;=1,"1,","")&amp;IF(COUNTIF($C$8:$AF$9,AL23)&gt;=1,"2,","")&amp;IF(COUNTIF($C$12:$AF$13,AL23)&gt;=1,"3,","")&amp;IF(COUNTIF($C$16:$AF$17,AL23)&gt;=1,"4,","")&amp;IF(COUNTIF($C$20:$AF$21,AL23)&gt;=1,"5,","")&amp;IF(COUNTIF($C$24:$AF$25,AL23)&gt;=1,"6,","")&amp;IF(COUNTIF($C$28:$AF$29,AL23)&gt;=1,"7,","")&amp;IF(COUNTIF($C$32:$AF$33,AL23)&gt;=1,"8,","")&amp;IF(COUNTIF($C$36:$AF$37,AL23)&gt;=1,"9,","")&amp;IF(COUNTIF($C$40:$AF$41,AL23)&gt;=1,"10","")</f>
        <v/>
      </c>
      <c r="AN23" s="57" t="n"/>
      <c r="AO23" s="57">
        <f>IF(COUNTIF($C$4:$AF$5,AN23)&gt;=1,"1,","")&amp;IF(COUNTIF($C$8:$AF$9,AN23)&gt;=1,"2,","")&amp;IF(COUNTIF($C$12:$AF$13,AN23)&gt;=1,"3,","")&amp;IF(COUNTIF($C$16:$AF$17,AN23)&gt;=1,"4,","")&amp;IF(COUNTIF($C$20:$AF$21,AN23)&gt;=1,"5,","")&amp;IF(COUNTIF($C$24:$AF$25,AN23)&gt;=1,"6,","")&amp;IF(COUNTIF($C$28:$AF$29,AN23)&gt;=1,"7,","")&amp;IF(COUNTIF($C$32:$AF$33,AN23)&gt;=1,"8,","")&amp;IF(COUNTIF($C$36:$AF$37,AN23)&gt;=1,"9,","")&amp;IF(COUNTIF($C$40:$AF$41,AN23)&gt;=1,"10","")</f>
        <v/>
      </c>
      <c r="AP23" s="58" t="n"/>
      <c r="AQ23" s="59">
        <f>IF(COUNTIF($C$4:$AF$5,AP23)&gt;=1,"1,","")&amp;IF(COUNTIF($C$8:$AF$9,AP23)&gt;=1,"2,","")&amp;IF(COUNTIF($C$12:$AF$13,AP23)&gt;=1,"3,","")&amp;IF(COUNTIF($C$16:$AF$17,AP23)&gt;=1,"4,","")&amp;IF(COUNTIF($C$20:$AF$21,AP23)&gt;=1,"5,","")&amp;IF(COUNTIF($C$24:$AF$25,AP23)&gt;=1,"6,","")&amp;IF(COUNTIF($C$28:$AF$29,AP23)&gt;=1,"7,","")&amp;IF(COUNTIF($C$32:$AF$33,AP23)&gt;=1,"8,","")&amp;IF(COUNTIF($C$36:$AF$37,AP23)&gt;=1,"9,","")&amp;IF(COUNTIF($C$40:$AF$41,AP23)&gt;=1,"10","")</f>
        <v/>
      </c>
      <c r="AR23" s="60" t="n"/>
      <c r="AS23" s="60">
        <f>IF(COUNTIF($C$4:$AF$5,AR23)&gt;=1,"1,","")&amp;IF(COUNTIF($C$8:$AF$9,AR23)&gt;=1,"2,","")&amp;IF(COUNTIF($C$12:$AF$13,AR23)&gt;=1,"3,","")&amp;IF(COUNTIF($C$16:$AF$17,AR23)&gt;=1,"4,","")&amp;IF(COUNTIF($C$20:$AF$21,AR23)&gt;=1,"5,","")&amp;IF(COUNTIF($C$24:$AF$25,AR23)&gt;=1,"6,","")&amp;IF(COUNTIF($C$28:$AF$29,AR23)&gt;=1,"7,","")&amp;IF(COUNTIF($C$32:$AF$33,AR23)&gt;=1,"8,","")&amp;IF(COUNTIF($C$36:$AF$37,AR23)&gt;=1,"9,","")&amp;IF(COUNTIF($C$40:$AF$41,AR23)&gt;=1,"10","")</f>
        <v/>
      </c>
      <c r="AT23" s="46" t="n"/>
      <c r="AU23" s="47">
        <f>IF(COUNTIF($C$4:$AF$5,AT23)&gt;=1,"1,","")&amp;IF(COUNTIF($C$8:$AF$9,AT23)&gt;=1,"2,","")&amp;IF(COUNTIF($C$12:$AF$13,AT23)&gt;=1,"3,","")&amp;IF(COUNTIF($C$16:$AF$17,AT23)&gt;=1,"4,","")&amp;IF(COUNTIF($C$20:$AF$21,AT23)&gt;=1,"5,","")&amp;IF(COUNTIF($C$24:$AF$25,AT23)&gt;=1,"6,","")&amp;IF(COUNTIF($C$28:$AF$29,AT23)&gt;=1,"7,","")&amp;IF(COUNTIF($C$32:$AF$33,AT23)&gt;=1,"8,","")&amp;IF(COUNTIF($C$36:$AF$37,AT23)&gt;=1,"9,","")&amp;IF(COUNTIF($C$40:$AF$41,AT23)&gt;=1,"10","")</f>
        <v/>
      </c>
      <c r="AV23" s="48" t="n"/>
      <c r="AW23" s="48">
        <f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 t="n"/>
      <c r="AY23" s="50">
        <f>IF(COUNTIF($C$4:$AF$5,AX23)&gt;=1,"1,","")&amp;IF(COUNTIF($C$8:$AF$9,AX23)&gt;=1,"2,","")&amp;IF(COUNTIF($C$12:$AF$13,AX23)&gt;=1,"3,","")&amp;IF(COUNTIF($C$16:$AF$17,AX23)&gt;=1,"4,","")&amp;IF(COUNTIF($C$20:$AF$21,AX23)&gt;=1,"5,","")&amp;IF(COUNTIF($C$24:$AF$25,AX23)&gt;=1,"6,","")&amp;IF(COUNTIF($C$28:$AF$29,AX23)&gt;=1,"7,","")&amp;IF(COUNTIF($C$32:$AF$33,AX23)&gt;=1,"8,","")&amp;IF(COUNTIF($C$36:$AF$37,AX23)&gt;=1,"9,","")&amp;IF(COUNTIF($C$40:$AF$41,AX23)&gt;=1,"10","")</f>
        <v/>
      </c>
      <c r="AZ23" s="51" t="n"/>
      <c r="BA23" s="59">
        <f>IF(COUNTIF($C$4:$AF$5,AZ23)&gt;=1,"1,","")&amp;IF(COUNTIF($C$8:$AF$9,AZ23)&gt;=1,"2,","")&amp;IF(COUNTIF($C$12:$AF$13,AZ23)&gt;=1,"3,","")&amp;IF(COUNTIF($C$16:$AF$17,AZ23)&gt;=1,"4,","")&amp;IF(COUNTIF($C$20:$AF$21,AZ23)&gt;=1,"5,","")&amp;IF(COUNTIF($C$24:$AF$25,AZ23)&gt;=1,"6,","")&amp;IF(COUNTIF($C$28:$AF$29,AZ23)&gt;=1,"7,","")&amp;IF(COUNTIF($C$32:$AF$33,AZ23)&gt;=1,"8,","")&amp;IF(COUNTIF($C$36:$AF$37,AZ23)&gt;=1,"9,","")&amp;IF(COUNTIF($C$40:$AF$41,AZ23)&gt;=1,"10","")</f>
        <v/>
      </c>
    </row>
    <row customHeight="1" ht="14.15" r="24" s="107" spans="1:53">
      <c r="C24" s="5" t="s">
        <v>38</v>
      </c>
      <c r="D24" s="2" t="s">
        <v>12</v>
      </c>
      <c r="E24" s="5" t="s">
        <v>11</v>
      </c>
      <c r="F24" s="2" t="s">
        <v>43</v>
      </c>
      <c r="G24" s="5" t="s">
        <v>10</v>
      </c>
      <c r="H24" s="2" t="s">
        <v>27</v>
      </c>
      <c r="I24" s="5" t="s">
        <v>14</v>
      </c>
      <c r="J24" s="2" t="s">
        <v>32</v>
      </c>
      <c r="K24" s="5" t="n"/>
      <c r="L24" s="2" t="n"/>
      <c r="M24" s="5" t="n"/>
      <c r="N24" s="2" t="n"/>
      <c r="O24" s="5" t="n"/>
      <c r="P24" s="2" t="n"/>
      <c r="Q24" s="5" t="n"/>
      <c r="R24" s="6" t="n"/>
      <c r="S24" s="5" t="n"/>
      <c r="T24" s="2" t="n"/>
      <c r="U24" s="5" t="n"/>
      <c r="V24" s="2" t="n"/>
      <c r="W24" s="5" t="n"/>
      <c r="X24" s="2" t="n"/>
      <c r="Y24" s="5" t="n"/>
      <c r="Z24" s="2" t="n"/>
      <c r="AA24" s="5" t="n"/>
      <c r="AB24" s="6" t="n"/>
      <c r="AC24" s="5" t="n"/>
      <c r="AD24" s="6" t="n"/>
      <c r="AE24" s="5" t="n"/>
      <c r="AF24" s="6" t="n"/>
      <c r="AH24" s="55" t="n"/>
      <c r="AI24" s="56">
        <f>IF(COUNTIF($C$4:$AF$5,AH24)&gt;=1,"1,","")&amp;IF(COUNTIF($C$8:$AF$9,AH24)&gt;=1,"2,","")&amp;IF(COUNTIF($C$12:$AF$13,AH24)&gt;=1,"3,","")&amp;IF(COUNTIF($C$16:$AF$17,AH24)&gt;=1,"4,","")&amp;IF(COUNTIF($C$20:$AF$21,AH24)&gt;=1,"5,","")&amp;IF(COUNTIF($C$24:$AF$25,AH24)&gt;=1,"6,","")&amp;IF(COUNTIF($C$28:$AF$29,AH24)&gt;=1,"7,","")&amp;IF(COUNTIF($C$32:$AF$33,AH24)&gt;=1,"8,","")&amp;IF(COUNTIF($C$36:$AF$37,AH24)&gt;=1,"9,","")&amp;IF(COUNTIF($C$40:$AF$41,AH24)&gt;=1,"10","")</f>
        <v/>
      </c>
      <c r="AJ24" s="57" t="n"/>
      <c r="AK24" s="57">
        <f>IF(COUNTIF($C$4:$AF$5,AJ24)&gt;=1,"1,","")&amp;IF(COUNTIF($C$8:$AF$9,AJ24)&gt;=1,"2,","")&amp;IF(COUNTIF($C$12:$AF$13,AJ24)&gt;=1,"3,","")&amp;IF(COUNTIF($C$16:$AF$17,AJ24)&gt;=1,"4,","")&amp;IF(COUNTIF($C$20:$AF$21,AJ24)&gt;=1,"5,","")&amp;IF(COUNTIF($C$24:$AF$25,AJ24)&gt;=1,"6,","")&amp;IF(COUNTIF($C$28:$AF$29,AJ24)&gt;=1,"7,","")&amp;IF(COUNTIF($C$32:$AF$33,AJ24)&gt;=1,"8,","")&amp;IF(COUNTIF($C$36:$AF$37,AJ24)&gt;=1,"9,","")&amp;IF(COUNTIF($C$40:$AF$41,AJ24)&gt;=1,"10","")</f>
        <v/>
      </c>
      <c r="AL24" s="58" t="s">
        <v>40</v>
      </c>
      <c r="AM24" s="59">
        <f>IF(COUNTIF($C$4:$AF$5,AL24)&gt;=1,"1,","")&amp;IF(COUNTIF($C$8:$AF$9,AL24)&gt;=1,"2,","")&amp;IF(COUNTIF($C$12:$AF$13,AL24)&gt;=1,"3,","")&amp;IF(COUNTIF($C$16:$AF$17,AL24)&gt;=1,"4,","")&amp;IF(COUNTIF($C$20:$AF$21,AL24)&gt;=1,"5,","")&amp;IF(COUNTIF($C$24:$AF$25,AL24)&gt;=1,"6,","")&amp;IF(COUNTIF($C$28:$AF$29,AL24)&gt;=1,"7,","")&amp;IF(COUNTIF($C$32:$AF$33,AL24)&gt;=1,"8,","")&amp;IF(COUNTIF($C$36:$AF$37,AL24)&gt;=1,"9,","")&amp;IF(COUNTIF($C$40:$AF$41,AL24)&gt;=1,"10","")</f>
        <v/>
      </c>
      <c r="AN24" s="60" t="n"/>
      <c r="AO24" s="60">
        <f>IF(COUNTIF($C$4:$AF$5,AN24)&gt;=1,"1,","")&amp;IF(COUNTIF($C$8:$AF$9,AN24)&gt;=1,"2,","")&amp;IF(COUNTIF($C$12:$AF$13,AN24)&gt;=1,"3,","")&amp;IF(COUNTIF($C$16:$AF$17,AN24)&gt;=1,"4,","")&amp;IF(COUNTIF($C$20:$AF$21,AN24)&gt;=1,"5,","")&amp;IF(COUNTIF($C$24:$AF$25,AN24)&gt;=1,"6,","")&amp;IF(COUNTIF($C$28:$AF$29,AN24)&gt;=1,"7,","")&amp;IF(COUNTIF($C$32:$AF$33,AN24)&gt;=1,"8,","")&amp;IF(COUNTIF($C$36:$AF$37,AN24)&gt;=1,"9,","")&amp;IF(COUNTIF($C$40:$AF$41,AN24)&gt;=1,"10","")</f>
        <v/>
      </c>
      <c r="AP24" s="46" t="n"/>
      <c r="AQ24" s="47">
        <f>IF(COUNTIF($C$4:$AF$5,AP24)&gt;=1,"1,","")&amp;IF(COUNTIF($C$8:$AF$9,AP24)&gt;=1,"2,","")&amp;IF(COUNTIF($C$12:$AF$13,AP24)&gt;=1,"3,","")&amp;IF(COUNTIF($C$16:$AF$17,AP24)&gt;=1,"4,","")&amp;IF(COUNTIF($C$20:$AF$21,AP24)&gt;=1,"5,","")&amp;IF(COUNTIF($C$24:$AF$25,AP24)&gt;=1,"6,","")&amp;IF(COUNTIF($C$28:$AF$29,AP24)&gt;=1,"7,","")&amp;IF(COUNTIF($C$32:$AF$33,AP24)&gt;=1,"8,","")&amp;IF(COUNTIF($C$36:$AF$37,AP24)&gt;=1,"9,","")&amp;IF(COUNTIF($C$40:$AF$41,AP24)&gt;=1,"10","")</f>
        <v/>
      </c>
      <c r="AR24" s="48" t="n"/>
      <c r="AS24" s="48">
        <f>IF(COUNTIF($C$4:$AF$5,AR24)&gt;=1,"1,","")&amp;IF(COUNTIF($C$8:$AF$9,AR24)&gt;=1,"2,","")&amp;IF(COUNTIF($C$12:$AF$13,AR24)&gt;=1,"3,","")&amp;IF(COUNTIF($C$16:$AF$17,AR24)&gt;=1,"4,","")&amp;IF(COUNTIF($C$20:$AF$21,AR24)&gt;=1,"5,","")&amp;IF(COUNTIF($C$24:$AF$25,AR24)&gt;=1,"6,","")&amp;IF(COUNTIF($C$28:$AF$29,AR24)&gt;=1,"7,","")&amp;IF(COUNTIF($C$32:$AF$33,AR24)&gt;=1,"8,","")&amp;IF(COUNTIF($C$36:$AF$37,AR24)&gt;=1,"9,","")&amp;IF(COUNTIF($C$40:$AF$41,AR24)&gt;=1,"10","")</f>
        <v/>
      </c>
      <c r="AT24" s="49" t="n"/>
      <c r="AU24" s="50">
        <f>IF(COUNTIF($C$4:$AF$5,AT24)&gt;=1,"1,","")&amp;IF(COUNTIF($C$8:$AF$9,AT24)&gt;=1,"2,","")&amp;IF(COUNTIF($C$12:$AF$13,AT24)&gt;=1,"3,","")&amp;IF(COUNTIF($C$16:$AF$17,AT24)&gt;=1,"4,","")&amp;IF(COUNTIF($C$20:$AF$21,AT24)&gt;=1,"5,","")&amp;IF(COUNTIF($C$24:$AF$25,AT24)&gt;=1,"6,","")&amp;IF(COUNTIF($C$28:$AF$29,AT24)&gt;=1,"7,","")&amp;IF(COUNTIF($C$32:$AF$33,AT24)&gt;=1,"8,","")&amp;IF(COUNTIF($C$36:$AF$37,AT24)&gt;=1,"9,","")&amp;IF(COUNTIF($C$40:$AF$41,AT24)&gt;=1,"10","")</f>
        <v/>
      </c>
      <c r="AV24" s="51" t="n"/>
      <c r="AW24" s="51">
        <f>IF(COUNTIF($C$4:$AF$5,AV24)&gt;=1,"1,","")&amp;IF(COUNTIF($C$8:$AF$9,AV24)&gt;=1,"2,","")&amp;IF(COUNTIF($C$12:$AF$13,AV24)&gt;=1,"3,","")&amp;IF(COUNTIF($C$16:$AF$17,AV24)&gt;=1,"4,","")&amp;IF(COUNTIF($C$20:$AF$21,AV24)&gt;=1,"5,","")&amp;IF(COUNTIF($C$24:$AF$25,AV24)&gt;=1,"6,","")&amp;IF(COUNTIF($C$28:$AF$29,AV24)&gt;=1,"7,","")&amp;IF(COUNTIF($C$32:$AF$33,AV24)&gt;=1,"8,","")&amp;IF(COUNTIF($C$36:$AF$37,AV24)&gt;=1,"9,","")&amp;IF(COUNTIF($C$40:$AF$41,AV24)&gt;=1,"10","")</f>
        <v/>
      </c>
      <c r="AX24" s="52" t="n"/>
      <c r="AY24" s="53">
        <f>IF(COUNTIF($C$4:$AF$5,AX24)&gt;=1,"1,","")&amp;IF(COUNTIF($C$8:$AF$9,AX24)&gt;=1,"2,","")&amp;IF(COUNTIF($C$12:$AF$13,AX24)&gt;=1,"3,","")&amp;IF(COUNTIF($C$16:$AF$17,AX24)&gt;=1,"4,","")&amp;IF(COUNTIF($C$20:$AF$21,AX24)&gt;=1,"5,","")&amp;IF(COUNTIF($C$24:$AF$25,AX24)&gt;=1,"6,","")&amp;IF(COUNTIF($C$28:$AF$29,AX24)&gt;=1,"7,","")&amp;IF(COUNTIF($C$32:$AF$33,AX24)&gt;=1,"8,","")&amp;IF(COUNTIF($C$36:$AF$37,AX24)&gt;=1,"9,","")&amp;IF(COUNTIF($C$40:$AF$41,AX24)&gt;=1,"10","")</f>
        <v/>
      </c>
      <c r="AZ24" s="54" t="n"/>
      <c r="BA24" s="47">
        <f>IF(COUNTIF($C$4:$AF$5,AZ24)&gt;=1,"1,","")&amp;IF(COUNTIF($C$8:$AF$9,AZ24)&gt;=1,"2,","")&amp;IF(COUNTIF($C$12:$AF$13,AZ24)&gt;=1,"3,","")&amp;IF(COUNTIF($C$16:$AF$17,AZ24)&gt;=1,"4,","")&amp;IF(COUNTIF($C$20:$AF$21,AZ24)&gt;=1,"5,","")&amp;IF(COUNTIF($C$24:$AF$25,AZ24)&gt;=1,"6,","")&amp;IF(COUNTIF($C$28:$AF$29,AZ24)&gt;=1,"7,","")&amp;IF(COUNTIF($C$32:$AF$33,AZ24)&gt;=1,"8,","")&amp;IF(COUNTIF($C$36:$AF$37,AZ24)&gt;=1,"9,","")&amp;IF(COUNTIF($C$40:$AF$41,AZ24)&gt;=1,"10","")</f>
        <v/>
      </c>
    </row>
    <row customHeight="1" ht="14.15" r="25" s="107" spans="1:53">
      <c r="C25" s="7" t="s">
        <v>30</v>
      </c>
      <c r="D25" s="8" t="s">
        <v>45</v>
      </c>
      <c r="E25" s="7" t="s">
        <v>23</v>
      </c>
      <c r="F25" s="8" t="s">
        <v>13</v>
      </c>
      <c r="G25" s="7" t="s">
        <v>24</v>
      </c>
      <c r="H25" s="8" t="s">
        <v>47</v>
      </c>
      <c r="I25" s="7" t="s">
        <v>25</v>
      </c>
      <c r="J25" s="8" t="s">
        <v>29</v>
      </c>
      <c r="K25" s="7" t="n"/>
      <c r="L25" s="8" t="n"/>
      <c r="M25" s="7" t="n"/>
      <c r="N25" s="8" t="n"/>
      <c r="O25" s="7" t="n"/>
      <c r="P25" s="8" t="n"/>
      <c r="Q25" s="7" t="n"/>
      <c r="R25" s="9" t="n"/>
      <c r="S25" s="7" t="n"/>
      <c r="T25" s="8" t="n"/>
      <c r="U25" s="7" t="n"/>
      <c r="V25" s="8" t="n"/>
      <c r="W25" s="7" t="n"/>
      <c r="X25" s="8" t="n"/>
      <c r="Y25" s="7" t="n"/>
      <c r="Z25" s="8" t="n"/>
      <c r="AA25" s="7" t="n"/>
      <c r="AB25" s="9" t="n"/>
      <c r="AC25" s="7" t="n"/>
      <c r="AD25" s="9" t="n"/>
      <c r="AE25" s="7" t="n"/>
      <c r="AF25" s="9" t="n"/>
      <c r="AH25" s="58" t="n"/>
      <c r="AI25" s="59">
        <f>IF(COUNTIF($C$4:$AF$5,AH25)&gt;=1,"1,","")&amp;IF(COUNTIF($C$8:$AF$9,AH25)&gt;=1,"2,","")&amp;IF(COUNTIF($C$12:$AF$13,AH25)&gt;=1,"3,","")&amp;IF(COUNTIF($C$16:$AF$17,AH25)&gt;=1,"4,","")&amp;IF(COUNTIF($C$20:$AF$21,AH25)&gt;=1,"5,","")&amp;IF(COUNTIF($C$24:$AF$25,AH25)&gt;=1,"6,","")&amp;IF(COUNTIF($C$28:$AF$29,AH25)&gt;=1,"7,","")&amp;IF(COUNTIF($C$32:$AF$33,AH25)&gt;=1,"8,","")&amp;IF(COUNTIF($C$36:$AF$37,AH25)&gt;=1,"9,","")&amp;IF(COUNTIF($C$40:$AF$41,AH25)&gt;=1,"10","")</f>
        <v/>
      </c>
      <c r="AJ25" s="60" t="n"/>
      <c r="AK25" s="60">
        <f>IF(COUNTIF($C$4:$AF$5,AJ25)&gt;=1,"1,","")&amp;IF(COUNTIF($C$8:$AF$9,AJ25)&gt;=1,"2,","")&amp;IF(COUNTIF($C$12:$AF$13,AJ25)&gt;=1,"3,","")&amp;IF(COUNTIF($C$16:$AF$17,AJ25)&gt;=1,"4,","")&amp;IF(COUNTIF($C$20:$AF$21,AJ25)&gt;=1,"5,","")&amp;IF(COUNTIF($C$24:$AF$25,AJ25)&gt;=1,"6,","")&amp;IF(COUNTIF($C$28:$AF$29,AJ25)&gt;=1,"7,","")&amp;IF(COUNTIF($C$32:$AF$33,AJ25)&gt;=1,"8,","")&amp;IF(COUNTIF($C$36:$AF$37,AJ25)&gt;=1,"9,","")&amp;IF(COUNTIF($C$40:$AF$41,AJ25)&gt;=1,"10","")</f>
        <v/>
      </c>
      <c r="AL25" s="46" t="s">
        <v>48</v>
      </c>
      <c r="AM25" s="47">
        <f>IF(COUNTIF($C$4:$AF$5,AL25)&gt;=1,"1,","")&amp;IF(COUNTIF($C$8:$AF$9,AL25)&gt;=1,"2,","")&amp;IF(COUNTIF($C$12:$AF$13,AL25)&gt;=1,"3,","")&amp;IF(COUNTIF($C$16:$AF$17,AL25)&gt;=1,"4,","")&amp;IF(COUNTIF($C$20:$AF$21,AL25)&gt;=1,"5,","")&amp;IF(COUNTIF($C$24:$AF$25,AL25)&gt;=1,"6,","")&amp;IF(COUNTIF($C$28:$AF$29,AL25)&gt;=1,"7,","")&amp;IF(COUNTIF($C$32:$AF$33,AL25)&gt;=1,"8,","")&amp;IF(COUNTIF($C$36:$AF$37,AL25)&gt;=1,"9,","")&amp;IF(COUNTIF($C$40:$AF$41,AL25)&gt;=1,"10","")</f>
        <v/>
      </c>
      <c r="AN25" s="48" t="n"/>
      <c r="AO25" s="48">
        <f>IF(COUNTIF($C$4:$AF$5,AN25)&gt;=1,"1,","")&amp;IF(COUNTIF($C$8:$AF$9,AN25)&gt;=1,"2,","")&amp;IF(COUNTIF($C$12:$AF$13,AN25)&gt;=1,"3,","")&amp;IF(COUNTIF($C$16:$AF$17,AN25)&gt;=1,"4,","")&amp;IF(COUNTIF($C$20:$AF$21,AN25)&gt;=1,"5,","")&amp;IF(COUNTIF($C$24:$AF$25,AN25)&gt;=1,"6,","")&amp;IF(COUNTIF($C$28:$AF$29,AN25)&gt;=1,"7,","")&amp;IF(COUNTIF($C$32:$AF$33,AN25)&gt;=1,"8,","")&amp;IF(COUNTIF($C$36:$AF$37,AN25)&gt;=1,"9,","")&amp;IF(COUNTIF($C$40:$AF$41,AN25)&gt;=1,"10","")</f>
        <v/>
      </c>
      <c r="AP25" s="49" t="n"/>
      <c r="AQ25" s="50">
        <f>IF(COUNTIF($C$4:$AF$5,AP25)&gt;=1,"1,","")&amp;IF(COUNTIF($C$8:$AF$9,AP25)&gt;=1,"2,","")&amp;IF(COUNTIF($C$12:$AF$13,AP25)&gt;=1,"3,","")&amp;IF(COUNTIF($C$16:$AF$17,AP25)&gt;=1,"4,","")&amp;IF(COUNTIF($C$20:$AF$21,AP25)&gt;=1,"5,","")&amp;IF(COUNTIF($C$24:$AF$25,AP25)&gt;=1,"6,","")&amp;IF(COUNTIF($C$28:$AF$29,AP25)&gt;=1,"7,","")&amp;IF(COUNTIF($C$32:$AF$33,AP25)&gt;=1,"8,","")&amp;IF(COUNTIF($C$36:$AF$37,AP25)&gt;=1,"9,","")&amp;IF(COUNTIF($C$40:$AF$41,AP25)&gt;=1,"10","")</f>
        <v/>
      </c>
      <c r="AR25" s="51" t="n"/>
      <c r="AS25" s="51">
        <f>IF(COUNTIF($C$4:$AF$5,AR25)&gt;=1,"1,","")&amp;IF(COUNTIF($C$8:$AF$9,AR25)&gt;=1,"2,","")&amp;IF(COUNTIF($C$12:$AF$13,AR25)&gt;=1,"3,","")&amp;IF(COUNTIF($C$16:$AF$17,AR25)&gt;=1,"4,","")&amp;IF(COUNTIF($C$20:$AF$21,AR25)&gt;=1,"5,","")&amp;IF(COUNTIF($C$24:$AF$25,AR25)&gt;=1,"6,","")&amp;IF(COUNTIF($C$28:$AF$29,AR25)&gt;=1,"7,","")&amp;IF(COUNTIF($C$32:$AF$33,AR25)&gt;=1,"8,","")&amp;IF(COUNTIF($C$36:$AF$37,AR25)&gt;=1,"9,","")&amp;IF(COUNTIF($C$40:$AF$41,AR25)&gt;=1,"10","")</f>
        <v/>
      </c>
      <c r="AT25" s="52" t="n"/>
      <c r="AU25" s="53">
        <f>IF(COUNTIF($C$4:$AF$5,AT25)&gt;=1,"1,","")&amp;IF(COUNTIF($C$8:$AF$9,AT25)&gt;=1,"2,","")&amp;IF(COUNTIF($C$12:$AF$13,AT25)&gt;=1,"3,","")&amp;IF(COUNTIF($C$16:$AF$17,AT25)&gt;=1,"4,","")&amp;IF(COUNTIF($C$20:$AF$21,AT25)&gt;=1,"5,","")&amp;IF(COUNTIF($C$24:$AF$25,AT25)&gt;=1,"6,","")&amp;IF(COUNTIF($C$28:$AF$29,AT25)&gt;=1,"7,","")&amp;IF(COUNTIF($C$32:$AF$33,AT25)&gt;=1,"8,","")&amp;IF(COUNTIF($C$36:$AF$37,AT25)&gt;=1,"9,","")&amp;IF(COUNTIF($C$40:$AF$41,AT25)&gt;=1,"10","")</f>
        <v/>
      </c>
      <c r="AV25" s="54" t="n"/>
      <c r="AW25" s="54">
        <f>IF(COUNTIF($C$4:$AF$5,AV25)&gt;=1,"1,","")&amp;IF(COUNTIF($C$8:$AF$9,AV25)&gt;=1,"2,","")&amp;IF(COUNTIF($C$12:$AF$13,AV25)&gt;=1,"3,","")&amp;IF(COUNTIF($C$16:$AF$17,AV25)&gt;=1,"4,","")&amp;IF(COUNTIF($C$20:$AF$21,AV25)&gt;=1,"5,","")&amp;IF(COUNTIF($C$24:$AF$25,AV25)&gt;=1,"6,","")&amp;IF(COUNTIF($C$28:$AF$29,AV25)&gt;=1,"7,","")&amp;IF(COUNTIF($C$32:$AF$33,AV25)&gt;=1,"8,","")&amp;IF(COUNTIF($C$36:$AF$37,AV25)&gt;=1,"9,","")&amp;IF(COUNTIF($C$40:$AF$41,AV25)&gt;=1,"10","")</f>
        <v/>
      </c>
      <c r="AX25" s="55" t="n"/>
      <c r="AY25" s="56">
        <f>IF(COUNTIF($C$4:$AF$5,AX25)&gt;=1,"1,","")&amp;IF(COUNTIF($C$8:$AF$9,AX25)&gt;=1,"2,","")&amp;IF(COUNTIF($C$12:$AF$13,AX25)&gt;=1,"3,","")&amp;IF(COUNTIF($C$16:$AF$17,AX25)&gt;=1,"4,","")&amp;IF(COUNTIF($C$20:$AF$21,AX25)&gt;=1,"5,","")&amp;IF(COUNTIF($C$24:$AF$25,AX25)&gt;=1,"6,","")&amp;IF(COUNTIF($C$28:$AF$29,AX25)&gt;=1,"7,","")&amp;IF(COUNTIF($C$32:$AF$33,AX25)&gt;=1,"8,","")&amp;IF(COUNTIF($C$36:$AF$37,AX25)&gt;=1,"9,","")&amp;IF(COUNTIF($C$40:$AF$41,AX25)&gt;=1,"10","")</f>
        <v/>
      </c>
      <c r="AZ25" s="57" t="n"/>
      <c r="BA25" s="50">
        <f>IF(COUNTIF($C$4:$AF$5,AZ25)&gt;=1,"1,","")&amp;IF(COUNTIF($C$8:$AF$9,AZ25)&gt;=1,"2,","")&amp;IF(COUNTIF($C$12:$AF$13,AZ25)&gt;=1,"3,","")&amp;IF(COUNTIF($C$16:$AF$17,AZ25)&gt;=1,"4,","")&amp;IF(COUNTIF($C$20:$AF$21,AZ25)&gt;=1,"5,","")&amp;IF(COUNTIF($C$24:$AF$25,AZ25)&gt;=1,"6,","")&amp;IF(COUNTIF($C$28:$AF$29,AZ25)&gt;=1,"7,","")&amp;IF(COUNTIF($C$32:$AF$33,AZ25)&gt;=1,"8,","")&amp;IF(COUNTIF($C$36:$AF$37,AZ25)&gt;=1,"9,","")&amp;IF(COUNTIF($C$40:$AF$41,AZ25)&gt;=1,"10","")</f>
        <v/>
      </c>
    </row>
    <row customHeight="1" ht="14.15" r="26" s="107" spans="1:53" thickBot="1">
      <c r="C26" s="5" t="n">
        <v>19</v>
      </c>
      <c r="D26" s="6" t="n"/>
      <c r="E26" s="5" t="n">
        <v>20</v>
      </c>
      <c r="F26" s="6" t="n"/>
      <c r="G26" s="5" t="n">
        <v>21</v>
      </c>
      <c r="H26" s="6" t="n"/>
      <c r="I26" s="5" t="n">
        <v>22</v>
      </c>
      <c r="J26" s="6" t="n"/>
      <c r="K26" s="5" t="n"/>
      <c r="L26" s="6" t="n"/>
      <c r="M26" s="5" t="n"/>
      <c r="N26" s="6" t="n"/>
      <c r="O26" s="5" t="n"/>
      <c r="P26" s="6" t="n"/>
      <c r="Q26" s="5" t="n"/>
      <c r="R26" s="6" t="n"/>
      <c r="S26" s="5" t="n"/>
      <c r="T26" s="6" t="n"/>
      <c r="U26" s="5" t="n"/>
      <c r="V26" s="6" t="n"/>
      <c r="W26" s="5" t="n"/>
      <c r="X26" s="6" t="n"/>
      <c r="Y26" s="5" t="n"/>
      <c r="Z26" s="6" t="n"/>
      <c r="AA26" s="5" t="n"/>
      <c r="AB26" s="6" t="n"/>
      <c r="AC26" s="5" t="n"/>
      <c r="AD26" s="6" t="n"/>
      <c r="AE26" s="5" t="n"/>
      <c r="AF26" s="6" t="n"/>
      <c r="AH26" s="46" t="n"/>
      <c r="AI26" s="47">
        <f>IF(COUNTIF($C$4:$AF$5,AH26)&gt;=1,"1,","")&amp;IF(COUNTIF($C$8:$AF$9,AH26)&gt;=1,"2,","")&amp;IF(COUNTIF($C$12:$AF$13,AH26)&gt;=1,"3,","")&amp;IF(COUNTIF($C$16:$AF$17,AH26)&gt;=1,"4,","")&amp;IF(COUNTIF($C$20:$AF$21,AH26)&gt;=1,"5,","")&amp;IF(COUNTIF($C$24:$AF$25,AH26)&gt;=1,"6,","")&amp;IF(COUNTIF($C$28:$AF$29,AH26)&gt;=1,"7,","")&amp;IF(COUNTIF($C$32:$AF$33,AH26)&gt;=1,"8,","")&amp;IF(COUNTIF($C$36:$AF$37,AH26)&gt;=1,"9,","")&amp;IF(COUNTIF($C$40:$AF$41,AH26)&gt;=1,"10","")</f>
        <v/>
      </c>
      <c r="AJ26" s="48" t="n"/>
      <c r="AK26" s="48">
        <f>IF(COUNTIF($C$4:$AF$5,AJ26)&gt;=1,"1,","")&amp;IF(COUNTIF($C$8:$AF$9,AJ26)&gt;=1,"2,","")&amp;IF(COUNTIF($C$12:$AF$13,AJ26)&gt;=1,"3,","")&amp;IF(COUNTIF($C$16:$AF$17,AJ26)&gt;=1,"4,","")&amp;IF(COUNTIF($C$20:$AF$21,AJ26)&gt;=1,"5,","")&amp;IF(COUNTIF($C$24:$AF$25,AJ26)&gt;=1,"6,","")&amp;IF(COUNTIF($C$28:$AF$29,AJ26)&gt;=1,"7,","")&amp;IF(COUNTIF($C$32:$AF$33,AJ26)&gt;=1,"8,","")&amp;IF(COUNTIF($C$36:$AF$37,AJ26)&gt;=1,"9,","")&amp;IF(COUNTIF($C$40:$AF$41,AJ26)&gt;=1,"10","")</f>
        <v/>
      </c>
      <c r="AL26" s="49" t="s">
        <v>26</v>
      </c>
      <c r="AM26" s="50">
        <f>IF(COUNTIF($C$4:$AF$5,AL26)&gt;=1,"1,","")&amp;IF(COUNTIF($C$8:$AF$9,AL26)&gt;=1,"2,","")&amp;IF(COUNTIF($C$12:$AF$13,AL26)&gt;=1,"3,","")&amp;IF(COUNTIF($C$16:$AF$17,AL26)&gt;=1,"4,","")&amp;IF(COUNTIF($C$20:$AF$21,AL26)&gt;=1,"5,","")&amp;IF(COUNTIF($C$24:$AF$25,AL26)&gt;=1,"6,","")&amp;IF(COUNTIF($C$28:$AF$29,AL26)&gt;=1,"7,","")&amp;IF(COUNTIF($C$32:$AF$33,AL26)&gt;=1,"8,","")&amp;IF(COUNTIF($C$36:$AF$37,AL26)&gt;=1,"9,","")&amp;IF(COUNTIF($C$40:$AF$41,AL26)&gt;=1,"10","")</f>
        <v/>
      </c>
      <c r="AN26" s="51" t="n"/>
      <c r="AO26" s="51">
        <f>IF(COUNTIF($C$4:$AF$5,AN26)&gt;=1,"1,","")&amp;IF(COUNTIF($C$8:$AF$9,AN26)&gt;=1,"2,","")&amp;IF(COUNTIF($C$12:$AF$13,AN26)&gt;=1,"3,","")&amp;IF(COUNTIF($C$16:$AF$17,AN26)&gt;=1,"4,","")&amp;IF(COUNTIF($C$20:$AF$21,AN26)&gt;=1,"5,","")&amp;IF(COUNTIF($C$24:$AF$25,AN26)&gt;=1,"6,","")&amp;IF(COUNTIF($C$28:$AF$29,AN26)&gt;=1,"7,","")&amp;IF(COUNTIF($C$32:$AF$33,AN26)&gt;=1,"8,","")&amp;IF(COUNTIF($C$36:$AF$37,AN26)&gt;=1,"9,","")&amp;IF(COUNTIF($C$40:$AF$41,AN26)&gt;=1,"10","")</f>
        <v/>
      </c>
      <c r="AP26" s="52" t="n"/>
      <c r="AQ26" s="53">
        <f>IF(COUNTIF($C$4:$AF$5,AP26)&gt;=1,"1,","")&amp;IF(COUNTIF($C$8:$AF$9,AP26)&gt;=1,"2,","")&amp;IF(COUNTIF($C$12:$AF$13,AP26)&gt;=1,"3,","")&amp;IF(COUNTIF($C$16:$AF$17,AP26)&gt;=1,"4,","")&amp;IF(COUNTIF($C$20:$AF$21,AP26)&gt;=1,"5,","")&amp;IF(COUNTIF($C$24:$AF$25,AP26)&gt;=1,"6,","")&amp;IF(COUNTIF($C$28:$AF$29,AP26)&gt;=1,"7,","")&amp;IF(COUNTIF($C$32:$AF$33,AP26)&gt;=1,"8,","")&amp;IF(COUNTIF($C$36:$AF$37,AP26)&gt;=1,"9,","")&amp;IF(COUNTIF($C$40:$AF$41,AP26)&gt;=1,"10","")</f>
        <v/>
      </c>
      <c r="AR26" s="54" t="n"/>
      <c r="AS26" s="54">
        <f>IF(COUNTIF($C$4:$AF$5,AR26)&gt;=1,"1,","")&amp;IF(COUNTIF($C$8:$AF$9,AR26)&gt;=1,"2,","")&amp;IF(COUNTIF($C$12:$AF$13,AR26)&gt;=1,"3,","")&amp;IF(COUNTIF($C$16:$AF$17,AR26)&gt;=1,"4,","")&amp;IF(COUNTIF($C$20:$AF$21,AR26)&gt;=1,"5,","")&amp;IF(COUNTIF($C$24:$AF$25,AR26)&gt;=1,"6,","")&amp;IF(COUNTIF($C$28:$AF$29,AR26)&gt;=1,"7,","")&amp;IF(COUNTIF($C$32:$AF$33,AR26)&gt;=1,"8,","")&amp;IF(COUNTIF($C$36:$AF$37,AR26)&gt;=1,"9,","")&amp;IF(COUNTIF($C$40:$AF$41,AR26)&gt;=1,"10","")</f>
        <v/>
      </c>
      <c r="AT26" s="55" t="n"/>
      <c r="AU26" s="56">
        <f>IF(COUNTIF($C$4:$AF$5,AT26)&gt;=1,"1,","")&amp;IF(COUNTIF($C$8:$AF$9,AT26)&gt;=1,"2,","")&amp;IF(COUNTIF($C$12:$AF$13,AT26)&gt;=1,"3,","")&amp;IF(COUNTIF($C$16:$AF$17,AT26)&gt;=1,"4,","")&amp;IF(COUNTIF($C$20:$AF$21,AT26)&gt;=1,"5,","")&amp;IF(COUNTIF($C$24:$AF$25,AT26)&gt;=1,"6,","")&amp;IF(COUNTIF($C$28:$AF$29,AT26)&gt;=1,"7,","")&amp;IF(COUNTIF($C$32:$AF$33,AT26)&gt;=1,"8,","")&amp;IF(COUNTIF($C$36:$AF$37,AT26)&gt;=1,"9,","")&amp;IF(COUNTIF($C$40:$AF$41,AT26)&gt;=1,"10","")</f>
        <v/>
      </c>
      <c r="AV26" s="57" t="n"/>
      <c r="AW26" s="57">
        <f>IF(COUNTIF($C$4:$AF$5,AV26)&gt;=1,"1,","")&amp;IF(COUNTIF($C$8:$AF$9,AV26)&gt;=1,"2,","")&amp;IF(COUNTIF($C$12:$AF$13,AV26)&gt;=1,"3,","")&amp;IF(COUNTIF($C$16:$AF$17,AV26)&gt;=1,"4,","")&amp;IF(COUNTIF($C$20:$AF$21,AV26)&gt;=1,"5,","")&amp;IF(COUNTIF($C$24:$AF$25,AV26)&gt;=1,"6,","")&amp;IF(COUNTIF($C$28:$AF$29,AV26)&gt;=1,"7,","")&amp;IF(COUNTIF($C$32:$AF$33,AV26)&gt;=1,"8,","")&amp;IF(COUNTIF($C$36:$AF$37,AV26)&gt;=1,"9,","")&amp;IF(COUNTIF($C$40:$AF$41,AV26)&gt;=1,"10","")</f>
        <v/>
      </c>
      <c r="AX26" s="58" t="n"/>
      <c r="AY26" s="59">
        <f>IF(COUNTIF($C$4:$AF$5,AX26)&gt;=1,"1,","")&amp;IF(COUNTIF($C$8:$AF$9,AX26)&gt;=1,"2,","")&amp;IF(COUNTIF($C$12:$AF$13,AX26)&gt;=1,"3,","")&amp;IF(COUNTIF($C$16:$AF$17,AX26)&gt;=1,"4,","")&amp;IF(COUNTIF($C$20:$AF$21,AX26)&gt;=1,"5,","")&amp;IF(COUNTIF($C$24:$AF$25,AX26)&gt;=1,"6,","")&amp;IF(COUNTIF($C$28:$AF$29,AX26)&gt;=1,"7,","")&amp;IF(COUNTIF($C$32:$AF$33,AX26)&gt;=1,"8,","")&amp;IF(COUNTIF($C$36:$AF$37,AX26)&gt;=1,"9,","")&amp;IF(COUNTIF($C$40:$AF$41,AX26)&gt;=1,"10","")</f>
        <v/>
      </c>
      <c r="AZ26" s="60" t="n"/>
      <c r="BA26" s="53">
        <f>IF(COUNTIF($C$4:$AF$5,AZ26)&gt;=1,"1,","")&amp;IF(COUNTIF($C$8:$AF$9,AZ26)&gt;=1,"2,","")&amp;IF(COUNTIF($C$12:$AF$13,AZ26)&gt;=1,"3,","")&amp;IF(COUNTIF($C$16:$AF$17,AZ26)&gt;=1,"4,","")&amp;IF(COUNTIF($C$20:$AF$21,AZ26)&gt;=1,"5,","")&amp;IF(COUNTIF($C$24:$AF$25,AZ26)&gt;=1,"6,","")&amp;IF(COUNTIF($C$28:$AF$29,AZ26)&gt;=1,"7,","")&amp;IF(COUNTIF($C$32:$AF$33,AZ26)&gt;=1,"8,","")&amp;IF(COUNTIF($C$36:$AF$37,AZ26)&gt;=1,"9,","")&amp;IF(COUNTIF($C$40:$AF$41,AZ26)&gt;=1,"10","")</f>
        <v/>
      </c>
    </row>
    <row customHeight="1" ht="14.15" r="27" s="107" spans="1:53">
      <c r="B27" s="98" t="n">
        <v>7</v>
      </c>
      <c r="C27" s="3" t="s">
        <v>4</v>
      </c>
      <c r="D27" s="4" t="s">
        <v>5</v>
      </c>
      <c r="E27" s="3" t="s">
        <v>3</v>
      </c>
      <c r="F27" s="4" t="s">
        <v>5</v>
      </c>
      <c r="G27" s="3" t="s">
        <v>4</v>
      </c>
      <c r="H27" s="4" t="s">
        <v>3</v>
      </c>
      <c r="I27" s="3" t="n"/>
      <c r="J27" s="4" t="n"/>
      <c r="K27" s="3" t="n"/>
      <c r="L27" s="4" t="n"/>
      <c r="M27" s="3" t="n"/>
      <c r="N27" s="4" t="n"/>
      <c r="O27" s="3" t="n"/>
      <c r="P27" s="4" t="n"/>
      <c r="Q27" s="3" t="n"/>
      <c r="R27" s="4" t="n"/>
      <c r="S27" s="3" t="n"/>
      <c r="T27" s="4" t="n"/>
      <c r="U27" s="3" t="n"/>
      <c r="V27" s="4" t="n"/>
      <c r="W27" s="3" t="n"/>
      <c r="X27" s="4" t="n"/>
      <c r="Y27" s="3" t="n"/>
      <c r="Z27" s="4" t="n"/>
      <c r="AA27" s="3" t="n"/>
      <c r="AB27" s="4" t="n"/>
      <c r="AC27" s="3" t="n"/>
      <c r="AD27" s="4" t="n"/>
      <c r="AE27" s="3" t="n"/>
      <c r="AF27" s="4" t="n"/>
      <c r="AH27" s="49" t="n"/>
      <c r="AI27" s="50">
        <f>IF(COUNTIF($C$4:$AF$5,AH27)&gt;=1,"1,","")&amp;IF(COUNTIF($C$8:$AF$9,AH27)&gt;=1,"2,","")&amp;IF(COUNTIF($C$12:$AF$13,AH27)&gt;=1,"3,","")&amp;IF(COUNTIF($C$16:$AF$17,AH27)&gt;=1,"4,","")&amp;IF(COUNTIF($C$20:$AF$21,AH27)&gt;=1,"5,","")&amp;IF(COUNTIF($C$24:$AF$25,AH27)&gt;=1,"6,","")&amp;IF(COUNTIF($C$28:$AF$29,AH27)&gt;=1,"7,","")&amp;IF(COUNTIF($C$32:$AF$33,AH27)&gt;=1,"8,","")&amp;IF(COUNTIF($C$36:$AF$37,AH27)&gt;=1,"9,","")&amp;IF(COUNTIF($C$40:$AF$41,AH27)&gt;=1,"10","")</f>
        <v/>
      </c>
      <c r="AJ27" s="51" t="n"/>
      <c r="AK27" s="51">
        <f>IF(COUNTIF($C$4:$AF$5,AJ27)&gt;=1,"1,","")&amp;IF(COUNTIF($C$8:$AF$9,AJ27)&gt;=1,"2,","")&amp;IF(COUNTIF($C$12:$AF$13,AJ27)&gt;=1,"3,","")&amp;IF(COUNTIF($C$16:$AF$17,AJ27)&gt;=1,"4,","")&amp;IF(COUNTIF($C$20:$AF$21,AJ27)&gt;=1,"5,","")&amp;IF(COUNTIF($C$24:$AF$25,AJ27)&gt;=1,"6,","")&amp;IF(COUNTIF($C$28:$AF$29,AJ27)&gt;=1,"7,","")&amp;IF(COUNTIF($C$32:$AF$33,AJ27)&gt;=1,"8,","")&amp;IF(COUNTIF($C$36:$AF$37,AJ27)&gt;=1,"9,","")&amp;IF(COUNTIF($C$40:$AF$41,AJ27)&gt;=1,"10","")</f>
        <v/>
      </c>
      <c r="AL27" s="52" t="n"/>
      <c r="AM27" s="53">
        <f>IF(COUNTIF($C$4:$AF$5,AL27)&gt;=1,"1,","")&amp;IF(COUNTIF($C$8:$AF$9,AL27)&gt;=1,"2,","")&amp;IF(COUNTIF($C$12:$AF$13,AL27)&gt;=1,"3,","")&amp;IF(COUNTIF($C$16:$AF$17,AL27)&gt;=1,"4,","")&amp;IF(COUNTIF($C$20:$AF$21,AL27)&gt;=1,"5,","")&amp;IF(COUNTIF($C$24:$AF$25,AL27)&gt;=1,"6,","")&amp;IF(COUNTIF($C$28:$AF$29,AL27)&gt;=1,"7,","")&amp;IF(COUNTIF($C$32:$AF$33,AL27)&gt;=1,"8,","")&amp;IF(COUNTIF($C$36:$AF$37,AL27)&gt;=1,"9,","")&amp;IF(COUNTIF($C$40:$AF$41,AL27)&gt;=1,"10","")</f>
        <v/>
      </c>
      <c r="AN27" s="54" t="n"/>
      <c r="AO27" s="54">
        <f>IF(COUNTIF($C$4:$AF$5,AN27)&gt;=1,"1,","")&amp;IF(COUNTIF($C$8:$AF$9,AN27)&gt;=1,"2,","")&amp;IF(COUNTIF($C$12:$AF$13,AN27)&gt;=1,"3,","")&amp;IF(COUNTIF($C$16:$AF$17,AN27)&gt;=1,"4,","")&amp;IF(COUNTIF($C$20:$AF$21,AN27)&gt;=1,"5,","")&amp;IF(COUNTIF($C$24:$AF$25,AN27)&gt;=1,"6,","")&amp;IF(COUNTIF($C$28:$AF$29,AN27)&gt;=1,"7,","")&amp;IF(COUNTIF($C$32:$AF$33,AN27)&gt;=1,"8,","")&amp;IF(COUNTIF($C$36:$AF$37,AN27)&gt;=1,"9,","")&amp;IF(COUNTIF($C$40:$AF$41,AN27)&gt;=1,"10","")</f>
        <v/>
      </c>
      <c r="AP27" s="55" t="n"/>
      <c r="AQ27" s="56">
        <f>IF(COUNTIF($C$4:$AF$5,AP27)&gt;=1,"1,","")&amp;IF(COUNTIF($C$8:$AF$9,AP27)&gt;=1,"2,","")&amp;IF(COUNTIF($C$12:$AF$13,AP27)&gt;=1,"3,","")&amp;IF(COUNTIF($C$16:$AF$17,AP27)&gt;=1,"4,","")&amp;IF(COUNTIF($C$20:$AF$21,AP27)&gt;=1,"5,","")&amp;IF(COUNTIF($C$24:$AF$25,AP27)&gt;=1,"6,","")&amp;IF(COUNTIF($C$28:$AF$29,AP27)&gt;=1,"7,","")&amp;IF(COUNTIF($C$32:$AF$33,AP27)&gt;=1,"8,","")&amp;IF(COUNTIF($C$36:$AF$37,AP27)&gt;=1,"9,","")&amp;IF(COUNTIF($C$40:$AF$41,AP27)&gt;=1,"10","")</f>
        <v/>
      </c>
      <c r="AR27" s="57" t="n"/>
      <c r="AS27" s="57">
        <f>IF(COUNTIF($C$4:$AF$5,AR27)&gt;=1,"1,","")&amp;IF(COUNTIF($C$8:$AF$9,AR27)&gt;=1,"2,","")&amp;IF(COUNTIF($C$12:$AF$13,AR27)&gt;=1,"3,","")&amp;IF(COUNTIF($C$16:$AF$17,AR27)&gt;=1,"4,","")&amp;IF(COUNTIF($C$20:$AF$21,AR27)&gt;=1,"5,","")&amp;IF(COUNTIF($C$24:$AF$25,AR27)&gt;=1,"6,","")&amp;IF(COUNTIF($C$28:$AF$29,AR27)&gt;=1,"7,","")&amp;IF(COUNTIF($C$32:$AF$33,AR27)&gt;=1,"8,","")&amp;IF(COUNTIF($C$36:$AF$37,AR27)&gt;=1,"9,","")&amp;IF(COUNTIF($C$40:$AF$41,AR27)&gt;=1,"10","")</f>
        <v/>
      </c>
      <c r="AT27" s="58" t="n"/>
      <c r="AU27" s="59">
        <f>IF(COUNTIF($C$4:$AF$5,AT27)&gt;=1,"1,","")&amp;IF(COUNTIF($C$8:$AF$9,AT27)&gt;=1,"2,","")&amp;IF(COUNTIF($C$12:$AF$13,AT27)&gt;=1,"3,","")&amp;IF(COUNTIF($C$16:$AF$17,AT27)&gt;=1,"4,","")&amp;IF(COUNTIF($C$20:$AF$21,AT27)&gt;=1,"5,","")&amp;IF(COUNTIF($C$24:$AF$25,AT27)&gt;=1,"6,","")&amp;IF(COUNTIF($C$28:$AF$29,AT27)&gt;=1,"7,","")&amp;IF(COUNTIF($C$32:$AF$33,AT27)&gt;=1,"8,","")&amp;IF(COUNTIF($C$36:$AF$37,AT27)&gt;=1,"9,","")&amp;IF(COUNTIF($C$40:$AF$41,AT27)&gt;=1,"10","")</f>
        <v/>
      </c>
      <c r="AV27" s="60" t="n"/>
      <c r="AW27" s="60">
        <f>IF(COUNTIF($C$4:$AF$5,AV27)&gt;=1,"1,","")&amp;IF(COUNTIF($C$8:$AF$9,AV27)&gt;=1,"2,","")&amp;IF(COUNTIF($C$12:$AF$13,AV27)&gt;=1,"3,","")&amp;IF(COUNTIF($C$16:$AF$17,AV27)&gt;=1,"4,","")&amp;IF(COUNTIF($C$20:$AF$21,AV27)&gt;=1,"5,","")&amp;IF(COUNTIF($C$24:$AF$25,AV27)&gt;=1,"6,","")&amp;IF(COUNTIF($C$28:$AF$29,AV27)&gt;=1,"7,","")&amp;IF(COUNTIF($C$32:$AF$33,AV27)&gt;=1,"8,","")&amp;IF(COUNTIF($C$36:$AF$37,AV27)&gt;=1,"9,","")&amp;IF(COUNTIF($C$40:$AF$41,AV27)&gt;=1,"10","")</f>
        <v/>
      </c>
      <c r="AX27" s="46" t="n"/>
      <c r="AY27" s="47">
        <f>IF(COUNTIF($C$4:$AF$5,AX27)&gt;=1,"1,","")&amp;IF(COUNTIF($C$8:$AF$9,AX27)&gt;=1,"2,","")&amp;IF(COUNTIF($C$12:$AF$13,AX27)&gt;=1,"3,","")&amp;IF(COUNTIF($C$16:$AF$17,AX27)&gt;=1,"4,","")&amp;IF(COUNTIF($C$20:$AF$21,AX27)&gt;=1,"5,","")&amp;IF(COUNTIF($C$24:$AF$25,AX27)&gt;=1,"6,","")&amp;IF(COUNTIF($C$28:$AF$29,AX27)&gt;=1,"7,","")&amp;IF(COUNTIF($C$32:$AF$33,AX27)&gt;=1,"8,","")&amp;IF(COUNTIF($C$36:$AF$37,AX27)&gt;=1,"9,","")&amp;IF(COUNTIF($C$40:$AF$41,AX27)&gt;=1,"10","")</f>
        <v/>
      </c>
      <c r="AZ27" s="48" t="n"/>
      <c r="BA27" s="56">
        <f>IF(COUNTIF($C$4:$AF$5,AZ27)&gt;=1,"1,","")&amp;IF(COUNTIF($C$8:$AF$9,AZ27)&gt;=1,"2,","")&amp;IF(COUNTIF($C$12:$AF$13,AZ27)&gt;=1,"3,","")&amp;IF(COUNTIF($C$16:$AF$17,AZ27)&gt;=1,"4,","")&amp;IF(COUNTIF($C$20:$AF$21,AZ27)&gt;=1,"5,","")&amp;IF(COUNTIF($C$24:$AF$25,AZ27)&gt;=1,"6,","")&amp;IF(COUNTIF($C$28:$AF$29,AZ27)&gt;=1,"7,","")&amp;IF(COUNTIF($C$32:$AF$33,AZ27)&gt;=1,"8,","")&amp;IF(COUNTIF($C$36:$AF$37,AZ27)&gt;=1,"9,","")&amp;IF(COUNTIF($C$40:$AF$41,AZ27)&gt;=1,"10","")</f>
        <v/>
      </c>
    </row>
    <row customHeight="1" ht="14.15" r="28" s="107" spans="1:53">
      <c r="C28" s="5" t="s">
        <v>9</v>
      </c>
      <c r="D28" s="2" t="s">
        <v>10</v>
      </c>
      <c r="E28" s="5" t="s">
        <v>33</v>
      </c>
      <c r="F28" s="2" t="s">
        <v>51</v>
      </c>
      <c r="G28" s="5" t="s">
        <v>8</v>
      </c>
      <c r="H28" s="2" t="s">
        <v>7</v>
      </c>
      <c r="I28" s="5" t="n"/>
      <c r="J28" s="2" t="n"/>
      <c r="K28" s="5" t="n"/>
      <c r="L28" s="2" t="n"/>
      <c r="M28" s="5" t="n"/>
      <c r="N28" s="2" t="n"/>
      <c r="O28" s="5" t="n"/>
      <c r="P28" s="2" t="n"/>
      <c r="Q28" s="5" t="n"/>
      <c r="R28" s="6" t="n"/>
      <c r="S28" s="5" t="n"/>
      <c r="T28" s="2" t="n"/>
      <c r="U28" s="5" t="n"/>
      <c r="V28" s="2" t="n"/>
      <c r="W28" s="5" t="n"/>
      <c r="X28" s="2" t="n"/>
      <c r="Y28" s="5" t="n"/>
      <c r="Z28" s="2" t="n"/>
      <c r="AA28" s="5" t="n"/>
      <c r="AB28" s="6" t="n"/>
      <c r="AC28" s="5" t="n"/>
      <c r="AD28" s="6" t="n"/>
      <c r="AE28" s="5" t="n"/>
      <c r="AF28" s="6" t="n"/>
      <c r="AH28" s="52" t="n"/>
      <c r="AI28" s="53">
        <f>IF(COUNTIF($C$4:$AF$5,AH28)&gt;=1,"1,","")&amp;IF(COUNTIF($C$8:$AF$9,AH28)&gt;=1,"2,","")&amp;IF(COUNTIF($C$12:$AF$13,AH28)&gt;=1,"3,","")&amp;IF(COUNTIF($C$16:$AF$17,AH28)&gt;=1,"4,","")&amp;IF(COUNTIF($C$20:$AF$21,AH28)&gt;=1,"5,","")&amp;IF(COUNTIF($C$24:$AF$25,AH28)&gt;=1,"6,","")&amp;IF(COUNTIF($C$28:$AF$29,AH28)&gt;=1,"7,","")&amp;IF(COUNTIF($C$32:$AF$33,AH28)&gt;=1,"8,","")&amp;IF(COUNTIF($C$36:$AF$37,AH28)&gt;=1,"9,","")&amp;IF(COUNTIF($C$40:$AF$41,AH28)&gt;=1,"10","")</f>
        <v/>
      </c>
      <c r="AJ28" s="54" t="n"/>
      <c r="AK28" s="54">
        <f>IF(COUNTIF($C$4:$AF$5,AJ28)&gt;=1,"1,","")&amp;IF(COUNTIF($C$8:$AF$9,AJ28)&gt;=1,"2,","")&amp;IF(COUNTIF($C$12:$AF$13,AJ28)&gt;=1,"3,","")&amp;IF(COUNTIF($C$16:$AF$17,AJ28)&gt;=1,"4,","")&amp;IF(COUNTIF($C$20:$AF$21,AJ28)&gt;=1,"5,","")&amp;IF(COUNTIF($C$24:$AF$25,AJ28)&gt;=1,"6,","")&amp;IF(COUNTIF($C$28:$AF$29,AJ28)&gt;=1,"7,","")&amp;IF(COUNTIF($C$32:$AF$33,AJ28)&gt;=1,"8,","")&amp;IF(COUNTIF($C$36:$AF$37,AJ28)&gt;=1,"9,","")&amp;IF(COUNTIF($C$40:$AF$41,AJ28)&gt;=1,"10","")</f>
        <v/>
      </c>
      <c r="AL28" s="55" t="n"/>
      <c r="AM28" s="56">
        <f>IF(COUNTIF($C$4:$AF$5,AL28)&gt;=1,"1,","")&amp;IF(COUNTIF($C$8:$AF$9,AL28)&gt;=1,"2,","")&amp;IF(COUNTIF($C$12:$AF$13,AL28)&gt;=1,"3,","")&amp;IF(COUNTIF($C$16:$AF$17,AL28)&gt;=1,"4,","")&amp;IF(COUNTIF($C$20:$AF$21,AL28)&gt;=1,"5,","")&amp;IF(COUNTIF($C$24:$AF$25,AL28)&gt;=1,"6,","")&amp;IF(COUNTIF($C$28:$AF$29,AL28)&gt;=1,"7,","")&amp;IF(COUNTIF($C$32:$AF$33,AL28)&gt;=1,"8,","")&amp;IF(COUNTIF($C$36:$AF$37,AL28)&gt;=1,"9,","")&amp;IF(COUNTIF($C$40:$AF$41,AL28)&gt;=1,"10","")</f>
        <v/>
      </c>
      <c r="AN28" s="57" t="n"/>
      <c r="AO28" s="57">
        <f>IF(COUNTIF($C$4:$AF$5,AN28)&gt;=1,"1,","")&amp;IF(COUNTIF($C$8:$AF$9,AN28)&gt;=1,"2,","")&amp;IF(COUNTIF($C$12:$AF$13,AN28)&gt;=1,"3,","")&amp;IF(COUNTIF($C$16:$AF$17,AN28)&gt;=1,"4,","")&amp;IF(COUNTIF($C$20:$AF$21,AN28)&gt;=1,"5,","")&amp;IF(COUNTIF($C$24:$AF$25,AN28)&gt;=1,"6,","")&amp;IF(COUNTIF($C$28:$AF$29,AN28)&gt;=1,"7,","")&amp;IF(COUNTIF($C$32:$AF$33,AN28)&gt;=1,"8,","")&amp;IF(COUNTIF($C$36:$AF$37,AN28)&gt;=1,"9,","")&amp;IF(COUNTIF($C$40:$AF$41,AN28)&gt;=1,"10","")</f>
        <v/>
      </c>
      <c r="AP28" s="58" t="n"/>
      <c r="AQ28" s="59">
        <f>IF(COUNTIF($C$4:$AF$5,AP28)&gt;=1,"1,","")&amp;IF(COUNTIF($C$8:$AF$9,AP28)&gt;=1,"2,","")&amp;IF(COUNTIF($C$12:$AF$13,AP28)&gt;=1,"3,","")&amp;IF(COUNTIF($C$16:$AF$17,AP28)&gt;=1,"4,","")&amp;IF(COUNTIF($C$20:$AF$21,AP28)&gt;=1,"5,","")&amp;IF(COUNTIF($C$24:$AF$25,AP28)&gt;=1,"6,","")&amp;IF(COUNTIF($C$28:$AF$29,AP28)&gt;=1,"7,","")&amp;IF(COUNTIF($C$32:$AF$33,AP28)&gt;=1,"8,","")&amp;IF(COUNTIF($C$36:$AF$37,AP28)&gt;=1,"9,","")&amp;IF(COUNTIF($C$40:$AF$41,AP28)&gt;=1,"10","")</f>
        <v/>
      </c>
      <c r="AR28" s="60" t="n"/>
      <c r="AS28" s="60">
        <f>IF(COUNTIF($C$4:$AF$5,AR28)&gt;=1,"1,","")&amp;IF(COUNTIF($C$8:$AF$9,AR28)&gt;=1,"2,","")&amp;IF(COUNTIF($C$12:$AF$13,AR28)&gt;=1,"3,","")&amp;IF(COUNTIF($C$16:$AF$17,AR28)&gt;=1,"4,","")&amp;IF(COUNTIF($C$20:$AF$21,AR28)&gt;=1,"5,","")&amp;IF(COUNTIF($C$24:$AF$25,AR28)&gt;=1,"6,","")&amp;IF(COUNTIF($C$28:$AF$29,AR28)&gt;=1,"7,","")&amp;IF(COUNTIF($C$32:$AF$33,AR28)&gt;=1,"8,","")&amp;IF(COUNTIF($C$36:$AF$37,AR28)&gt;=1,"9,","")&amp;IF(COUNTIF($C$40:$AF$41,AR28)&gt;=1,"10","")</f>
        <v/>
      </c>
      <c r="AT28" s="46" t="n"/>
      <c r="AU28" s="47">
        <f>IF(COUNTIF($C$4:$AF$5,AT28)&gt;=1,"1,","")&amp;IF(COUNTIF($C$8:$AF$9,AT28)&gt;=1,"2,","")&amp;IF(COUNTIF($C$12:$AF$13,AT28)&gt;=1,"3,","")&amp;IF(COUNTIF($C$16:$AF$17,AT28)&gt;=1,"4,","")&amp;IF(COUNTIF($C$20:$AF$21,AT28)&gt;=1,"5,","")&amp;IF(COUNTIF($C$24:$AF$25,AT28)&gt;=1,"6,","")&amp;IF(COUNTIF($C$28:$AF$29,AT28)&gt;=1,"7,","")&amp;IF(COUNTIF($C$32:$AF$33,AT28)&gt;=1,"8,","")&amp;IF(COUNTIF($C$36:$AF$37,AT28)&gt;=1,"9,","")&amp;IF(COUNTIF($C$40:$AF$41,AT28)&gt;=1,"10","")</f>
        <v/>
      </c>
      <c r="AV28" s="48" t="n"/>
      <c r="AW28" s="48">
        <f>IF(COUNTIF($C$4:$AF$5,AV28)&gt;=1,"1,","")&amp;IF(COUNTIF($C$8:$AF$9,AV28)&gt;=1,"2,","")&amp;IF(COUNTIF($C$12:$AF$13,AV28)&gt;=1,"3,","")&amp;IF(COUNTIF($C$16:$AF$17,AV28)&gt;=1,"4,","")&amp;IF(COUNTIF($C$20:$AF$21,AV28)&gt;=1,"5,","")&amp;IF(COUNTIF($C$24:$AF$25,AV28)&gt;=1,"6,","")&amp;IF(COUNTIF($C$28:$AF$29,AV28)&gt;=1,"7,","")&amp;IF(COUNTIF($C$32:$AF$33,AV28)&gt;=1,"8,","")&amp;IF(COUNTIF($C$36:$AF$37,AV28)&gt;=1,"9,","")&amp;IF(COUNTIF($C$40:$AF$41,AV28)&gt;=1,"10","")</f>
        <v/>
      </c>
      <c r="AX28" s="49" t="n"/>
      <c r="AY28" s="50">
        <f>IF(COUNTIF($C$4:$AF$5,AX28)&gt;=1,"1,","")&amp;IF(COUNTIF($C$8:$AF$9,AX28)&gt;=1,"2,","")&amp;IF(COUNTIF($C$12:$AF$13,AX28)&gt;=1,"3,","")&amp;IF(COUNTIF($C$16:$AF$17,AX28)&gt;=1,"4,","")&amp;IF(COUNTIF($C$20:$AF$21,AX28)&gt;=1,"5,","")&amp;IF(COUNTIF($C$24:$AF$25,AX28)&gt;=1,"6,","")&amp;IF(COUNTIF($C$28:$AF$29,AX28)&gt;=1,"7,","")&amp;IF(COUNTIF($C$32:$AF$33,AX28)&gt;=1,"8,","")&amp;IF(COUNTIF($C$36:$AF$37,AX28)&gt;=1,"9,","")&amp;IF(COUNTIF($C$40:$AF$41,AX28)&gt;=1,"10","")</f>
        <v/>
      </c>
      <c r="AZ28" s="51" t="n"/>
      <c r="BA28" s="59">
        <f>IF(COUNTIF($C$4:$AF$5,AZ28)&gt;=1,"1,","")&amp;IF(COUNTIF($C$8:$AF$9,AZ28)&gt;=1,"2,","")&amp;IF(COUNTIF($C$12:$AF$13,AZ28)&gt;=1,"3,","")&amp;IF(COUNTIF($C$16:$AF$17,AZ28)&gt;=1,"4,","")&amp;IF(COUNTIF($C$20:$AF$21,AZ28)&gt;=1,"5,","")&amp;IF(COUNTIF($C$24:$AF$25,AZ28)&gt;=1,"6,","")&amp;IF(COUNTIF($C$28:$AF$29,AZ28)&gt;=1,"7,","")&amp;IF(COUNTIF($C$32:$AF$33,AZ28)&gt;=1,"8,","")&amp;IF(COUNTIF($C$36:$AF$37,AZ28)&gt;=1,"9,","")&amp;IF(COUNTIF($C$40:$AF$41,AZ28)&gt;=1,"10","")</f>
        <v/>
      </c>
    </row>
    <row customHeight="1" ht="14.15" r="29" s="107" spans="1:53">
      <c r="C29" s="7" t="s">
        <v>22</v>
      </c>
      <c r="D29" s="8" t="s">
        <v>23</v>
      </c>
      <c r="E29" s="7" t="s">
        <v>34</v>
      </c>
      <c r="F29" s="8" t="s">
        <v>35</v>
      </c>
      <c r="G29" s="7" t="s">
        <v>48</v>
      </c>
      <c r="H29" s="8" t="s">
        <v>50</v>
      </c>
      <c r="I29" s="7" t="n"/>
      <c r="J29" s="8" t="n"/>
      <c r="K29" s="7" t="n"/>
      <c r="L29" s="8" t="n"/>
      <c r="M29" s="7" t="n"/>
      <c r="N29" s="8" t="n"/>
      <c r="O29" s="7" t="n"/>
      <c r="P29" s="8" t="n"/>
      <c r="Q29" s="7" t="n"/>
      <c r="R29" s="9" t="n"/>
      <c r="S29" s="7" t="n"/>
      <c r="T29" s="8" t="n"/>
      <c r="U29" s="7" t="n"/>
      <c r="V29" s="8" t="n"/>
      <c r="W29" s="7" t="n"/>
      <c r="X29" s="8" t="n"/>
      <c r="Y29" s="7" t="n"/>
      <c r="Z29" s="8" t="n"/>
      <c r="AA29" s="7" t="n"/>
      <c r="AB29" s="9" t="n"/>
      <c r="AC29" s="7" t="n"/>
      <c r="AD29" s="9" t="n"/>
      <c r="AE29" s="7" t="n"/>
      <c r="AF29" s="9" t="n"/>
      <c r="AH29" s="55" t="n"/>
      <c r="AI29" s="56">
        <f>IF(COUNTIF($C$4:$AF$5,AH29)&gt;=1,"1,","")&amp;IF(COUNTIF($C$8:$AF$9,AH29)&gt;=1,"2,","")&amp;IF(COUNTIF($C$12:$AF$13,AH29)&gt;=1,"3,","")&amp;IF(COUNTIF($C$16:$AF$17,AH29)&gt;=1,"4,","")&amp;IF(COUNTIF($C$20:$AF$21,AH29)&gt;=1,"5,","")&amp;IF(COUNTIF($C$24:$AF$25,AH29)&gt;=1,"6,","")&amp;IF(COUNTIF($C$28:$AF$29,AH29)&gt;=1,"7,","")&amp;IF(COUNTIF($C$32:$AF$33,AH29)&gt;=1,"8,","")&amp;IF(COUNTIF($C$36:$AF$37,AH29)&gt;=1,"9,","")&amp;IF(COUNTIF($C$40:$AF$41,AH29)&gt;=1,"10","")</f>
        <v/>
      </c>
      <c r="AJ29" s="57" t="n"/>
      <c r="AK29" s="57">
        <f>IF(COUNTIF($C$4:$AF$5,AJ29)&gt;=1,"1,","")&amp;IF(COUNTIF($C$8:$AF$9,AJ29)&gt;=1,"2,","")&amp;IF(COUNTIF($C$12:$AF$13,AJ29)&gt;=1,"3,","")&amp;IF(COUNTIF($C$16:$AF$17,AJ29)&gt;=1,"4,","")&amp;IF(COUNTIF($C$20:$AF$21,AJ29)&gt;=1,"5,","")&amp;IF(COUNTIF($C$24:$AF$25,AJ29)&gt;=1,"6,","")&amp;IF(COUNTIF($C$28:$AF$29,AJ29)&gt;=1,"7,","")&amp;IF(COUNTIF($C$32:$AF$33,AJ29)&gt;=1,"8,","")&amp;IF(COUNTIF($C$36:$AF$37,AJ29)&gt;=1,"9,","")&amp;IF(COUNTIF($C$40:$AF$41,AJ29)&gt;=1,"10","")</f>
        <v/>
      </c>
      <c r="AL29" s="58" t="n"/>
      <c r="AM29" s="59">
        <f>IF(COUNTIF($C$4:$AF$5,AL29)&gt;=1,"1,","")&amp;IF(COUNTIF($C$8:$AF$9,AL29)&gt;=1,"2,","")&amp;IF(COUNTIF($C$12:$AF$13,AL29)&gt;=1,"3,","")&amp;IF(COUNTIF($C$16:$AF$17,AL29)&gt;=1,"4,","")&amp;IF(COUNTIF($C$20:$AF$21,AL29)&gt;=1,"5,","")&amp;IF(COUNTIF($C$24:$AF$25,AL29)&gt;=1,"6,","")&amp;IF(COUNTIF($C$28:$AF$29,AL29)&gt;=1,"7,","")&amp;IF(COUNTIF($C$32:$AF$33,AL29)&gt;=1,"8,","")&amp;IF(COUNTIF($C$36:$AF$37,AL29)&gt;=1,"9,","")&amp;IF(COUNTIF($C$40:$AF$41,AL29)&gt;=1,"10","")</f>
        <v/>
      </c>
      <c r="AN29" s="60" t="n"/>
      <c r="AO29" s="60">
        <f>IF(COUNTIF($C$4:$AF$5,AN29)&gt;=1,"1,","")&amp;IF(COUNTIF($C$8:$AF$9,AN29)&gt;=1,"2,","")&amp;IF(COUNTIF($C$12:$AF$13,AN29)&gt;=1,"3,","")&amp;IF(COUNTIF($C$16:$AF$17,AN29)&gt;=1,"4,","")&amp;IF(COUNTIF($C$20:$AF$21,AN29)&gt;=1,"5,","")&amp;IF(COUNTIF($C$24:$AF$25,AN29)&gt;=1,"6,","")&amp;IF(COUNTIF($C$28:$AF$29,AN29)&gt;=1,"7,","")&amp;IF(COUNTIF($C$32:$AF$33,AN29)&gt;=1,"8,","")&amp;IF(COUNTIF($C$36:$AF$37,AN29)&gt;=1,"9,","")&amp;IF(COUNTIF($C$40:$AF$41,AN29)&gt;=1,"10","")</f>
        <v/>
      </c>
      <c r="AP29" s="46" t="n"/>
      <c r="AQ29" s="47">
        <f>IF(COUNTIF($C$4:$AF$5,AP29)&gt;=1,"1,","")&amp;IF(COUNTIF($C$8:$AF$9,AP29)&gt;=1,"2,","")&amp;IF(COUNTIF($C$12:$AF$13,AP29)&gt;=1,"3,","")&amp;IF(COUNTIF($C$16:$AF$17,AP29)&gt;=1,"4,","")&amp;IF(COUNTIF($C$20:$AF$21,AP29)&gt;=1,"5,","")&amp;IF(COUNTIF($C$24:$AF$25,AP29)&gt;=1,"6,","")&amp;IF(COUNTIF($C$28:$AF$29,AP29)&gt;=1,"7,","")&amp;IF(COUNTIF($C$32:$AF$33,AP29)&gt;=1,"8,","")&amp;IF(COUNTIF($C$36:$AF$37,AP29)&gt;=1,"9,","")&amp;IF(COUNTIF($C$40:$AF$41,AP29)&gt;=1,"10","")</f>
        <v/>
      </c>
      <c r="AR29" s="48" t="n"/>
      <c r="AS29" s="48">
        <f>IF(COUNTIF($C$4:$AF$5,AR29)&gt;=1,"1,","")&amp;IF(COUNTIF($C$8:$AF$9,AR29)&gt;=1,"2,","")&amp;IF(COUNTIF($C$12:$AF$13,AR29)&gt;=1,"3,","")&amp;IF(COUNTIF($C$16:$AF$17,AR29)&gt;=1,"4,","")&amp;IF(COUNTIF($C$20:$AF$21,AR29)&gt;=1,"5,","")&amp;IF(COUNTIF($C$24:$AF$25,AR29)&gt;=1,"6,","")&amp;IF(COUNTIF($C$28:$AF$29,AR29)&gt;=1,"7,","")&amp;IF(COUNTIF($C$32:$AF$33,AR29)&gt;=1,"8,","")&amp;IF(COUNTIF($C$36:$AF$37,AR29)&gt;=1,"9,","")&amp;IF(COUNTIF($C$40:$AF$41,AR29)&gt;=1,"10","")</f>
        <v/>
      </c>
      <c r="AT29" s="49" t="n"/>
      <c r="AU29" s="50">
        <f>IF(COUNTIF($C$4:$AF$5,AT29)&gt;=1,"1,","")&amp;IF(COUNTIF($C$8:$AF$9,AT29)&gt;=1,"2,","")&amp;IF(COUNTIF($C$12:$AF$13,AT29)&gt;=1,"3,","")&amp;IF(COUNTIF($C$16:$AF$17,AT29)&gt;=1,"4,","")&amp;IF(COUNTIF($C$20:$AF$21,AT29)&gt;=1,"5,","")&amp;IF(COUNTIF($C$24:$AF$25,AT29)&gt;=1,"6,","")&amp;IF(COUNTIF($C$28:$AF$29,AT29)&gt;=1,"7,","")&amp;IF(COUNTIF($C$32:$AF$33,AT29)&gt;=1,"8,","")&amp;IF(COUNTIF($C$36:$AF$37,AT29)&gt;=1,"9,","")&amp;IF(COUNTIF($C$40:$AF$41,AT29)&gt;=1,"10","")</f>
        <v/>
      </c>
      <c r="AV29" s="51" t="n"/>
      <c r="AW29" s="51">
        <f>IF(COUNTIF($C$4:$AF$5,AV29)&gt;=1,"1,","")&amp;IF(COUNTIF($C$8:$AF$9,AV29)&gt;=1,"2,","")&amp;IF(COUNTIF($C$12:$AF$13,AV29)&gt;=1,"3,","")&amp;IF(COUNTIF($C$16:$AF$17,AV29)&gt;=1,"4,","")&amp;IF(COUNTIF($C$20:$AF$21,AV29)&gt;=1,"5,","")&amp;IF(COUNTIF($C$24:$AF$25,AV29)&gt;=1,"6,","")&amp;IF(COUNTIF($C$28:$AF$29,AV29)&gt;=1,"7,","")&amp;IF(COUNTIF($C$32:$AF$33,AV29)&gt;=1,"8,","")&amp;IF(COUNTIF($C$36:$AF$37,AV29)&gt;=1,"9,","")&amp;IF(COUNTIF($C$40:$AF$41,AV29)&gt;=1,"10","")</f>
        <v/>
      </c>
      <c r="AX29" s="52" t="n"/>
      <c r="AY29" s="53">
        <f>IF(COUNTIF($C$4:$AF$5,AX29)&gt;=1,"1,","")&amp;IF(COUNTIF($C$8:$AF$9,AX29)&gt;=1,"2,","")&amp;IF(COUNTIF($C$12:$AF$13,AX29)&gt;=1,"3,","")&amp;IF(COUNTIF($C$16:$AF$17,AX29)&gt;=1,"4,","")&amp;IF(COUNTIF($C$20:$AF$21,AX29)&gt;=1,"5,","")&amp;IF(COUNTIF($C$24:$AF$25,AX29)&gt;=1,"6,","")&amp;IF(COUNTIF($C$28:$AF$29,AX29)&gt;=1,"7,","")&amp;IF(COUNTIF($C$32:$AF$33,AX29)&gt;=1,"8,","")&amp;IF(COUNTIF($C$36:$AF$37,AX29)&gt;=1,"9,","")&amp;IF(COUNTIF($C$40:$AF$41,AX29)&gt;=1,"10","")</f>
        <v/>
      </c>
      <c r="AZ29" s="54" t="n"/>
      <c r="BA29" s="47">
        <f>IF(COUNTIF($C$4:$AF$5,AZ29)&gt;=1,"1,","")&amp;IF(COUNTIF($C$8:$AF$9,AZ29)&gt;=1,"2,","")&amp;IF(COUNTIF($C$12:$AF$13,AZ29)&gt;=1,"3,","")&amp;IF(COUNTIF($C$16:$AF$17,AZ29)&gt;=1,"4,","")&amp;IF(COUNTIF($C$20:$AF$21,AZ29)&gt;=1,"5,","")&amp;IF(COUNTIF($C$24:$AF$25,AZ29)&gt;=1,"6,","")&amp;IF(COUNTIF($C$28:$AF$29,AZ29)&gt;=1,"7,","")&amp;IF(COUNTIF($C$32:$AF$33,AZ29)&gt;=1,"8,","")&amp;IF(COUNTIF($C$36:$AF$37,AZ29)&gt;=1,"9,","")&amp;IF(COUNTIF($C$40:$AF$41,AZ29)&gt;=1,"10","")</f>
        <v/>
      </c>
    </row>
    <row customHeight="1" ht="14.15" r="30" s="107" spans="1:53" thickBot="1">
      <c r="C30" s="10" t="n">
        <v>23</v>
      </c>
      <c r="D30" s="11" t="n"/>
      <c r="E30" s="10" t="n">
        <v>24</v>
      </c>
      <c r="F30" s="11" t="n"/>
      <c r="G30" s="10" t="n">
        <v>25</v>
      </c>
      <c r="H30" s="11" t="n"/>
      <c r="I30" s="10" t="n"/>
      <c r="J30" s="11" t="n"/>
      <c r="K30" s="10" t="n"/>
      <c r="L30" s="11" t="n"/>
      <c r="M30" s="10" t="n"/>
      <c r="N30" s="11" t="n"/>
      <c r="O30" s="10" t="n"/>
      <c r="P30" s="11" t="n"/>
      <c r="Q30" s="10" t="n"/>
      <c r="R30" s="11" t="n"/>
      <c r="S30" s="10" t="n"/>
      <c r="T30" s="11" t="n"/>
      <c r="U30" s="10" t="n"/>
      <c r="V30" s="11" t="n"/>
      <c r="W30" s="10" t="n"/>
      <c r="X30" s="11" t="n"/>
      <c r="Y30" s="10" t="n"/>
      <c r="Z30" s="11" t="n"/>
      <c r="AA30" s="10" t="n"/>
      <c r="AB30" s="11" t="n"/>
      <c r="AC30" s="10" t="n"/>
      <c r="AD30" s="11" t="n"/>
      <c r="AE30" s="10" t="n"/>
      <c r="AF30" s="11" t="n"/>
      <c r="AH30" s="58" t="n"/>
      <c r="AI30" s="59">
        <f>IF(COUNTIF($C$4:$AF$5,AH30)&gt;=1,"1,","")&amp;IF(COUNTIF($C$8:$AF$9,AH30)&gt;=1,"2,","")&amp;IF(COUNTIF($C$12:$AF$13,AH30)&gt;=1,"3,","")&amp;IF(COUNTIF($C$16:$AF$17,AH30)&gt;=1,"4,","")&amp;IF(COUNTIF($C$20:$AF$21,AH30)&gt;=1,"5,","")&amp;IF(COUNTIF($C$24:$AF$25,AH30)&gt;=1,"6,","")&amp;IF(COUNTIF($C$28:$AF$29,AH30)&gt;=1,"7,","")&amp;IF(COUNTIF($C$32:$AF$33,AH30)&gt;=1,"8,","")&amp;IF(COUNTIF($C$36:$AF$37,AH30)&gt;=1,"9,","")&amp;IF(COUNTIF($C$40:$AF$41,AH30)&gt;=1,"10","")</f>
        <v/>
      </c>
      <c r="AJ30" s="60" t="n"/>
      <c r="AK30" s="60">
        <f>IF(COUNTIF($C$4:$AF$5,AJ30)&gt;=1,"1,","")&amp;IF(COUNTIF($C$8:$AF$9,AJ30)&gt;=1,"2,","")&amp;IF(COUNTIF($C$12:$AF$13,AJ30)&gt;=1,"3,","")&amp;IF(COUNTIF($C$16:$AF$17,AJ30)&gt;=1,"4,","")&amp;IF(COUNTIF($C$20:$AF$21,AJ30)&gt;=1,"5,","")&amp;IF(COUNTIF($C$24:$AF$25,AJ30)&gt;=1,"6,","")&amp;IF(COUNTIF($C$28:$AF$29,AJ30)&gt;=1,"7,","")&amp;IF(COUNTIF($C$32:$AF$33,AJ30)&gt;=1,"8,","")&amp;IF(COUNTIF($C$36:$AF$37,AJ30)&gt;=1,"9,","")&amp;IF(COUNTIF($C$40:$AF$41,AJ30)&gt;=1,"10","")</f>
        <v/>
      </c>
      <c r="AL30" s="46" t="n"/>
      <c r="AM30" s="47">
        <f>IF(COUNTIF($C$4:$AF$5,AL30)&gt;=1,"1,","")&amp;IF(COUNTIF($C$8:$AF$9,AL30)&gt;=1,"2,","")&amp;IF(COUNTIF($C$12:$AF$13,AL30)&gt;=1,"3,","")&amp;IF(COUNTIF($C$16:$AF$17,AL30)&gt;=1,"4,","")&amp;IF(COUNTIF($C$20:$AF$21,AL30)&gt;=1,"5,","")&amp;IF(COUNTIF($C$24:$AF$25,AL30)&gt;=1,"6,","")&amp;IF(COUNTIF($C$28:$AF$29,AL30)&gt;=1,"7,","")&amp;IF(COUNTIF($C$32:$AF$33,AL30)&gt;=1,"8,","")&amp;IF(COUNTIF($C$36:$AF$37,AL30)&gt;=1,"9,","")&amp;IF(COUNTIF($C$40:$AF$41,AL30)&gt;=1,"10","")</f>
        <v/>
      </c>
      <c r="AN30" s="48" t="n"/>
      <c r="AO30" s="48">
        <f>IF(COUNTIF($C$4:$AF$5,AN30)&gt;=1,"1,","")&amp;IF(COUNTIF($C$8:$AF$9,AN30)&gt;=1,"2,","")&amp;IF(COUNTIF($C$12:$AF$13,AN30)&gt;=1,"3,","")&amp;IF(COUNTIF($C$16:$AF$17,AN30)&gt;=1,"4,","")&amp;IF(COUNTIF($C$20:$AF$21,AN30)&gt;=1,"5,","")&amp;IF(COUNTIF($C$24:$AF$25,AN30)&gt;=1,"6,","")&amp;IF(COUNTIF($C$28:$AF$29,AN30)&gt;=1,"7,","")&amp;IF(COUNTIF($C$32:$AF$33,AN30)&gt;=1,"8,","")&amp;IF(COUNTIF($C$36:$AF$37,AN30)&gt;=1,"9,","")&amp;IF(COUNTIF($C$40:$AF$41,AN30)&gt;=1,"10","")</f>
        <v/>
      </c>
      <c r="AP30" s="49" t="n"/>
      <c r="AQ30" s="50">
        <f>IF(COUNTIF($C$4:$AF$5,AP30)&gt;=1,"1,","")&amp;IF(COUNTIF($C$8:$AF$9,AP30)&gt;=1,"2,","")&amp;IF(COUNTIF($C$12:$AF$13,AP30)&gt;=1,"3,","")&amp;IF(COUNTIF($C$16:$AF$17,AP30)&gt;=1,"4,","")&amp;IF(COUNTIF($C$20:$AF$21,AP30)&gt;=1,"5,","")&amp;IF(COUNTIF($C$24:$AF$25,AP30)&gt;=1,"6,","")&amp;IF(COUNTIF($C$28:$AF$29,AP30)&gt;=1,"7,","")&amp;IF(COUNTIF($C$32:$AF$33,AP30)&gt;=1,"8,","")&amp;IF(COUNTIF($C$36:$AF$37,AP30)&gt;=1,"9,","")&amp;IF(COUNTIF($C$40:$AF$41,AP30)&gt;=1,"10","")</f>
        <v/>
      </c>
      <c r="AR30" s="51" t="n"/>
      <c r="AS30" s="51">
        <f>IF(COUNTIF($C$4:$AF$5,AR30)&gt;=1,"1,","")&amp;IF(COUNTIF($C$8:$AF$9,AR30)&gt;=1,"2,","")&amp;IF(COUNTIF($C$12:$AF$13,AR30)&gt;=1,"3,","")&amp;IF(COUNTIF($C$16:$AF$17,AR30)&gt;=1,"4,","")&amp;IF(COUNTIF($C$20:$AF$21,AR30)&gt;=1,"5,","")&amp;IF(COUNTIF($C$24:$AF$25,AR30)&gt;=1,"6,","")&amp;IF(COUNTIF($C$28:$AF$29,AR30)&gt;=1,"7,","")&amp;IF(COUNTIF($C$32:$AF$33,AR30)&gt;=1,"8,","")&amp;IF(COUNTIF($C$36:$AF$37,AR30)&gt;=1,"9,","")&amp;IF(COUNTIF($C$40:$AF$41,AR30)&gt;=1,"10","")</f>
        <v/>
      </c>
      <c r="AT30" s="52" t="n"/>
      <c r="AU30" s="53">
        <f>IF(COUNTIF($C$4:$AF$5,AT30)&gt;=1,"1,","")&amp;IF(COUNTIF($C$8:$AF$9,AT30)&gt;=1,"2,","")&amp;IF(COUNTIF($C$12:$AF$13,AT30)&gt;=1,"3,","")&amp;IF(COUNTIF($C$16:$AF$17,AT30)&gt;=1,"4,","")&amp;IF(COUNTIF($C$20:$AF$21,AT30)&gt;=1,"5,","")&amp;IF(COUNTIF($C$24:$AF$25,AT30)&gt;=1,"6,","")&amp;IF(COUNTIF($C$28:$AF$29,AT30)&gt;=1,"7,","")&amp;IF(COUNTIF($C$32:$AF$33,AT30)&gt;=1,"8,","")&amp;IF(COUNTIF($C$36:$AF$37,AT30)&gt;=1,"9,","")&amp;IF(COUNTIF($C$40:$AF$41,AT30)&gt;=1,"10","")</f>
        <v/>
      </c>
      <c r="AV30" s="54" t="n"/>
      <c r="AW30" s="54">
        <f>IF(COUNTIF($C$4:$AF$5,AV30)&gt;=1,"1,","")&amp;IF(COUNTIF($C$8:$AF$9,AV30)&gt;=1,"2,","")&amp;IF(COUNTIF($C$12:$AF$13,AV30)&gt;=1,"3,","")&amp;IF(COUNTIF($C$16:$AF$17,AV30)&gt;=1,"4,","")&amp;IF(COUNTIF($C$20:$AF$21,AV30)&gt;=1,"5,","")&amp;IF(COUNTIF($C$24:$AF$25,AV30)&gt;=1,"6,","")&amp;IF(COUNTIF($C$28:$AF$29,AV30)&gt;=1,"7,","")&amp;IF(COUNTIF($C$32:$AF$33,AV30)&gt;=1,"8,","")&amp;IF(COUNTIF($C$36:$AF$37,AV30)&gt;=1,"9,","")&amp;IF(COUNTIF($C$40:$AF$41,AV30)&gt;=1,"10","")</f>
        <v/>
      </c>
      <c r="AX30" s="55" t="n"/>
      <c r="AY30" s="56">
        <f>IF(COUNTIF($C$4:$AF$5,AX30)&gt;=1,"1,","")&amp;IF(COUNTIF($C$8:$AF$9,AX30)&gt;=1,"2,","")&amp;IF(COUNTIF($C$12:$AF$13,AX30)&gt;=1,"3,","")&amp;IF(COUNTIF($C$16:$AF$17,AX30)&gt;=1,"4,","")&amp;IF(COUNTIF($C$20:$AF$21,AX30)&gt;=1,"5,","")&amp;IF(COUNTIF($C$24:$AF$25,AX30)&gt;=1,"6,","")&amp;IF(COUNTIF($C$28:$AF$29,AX30)&gt;=1,"7,","")&amp;IF(COUNTIF($C$32:$AF$33,AX30)&gt;=1,"8,","")&amp;IF(COUNTIF($C$36:$AF$37,AX30)&gt;=1,"9,","")&amp;IF(COUNTIF($C$40:$AF$41,AX30)&gt;=1,"10","")</f>
        <v/>
      </c>
      <c r="AZ30" s="57" t="n"/>
      <c r="BA30" s="50">
        <f>IF(COUNTIF($C$4:$AF$5,AZ30)&gt;=1,"1,","")&amp;IF(COUNTIF($C$8:$AF$9,AZ30)&gt;=1,"2,","")&amp;IF(COUNTIF($C$12:$AF$13,AZ30)&gt;=1,"3,","")&amp;IF(COUNTIF($C$16:$AF$17,AZ30)&gt;=1,"4,","")&amp;IF(COUNTIF($C$20:$AF$21,AZ30)&gt;=1,"5,","")&amp;IF(COUNTIF($C$24:$AF$25,AZ30)&gt;=1,"6,","")&amp;IF(COUNTIF($C$28:$AF$29,AZ30)&gt;=1,"7,","")&amp;IF(COUNTIF($C$32:$AF$33,AZ30)&gt;=1,"8,","")&amp;IF(COUNTIF($C$36:$AF$37,AZ30)&gt;=1,"9,","")&amp;IF(COUNTIF($C$40:$AF$41,AZ30)&gt;=1,"10","")</f>
        <v/>
      </c>
    </row>
    <row customHeight="1" ht="14.15" r="31" s="107" spans="1:53">
      <c r="B31" s="98" t="n">
        <v>8</v>
      </c>
      <c r="C31" s="3" t="s">
        <v>3</v>
      </c>
      <c r="D31" s="4" t="s">
        <v>4</v>
      </c>
      <c r="E31" s="3" t="s">
        <v>6</v>
      </c>
      <c r="F31" s="4" t="s">
        <v>5</v>
      </c>
      <c r="G31" s="3" t="s">
        <v>4</v>
      </c>
      <c r="H31" s="4" t="s">
        <v>6</v>
      </c>
      <c r="I31" s="3" t="s">
        <v>4</v>
      </c>
      <c r="J31" s="4" t="s">
        <v>3</v>
      </c>
      <c r="K31" s="3" t="s">
        <v>6</v>
      </c>
      <c r="L31" s="4" t="s">
        <v>3</v>
      </c>
      <c r="M31" s="3" t="n"/>
      <c r="N31" s="4" t="n"/>
      <c r="O31" s="3" t="n"/>
      <c r="P31" s="4" t="n"/>
      <c r="Q31" s="3" t="n"/>
      <c r="R31" s="4" t="n"/>
      <c r="S31" s="3" t="n"/>
      <c r="T31" s="4" t="n"/>
      <c r="U31" s="3" t="n"/>
      <c r="V31" s="4" t="n"/>
      <c r="W31" s="3" t="n"/>
      <c r="X31" s="4" t="n"/>
      <c r="Y31" s="3" t="n"/>
      <c r="Z31" s="4" t="n"/>
      <c r="AA31" s="3" t="n"/>
      <c r="AB31" s="4" t="n"/>
      <c r="AC31" s="3" t="n"/>
      <c r="AD31" s="4" t="n"/>
      <c r="AE31" s="3" t="n"/>
      <c r="AF31" s="4" t="n"/>
      <c r="AH31" s="46" t="n"/>
      <c r="AI31" s="47">
        <f>IF(COUNTIF($C$4:$AF$5,AH31)&gt;=1,"1,","")&amp;IF(COUNTIF($C$8:$AF$9,AH31)&gt;=1,"2,","")&amp;IF(COUNTIF($C$12:$AF$13,AH31)&gt;=1,"3,","")&amp;IF(COUNTIF($C$16:$AF$17,AH31)&gt;=1,"4,","")&amp;IF(COUNTIF($C$20:$AF$21,AH31)&gt;=1,"5,","")&amp;IF(COUNTIF($C$24:$AF$25,AH31)&gt;=1,"6,","")&amp;IF(COUNTIF($C$28:$AF$29,AH31)&gt;=1,"7,","")&amp;IF(COUNTIF($C$32:$AF$33,AH31)&gt;=1,"8,","")&amp;IF(COUNTIF($C$36:$AF$37,AH31)&gt;=1,"9,","")&amp;IF(COUNTIF($C$40:$AF$41,AH31)&gt;=1,"10","")</f>
        <v/>
      </c>
      <c r="AJ31" s="48" t="n"/>
      <c r="AK31" s="48">
        <f>IF(COUNTIF($C$4:$AF$5,AJ31)&gt;=1,"1,","")&amp;IF(COUNTIF($C$8:$AF$9,AJ31)&gt;=1,"2,","")&amp;IF(COUNTIF($C$12:$AF$13,AJ31)&gt;=1,"3,","")&amp;IF(COUNTIF($C$16:$AF$17,AJ31)&gt;=1,"4,","")&amp;IF(COUNTIF($C$20:$AF$21,AJ31)&gt;=1,"5,","")&amp;IF(COUNTIF($C$24:$AF$25,AJ31)&gt;=1,"6,","")&amp;IF(COUNTIF($C$28:$AF$29,AJ31)&gt;=1,"7,","")&amp;IF(COUNTIF($C$32:$AF$33,AJ31)&gt;=1,"8,","")&amp;IF(COUNTIF($C$36:$AF$37,AJ31)&gt;=1,"9,","")&amp;IF(COUNTIF($C$40:$AF$41,AJ31)&gt;=1,"10","")</f>
        <v/>
      </c>
      <c r="AL31" s="49" t="n"/>
      <c r="AM31" s="50">
        <f>IF(COUNTIF($C$4:$AF$5,AL31)&gt;=1,"1,","")&amp;IF(COUNTIF($C$8:$AF$9,AL31)&gt;=1,"2,","")&amp;IF(COUNTIF($C$12:$AF$13,AL31)&gt;=1,"3,","")&amp;IF(COUNTIF($C$16:$AF$17,AL31)&gt;=1,"4,","")&amp;IF(COUNTIF($C$20:$AF$21,AL31)&gt;=1,"5,","")&amp;IF(COUNTIF($C$24:$AF$25,AL31)&gt;=1,"6,","")&amp;IF(COUNTIF($C$28:$AF$29,AL31)&gt;=1,"7,","")&amp;IF(COUNTIF($C$32:$AF$33,AL31)&gt;=1,"8,","")&amp;IF(COUNTIF($C$36:$AF$37,AL31)&gt;=1,"9,","")&amp;IF(COUNTIF($C$40:$AF$41,AL31)&gt;=1,"10","")</f>
        <v/>
      </c>
      <c r="AN31" s="51" t="n"/>
      <c r="AO31" s="51">
        <f>IF(COUNTIF($C$4:$AF$5,AN31)&gt;=1,"1,","")&amp;IF(COUNTIF($C$8:$AF$9,AN31)&gt;=1,"2,","")&amp;IF(COUNTIF($C$12:$AF$13,AN31)&gt;=1,"3,","")&amp;IF(COUNTIF($C$16:$AF$17,AN31)&gt;=1,"4,","")&amp;IF(COUNTIF($C$20:$AF$21,AN31)&gt;=1,"5,","")&amp;IF(COUNTIF($C$24:$AF$25,AN31)&gt;=1,"6,","")&amp;IF(COUNTIF($C$28:$AF$29,AN31)&gt;=1,"7,","")&amp;IF(COUNTIF($C$32:$AF$33,AN31)&gt;=1,"8,","")&amp;IF(COUNTIF($C$36:$AF$37,AN31)&gt;=1,"9,","")&amp;IF(COUNTIF($C$40:$AF$41,AN31)&gt;=1,"10","")</f>
        <v/>
      </c>
      <c r="AP31" s="52" t="n"/>
      <c r="AQ31" s="53">
        <f>IF(COUNTIF($C$4:$AF$5,AP31)&gt;=1,"1,","")&amp;IF(COUNTIF($C$8:$AF$9,AP31)&gt;=1,"2,","")&amp;IF(COUNTIF($C$12:$AF$13,AP31)&gt;=1,"3,","")&amp;IF(COUNTIF($C$16:$AF$17,AP31)&gt;=1,"4,","")&amp;IF(COUNTIF($C$20:$AF$21,AP31)&gt;=1,"5,","")&amp;IF(COUNTIF($C$24:$AF$25,AP31)&gt;=1,"6,","")&amp;IF(COUNTIF($C$28:$AF$29,AP31)&gt;=1,"7,","")&amp;IF(COUNTIF($C$32:$AF$33,AP31)&gt;=1,"8,","")&amp;IF(COUNTIF($C$36:$AF$37,AP31)&gt;=1,"9,","")&amp;IF(COUNTIF($C$40:$AF$41,AP31)&gt;=1,"10","")</f>
        <v/>
      </c>
      <c r="AR31" s="54" t="n"/>
      <c r="AS31" s="54">
        <f>IF(COUNTIF($C$4:$AF$5,AR31)&gt;=1,"1,","")&amp;IF(COUNTIF($C$8:$AF$9,AR31)&gt;=1,"2,","")&amp;IF(COUNTIF($C$12:$AF$13,AR31)&gt;=1,"3,","")&amp;IF(COUNTIF($C$16:$AF$17,AR31)&gt;=1,"4,","")&amp;IF(COUNTIF($C$20:$AF$21,AR31)&gt;=1,"5,","")&amp;IF(COUNTIF($C$24:$AF$25,AR31)&gt;=1,"6,","")&amp;IF(COUNTIF($C$28:$AF$29,AR31)&gt;=1,"7,","")&amp;IF(COUNTIF($C$32:$AF$33,AR31)&gt;=1,"8,","")&amp;IF(COUNTIF($C$36:$AF$37,AR31)&gt;=1,"9,","")&amp;IF(COUNTIF($C$40:$AF$41,AR31)&gt;=1,"10","")</f>
        <v/>
      </c>
      <c r="AT31" s="55" t="n"/>
      <c r="AU31" s="56">
        <f>IF(COUNTIF($C$4:$AF$5,AT31)&gt;=1,"1,","")&amp;IF(COUNTIF($C$8:$AF$9,AT31)&gt;=1,"2,","")&amp;IF(COUNTIF($C$12:$AF$13,AT31)&gt;=1,"3,","")&amp;IF(COUNTIF($C$16:$AF$17,AT31)&gt;=1,"4,","")&amp;IF(COUNTIF($C$20:$AF$21,AT31)&gt;=1,"5,","")&amp;IF(COUNTIF($C$24:$AF$25,AT31)&gt;=1,"6,","")&amp;IF(COUNTIF($C$28:$AF$29,AT31)&gt;=1,"7,","")&amp;IF(COUNTIF($C$32:$AF$33,AT31)&gt;=1,"8,","")&amp;IF(COUNTIF($C$36:$AF$37,AT31)&gt;=1,"9,","")&amp;IF(COUNTIF($C$40:$AF$41,AT31)&gt;=1,"10","")</f>
        <v/>
      </c>
      <c r="AV31" s="57" t="n"/>
      <c r="AW31" s="57">
        <f>IF(COUNTIF($C$4:$AF$5,AV31)&gt;=1,"1,","")&amp;IF(COUNTIF($C$8:$AF$9,AV31)&gt;=1,"2,","")&amp;IF(COUNTIF($C$12:$AF$13,AV31)&gt;=1,"3,","")&amp;IF(COUNTIF($C$16:$AF$17,AV31)&gt;=1,"4,","")&amp;IF(COUNTIF($C$20:$AF$21,AV31)&gt;=1,"5,","")&amp;IF(COUNTIF($C$24:$AF$25,AV31)&gt;=1,"6,","")&amp;IF(COUNTIF($C$28:$AF$29,AV31)&gt;=1,"7,","")&amp;IF(COUNTIF($C$32:$AF$33,AV31)&gt;=1,"8,","")&amp;IF(COUNTIF($C$36:$AF$37,AV31)&gt;=1,"9,","")&amp;IF(COUNTIF($C$40:$AF$41,AV31)&gt;=1,"10","")</f>
        <v/>
      </c>
      <c r="AX31" s="58" t="n"/>
      <c r="AY31" s="59">
        <f>IF(COUNTIF($C$4:$AF$5,AX31)&gt;=1,"1,","")&amp;IF(COUNTIF($C$8:$AF$9,AX31)&gt;=1,"2,","")&amp;IF(COUNTIF($C$12:$AF$13,AX31)&gt;=1,"3,","")&amp;IF(COUNTIF($C$16:$AF$17,AX31)&gt;=1,"4,","")&amp;IF(COUNTIF($C$20:$AF$21,AX31)&gt;=1,"5,","")&amp;IF(COUNTIF($C$24:$AF$25,AX31)&gt;=1,"6,","")&amp;IF(COUNTIF($C$28:$AF$29,AX31)&gt;=1,"7,","")&amp;IF(COUNTIF($C$32:$AF$33,AX31)&gt;=1,"8,","")&amp;IF(COUNTIF($C$36:$AF$37,AX31)&gt;=1,"9,","")&amp;IF(COUNTIF($C$40:$AF$41,AX31)&gt;=1,"10","")</f>
        <v/>
      </c>
      <c r="AZ31" s="60" t="n"/>
      <c r="BA31" s="53">
        <f>IF(COUNTIF($C$4:$AF$5,AZ31)&gt;=1,"1,","")&amp;IF(COUNTIF($C$8:$AF$9,AZ31)&gt;=1,"2,","")&amp;IF(COUNTIF($C$12:$AF$13,AZ31)&gt;=1,"3,","")&amp;IF(COUNTIF($C$16:$AF$17,AZ31)&gt;=1,"4,","")&amp;IF(COUNTIF($C$20:$AF$21,AZ31)&gt;=1,"5,","")&amp;IF(COUNTIF($C$24:$AF$25,AZ31)&gt;=1,"6,","")&amp;IF(COUNTIF($C$28:$AF$29,AZ31)&gt;=1,"7,","")&amp;IF(COUNTIF($C$32:$AF$33,AZ31)&gt;=1,"8,","")&amp;IF(COUNTIF($C$36:$AF$37,AZ31)&gt;=1,"9,","")&amp;IF(COUNTIF($C$40:$AF$41,AZ31)&gt;=1,"10","")</f>
        <v/>
      </c>
    </row>
    <row customHeight="1" ht="14.15" r="32" s="107" spans="1:53">
      <c r="C32" s="5" t="s">
        <v>20</v>
      </c>
      <c r="D32" s="2" t="s">
        <v>21</v>
      </c>
      <c r="E32" s="5" t="s">
        <v>49</v>
      </c>
      <c r="F32" s="2" t="s">
        <v>38</v>
      </c>
      <c r="G32" s="5" t="s">
        <v>13</v>
      </c>
      <c r="H32" s="2" t="s">
        <v>14</v>
      </c>
      <c r="I32" s="5" t="s">
        <v>46</v>
      </c>
      <c r="J32" s="2" t="s">
        <v>7</v>
      </c>
      <c r="K32" s="5" t="s">
        <v>45</v>
      </c>
      <c r="L32" s="2" t="s">
        <v>44</v>
      </c>
      <c r="M32" s="5" t="n"/>
      <c r="N32" s="2" t="n"/>
      <c r="O32" s="5" t="n"/>
      <c r="P32" s="2" t="n"/>
      <c r="Q32" s="5" t="n"/>
      <c r="R32" s="6" t="n"/>
      <c r="S32" s="5" t="n"/>
      <c r="T32" s="2" t="n"/>
      <c r="U32" s="5" t="n"/>
      <c r="V32" s="2" t="n"/>
      <c r="W32" s="5" t="n"/>
      <c r="X32" s="2" t="n"/>
      <c r="Y32" s="5" t="n"/>
      <c r="Z32" s="2" t="n"/>
      <c r="AA32" s="5" t="n"/>
      <c r="AB32" s="6" t="n"/>
      <c r="AC32" s="5" t="n"/>
      <c r="AD32" s="6" t="n"/>
      <c r="AE32" s="5" t="n"/>
      <c r="AF32" s="6" t="n"/>
      <c r="AH32" s="49" t="n"/>
      <c r="AI32" s="50">
        <f>IF(COUNTIF($C$4:$AF$5,AH32)&gt;=1,"1,","")&amp;IF(COUNTIF($C$8:$AF$9,AH32)&gt;=1,"2,","")&amp;IF(COUNTIF($C$12:$AF$13,AH32)&gt;=1,"3,","")&amp;IF(COUNTIF($C$16:$AF$17,AH32)&gt;=1,"4,","")&amp;IF(COUNTIF($C$20:$AF$21,AH32)&gt;=1,"5,","")&amp;IF(COUNTIF($C$24:$AF$25,AH32)&gt;=1,"6,","")&amp;IF(COUNTIF($C$28:$AF$29,AH32)&gt;=1,"7,","")&amp;IF(COUNTIF($C$32:$AF$33,AH32)&gt;=1,"8,","")&amp;IF(COUNTIF($C$36:$AF$37,AH32)&gt;=1,"9,","")&amp;IF(COUNTIF($C$40:$AF$41,AH32)&gt;=1,"10","")</f>
        <v/>
      </c>
      <c r="AJ32" s="51" t="n"/>
      <c r="AK32" s="51">
        <f>IF(COUNTIF($C$4:$AF$5,AJ32)&gt;=1,"1,","")&amp;IF(COUNTIF($C$8:$AF$9,AJ32)&gt;=1,"2,","")&amp;IF(COUNTIF($C$12:$AF$13,AJ32)&gt;=1,"3,","")&amp;IF(COUNTIF($C$16:$AF$17,AJ32)&gt;=1,"4,","")&amp;IF(COUNTIF($C$20:$AF$21,AJ32)&gt;=1,"5,","")&amp;IF(COUNTIF($C$24:$AF$25,AJ32)&gt;=1,"6,","")&amp;IF(COUNTIF($C$28:$AF$29,AJ32)&gt;=1,"7,","")&amp;IF(COUNTIF($C$32:$AF$33,AJ32)&gt;=1,"8,","")&amp;IF(COUNTIF($C$36:$AF$37,AJ32)&gt;=1,"9,","")&amp;IF(COUNTIF($C$40:$AF$41,AJ32)&gt;=1,"10","")</f>
        <v/>
      </c>
      <c r="AL32" s="52" t="n"/>
      <c r="AM32" s="53">
        <f>IF(COUNTIF($C$4:$AF$5,AL32)&gt;=1,"1,","")&amp;IF(COUNTIF($C$8:$AF$9,AL32)&gt;=1,"2,","")&amp;IF(COUNTIF($C$12:$AF$13,AL32)&gt;=1,"3,","")&amp;IF(COUNTIF($C$16:$AF$17,AL32)&gt;=1,"4,","")&amp;IF(COUNTIF($C$20:$AF$21,AL32)&gt;=1,"5,","")&amp;IF(COUNTIF($C$24:$AF$25,AL32)&gt;=1,"6,","")&amp;IF(COUNTIF($C$28:$AF$29,AL32)&gt;=1,"7,","")&amp;IF(COUNTIF($C$32:$AF$33,AL32)&gt;=1,"8,","")&amp;IF(COUNTIF($C$36:$AF$37,AL32)&gt;=1,"9,","")&amp;IF(COUNTIF($C$40:$AF$41,AL32)&gt;=1,"10","")</f>
        <v/>
      </c>
      <c r="AN32" s="54" t="n"/>
      <c r="AO32" s="54">
        <f>IF(COUNTIF($C$4:$AF$5,AN32)&gt;=1,"1,","")&amp;IF(COUNTIF($C$8:$AF$9,AN32)&gt;=1,"2,","")&amp;IF(COUNTIF($C$12:$AF$13,AN32)&gt;=1,"3,","")&amp;IF(COUNTIF($C$16:$AF$17,AN32)&gt;=1,"4,","")&amp;IF(COUNTIF($C$20:$AF$21,AN32)&gt;=1,"5,","")&amp;IF(COUNTIF($C$24:$AF$25,AN32)&gt;=1,"6,","")&amp;IF(COUNTIF($C$28:$AF$29,AN32)&gt;=1,"7,","")&amp;IF(COUNTIF($C$32:$AF$33,AN32)&gt;=1,"8,","")&amp;IF(COUNTIF($C$36:$AF$37,AN32)&gt;=1,"9,","")&amp;IF(COUNTIF($C$40:$AF$41,AN32)&gt;=1,"10","")</f>
        <v/>
      </c>
      <c r="AP32" s="55" t="n"/>
      <c r="AQ32" s="56">
        <f>IF(COUNTIF($C$4:$AF$5,AP32)&gt;=1,"1,","")&amp;IF(COUNTIF($C$8:$AF$9,AP32)&gt;=1,"2,","")&amp;IF(COUNTIF($C$12:$AF$13,AP32)&gt;=1,"3,","")&amp;IF(COUNTIF($C$16:$AF$17,AP32)&gt;=1,"4,","")&amp;IF(COUNTIF($C$20:$AF$21,AP32)&gt;=1,"5,","")&amp;IF(COUNTIF($C$24:$AF$25,AP32)&gt;=1,"6,","")&amp;IF(COUNTIF($C$28:$AF$29,AP32)&gt;=1,"7,","")&amp;IF(COUNTIF($C$32:$AF$33,AP32)&gt;=1,"8,","")&amp;IF(COUNTIF($C$36:$AF$37,AP32)&gt;=1,"9,","")&amp;IF(COUNTIF($C$40:$AF$41,AP32)&gt;=1,"10","")</f>
        <v/>
      </c>
      <c r="AR32" s="57" t="n"/>
      <c r="AS32" s="57">
        <f>IF(COUNTIF($C$4:$AF$5,AR32)&gt;=1,"1,","")&amp;IF(COUNTIF($C$8:$AF$9,AR32)&gt;=1,"2,","")&amp;IF(COUNTIF($C$12:$AF$13,AR32)&gt;=1,"3,","")&amp;IF(COUNTIF($C$16:$AF$17,AR32)&gt;=1,"4,","")&amp;IF(COUNTIF($C$20:$AF$21,AR32)&gt;=1,"5,","")&amp;IF(COUNTIF($C$24:$AF$25,AR32)&gt;=1,"6,","")&amp;IF(COUNTIF($C$28:$AF$29,AR32)&gt;=1,"7,","")&amp;IF(COUNTIF($C$32:$AF$33,AR32)&gt;=1,"8,","")&amp;IF(COUNTIF($C$36:$AF$37,AR32)&gt;=1,"9,","")&amp;IF(COUNTIF($C$40:$AF$41,AR32)&gt;=1,"10","")</f>
        <v/>
      </c>
      <c r="AT32" s="58" t="n"/>
      <c r="AU32" s="59">
        <f>IF(COUNTIF($C$4:$AF$5,AT32)&gt;=1,"1,","")&amp;IF(COUNTIF($C$8:$AF$9,AT32)&gt;=1,"2,","")&amp;IF(COUNTIF($C$12:$AF$13,AT32)&gt;=1,"3,","")&amp;IF(COUNTIF($C$16:$AF$17,AT32)&gt;=1,"4,","")&amp;IF(COUNTIF($C$20:$AF$21,AT32)&gt;=1,"5,","")&amp;IF(COUNTIF($C$24:$AF$25,AT32)&gt;=1,"6,","")&amp;IF(COUNTIF($C$28:$AF$29,AT32)&gt;=1,"7,","")&amp;IF(COUNTIF($C$32:$AF$33,AT32)&gt;=1,"8,","")&amp;IF(COUNTIF($C$36:$AF$37,AT32)&gt;=1,"9,","")&amp;IF(COUNTIF($C$40:$AF$41,AT32)&gt;=1,"10","")</f>
        <v/>
      </c>
      <c r="AV32" s="60" t="n"/>
      <c r="AW32" s="60">
        <f>IF(COUNTIF($C$4:$AF$5,AV32)&gt;=1,"1,","")&amp;IF(COUNTIF($C$8:$AF$9,AV32)&gt;=1,"2,","")&amp;IF(COUNTIF($C$12:$AF$13,AV32)&gt;=1,"3,","")&amp;IF(COUNTIF($C$16:$AF$17,AV32)&gt;=1,"4,","")&amp;IF(COUNTIF($C$20:$AF$21,AV32)&gt;=1,"5,","")&amp;IF(COUNTIF($C$24:$AF$25,AV32)&gt;=1,"6,","")&amp;IF(COUNTIF($C$28:$AF$29,AV32)&gt;=1,"7,","")&amp;IF(COUNTIF($C$32:$AF$33,AV32)&gt;=1,"8,","")&amp;IF(COUNTIF($C$36:$AF$37,AV32)&gt;=1,"9,","")&amp;IF(COUNTIF($C$40:$AF$41,AV32)&gt;=1,"10","")</f>
        <v/>
      </c>
      <c r="AX32" s="46" t="n"/>
      <c r="AY32" s="47">
        <f>IF(COUNTIF($C$4:$AF$5,AX32)&gt;=1,"1,","")&amp;IF(COUNTIF($C$8:$AF$9,AX32)&gt;=1,"2,","")&amp;IF(COUNTIF($C$12:$AF$13,AX32)&gt;=1,"3,","")&amp;IF(COUNTIF($C$16:$AF$17,AX32)&gt;=1,"4,","")&amp;IF(COUNTIF($C$20:$AF$21,AX32)&gt;=1,"5,","")&amp;IF(COUNTIF($C$24:$AF$25,AX32)&gt;=1,"6,","")&amp;IF(COUNTIF($C$28:$AF$29,AX32)&gt;=1,"7,","")&amp;IF(COUNTIF($C$32:$AF$33,AX32)&gt;=1,"8,","")&amp;IF(COUNTIF($C$36:$AF$37,AX32)&gt;=1,"9,","")&amp;IF(COUNTIF($C$40:$AF$41,AX32)&gt;=1,"10","")</f>
        <v/>
      </c>
      <c r="AZ32" s="48" t="n"/>
      <c r="BA32" s="56">
        <f>IF(COUNTIF($C$4:$AF$5,AZ32)&gt;=1,"1,","")&amp;IF(COUNTIF($C$8:$AF$9,AZ32)&gt;=1,"2,","")&amp;IF(COUNTIF($C$12:$AF$13,AZ32)&gt;=1,"3,","")&amp;IF(COUNTIF($C$16:$AF$17,AZ32)&gt;=1,"4,","")&amp;IF(COUNTIF($C$20:$AF$21,AZ32)&gt;=1,"5,","")&amp;IF(COUNTIF($C$24:$AF$25,AZ32)&gt;=1,"6,","")&amp;IF(COUNTIF($C$28:$AF$29,AZ32)&gt;=1,"7,","")&amp;IF(COUNTIF($C$32:$AF$33,AZ32)&gt;=1,"8,","")&amp;IF(COUNTIF($C$36:$AF$37,AZ32)&gt;=1,"9,","")&amp;IF(COUNTIF($C$40:$AF$41,AZ32)&gt;=1,"10","")</f>
        <v/>
      </c>
    </row>
    <row customHeight="1" ht="14.15" r="33" s="107" spans="1:53">
      <c r="C33" s="7" t="s">
        <v>32</v>
      </c>
      <c r="D33" s="8" t="s">
        <v>37</v>
      </c>
      <c r="E33" s="7" t="s">
        <v>36</v>
      </c>
      <c r="F33" s="8" t="s">
        <v>41</v>
      </c>
      <c r="G33" s="7" t="s">
        <v>26</v>
      </c>
      <c r="H33" s="8" t="s">
        <v>27</v>
      </c>
      <c r="I33" s="7" t="s">
        <v>42</v>
      </c>
      <c r="J33" s="8" t="s">
        <v>39</v>
      </c>
      <c r="K33" s="7" t="s">
        <v>25</v>
      </c>
      <c r="L33" s="8" t="s">
        <v>40</v>
      </c>
      <c r="M33" s="7" t="n"/>
      <c r="N33" s="8" t="n"/>
      <c r="O33" s="7" t="n"/>
      <c r="P33" s="8" t="n"/>
      <c r="Q33" s="7" t="n"/>
      <c r="R33" s="9" t="n"/>
      <c r="S33" s="7" t="n"/>
      <c r="T33" s="8" t="n"/>
      <c r="U33" s="7" t="n"/>
      <c r="V33" s="8" t="n"/>
      <c r="W33" s="7" t="n"/>
      <c r="X33" s="8" t="n"/>
      <c r="Y33" s="7" t="n"/>
      <c r="Z33" s="8" t="n"/>
      <c r="AA33" s="7" t="n"/>
      <c r="AB33" s="9" t="n"/>
      <c r="AC33" s="7" t="n"/>
      <c r="AD33" s="9" t="n"/>
      <c r="AE33" s="7" t="n"/>
      <c r="AF33" s="9" t="n"/>
      <c r="AH33" s="52" t="n"/>
      <c r="AI33" s="53">
        <f>IF(COUNTIF($C$4:$AF$5,AH33)&gt;=1,"1,","")&amp;IF(COUNTIF($C$8:$AF$9,AH33)&gt;=1,"2,","")&amp;IF(COUNTIF($C$12:$AF$13,AH33)&gt;=1,"3,","")&amp;IF(COUNTIF($C$16:$AF$17,AH33)&gt;=1,"4,","")&amp;IF(COUNTIF($C$20:$AF$21,AH33)&gt;=1,"5,","")&amp;IF(COUNTIF($C$24:$AF$25,AH33)&gt;=1,"6,","")&amp;IF(COUNTIF($C$28:$AF$29,AH33)&gt;=1,"7,","")&amp;IF(COUNTIF($C$32:$AF$33,AH33)&gt;=1,"8,","")&amp;IF(COUNTIF($C$36:$AF$37,AH33)&gt;=1,"9,","")&amp;IF(COUNTIF($C$40:$AF$41,AH33)&gt;=1,"10","")</f>
        <v/>
      </c>
      <c r="AJ33" s="54" t="n"/>
      <c r="AK33" s="54">
        <f>IF(COUNTIF($C$4:$AF$5,AJ33)&gt;=1,"1,","")&amp;IF(COUNTIF($C$8:$AF$9,AJ33)&gt;=1,"2,","")&amp;IF(COUNTIF($C$12:$AF$13,AJ33)&gt;=1,"3,","")&amp;IF(COUNTIF($C$16:$AF$17,AJ33)&gt;=1,"4,","")&amp;IF(COUNTIF($C$20:$AF$21,AJ33)&gt;=1,"5,","")&amp;IF(COUNTIF($C$24:$AF$25,AJ33)&gt;=1,"6,","")&amp;IF(COUNTIF($C$28:$AF$29,AJ33)&gt;=1,"7,","")&amp;IF(COUNTIF($C$32:$AF$33,AJ33)&gt;=1,"8,","")&amp;IF(COUNTIF($C$36:$AF$37,AJ33)&gt;=1,"9,","")&amp;IF(COUNTIF($C$40:$AF$41,AJ33)&gt;=1,"10","")</f>
        <v/>
      </c>
      <c r="AL33" s="55" t="n"/>
      <c r="AM33" s="56">
        <f>IF(COUNTIF($C$4:$AF$5,AL33)&gt;=1,"1,","")&amp;IF(COUNTIF($C$8:$AF$9,AL33)&gt;=1,"2,","")&amp;IF(COUNTIF($C$12:$AF$13,AL33)&gt;=1,"3,","")&amp;IF(COUNTIF($C$16:$AF$17,AL33)&gt;=1,"4,","")&amp;IF(COUNTIF($C$20:$AF$21,AL33)&gt;=1,"5,","")&amp;IF(COUNTIF($C$24:$AF$25,AL33)&gt;=1,"6,","")&amp;IF(COUNTIF($C$28:$AF$29,AL33)&gt;=1,"7,","")&amp;IF(COUNTIF($C$32:$AF$33,AL33)&gt;=1,"8,","")&amp;IF(COUNTIF($C$36:$AF$37,AL33)&gt;=1,"9,","")&amp;IF(COUNTIF($C$40:$AF$41,AL33)&gt;=1,"10","")</f>
        <v/>
      </c>
      <c r="AN33" s="57" t="n"/>
      <c r="AO33" s="57">
        <f>IF(COUNTIF($C$4:$AF$5,AN33)&gt;=1,"1,","")&amp;IF(COUNTIF($C$8:$AF$9,AN33)&gt;=1,"2,","")&amp;IF(COUNTIF($C$12:$AF$13,AN33)&gt;=1,"3,","")&amp;IF(COUNTIF($C$16:$AF$17,AN33)&gt;=1,"4,","")&amp;IF(COUNTIF($C$20:$AF$21,AN33)&gt;=1,"5,","")&amp;IF(COUNTIF($C$24:$AF$25,AN33)&gt;=1,"6,","")&amp;IF(COUNTIF($C$28:$AF$29,AN33)&gt;=1,"7,","")&amp;IF(COUNTIF($C$32:$AF$33,AN33)&gt;=1,"8,","")&amp;IF(COUNTIF($C$36:$AF$37,AN33)&gt;=1,"9,","")&amp;IF(COUNTIF($C$40:$AF$41,AN33)&gt;=1,"10","")</f>
        <v/>
      </c>
      <c r="AP33" s="58" t="n"/>
      <c r="AQ33" s="59">
        <f>IF(COUNTIF($C$4:$AF$5,AP33)&gt;=1,"1,","")&amp;IF(COUNTIF($C$8:$AF$9,AP33)&gt;=1,"2,","")&amp;IF(COUNTIF($C$12:$AF$13,AP33)&gt;=1,"3,","")&amp;IF(COUNTIF($C$16:$AF$17,AP33)&gt;=1,"4,","")&amp;IF(COUNTIF($C$20:$AF$21,AP33)&gt;=1,"5,","")&amp;IF(COUNTIF($C$24:$AF$25,AP33)&gt;=1,"6,","")&amp;IF(COUNTIF($C$28:$AF$29,AP33)&gt;=1,"7,","")&amp;IF(COUNTIF($C$32:$AF$33,AP33)&gt;=1,"8,","")&amp;IF(COUNTIF($C$36:$AF$37,AP33)&gt;=1,"9,","")&amp;IF(COUNTIF($C$40:$AF$41,AP33)&gt;=1,"10","")</f>
        <v/>
      </c>
      <c r="AR33" s="60" t="n"/>
      <c r="AS33" s="60">
        <f>IF(COUNTIF($C$4:$AF$5,AR33)&gt;=1,"1,","")&amp;IF(COUNTIF($C$8:$AF$9,AR33)&gt;=1,"2,","")&amp;IF(COUNTIF($C$12:$AF$13,AR33)&gt;=1,"3,","")&amp;IF(COUNTIF($C$16:$AF$17,AR33)&gt;=1,"4,","")&amp;IF(COUNTIF($C$20:$AF$21,AR33)&gt;=1,"5,","")&amp;IF(COUNTIF($C$24:$AF$25,AR33)&gt;=1,"6,","")&amp;IF(COUNTIF($C$28:$AF$29,AR33)&gt;=1,"7,","")&amp;IF(COUNTIF($C$32:$AF$33,AR33)&gt;=1,"8,","")&amp;IF(COUNTIF($C$36:$AF$37,AR33)&gt;=1,"9,","")&amp;IF(COUNTIF($C$40:$AF$41,AR33)&gt;=1,"10","")</f>
        <v/>
      </c>
      <c r="AT33" s="46" t="n"/>
      <c r="AU33" s="47">
        <f>IF(COUNTIF($C$4:$AF$5,AT33)&gt;=1,"1,","")&amp;IF(COUNTIF($C$8:$AF$9,AT33)&gt;=1,"2,","")&amp;IF(COUNTIF($C$12:$AF$13,AT33)&gt;=1,"3,","")&amp;IF(COUNTIF($C$16:$AF$17,AT33)&gt;=1,"4,","")&amp;IF(COUNTIF($C$20:$AF$21,AT33)&gt;=1,"5,","")&amp;IF(COUNTIF($C$24:$AF$25,AT33)&gt;=1,"6,","")&amp;IF(COUNTIF($C$28:$AF$29,AT33)&gt;=1,"7,","")&amp;IF(COUNTIF($C$32:$AF$33,AT33)&gt;=1,"8,","")&amp;IF(COUNTIF($C$36:$AF$37,AT33)&gt;=1,"9,","")&amp;IF(COUNTIF($C$40:$AF$41,AT33)&gt;=1,"10","")</f>
        <v/>
      </c>
      <c r="AV33" s="48" t="n"/>
      <c r="AW33" s="48">
        <f>IF(COUNTIF($C$4:$AF$5,AV33)&gt;=1,"1,","")&amp;IF(COUNTIF($C$8:$AF$9,AV33)&gt;=1,"2,","")&amp;IF(COUNTIF($C$12:$AF$13,AV33)&gt;=1,"3,","")&amp;IF(COUNTIF($C$16:$AF$17,AV33)&gt;=1,"4,","")&amp;IF(COUNTIF($C$20:$AF$21,AV33)&gt;=1,"5,","")&amp;IF(COUNTIF($C$24:$AF$25,AV33)&gt;=1,"6,","")&amp;IF(COUNTIF($C$28:$AF$29,AV33)&gt;=1,"7,","")&amp;IF(COUNTIF($C$32:$AF$33,AV33)&gt;=1,"8,","")&amp;IF(COUNTIF($C$36:$AF$37,AV33)&gt;=1,"9,","")&amp;IF(COUNTIF($C$40:$AF$41,AV33)&gt;=1,"10","")</f>
        <v/>
      </c>
      <c r="AX33" s="49" t="n"/>
      <c r="AY33" s="50">
        <f>IF(COUNTIF($C$4:$AF$5,AX33)&gt;=1,"1,","")&amp;IF(COUNTIF($C$8:$AF$9,AX33)&gt;=1,"2,","")&amp;IF(COUNTIF($C$12:$AF$13,AX33)&gt;=1,"3,","")&amp;IF(COUNTIF($C$16:$AF$17,AX33)&gt;=1,"4,","")&amp;IF(COUNTIF($C$20:$AF$21,AX33)&gt;=1,"5,","")&amp;IF(COUNTIF($C$24:$AF$25,AX33)&gt;=1,"6,","")&amp;IF(COUNTIF($C$28:$AF$29,AX33)&gt;=1,"7,","")&amp;IF(COUNTIF($C$32:$AF$33,AX33)&gt;=1,"8,","")&amp;IF(COUNTIF($C$36:$AF$37,AX33)&gt;=1,"9,","")&amp;IF(COUNTIF($C$40:$AF$41,AX33)&gt;=1,"10","")</f>
        <v/>
      </c>
      <c r="AZ33" s="51" t="n"/>
      <c r="BA33" s="59">
        <f>IF(COUNTIF($C$4:$AF$5,AZ33)&gt;=1,"1,","")&amp;IF(COUNTIF($C$8:$AF$9,AZ33)&gt;=1,"2,","")&amp;IF(COUNTIF($C$12:$AF$13,AZ33)&gt;=1,"3,","")&amp;IF(COUNTIF($C$16:$AF$17,AZ33)&gt;=1,"4,","")&amp;IF(COUNTIF($C$20:$AF$21,AZ33)&gt;=1,"5,","")&amp;IF(COUNTIF($C$24:$AF$25,AZ33)&gt;=1,"6,","")&amp;IF(COUNTIF($C$28:$AF$29,AZ33)&gt;=1,"7,","")&amp;IF(COUNTIF($C$32:$AF$33,AZ33)&gt;=1,"8,","")&amp;IF(COUNTIF($C$36:$AF$37,AZ33)&gt;=1,"9,","")&amp;IF(COUNTIF($C$40:$AF$41,AZ33)&gt;=1,"10","")</f>
        <v/>
      </c>
    </row>
    <row customHeight="1" ht="14.15" r="34" s="107" spans="1:53" thickBot="1">
      <c r="C34" s="5" t="n">
        <v>26</v>
      </c>
      <c r="D34" s="6" t="n"/>
      <c r="E34" s="5" t="n">
        <v>27</v>
      </c>
      <c r="F34" s="6" t="n"/>
      <c r="G34" s="5" t="n">
        <v>28</v>
      </c>
      <c r="H34" s="6" t="n"/>
      <c r="I34" s="5" t="n">
        <v>29</v>
      </c>
      <c r="J34" s="6" t="n"/>
      <c r="K34" s="5" t="n">
        <v>30</v>
      </c>
      <c r="L34" s="6" t="n"/>
      <c r="M34" s="5" t="n"/>
      <c r="N34" s="6" t="n"/>
      <c r="O34" s="5" t="n"/>
      <c r="P34" s="6" t="n"/>
      <c r="Q34" s="5" t="n"/>
      <c r="R34" s="6" t="n"/>
      <c r="S34" s="5" t="n"/>
      <c r="T34" s="6" t="n"/>
      <c r="U34" s="5" t="n"/>
      <c r="V34" s="6" t="n"/>
      <c r="W34" s="5" t="n"/>
      <c r="X34" s="6" t="n"/>
      <c r="Y34" s="5" t="n"/>
      <c r="Z34" s="6" t="n"/>
      <c r="AA34" s="5" t="n"/>
      <c r="AB34" s="6" t="n"/>
      <c r="AC34" s="5" t="n"/>
      <c r="AD34" s="6" t="n"/>
      <c r="AE34" s="5" t="n"/>
      <c r="AF34" s="6" t="n"/>
      <c r="AH34" s="55" t="n"/>
      <c r="AI34" s="56">
        <f>IF(COUNTIF($C$4:$AF$5,AH34)&gt;=1,"1,","")&amp;IF(COUNTIF($C$8:$AF$9,AH34)&gt;=1,"2,","")&amp;IF(COUNTIF($C$12:$AF$13,AH34)&gt;=1,"3,","")&amp;IF(COUNTIF($C$16:$AF$17,AH34)&gt;=1,"4,","")&amp;IF(COUNTIF($C$20:$AF$21,AH34)&gt;=1,"5,","")&amp;IF(COUNTIF($C$24:$AF$25,AH34)&gt;=1,"6,","")&amp;IF(COUNTIF($C$28:$AF$29,AH34)&gt;=1,"7,","")&amp;IF(COUNTIF($C$32:$AF$33,AH34)&gt;=1,"8,","")&amp;IF(COUNTIF($C$36:$AF$37,AH34)&gt;=1,"9,","")&amp;IF(COUNTIF($C$40:$AF$41,AH34)&gt;=1,"10","")</f>
        <v/>
      </c>
      <c r="AJ34" s="57" t="n"/>
      <c r="AK34" s="57">
        <f>IF(COUNTIF($C$4:$AF$5,AJ34)&gt;=1,"1,","")&amp;IF(COUNTIF($C$8:$AF$9,AJ34)&gt;=1,"2,","")&amp;IF(COUNTIF($C$12:$AF$13,AJ34)&gt;=1,"3,","")&amp;IF(COUNTIF($C$16:$AF$17,AJ34)&gt;=1,"4,","")&amp;IF(COUNTIF($C$20:$AF$21,AJ34)&gt;=1,"5,","")&amp;IF(COUNTIF($C$24:$AF$25,AJ34)&gt;=1,"6,","")&amp;IF(COUNTIF($C$28:$AF$29,AJ34)&gt;=1,"7,","")&amp;IF(COUNTIF($C$32:$AF$33,AJ34)&gt;=1,"8,","")&amp;IF(COUNTIF($C$36:$AF$37,AJ34)&gt;=1,"9,","")&amp;IF(COUNTIF($C$40:$AF$41,AJ34)&gt;=1,"10","")</f>
        <v/>
      </c>
      <c r="AL34" s="58" t="n"/>
      <c r="AM34" s="59">
        <f>IF(COUNTIF($C$4:$AF$5,AL34)&gt;=1,"1,","")&amp;IF(COUNTIF($C$8:$AF$9,AL34)&gt;=1,"2,","")&amp;IF(COUNTIF($C$12:$AF$13,AL34)&gt;=1,"3,","")&amp;IF(COUNTIF($C$16:$AF$17,AL34)&gt;=1,"4,","")&amp;IF(COUNTIF($C$20:$AF$21,AL34)&gt;=1,"5,","")&amp;IF(COUNTIF($C$24:$AF$25,AL34)&gt;=1,"6,","")&amp;IF(COUNTIF($C$28:$AF$29,AL34)&gt;=1,"7,","")&amp;IF(COUNTIF($C$32:$AF$33,AL34)&gt;=1,"8,","")&amp;IF(COUNTIF($C$36:$AF$37,AL34)&gt;=1,"9,","")&amp;IF(COUNTIF($C$40:$AF$41,AL34)&gt;=1,"10","")</f>
        <v/>
      </c>
      <c r="AN34" s="60" t="n"/>
      <c r="AO34" s="60">
        <f>IF(COUNTIF($C$4:$AF$5,AN34)&gt;=1,"1,","")&amp;IF(COUNTIF($C$8:$AF$9,AN34)&gt;=1,"2,","")&amp;IF(COUNTIF($C$12:$AF$13,AN34)&gt;=1,"3,","")&amp;IF(COUNTIF($C$16:$AF$17,AN34)&gt;=1,"4,","")&amp;IF(COUNTIF($C$20:$AF$21,AN34)&gt;=1,"5,","")&amp;IF(COUNTIF($C$24:$AF$25,AN34)&gt;=1,"6,","")&amp;IF(COUNTIF($C$28:$AF$29,AN34)&gt;=1,"7,","")&amp;IF(COUNTIF($C$32:$AF$33,AN34)&gt;=1,"8,","")&amp;IF(COUNTIF($C$36:$AF$37,AN34)&gt;=1,"9,","")&amp;IF(COUNTIF($C$40:$AF$41,AN34)&gt;=1,"10","")</f>
        <v/>
      </c>
      <c r="AP34" s="46" t="n"/>
      <c r="AQ34" s="47">
        <f>IF(COUNTIF($C$4:$AF$5,AP34)&gt;=1,"1,","")&amp;IF(COUNTIF($C$8:$AF$9,AP34)&gt;=1,"2,","")&amp;IF(COUNTIF($C$12:$AF$13,AP34)&gt;=1,"3,","")&amp;IF(COUNTIF($C$16:$AF$17,AP34)&gt;=1,"4,","")&amp;IF(COUNTIF($C$20:$AF$21,AP34)&gt;=1,"5,","")&amp;IF(COUNTIF($C$24:$AF$25,AP34)&gt;=1,"6,","")&amp;IF(COUNTIF($C$28:$AF$29,AP34)&gt;=1,"7,","")&amp;IF(COUNTIF($C$32:$AF$33,AP34)&gt;=1,"8,","")&amp;IF(COUNTIF($C$36:$AF$37,AP34)&gt;=1,"9,","")&amp;IF(COUNTIF($C$40:$AF$41,AP34)&gt;=1,"10","")</f>
        <v/>
      </c>
      <c r="AR34" s="48" t="n"/>
      <c r="AS34" s="48">
        <f>IF(COUNTIF($C$4:$AF$5,AR34)&gt;=1,"1,","")&amp;IF(COUNTIF($C$8:$AF$9,AR34)&gt;=1,"2,","")&amp;IF(COUNTIF($C$12:$AF$13,AR34)&gt;=1,"3,","")&amp;IF(COUNTIF($C$16:$AF$17,AR34)&gt;=1,"4,","")&amp;IF(COUNTIF($C$20:$AF$21,AR34)&gt;=1,"5,","")&amp;IF(COUNTIF($C$24:$AF$25,AR34)&gt;=1,"6,","")&amp;IF(COUNTIF($C$28:$AF$29,AR34)&gt;=1,"7,","")&amp;IF(COUNTIF($C$32:$AF$33,AR34)&gt;=1,"8,","")&amp;IF(COUNTIF($C$36:$AF$37,AR34)&gt;=1,"9,","")&amp;IF(COUNTIF($C$40:$AF$41,AR34)&gt;=1,"10","")</f>
        <v/>
      </c>
      <c r="AT34" s="49" t="n"/>
      <c r="AU34" s="50">
        <f>IF(COUNTIF($C$4:$AF$5,AT34)&gt;=1,"1,","")&amp;IF(COUNTIF($C$8:$AF$9,AT34)&gt;=1,"2,","")&amp;IF(COUNTIF($C$12:$AF$13,AT34)&gt;=1,"3,","")&amp;IF(COUNTIF($C$16:$AF$17,AT34)&gt;=1,"4,","")&amp;IF(COUNTIF($C$20:$AF$21,AT34)&gt;=1,"5,","")&amp;IF(COUNTIF($C$24:$AF$25,AT34)&gt;=1,"6,","")&amp;IF(COUNTIF($C$28:$AF$29,AT34)&gt;=1,"7,","")&amp;IF(COUNTIF($C$32:$AF$33,AT34)&gt;=1,"8,","")&amp;IF(COUNTIF($C$36:$AF$37,AT34)&gt;=1,"9,","")&amp;IF(COUNTIF($C$40:$AF$41,AT34)&gt;=1,"10","")</f>
        <v/>
      </c>
      <c r="AV34" s="51" t="n"/>
      <c r="AW34" s="51">
        <f>IF(COUNTIF($C$4:$AF$5,AV34)&gt;=1,"1,","")&amp;IF(COUNTIF($C$8:$AF$9,AV34)&gt;=1,"2,","")&amp;IF(COUNTIF($C$12:$AF$13,AV34)&gt;=1,"3,","")&amp;IF(COUNTIF($C$16:$AF$17,AV34)&gt;=1,"4,","")&amp;IF(COUNTIF($C$20:$AF$21,AV34)&gt;=1,"5,","")&amp;IF(COUNTIF($C$24:$AF$25,AV34)&gt;=1,"6,","")&amp;IF(COUNTIF($C$28:$AF$29,AV34)&gt;=1,"7,","")&amp;IF(COUNTIF($C$32:$AF$33,AV34)&gt;=1,"8,","")&amp;IF(COUNTIF($C$36:$AF$37,AV34)&gt;=1,"9,","")&amp;IF(COUNTIF($C$40:$AF$41,AV34)&gt;=1,"10","")</f>
        <v/>
      </c>
      <c r="AX34" s="52" t="n"/>
      <c r="AY34" s="53">
        <f>IF(COUNTIF($C$4:$AF$5,AX34)&gt;=1,"1,","")&amp;IF(COUNTIF($C$8:$AF$9,AX34)&gt;=1,"2,","")&amp;IF(COUNTIF($C$12:$AF$13,AX34)&gt;=1,"3,","")&amp;IF(COUNTIF($C$16:$AF$17,AX34)&gt;=1,"4,","")&amp;IF(COUNTIF($C$20:$AF$21,AX34)&gt;=1,"5,","")&amp;IF(COUNTIF($C$24:$AF$25,AX34)&gt;=1,"6,","")&amp;IF(COUNTIF($C$28:$AF$29,AX34)&gt;=1,"7,","")&amp;IF(COUNTIF($C$32:$AF$33,AX34)&gt;=1,"8,","")&amp;IF(COUNTIF($C$36:$AF$37,AX34)&gt;=1,"9,","")&amp;IF(COUNTIF($C$40:$AF$41,AX34)&gt;=1,"10","")</f>
        <v/>
      </c>
      <c r="AZ34" s="54" t="n"/>
      <c r="BA34" s="47">
        <f>IF(COUNTIF($C$4:$AF$5,AZ34)&gt;=1,"1,","")&amp;IF(COUNTIF($C$8:$AF$9,AZ34)&gt;=1,"2,","")&amp;IF(COUNTIF($C$12:$AF$13,AZ34)&gt;=1,"3,","")&amp;IF(COUNTIF($C$16:$AF$17,AZ34)&gt;=1,"4,","")&amp;IF(COUNTIF($C$20:$AF$21,AZ34)&gt;=1,"5,","")&amp;IF(COUNTIF($C$24:$AF$25,AZ34)&gt;=1,"6,","")&amp;IF(COUNTIF($C$28:$AF$29,AZ34)&gt;=1,"7,","")&amp;IF(COUNTIF($C$32:$AF$33,AZ34)&gt;=1,"8,","")&amp;IF(COUNTIF($C$36:$AF$37,AZ34)&gt;=1,"9,","")&amp;IF(COUNTIF($C$40:$AF$41,AZ34)&gt;=1,"10","")</f>
        <v/>
      </c>
    </row>
    <row customHeight="1" ht="14.15" r="35" s="107" spans="1:53">
      <c r="B35" s="98" t="n">
        <v>9</v>
      </c>
      <c r="C35" s="3" t="n"/>
      <c r="D35" s="4" t="n"/>
      <c r="E35" s="3" t="n"/>
      <c r="F35" s="4" t="n"/>
      <c r="G35" s="3" t="n"/>
      <c r="H35" s="4" t="n"/>
      <c r="I35" s="3" t="n"/>
      <c r="J35" s="4" t="n"/>
      <c r="K35" s="3" t="n"/>
      <c r="L35" s="4" t="n"/>
      <c r="M35" s="3" t="n"/>
      <c r="N35" s="4" t="n"/>
      <c r="O35" s="3" t="n"/>
      <c r="P35" s="4" t="n"/>
      <c r="Q35" s="3" t="n"/>
      <c r="R35" s="4" t="n"/>
      <c r="S35" s="3" t="n"/>
      <c r="T35" s="4" t="n"/>
      <c r="U35" s="3" t="n"/>
      <c r="V35" s="4" t="n"/>
      <c r="W35" s="3" t="n"/>
      <c r="X35" s="4" t="n"/>
      <c r="Y35" s="3" t="n"/>
      <c r="Z35" s="4" t="n"/>
      <c r="AA35" s="3" t="n"/>
      <c r="AB35" s="4" t="n"/>
      <c r="AC35" s="3" t="n"/>
      <c r="AD35" s="4" t="n"/>
      <c r="AE35" s="3" t="n"/>
      <c r="AF35" s="4" t="n"/>
      <c r="AH35" s="58" t="n"/>
      <c r="AI35" s="59">
        <f>IF(COUNTIF($C$4:$AF$5,AH35)&gt;=1,"1,","")&amp;IF(COUNTIF($C$8:$AF$9,AH35)&gt;=1,"2,","")&amp;IF(COUNTIF($C$12:$AF$13,AH35)&gt;=1,"3,","")&amp;IF(COUNTIF($C$16:$AF$17,AH35)&gt;=1,"4,","")&amp;IF(COUNTIF($C$20:$AF$21,AH35)&gt;=1,"5,","")&amp;IF(COUNTIF($C$24:$AF$25,AH35)&gt;=1,"6,","")&amp;IF(COUNTIF($C$28:$AF$29,AH35)&gt;=1,"7,","")&amp;IF(COUNTIF($C$32:$AF$33,AH35)&gt;=1,"8,","")&amp;IF(COUNTIF($C$36:$AF$37,AH35)&gt;=1,"9,","")&amp;IF(COUNTIF($C$40:$AF$41,AH35)&gt;=1,"10","")</f>
        <v/>
      </c>
      <c r="AJ35" s="60" t="n"/>
      <c r="AK35" s="60">
        <f>IF(COUNTIF($C$4:$AF$5,AJ35)&gt;=1,"1,","")&amp;IF(COUNTIF($C$8:$AF$9,AJ35)&gt;=1,"2,","")&amp;IF(COUNTIF($C$12:$AF$13,AJ35)&gt;=1,"3,","")&amp;IF(COUNTIF($C$16:$AF$17,AJ35)&gt;=1,"4,","")&amp;IF(COUNTIF($C$20:$AF$21,AJ35)&gt;=1,"5,","")&amp;IF(COUNTIF($C$24:$AF$25,AJ35)&gt;=1,"6,","")&amp;IF(COUNTIF($C$28:$AF$29,AJ35)&gt;=1,"7,","")&amp;IF(COUNTIF($C$32:$AF$33,AJ35)&gt;=1,"8,","")&amp;IF(COUNTIF($C$36:$AF$37,AJ35)&gt;=1,"9,","")&amp;IF(COUNTIF($C$40:$AF$41,AJ35)&gt;=1,"10","")</f>
        <v/>
      </c>
      <c r="AL35" s="46" t="n"/>
      <c r="AM35" s="47">
        <f>IF(COUNTIF($C$4:$AF$5,AL35)&gt;=1,"1,","")&amp;IF(COUNTIF($C$8:$AF$9,AL35)&gt;=1,"2,","")&amp;IF(COUNTIF($C$12:$AF$13,AL35)&gt;=1,"3,","")&amp;IF(COUNTIF($C$16:$AF$17,AL35)&gt;=1,"4,","")&amp;IF(COUNTIF($C$20:$AF$21,AL35)&gt;=1,"5,","")&amp;IF(COUNTIF($C$24:$AF$25,AL35)&gt;=1,"6,","")&amp;IF(COUNTIF($C$28:$AF$29,AL35)&gt;=1,"7,","")&amp;IF(COUNTIF($C$32:$AF$33,AL35)&gt;=1,"8,","")&amp;IF(COUNTIF($C$36:$AF$37,AL35)&gt;=1,"9,","")&amp;IF(COUNTIF($C$40:$AF$41,AL35)&gt;=1,"10","")</f>
        <v/>
      </c>
      <c r="AN35" s="48" t="n"/>
      <c r="AO35" s="48">
        <f>IF(COUNTIF($C$4:$AF$5,AN35)&gt;=1,"1,","")&amp;IF(COUNTIF($C$8:$AF$9,AN35)&gt;=1,"2,","")&amp;IF(COUNTIF($C$12:$AF$13,AN35)&gt;=1,"3,","")&amp;IF(COUNTIF($C$16:$AF$17,AN35)&gt;=1,"4,","")&amp;IF(COUNTIF($C$20:$AF$21,AN35)&gt;=1,"5,","")&amp;IF(COUNTIF($C$24:$AF$25,AN35)&gt;=1,"6,","")&amp;IF(COUNTIF($C$28:$AF$29,AN35)&gt;=1,"7,","")&amp;IF(COUNTIF($C$32:$AF$33,AN35)&gt;=1,"8,","")&amp;IF(COUNTIF($C$36:$AF$37,AN35)&gt;=1,"9,","")&amp;IF(COUNTIF($C$40:$AF$41,AN35)&gt;=1,"10","")</f>
        <v/>
      </c>
      <c r="AP35" s="49" t="n"/>
      <c r="AQ35" s="50">
        <f>IF(COUNTIF($C$4:$AF$5,AP35)&gt;=1,"1,","")&amp;IF(COUNTIF($C$8:$AF$9,AP35)&gt;=1,"2,","")&amp;IF(COUNTIF($C$12:$AF$13,AP35)&gt;=1,"3,","")&amp;IF(COUNTIF($C$16:$AF$17,AP35)&gt;=1,"4,","")&amp;IF(COUNTIF($C$20:$AF$21,AP35)&gt;=1,"5,","")&amp;IF(COUNTIF($C$24:$AF$25,AP35)&gt;=1,"6,","")&amp;IF(COUNTIF($C$28:$AF$29,AP35)&gt;=1,"7,","")&amp;IF(COUNTIF($C$32:$AF$33,AP35)&gt;=1,"8,","")&amp;IF(COUNTIF($C$36:$AF$37,AP35)&gt;=1,"9,","")&amp;IF(COUNTIF($C$40:$AF$41,AP35)&gt;=1,"10","")</f>
        <v/>
      </c>
      <c r="AR35" s="51" t="n"/>
      <c r="AS35" s="51">
        <f>IF(COUNTIF($C$4:$AF$5,AR35)&gt;=1,"1,","")&amp;IF(COUNTIF($C$8:$AF$9,AR35)&gt;=1,"2,","")&amp;IF(COUNTIF($C$12:$AF$13,AR35)&gt;=1,"3,","")&amp;IF(COUNTIF($C$16:$AF$17,AR35)&gt;=1,"4,","")&amp;IF(COUNTIF($C$20:$AF$21,AR35)&gt;=1,"5,","")&amp;IF(COUNTIF($C$24:$AF$25,AR35)&gt;=1,"6,","")&amp;IF(COUNTIF($C$28:$AF$29,AR35)&gt;=1,"7,","")&amp;IF(COUNTIF($C$32:$AF$33,AR35)&gt;=1,"8,","")&amp;IF(COUNTIF($C$36:$AF$37,AR35)&gt;=1,"9,","")&amp;IF(COUNTIF($C$40:$AF$41,AR35)&gt;=1,"10","")</f>
        <v/>
      </c>
      <c r="AT35" s="52" t="n"/>
      <c r="AU35" s="53">
        <f>IF(COUNTIF($C$4:$AF$5,AT35)&gt;=1,"1,","")&amp;IF(COUNTIF($C$8:$AF$9,AT35)&gt;=1,"2,","")&amp;IF(COUNTIF($C$12:$AF$13,AT35)&gt;=1,"3,","")&amp;IF(COUNTIF($C$16:$AF$17,AT35)&gt;=1,"4,","")&amp;IF(COUNTIF($C$20:$AF$21,AT35)&gt;=1,"5,","")&amp;IF(COUNTIF($C$24:$AF$25,AT35)&gt;=1,"6,","")&amp;IF(COUNTIF($C$28:$AF$29,AT35)&gt;=1,"7,","")&amp;IF(COUNTIF($C$32:$AF$33,AT35)&gt;=1,"8,","")&amp;IF(COUNTIF($C$36:$AF$37,AT35)&gt;=1,"9,","")&amp;IF(COUNTIF($C$40:$AF$41,AT35)&gt;=1,"10","")</f>
        <v/>
      </c>
      <c r="AV35" s="54" t="n"/>
      <c r="AW35" s="54">
        <f>IF(COUNTIF($C$4:$AF$5,AV35)&gt;=1,"1,","")&amp;IF(COUNTIF($C$8:$AF$9,AV35)&gt;=1,"2,","")&amp;IF(COUNTIF($C$12:$AF$13,AV35)&gt;=1,"3,","")&amp;IF(COUNTIF($C$16:$AF$17,AV35)&gt;=1,"4,","")&amp;IF(COUNTIF($C$20:$AF$21,AV35)&gt;=1,"5,","")&amp;IF(COUNTIF($C$24:$AF$25,AV35)&gt;=1,"6,","")&amp;IF(COUNTIF($C$28:$AF$29,AV35)&gt;=1,"7,","")&amp;IF(COUNTIF($C$32:$AF$33,AV35)&gt;=1,"8,","")&amp;IF(COUNTIF($C$36:$AF$37,AV35)&gt;=1,"9,","")&amp;IF(COUNTIF($C$40:$AF$41,AV35)&gt;=1,"10","")</f>
        <v/>
      </c>
      <c r="AX35" s="55" t="n"/>
      <c r="AY35" s="56">
        <f>IF(COUNTIF($C$4:$AF$5,AX35)&gt;=1,"1,","")&amp;IF(COUNTIF($C$8:$AF$9,AX35)&gt;=1,"2,","")&amp;IF(COUNTIF($C$12:$AF$13,AX35)&gt;=1,"3,","")&amp;IF(COUNTIF($C$16:$AF$17,AX35)&gt;=1,"4,","")&amp;IF(COUNTIF($C$20:$AF$21,AX35)&gt;=1,"5,","")&amp;IF(COUNTIF($C$24:$AF$25,AX35)&gt;=1,"6,","")&amp;IF(COUNTIF($C$28:$AF$29,AX35)&gt;=1,"7,","")&amp;IF(COUNTIF($C$32:$AF$33,AX35)&gt;=1,"8,","")&amp;IF(COUNTIF($C$36:$AF$37,AX35)&gt;=1,"9,","")&amp;IF(COUNTIF($C$40:$AF$41,AX35)&gt;=1,"10","")</f>
        <v/>
      </c>
      <c r="AZ35" s="57" t="n"/>
      <c r="BA35" s="50">
        <f>IF(COUNTIF($C$4:$AF$5,AZ35)&gt;=1,"1,","")&amp;IF(COUNTIF($C$8:$AF$9,AZ35)&gt;=1,"2,","")&amp;IF(COUNTIF($C$12:$AF$13,AZ35)&gt;=1,"3,","")&amp;IF(COUNTIF($C$16:$AF$17,AZ35)&gt;=1,"4,","")&amp;IF(COUNTIF($C$20:$AF$21,AZ35)&gt;=1,"5,","")&amp;IF(COUNTIF($C$24:$AF$25,AZ35)&gt;=1,"6,","")&amp;IF(COUNTIF($C$28:$AF$29,AZ35)&gt;=1,"7,","")&amp;IF(COUNTIF($C$32:$AF$33,AZ35)&gt;=1,"8,","")&amp;IF(COUNTIF($C$36:$AF$37,AZ35)&gt;=1,"9,","")&amp;IF(COUNTIF($C$40:$AF$41,AZ35)&gt;=1,"10","")</f>
        <v/>
      </c>
    </row>
    <row customHeight="1" ht="14.15" r="36" s="107" spans="1:53">
      <c r="C36" s="5" t="n"/>
      <c r="D36" s="2" t="n"/>
      <c r="E36" s="5" t="n"/>
      <c r="F36" s="2" t="n"/>
      <c r="G36" s="5" t="n"/>
      <c r="H36" s="2" t="n"/>
      <c r="I36" s="5" t="n"/>
      <c r="J36" s="2" t="n"/>
      <c r="K36" s="5" t="n"/>
      <c r="L36" s="2" t="n"/>
      <c r="M36" s="5" t="n"/>
      <c r="N36" s="2" t="n"/>
      <c r="O36" s="5" t="n"/>
      <c r="P36" s="2" t="n"/>
      <c r="Q36" s="5" t="n"/>
      <c r="R36" s="6" t="n"/>
      <c r="S36" s="5" t="n"/>
      <c r="T36" s="2" t="n"/>
      <c r="U36" s="5" t="n"/>
      <c r="V36" s="2" t="n"/>
      <c r="W36" s="5" t="n"/>
      <c r="X36" s="2" t="n"/>
      <c r="Y36" s="5" t="n"/>
      <c r="Z36" s="2" t="n"/>
      <c r="AA36" s="5" t="n"/>
      <c r="AB36" s="6" t="n"/>
      <c r="AC36" s="5" t="n"/>
      <c r="AD36" s="6" t="n"/>
      <c r="AE36" s="5" t="n"/>
      <c r="AF36" s="6" t="n"/>
      <c r="AH36" s="46" t="n"/>
      <c r="AI36" s="47">
        <f>IF(COUNTIF($C$4:$AF$5,AH36)&gt;=1,"1,","")&amp;IF(COUNTIF($C$8:$AF$9,AH36)&gt;=1,"2,","")&amp;IF(COUNTIF($C$12:$AF$13,AH36)&gt;=1,"3,","")&amp;IF(COUNTIF($C$16:$AF$17,AH36)&gt;=1,"4,","")&amp;IF(COUNTIF($C$20:$AF$21,AH36)&gt;=1,"5,","")&amp;IF(COUNTIF($C$24:$AF$25,AH36)&gt;=1,"6,","")&amp;IF(COUNTIF($C$28:$AF$29,AH36)&gt;=1,"7,","")&amp;IF(COUNTIF($C$32:$AF$33,AH36)&gt;=1,"8,","")&amp;IF(COUNTIF($C$36:$AF$37,AH36)&gt;=1,"9,","")&amp;IF(COUNTIF($C$40:$AF$41,AH36)&gt;=1,"10","")</f>
        <v/>
      </c>
      <c r="AJ36" s="48" t="n"/>
      <c r="AK36" s="48">
        <f>IF(COUNTIF($C$4:$AF$5,AJ36)&gt;=1,"1,","")&amp;IF(COUNTIF($C$8:$AF$9,AJ36)&gt;=1,"2,","")&amp;IF(COUNTIF($C$12:$AF$13,AJ36)&gt;=1,"3,","")&amp;IF(COUNTIF($C$16:$AF$17,AJ36)&gt;=1,"4,","")&amp;IF(COUNTIF($C$20:$AF$21,AJ36)&gt;=1,"5,","")&amp;IF(COUNTIF($C$24:$AF$25,AJ36)&gt;=1,"6,","")&amp;IF(COUNTIF($C$28:$AF$29,AJ36)&gt;=1,"7,","")&amp;IF(COUNTIF($C$32:$AF$33,AJ36)&gt;=1,"8,","")&amp;IF(COUNTIF($C$36:$AF$37,AJ36)&gt;=1,"9,","")&amp;IF(COUNTIF($C$40:$AF$41,AJ36)&gt;=1,"10","")</f>
        <v/>
      </c>
      <c r="AL36" s="49" t="n"/>
      <c r="AM36" s="50">
        <f>IF(COUNTIF($C$4:$AF$5,AL36)&gt;=1,"1,","")&amp;IF(COUNTIF($C$8:$AF$9,AL36)&gt;=1,"2,","")&amp;IF(COUNTIF($C$12:$AF$13,AL36)&gt;=1,"3,","")&amp;IF(COUNTIF($C$16:$AF$17,AL36)&gt;=1,"4,","")&amp;IF(COUNTIF($C$20:$AF$21,AL36)&gt;=1,"5,","")&amp;IF(COUNTIF($C$24:$AF$25,AL36)&gt;=1,"6,","")&amp;IF(COUNTIF($C$28:$AF$29,AL36)&gt;=1,"7,","")&amp;IF(COUNTIF($C$32:$AF$33,AL36)&gt;=1,"8,","")&amp;IF(COUNTIF($C$36:$AF$37,AL36)&gt;=1,"9,","")&amp;IF(COUNTIF($C$40:$AF$41,AL36)&gt;=1,"10","")</f>
        <v/>
      </c>
      <c r="AN36" s="51" t="n"/>
      <c r="AO36" s="51">
        <f>IF(COUNTIF($C$4:$AF$5,AN36)&gt;=1,"1,","")&amp;IF(COUNTIF($C$8:$AF$9,AN36)&gt;=1,"2,","")&amp;IF(COUNTIF($C$12:$AF$13,AN36)&gt;=1,"3,","")&amp;IF(COUNTIF($C$16:$AF$17,AN36)&gt;=1,"4,","")&amp;IF(COUNTIF($C$20:$AF$21,AN36)&gt;=1,"5,","")&amp;IF(COUNTIF($C$24:$AF$25,AN36)&gt;=1,"6,","")&amp;IF(COUNTIF($C$28:$AF$29,AN36)&gt;=1,"7,","")&amp;IF(COUNTIF($C$32:$AF$33,AN36)&gt;=1,"8,","")&amp;IF(COUNTIF($C$36:$AF$37,AN36)&gt;=1,"9,","")&amp;IF(COUNTIF($C$40:$AF$41,AN36)&gt;=1,"10","")</f>
        <v/>
      </c>
      <c r="AP36" s="52" t="n"/>
      <c r="AQ36" s="53">
        <f>IF(COUNTIF($C$4:$AF$5,AP36)&gt;=1,"1,","")&amp;IF(COUNTIF($C$8:$AF$9,AP36)&gt;=1,"2,","")&amp;IF(COUNTIF($C$12:$AF$13,AP36)&gt;=1,"3,","")&amp;IF(COUNTIF($C$16:$AF$17,AP36)&gt;=1,"4,","")&amp;IF(COUNTIF($C$20:$AF$21,AP36)&gt;=1,"5,","")&amp;IF(COUNTIF($C$24:$AF$25,AP36)&gt;=1,"6,","")&amp;IF(COUNTIF($C$28:$AF$29,AP36)&gt;=1,"7,","")&amp;IF(COUNTIF($C$32:$AF$33,AP36)&gt;=1,"8,","")&amp;IF(COUNTIF($C$36:$AF$37,AP36)&gt;=1,"9,","")&amp;IF(COUNTIF($C$40:$AF$41,AP36)&gt;=1,"10","")</f>
        <v/>
      </c>
      <c r="AR36" s="54" t="n"/>
      <c r="AS36" s="54">
        <f>IF(COUNTIF($C$4:$AF$5,AR36)&gt;=1,"1,","")&amp;IF(COUNTIF($C$8:$AF$9,AR36)&gt;=1,"2,","")&amp;IF(COUNTIF($C$12:$AF$13,AR36)&gt;=1,"3,","")&amp;IF(COUNTIF($C$16:$AF$17,AR36)&gt;=1,"4,","")&amp;IF(COUNTIF($C$20:$AF$21,AR36)&gt;=1,"5,","")&amp;IF(COUNTIF($C$24:$AF$25,AR36)&gt;=1,"6,","")&amp;IF(COUNTIF($C$28:$AF$29,AR36)&gt;=1,"7,","")&amp;IF(COUNTIF($C$32:$AF$33,AR36)&gt;=1,"8,","")&amp;IF(COUNTIF($C$36:$AF$37,AR36)&gt;=1,"9,","")&amp;IF(COUNTIF($C$40:$AF$41,AR36)&gt;=1,"10","")</f>
        <v/>
      </c>
      <c r="AT36" s="55" t="n"/>
      <c r="AU36" s="56">
        <f>IF(COUNTIF($C$4:$AF$5,AT36)&gt;=1,"1,","")&amp;IF(COUNTIF($C$8:$AF$9,AT36)&gt;=1,"2,","")&amp;IF(COUNTIF($C$12:$AF$13,AT36)&gt;=1,"3,","")&amp;IF(COUNTIF($C$16:$AF$17,AT36)&gt;=1,"4,","")&amp;IF(COUNTIF($C$20:$AF$21,AT36)&gt;=1,"5,","")&amp;IF(COUNTIF($C$24:$AF$25,AT36)&gt;=1,"6,","")&amp;IF(COUNTIF($C$28:$AF$29,AT36)&gt;=1,"7,","")&amp;IF(COUNTIF($C$32:$AF$33,AT36)&gt;=1,"8,","")&amp;IF(COUNTIF($C$36:$AF$37,AT36)&gt;=1,"9,","")&amp;IF(COUNTIF($C$40:$AF$41,AT36)&gt;=1,"10","")</f>
        <v/>
      </c>
      <c r="AV36" s="57" t="n"/>
      <c r="AW36" s="57">
        <f>IF(COUNTIF($C$4:$AF$5,AV36)&gt;=1,"1,","")&amp;IF(COUNTIF($C$8:$AF$9,AV36)&gt;=1,"2,","")&amp;IF(COUNTIF($C$12:$AF$13,AV36)&gt;=1,"3,","")&amp;IF(COUNTIF($C$16:$AF$17,AV36)&gt;=1,"4,","")&amp;IF(COUNTIF($C$20:$AF$21,AV36)&gt;=1,"5,","")&amp;IF(COUNTIF($C$24:$AF$25,AV36)&gt;=1,"6,","")&amp;IF(COUNTIF($C$28:$AF$29,AV36)&gt;=1,"7,","")&amp;IF(COUNTIF($C$32:$AF$33,AV36)&gt;=1,"8,","")&amp;IF(COUNTIF($C$36:$AF$37,AV36)&gt;=1,"9,","")&amp;IF(COUNTIF($C$40:$AF$41,AV36)&gt;=1,"10","")</f>
        <v/>
      </c>
      <c r="AX36" s="58" t="n"/>
      <c r="AY36" s="59">
        <f>IF(COUNTIF($C$4:$AF$5,AX36)&gt;=1,"1,","")&amp;IF(COUNTIF($C$8:$AF$9,AX36)&gt;=1,"2,","")&amp;IF(COUNTIF($C$12:$AF$13,AX36)&gt;=1,"3,","")&amp;IF(COUNTIF($C$16:$AF$17,AX36)&gt;=1,"4,","")&amp;IF(COUNTIF($C$20:$AF$21,AX36)&gt;=1,"5,","")&amp;IF(COUNTIF($C$24:$AF$25,AX36)&gt;=1,"6,","")&amp;IF(COUNTIF($C$28:$AF$29,AX36)&gt;=1,"7,","")&amp;IF(COUNTIF($C$32:$AF$33,AX36)&gt;=1,"8,","")&amp;IF(COUNTIF($C$36:$AF$37,AX36)&gt;=1,"9,","")&amp;IF(COUNTIF($C$40:$AF$41,AX36)&gt;=1,"10","")</f>
        <v/>
      </c>
      <c r="AZ36" s="60" t="n"/>
      <c r="BA36" s="53">
        <f>IF(COUNTIF($C$4:$AF$5,AZ36)&gt;=1,"1,","")&amp;IF(COUNTIF($C$8:$AF$9,AZ36)&gt;=1,"2,","")&amp;IF(COUNTIF($C$12:$AF$13,AZ36)&gt;=1,"3,","")&amp;IF(COUNTIF($C$16:$AF$17,AZ36)&gt;=1,"4,","")&amp;IF(COUNTIF($C$20:$AF$21,AZ36)&gt;=1,"5,","")&amp;IF(COUNTIF($C$24:$AF$25,AZ36)&gt;=1,"6,","")&amp;IF(COUNTIF($C$28:$AF$29,AZ36)&gt;=1,"7,","")&amp;IF(COUNTIF($C$32:$AF$33,AZ36)&gt;=1,"8,","")&amp;IF(COUNTIF($C$36:$AF$37,AZ36)&gt;=1,"9,","")&amp;IF(COUNTIF($C$40:$AF$41,AZ36)&gt;=1,"10","")</f>
        <v/>
      </c>
    </row>
    <row customHeight="1" ht="14.15" r="37" s="107" spans="1:53">
      <c r="C37" s="12" t="n"/>
      <c r="D37" s="13" t="n"/>
      <c r="E37" s="12" t="n"/>
      <c r="F37" s="13" t="n"/>
      <c r="G37" s="12" t="n"/>
      <c r="H37" s="13" t="n"/>
      <c r="I37" s="12" t="n"/>
      <c r="J37" s="13" t="n"/>
      <c r="K37" s="12" t="n"/>
      <c r="L37" s="13" t="n"/>
      <c r="M37" s="12" t="n"/>
      <c r="N37" s="13" t="n"/>
      <c r="O37" s="12" t="n"/>
      <c r="P37" s="13" t="n"/>
      <c r="Q37" s="12" t="n"/>
      <c r="R37" s="14" t="n"/>
      <c r="S37" s="12" t="n"/>
      <c r="T37" s="13" t="n"/>
      <c r="U37" s="12" t="n"/>
      <c r="V37" s="13" t="n"/>
      <c r="W37" s="12" t="n"/>
      <c r="X37" s="13" t="n"/>
      <c r="Y37" s="12" t="n"/>
      <c r="Z37" s="13" t="n"/>
      <c r="AA37" s="12" t="n"/>
      <c r="AB37" s="14" t="n"/>
      <c r="AC37" s="12" t="n"/>
      <c r="AD37" s="14" t="n"/>
      <c r="AE37" s="12" t="n"/>
      <c r="AF37" s="14" t="n"/>
      <c r="AH37" s="49" t="n"/>
      <c r="AI37" s="50">
        <f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51" t="n"/>
      <c r="AK37" s="51">
        <f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 t="n"/>
      <c r="AM37" s="53">
        <f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 t="n"/>
      <c r="AO37" s="54">
        <f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 t="n"/>
      <c r="AQ37" s="56">
        <f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 t="n"/>
      <c r="AS37" s="57">
        <f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 t="n"/>
      <c r="AU37" s="59">
        <f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60" t="n"/>
      <c r="AW37" s="60">
        <f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6" t="n"/>
      <c r="AY37" s="47">
        <f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 t="n"/>
      <c r="BA37" s="56">
        <f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customHeight="1" ht="14" r="38" s="107" spans="1:53" thickBot="1">
      <c r="C38" s="17" t="n"/>
      <c r="D38" s="19" t="n"/>
      <c r="E38" s="17" t="n"/>
      <c r="F38" s="19" t="n"/>
      <c r="G38" s="17" t="n"/>
      <c r="H38" s="19" t="n"/>
      <c r="I38" s="17" t="n"/>
      <c r="J38" s="19" t="n"/>
      <c r="K38" s="17" t="n"/>
      <c r="L38" s="19" t="n"/>
      <c r="M38" s="17" t="n"/>
      <c r="N38" s="19" t="n"/>
      <c r="O38" s="17" t="n"/>
      <c r="P38" s="19" t="n"/>
      <c r="Q38" s="17" t="n"/>
      <c r="R38" s="19" t="n"/>
      <c r="S38" s="17" t="n"/>
      <c r="T38" s="19" t="n"/>
      <c r="U38" s="17" t="n"/>
      <c r="V38" s="19" t="n"/>
      <c r="W38" s="17" t="n"/>
      <c r="X38" s="19" t="n"/>
      <c r="Y38" s="17" t="n"/>
      <c r="Z38" s="19" t="n"/>
      <c r="AA38" s="17" t="n"/>
      <c r="AB38" s="19" t="n"/>
      <c r="AC38" s="17" t="n"/>
      <c r="AD38" s="19" t="n"/>
      <c r="AE38" s="17" t="n"/>
      <c r="AF38" s="19" t="n"/>
      <c r="AH38" s="52" t="n"/>
      <c r="AI38" s="53">
        <f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 t="n"/>
      <c r="AK38" s="54">
        <f>IF(COUNTIF($C$4:$AF$5,AJ38)&gt;=1,"1,","")&amp;IF(COUNTIF($C$8:$AF$9,AJ38)&gt;=1,"2,","")&amp;IF(COUNTIF($C$12:$AF$13,AJ38)&gt;=1,"3,","")&amp;IF(COUNTIF($C$16:$AF$17,AJ38)&gt;=1,"4,","")&amp;IF(COUNTIF($C$20:$AF$21,AJ38)&gt;=1,"5,","")&amp;IF(COUNTIF($C$24:$AF$25,AJ38)&gt;=1,"6,","")&amp;IF(COUNTIF($C$28:$AF$29,AJ38)&gt;=1,"7,","")&amp;IF(COUNTIF($C$32:$AF$33,AJ38)&gt;=1,"8,","")&amp;IF(COUNTIF($C$36:$AF$37,AJ38)&gt;=1,"9,","")&amp;IF(COUNTIF($C$40:$AF$41,AJ38)&gt;=1,"10","")</f>
        <v/>
      </c>
      <c r="AL38" s="55" t="n"/>
      <c r="AM38" s="56">
        <f>IF(COUNTIF($C$4:$AF$5,AL38)&gt;=1,"1,","")&amp;IF(COUNTIF($C$8:$AF$9,AL38)&gt;=1,"2,","")&amp;IF(COUNTIF($C$12:$AF$13,AL38)&gt;=1,"3,","")&amp;IF(COUNTIF($C$16:$AF$17,AL38)&gt;=1,"4,","")&amp;IF(COUNTIF($C$20:$AF$21,AL38)&gt;=1,"5,","")&amp;IF(COUNTIF($C$24:$AF$25,AL38)&gt;=1,"6,","")&amp;IF(COUNTIF($C$28:$AF$29,AL38)&gt;=1,"7,","")&amp;IF(COUNTIF($C$32:$AF$33,AL38)&gt;=1,"8,","")&amp;IF(COUNTIF($C$36:$AF$37,AL38)&gt;=1,"9,","")&amp;IF(COUNTIF($C$40:$AF$41,AL38)&gt;=1,"10","")</f>
        <v/>
      </c>
      <c r="AN38" s="57" t="n"/>
      <c r="AO38" s="57">
        <f>IF(COUNTIF($C$4:$AF$5,AN38)&gt;=1,"1,","")&amp;IF(COUNTIF($C$8:$AF$9,AN38)&gt;=1,"2,","")&amp;IF(COUNTIF($C$12:$AF$13,AN38)&gt;=1,"3,","")&amp;IF(COUNTIF($C$16:$AF$17,AN38)&gt;=1,"4,","")&amp;IF(COUNTIF($C$20:$AF$21,AN38)&gt;=1,"5,","")&amp;IF(COUNTIF($C$24:$AF$25,AN38)&gt;=1,"6,","")&amp;IF(COUNTIF($C$28:$AF$29,AN38)&gt;=1,"7,","")&amp;IF(COUNTIF($C$32:$AF$33,AN38)&gt;=1,"8,","")&amp;IF(COUNTIF($C$36:$AF$37,AN38)&gt;=1,"9,","")&amp;IF(COUNTIF($C$40:$AF$41,AN38)&gt;=1,"10","")</f>
        <v/>
      </c>
      <c r="AP38" s="58" t="n"/>
      <c r="AQ38" s="59">
        <f>IF(COUNTIF($C$4:$AF$5,AP38)&gt;=1,"1,","")&amp;IF(COUNTIF($C$8:$AF$9,AP38)&gt;=1,"2,","")&amp;IF(COUNTIF($C$12:$AF$13,AP38)&gt;=1,"3,","")&amp;IF(COUNTIF($C$16:$AF$17,AP38)&gt;=1,"4,","")&amp;IF(COUNTIF($C$20:$AF$21,AP38)&gt;=1,"5,","")&amp;IF(COUNTIF($C$24:$AF$25,AP38)&gt;=1,"6,","")&amp;IF(COUNTIF($C$28:$AF$29,AP38)&gt;=1,"7,","")&amp;IF(COUNTIF($C$32:$AF$33,AP38)&gt;=1,"8,","")&amp;IF(COUNTIF($C$36:$AF$37,AP38)&gt;=1,"9,","")&amp;IF(COUNTIF($C$40:$AF$41,AP38)&gt;=1,"10","")</f>
        <v/>
      </c>
      <c r="AR38" s="60" t="n"/>
      <c r="AS38" s="60">
        <f>IF(COUNTIF($C$4:$AF$5,AR38)&gt;=1,"1,","")&amp;IF(COUNTIF($C$8:$AF$9,AR38)&gt;=1,"2,","")&amp;IF(COUNTIF($C$12:$AF$13,AR38)&gt;=1,"3,","")&amp;IF(COUNTIF($C$16:$AF$17,AR38)&gt;=1,"4,","")&amp;IF(COUNTIF($C$20:$AF$21,AR38)&gt;=1,"5,","")&amp;IF(COUNTIF($C$24:$AF$25,AR38)&gt;=1,"6,","")&amp;IF(COUNTIF($C$28:$AF$29,AR38)&gt;=1,"7,","")&amp;IF(COUNTIF($C$32:$AF$33,AR38)&gt;=1,"8,","")&amp;IF(COUNTIF($C$36:$AF$37,AR38)&gt;=1,"9,","")&amp;IF(COUNTIF($C$40:$AF$41,AR38)&gt;=1,"10","")</f>
        <v/>
      </c>
      <c r="AT38" s="46" t="n"/>
      <c r="AU38" s="47">
        <f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 t="n"/>
      <c r="AW38" s="48">
        <f>IF(COUNTIF($C$4:$AF$5,AV38)&gt;=1,"1,","")&amp;IF(COUNTIF($C$8:$AF$9,AV38)&gt;=1,"2,","")&amp;IF(COUNTIF($C$12:$AF$13,AV38)&gt;=1,"3,","")&amp;IF(COUNTIF($C$16:$AF$17,AV38)&gt;=1,"4,","")&amp;IF(COUNTIF($C$20:$AF$21,AV38)&gt;=1,"5,","")&amp;IF(COUNTIF($C$24:$AF$25,AV38)&gt;=1,"6,","")&amp;IF(COUNTIF($C$28:$AF$29,AV38)&gt;=1,"7,","")&amp;IF(COUNTIF($C$32:$AF$33,AV38)&gt;=1,"8,","")&amp;IF(COUNTIF($C$36:$AF$37,AV38)&gt;=1,"9,","")&amp;IF(COUNTIF($C$40:$AF$41,AV38)&gt;=1,"10","")</f>
        <v/>
      </c>
      <c r="AX38" s="49" t="n"/>
      <c r="AY38" s="50">
        <f>IF(COUNTIF($C$4:$AF$5,AX38)&gt;=1,"1,","")&amp;IF(COUNTIF($C$8:$AF$9,AX38)&gt;=1,"2,","")&amp;IF(COUNTIF($C$12:$AF$13,AX38)&gt;=1,"3,","")&amp;IF(COUNTIF($C$16:$AF$17,AX38)&gt;=1,"4,","")&amp;IF(COUNTIF($C$20:$AF$21,AX38)&gt;=1,"5,","")&amp;IF(COUNTIF($C$24:$AF$25,AX38)&gt;=1,"6,","")&amp;IF(COUNTIF($C$28:$AF$29,AX38)&gt;=1,"7,","")&amp;IF(COUNTIF($C$32:$AF$33,AX38)&gt;=1,"8,","")&amp;IF(COUNTIF($C$36:$AF$37,AX38)&gt;=1,"9,","")&amp;IF(COUNTIF($C$40:$AF$41,AX38)&gt;=1,"10","")</f>
        <v/>
      </c>
      <c r="AZ38" s="51" t="n"/>
      <c r="BA38" s="59">
        <f>IF(COUNTIF($C$4:$AF$5,AZ38)&gt;=1,"1,","")&amp;IF(COUNTIF($C$8:$AF$9,AZ38)&gt;=1,"2,","")&amp;IF(COUNTIF($C$12:$AF$13,AZ38)&gt;=1,"3,","")&amp;IF(COUNTIF($C$16:$AF$17,AZ38)&gt;=1,"4,","")&amp;IF(COUNTIF($C$20:$AF$21,AZ38)&gt;=1,"5,","")&amp;IF(COUNTIF($C$24:$AF$25,AZ38)&gt;=1,"6,","")&amp;IF(COUNTIF($C$28:$AF$29,AZ38)&gt;=1,"7,","")&amp;IF(COUNTIF($C$32:$AF$33,AZ38)&gt;=1,"8,","")&amp;IF(COUNTIF($C$36:$AF$37,AZ38)&gt;=1,"9,","")&amp;IF(COUNTIF($C$40:$AF$41,AZ38)&gt;=1,"10","")</f>
        <v/>
      </c>
    </row>
    <row customHeight="1" ht="14.15" r="39" s="107" spans="1:53">
      <c r="B39" s="98" t="n">
        <v>10</v>
      </c>
      <c r="C39" s="3" t="n"/>
      <c r="D39" s="4" t="n"/>
      <c r="E39" s="3" t="n"/>
      <c r="F39" s="4" t="n"/>
      <c r="G39" s="3" t="n"/>
      <c r="H39" s="4" t="n"/>
      <c r="I39" s="3" t="n"/>
      <c r="J39" s="4" t="n"/>
      <c r="K39" s="3" t="n"/>
      <c r="L39" s="4" t="n"/>
      <c r="M39" s="3" t="n"/>
      <c r="N39" s="4" t="n"/>
      <c r="O39" s="3" t="n"/>
      <c r="P39" s="4" t="n"/>
      <c r="Q39" s="3" t="n"/>
      <c r="R39" s="4" t="n"/>
      <c r="S39" s="3" t="n"/>
      <c r="T39" s="4" t="n"/>
      <c r="U39" s="3" t="n"/>
      <c r="V39" s="4" t="n"/>
      <c r="W39" s="3" t="n"/>
      <c r="X39" s="4" t="n"/>
      <c r="Y39" s="3" t="n"/>
      <c r="Z39" s="4" t="n"/>
      <c r="AA39" s="3" t="n"/>
      <c r="AB39" s="4" t="n"/>
      <c r="AC39" s="3" t="n"/>
      <c r="AD39" s="4" t="n"/>
      <c r="AE39" s="3" t="n"/>
      <c r="AF39" s="4" t="n"/>
      <c r="AH39" s="55" t="n"/>
      <c r="AI39" s="56">
        <f>IF(COUNTIF($C$4:$AF$5,AH39)&gt;=1,"1,","")&amp;IF(COUNTIF($C$8:$AF$9,AH39)&gt;=1,"2,","")&amp;IF(COUNTIF($C$12:$AF$13,AH39)&gt;=1,"3,","")&amp;IF(COUNTIF($C$16:$AF$17,AH39)&gt;=1,"4,","")&amp;IF(COUNTIF($C$20:$AF$21,AH39)&gt;=1,"5,","")&amp;IF(COUNTIF($C$24:$AF$25,AH39)&gt;=1,"6,","")&amp;IF(COUNTIF($C$28:$AF$29,AH39)&gt;=1,"7,","")&amp;IF(COUNTIF($C$32:$AF$33,AH39)&gt;=1,"8,","")&amp;IF(COUNTIF($C$36:$AF$37,AH39)&gt;=1,"9,","")&amp;IF(COUNTIF($C$40:$AF$41,AH39)&gt;=1,"10","")</f>
        <v/>
      </c>
      <c r="AJ39" s="57" t="n"/>
      <c r="AK39" s="57">
        <f>IF(COUNTIF($C$4:$AF$5,AJ39)&gt;=1,"1,","")&amp;IF(COUNTIF($C$8:$AF$9,AJ39)&gt;=1,"2,","")&amp;IF(COUNTIF($C$12:$AF$13,AJ39)&gt;=1,"3,","")&amp;IF(COUNTIF($C$16:$AF$17,AJ39)&gt;=1,"4,","")&amp;IF(COUNTIF($C$20:$AF$21,AJ39)&gt;=1,"5,","")&amp;IF(COUNTIF($C$24:$AF$25,AJ39)&gt;=1,"6,","")&amp;IF(COUNTIF($C$28:$AF$29,AJ39)&gt;=1,"7,","")&amp;IF(COUNTIF($C$32:$AF$33,AJ39)&gt;=1,"8,","")&amp;IF(COUNTIF($C$36:$AF$37,AJ39)&gt;=1,"9,","")&amp;IF(COUNTIF($C$40:$AF$41,AJ39)&gt;=1,"10","")</f>
        <v/>
      </c>
      <c r="AL39" s="58" t="n"/>
      <c r="AM39" s="59">
        <f>IF(COUNTIF($C$4:$AF$5,AL39)&gt;=1,"1,","")&amp;IF(COUNTIF($C$8:$AF$9,AL39)&gt;=1,"2,","")&amp;IF(COUNTIF($C$12:$AF$13,AL39)&gt;=1,"3,","")&amp;IF(COUNTIF($C$16:$AF$17,AL39)&gt;=1,"4,","")&amp;IF(COUNTIF($C$20:$AF$21,AL39)&gt;=1,"5,","")&amp;IF(COUNTIF($C$24:$AF$25,AL39)&gt;=1,"6,","")&amp;IF(COUNTIF($C$28:$AF$29,AL39)&gt;=1,"7,","")&amp;IF(COUNTIF($C$32:$AF$33,AL39)&gt;=1,"8,","")&amp;IF(COUNTIF($C$36:$AF$37,AL39)&gt;=1,"9,","")&amp;IF(COUNTIF($C$40:$AF$41,AL39)&gt;=1,"10","")</f>
        <v/>
      </c>
      <c r="AN39" s="60" t="n"/>
      <c r="AO39" s="60">
        <f>IF(COUNTIF($C$4:$AF$5,AN39)&gt;=1,"1,","")&amp;IF(COUNTIF($C$8:$AF$9,AN39)&gt;=1,"2,","")&amp;IF(COUNTIF($C$12:$AF$13,AN39)&gt;=1,"3,","")&amp;IF(COUNTIF($C$16:$AF$17,AN39)&gt;=1,"4,","")&amp;IF(COUNTIF($C$20:$AF$21,AN39)&gt;=1,"5,","")&amp;IF(COUNTIF($C$24:$AF$25,AN39)&gt;=1,"6,","")&amp;IF(COUNTIF($C$28:$AF$29,AN39)&gt;=1,"7,","")&amp;IF(COUNTIF($C$32:$AF$33,AN39)&gt;=1,"8,","")&amp;IF(COUNTIF($C$36:$AF$37,AN39)&gt;=1,"9,","")&amp;IF(COUNTIF($C$40:$AF$41,AN39)&gt;=1,"10","")</f>
        <v/>
      </c>
      <c r="AP39" s="46" t="n"/>
      <c r="AQ39" s="47">
        <f>IF(COUNTIF($C$4:$AF$5,AP39)&gt;=1,"1,","")&amp;IF(COUNTIF($C$8:$AF$9,AP39)&gt;=1,"2,","")&amp;IF(COUNTIF($C$12:$AF$13,AP39)&gt;=1,"3,","")&amp;IF(COUNTIF($C$16:$AF$17,AP39)&gt;=1,"4,","")&amp;IF(COUNTIF($C$20:$AF$21,AP39)&gt;=1,"5,","")&amp;IF(COUNTIF($C$24:$AF$25,AP39)&gt;=1,"6,","")&amp;IF(COUNTIF($C$28:$AF$29,AP39)&gt;=1,"7,","")&amp;IF(COUNTIF($C$32:$AF$33,AP39)&gt;=1,"8,","")&amp;IF(COUNTIF($C$36:$AF$37,AP39)&gt;=1,"9,","")&amp;IF(COUNTIF($C$40:$AF$41,AP39)&gt;=1,"10","")</f>
        <v/>
      </c>
      <c r="AR39" s="48" t="n"/>
      <c r="AS39" s="48">
        <f>IF(COUNTIF($C$4:$AF$5,AR39)&gt;=1,"1,","")&amp;IF(COUNTIF($C$8:$AF$9,AR39)&gt;=1,"2,","")&amp;IF(COUNTIF($C$12:$AF$13,AR39)&gt;=1,"3,","")&amp;IF(COUNTIF($C$16:$AF$17,AR39)&gt;=1,"4,","")&amp;IF(COUNTIF($C$20:$AF$21,AR39)&gt;=1,"5,","")&amp;IF(COUNTIF($C$24:$AF$25,AR39)&gt;=1,"6,","")&amp;IF(COUNTIF($C$28:$AF$29,AR39)&gt;=1,"7,","")&amp;IF(COUNTIF($C$32:$AF$33,AR39)&gt;=1,"8,","")&amp;IF(COUNTIF($C$36:$AF$37,AR39)&gt;=1,"9,","")&amp;IF(COUNTIF($C$40:$AF$41,AR39)&gt;=1,"10","")</f>
        <v/>
      </c>
      <c r="AT39" s="49" t="n"/>
      <c r="AU39" s="50">
        <f>IF(COUNTIF($C$4:$AF$5,AT39)&gt;=1,"1,","")&amp;IF(COUNTIF($C$8:$AF$9,AT39)&gt;=1,"2,","")&amp;IF(COUNTIF($C$12:$AF$13,AT39)&gt;=1,"3,","")&amp;IF(COUNTIF($C$16:$AF$17,AT39)&gt;=1,"4,","")&amp;IF(COUNTIF($C$20:$AF$21,AT39)&gt;=1,"5,","")&amp;IF(COUNTIF($C$24:$AF$25,AT39)&gt;=1,"6,","")&amp;IF(COUNTIF($C$28:$AF$29,AT39)&gt;=1,"7,","")&amp;IF(COUNTIF($C$32:$AF$33,AT39)&gt;=1,"8,","")&amp;IF(COUNTIF($C$36:$AF$37,AT39)&gt;=1,"9,","")&amp;IF(COUNTIF($C$40:$AF$41,AT39)&gt;=1,"10","")</f>
        <v/>
      </c>
      <c r="AV39" s="51" t="n"/>
      <c r="AW39" s="51">
        <f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 t="n"/>
      <c r="AY39" s="53">
        <f>IF(COUNTIF($C$4:$AF$5,AX39)&gt;=1,"1,","")&amp;IF(COUNTIF($C$8:$AF$9,AX39)&gt;=1,"2,","")&amp;IF(COUNTIF($C$12:$AF$13,AX39)&gt;=1,"3,","")&amp;IF(COUNTIF($C$16:$AF$17,AX39)&gt;=1,"4,","")&amp;IF(COUNTIF($C$20:$AF$21,AX39)&gt;=1,"5,","")&amp;IF(COUNTIF($C$24:$AF$25,AX39)&gt;=1,"6,","")&amp;IF(COUNTIF($C$28:$AF$29,AX39)&gt;=1,"7,","")&amp;IF(COUNTIF($C$32:$AF$33,AX39)&gt;=1,"8,","")&amp;IF(COUNTIF($C$36:$AF$37,AX39)&gt;=1,"9,","")&amp;IF(COUNTIF($C$40:$AF$41,AX39)&gt;=1,"10","")</f>
        <v/>
      </c>
      <c r="AZ39" s="54" t="n"/>
      <c r="BA39" s="47">
        <f>IF(COUNTIF($C$4:$AF$5,AZ39)&gt;=1,"1,","")&amp;IF(COUNTIF($C$8:$AF$9,AZ39)&gt;=1,"2,","")&amp;IF(COUNTIF($C$12:$AF$13,AZ39)&gt;=1,"3,","")&amp;IF(COUNTIF($C$16:$AF$17,AZ39)&gt;=1,"4,","")&amp;IF(COUNTIF($C$20:$AF$21,AZ39)&gt;=1,"5,","")&amp;IF(COUNTIF($C$24:$AF$25,AZ39)&gt;=1,"6,","")&amp;IF(COUNTIF($C$28:$AF$29,AZ39)&gt;=1,"7,","")&amp;IF(COUNTIF($C$32:$AF$33,AZ39)&gt;=1,"8,","")&amp;IF(COUNTIF($C$36:$AF$37,AZ39)&gt;=1,"9,","")&amp;IF(COUNTIF($C$40:$AF$41,AZ39)&gt;=1,"10","")</f>
        <v/>
      </c>
    </row>
    <row customHeight="1" ht="14.15" r="40" s="107" spans="1:53">
      <c r="C40" s="5" t="n"/>
      <c r="D40" s="2" t="n"/>
      <c r="E40" s="5" t="n"/>
      <c r="F40" s="2" t="n"/>
      <c r="G40" s="5" t="n"/>
      <c r="H40" s="2" t="n"/>
      <c r="I40" s="5" t="n"/>
      <c r="J40" s="2" t="n"/>
      <c r="K40" s="5" t="n"/>
      <c r="L40" s="2" t="n"/>
      <c r="M40" s="5" t="n"/>
      <c r="N40" s="2" t="n"/>
      <c r="O40" s="5" t="n"/>
      <c r="P40" s="2" t="n"/>
      <c r="Q40" s="5" t="n"/>
      <c r="R40" s="6" t="n"/>
      <c r="S40" s="5" t="n"/>
      <c r="T40" s="2" t="n"/>
      <c r="U40" s="5" t="n"/>
      <c r="V40" s="2" t="n"/>
      <c r="W40" s="5" t="n"/>
      <c r="X40" s="2" t="n"/>
      <c r="Y40" s="5" t="n"/>
      <c r="Z40" s="2" t="n"/>
      <c r="AA40" s="5" t="n"/>
      <c r="AB40" s="6" t="n"/>
      <c r="AC40" s="5" t="n"/>
      <c r="AD40" s="6" t="n"/>
      <c r="AE40" s="5" t="n"/>
      <c r="AF40" s="6" t="n"/>
      <c r="AH40" s="58" t="n"/>
      <c r="AI40" s="59">
        <f>IF(COUNTIF($C$4:$AF$5,AH40)&gt;=1,"1,","")&amp;IF(COUNTIF($C$8:$AF$9,AH40)&gt;=1,"2,","")&amp;IF(COUNTIF($C$12:$AF$13,AH40)&gt;=1,"3,","")&amp;IF(COUNTIF($C$16:$AF$17,AH40)&gt;=1,"4,","")&amp;IF(COUNTIF($C$20:$AF$21,AH40)&gt;=1,"5,","")&amp;IF(COUNTIF($C$24:$AF$25,AH40)&gt;=1,"6,","")&amp;IF(COUNTIF($C$28:$AF$29,AH40)&gt;=1,"7,","")&amp;IF(COUNTIF($C$32:$AF$33,AH40)&gt;=1,"8,","")&amp;IF(COUNTIF($C$36:$AF$37,AH40)&gt;=1,"9,","")&amp;IF(COUNTIF($C$40:$AF$41,AH40)&gt;=1,"10","")</f>
        <v/>
      </c>
      <c r="AJ40" s="60" t="n"/>
      <c r="AK40" s="60">
        <f>IF(COUNTIF($C$4:$AF$5,AJ40)&gt;=1,"1,","")&amp;IF(COUNTIF($C$8:$AF$9,AJ40)&gt;=1,"2,","")&amp;IF(COUNTIF($C$12:$AF$13,AJ40)&gt;=1,"3,","")&amp;IF(COUNTIF($C$16:$AF$17,AJ40)&gt;=1,"4,","")&amp;IF(COUNTIF($C$20:$AF$21,AJ40)&gt;=1,"5,","")&amp;IF(COUNTIF($C$24:$AF$25,AJ40)&gt;=1,"6,","")&amp;IF(COUNTIF($C$28:$AF$29,AJ40)&gt;=1,"7,","")&amp;IF(COUNTIF($C$32:$AF$33,AJ40)&gt;=1,"8,","")&amp;IF(COUNTIF($C$36:$AF$37,AJ40)&gt;=1,"9,","")&amp;IF(COUNTIF($C$40:$AF$41,AJ40)&gt;=1,"10","")</f>
        <v/>
      </c>
      <c r="AL40" s="46" t="n"/>
      <c r="AM40" s="47">
        <f>IF(COUNTIF($C$4:$AF$5,AL40)&gt;=1,"1,","")&amp;IF(COUNTIF($C$8:$AF$9,AL40)&gt;=1,"2,","")&amp;IF(COUNTIF($C$12:$AF$13,AL40)&gt;=1,"3,","")&amp;IF(COUNTIF($C$16:$AF$17,AL40)&gt;=1,"4,","")&amp;IF(COUNTIF($C$20:$AF$21,AL40)&gt;=1,"5,","")&amp;IF(COUNTIF($C$24:$AF$25,AL40)&gt;=1,"6,","")&amp;IF(COUNTIF($C$28:$AF$29,AL40)&gt;=1,"7,","")&amp;IF(COUNTIF($C$32:$AF$33,AL40)&gt;=1,"8,","")&amp;IF(COUNTIF($C$36:$AF$37,AL40)&gt;=1,"9,","")&amp;IF(COUNTIF($C$40:$AF$41,AL40)&gt;=1,"10","")</f>
        <v/>
      </c>
      <c r="AN40" s="48" t="n"/>
      <c r="AO40" s="48">
        <f>IF(COUNTIF($C$4:$AF$5,AN40)&gt;=1,"1,","")&amp;IF(COUNTIF($C$8:$AF$9,AN40)&gt;=1,"2,","")&amp;IF(COUNTIF($C$12:$AF$13,AN40)&gt;=1,"3,","")&amp;IF(COUNTIF($C$16:$AF$17,AN40)&gt;=1,"4,","")&amp;IF(COUNTIF($C$20:$AF$21,AN40)&gt;=1,"5,","")&amp;IF(COUNTIF($C$24:$AF$25,AN40)&gt;=1,"6,","")&amp;IF(COUNTIF($C$28:$AF$29,AN40)&gt;=1,"7,","")&amp;IF(COUNTIF($C$32:$AF$33,AN40)&gt;=1,"8,","")&amp;IF(COUNTIF($C$36:$AF$37,AN40)&gt;=1,"9,","")&amp;IF(COUNTIF($C$40:$AF$41,AN40)&gt;=1,"10","")</f>
        <v/>
      </c>
      <c r="AP40" s="49" t="n"/>
      <c r="AQ40" s="50">
        <f>IF(COUNTIF($C$4:$AF$5,AP40)&gt;=1,"1,","")&amp;IF(COUNTIF($C$8:$AF$9,AP40)&gt;=1,"2,","")&amp;IF(COUNTIF($C$12:$AF$13,AP40)&gt;=1,"3,","")&amp;IF(COUNTIF($C$16:$AF$17,AP40)&gt;=1,"4,","")&amp;IF(COUNTIF($C$20:$AF$21,AP40)&gt;=1,"5,","")&amp;IF(COUNTIF($C$24:$AF$25,AP40)&gt;=1,"6,","")&amp;IF(COUNTIF($C$28:$AF$29,AP40)&gt;=1,"7,","")&amp;IF(COUNTIF($C$32:$AF$33,AP40)&gt;=1,"8,","")&amp;IF(COUNTIF($C$36:$AF$37,AP40)&gt;=1,"9,","")&amp;IF(COUNTIF($C$40:$AF$41,AP40)&gt;=1,"10","")</f>
        <v/>
      </c>
      <c r="AR40" s="51" t="n"/>
      <c r="AS40" s="51">
        <f>IF(COUNTIF($C$4:$AF$5,AR40)&gt;=1,"1,","")&amp;IF(COUNTIF($C$8:$AF$9,AR40)&gt;=1,"2,","")&amp;IF(COUNTIF($C$12:$AF$13,AR40)&gt;=1,"3,","")&amp;IF(COUNTIF($C$16:$AF$17,AR40)&gt;=1,"4,","")&amp;IF(COUNTIF($C$20:$AF$21,AR40)&gt;=1,"5,","")&amp;IF(COUNTIF($C$24:$AF$25,AR40)&gt;=1,"6,","")&amp;IF(COUNTIF($C$28:$AF$29,AR40)&gt;=1,"7,","")&amp;IF(COUNTIF($C$32:$AF$33,AR40)&gt;=1,"8,","")&amp;IF(COUNTIF($C$36:$AF$37,AR40)&gt;=1,"9,","")&amp;IF(COUNTIF($C$40:$AF$41,AR40)&gt;=1,"10","")</f>
        <v/>
      </c>
      <c r="AT40" s="52" t="n"/>
      <c r="AU40" s="53">
        <f>IF(COUNTIF($C$4:$AF$5,AT40)&gt;=1,"1,","")&amp;IF(COUNTIF($C$8:$AF$9,AT40)&gt;=1,"2,","")&amp;IF(COUNTIF($C$12:$AF$13,AT40)&gt;=1,"3,","")&amp;IF(COUNTIF($C$16:$AF$17,AT40)&gt;=1,"4,","")&amp;IF(COUNTIF($C$20:$AF$21,AT40)&gt;=1,"5,","")&amp;IF(COUNTIF($C$24:$AF$25,AT40)&gt;=1,"6,","")&amp;IF(COUNTIF($C$28:$AF$29,AT40)&gt;=1,"7,","")&amp;IF(COUNTIF($C$32:$AF$33,AT40)&gt;=1,"8,","")&amp;IF(COUNTIF($C$36:$AF$37,AT40)&gt;=1,"9,","")&amp;IF(COUNTIF($C$40:$AF$41,AT40)&gt;=1,"10","")</f>
        <v/>
      </c>
      <c r="AV40" s="54" t="n"/>
      <c r="AW40" s="54">
        <f>IF(COUNTIF($C$4:$AF$5,AV40)&gt;=1,"1,","")&amp;IF(COUNTIF($C$8:$AF$9,AV40)&gt;=1,"2,","")&amp;IF(COUNTIF($C$12:$AF$13,AV40)&gt;=1,"3,","")&amp;IF(COUNTIF($C$16:$AF$17,AV40)&gt;=1,"4,","")&amp;IF(COUNTIF($C$20:$AF$21,AV40)&gt;=1,"5,","")&amp;IF(COUNTIF($C$24:$AF$25,AV40)&gt;=1,"6,","")&amp;IF(COUNTIF($C$28:$AF$29,AV40)&gt;=1,"7,","")&amp;IF(COUNTIF($C$32:$AF$33,AV40)&gt;=1,"8,","")&amp;IF(COUNTIF($C$36:$AF$37,AV40)&gt;=1,"9,","")&amp;IF(COUNTIF($C$40:$AF$41,AV40)&gt;=1,"10","")</f>
        <v/>
      </c>
      <c r="AX40" s="55" t="n"/>
      <c r="AY40" s="56">
        <f>IF(COUNTIF($C$4:$AF$5,AX40)&gt;=1,"1,","")&amp;IF(COUNTIF($C$8:$AF$9,AX40)&gt;=1,"2,","")&amp;IF(COUNTIF($C$12:$AF$13,AX40)&gt;=1,"3,","")&amp;IF(COUNTIF($C$16:$AF$17,AX40)&gt;=1,"4,","")&amp;IF(COUNTIF($C$20:$AF$21,AX40)&gt;=1,"5,","")&amp;IF(COUNTIF($C$24:$AF$25,AX40)&gt;=1,"6,","")&amp;IF(COUNTIF($C$28:$AF$29,AX40)&gt;=1,"7,","")&amp;IF(COUNTIF($C$32:$AF$33,AX40)&gt;=1,"8,","")&amp;IF(COUNTIF($C$36:$AF$37,AX40)&gt;=1,"9,","")&amp;IF(COUNTIF($C$40:$AF$41,AX40)&gt;=1,"10","")</f>
        <v/>
      </c>
      <c r="AZ40" s="57" t="n"/>
      <c r="BA40" s="50">
        <f>IF(COUNTIF($C$4:$AF$5,AZ40)&gt;=1,"1,","")&amp;IF(COUNTIF($C$8:$AF$9,AZ40)&gt;=1,"2,","")&amp;IF(COUNTIF($C$12:$AF$13,AZ40)&gt;=1,"3,","")&amp;IF(COUNTIF($C$16:$AF$17,AZ40)&gt;=1,"4,","")&amp;IF(COUNTIF($C$20:$AF$21,AZ40)&gt;=1,"5,","")&amp;IF(COUNTIF($C$24:$AF$25,AZ40)&gt;=1,"6,","")&amp;IF(COUNTIF($C$28:$AF$29,AZ40)&gt;=1,"7,","")&amp;IF(COUNTIF($C$32:$AF$33,AZ40)&gt;=1,"8,","")&amp;IF(COUNTIF($C$36:$AF$37,AZ40)&gt;=1,"9,","")&amp;IF(COUNTIF($C$40:$AF$41,AZ40)&gt;=1,"10","")</f>
        <v/>
      </c>
    </row>
    <row customHeight="1" ht="14.15" r="41" s="107" spans="1:53">
      <c r="C41" s="12" t="n"/>
      <c r="D41" s="13" t="n"/>
      <c r="E41" s="12" t="n"/>
      <c r="F41" s="13" t="n"/>
      <c r="G41" s="12" t="n"/>
      <c r="H41" s="13" t="n"/>
      <c r="I41" s="12" t="n"/>
      <c r="J41" s="13" t="n"/>
      <c r="K41" s="12" t="n"/>
      <c r="L41" s="13" t="n"/>
      <c r="M41" s="12" t="n"/>
      <c r="N41" s="13" t="n"/>
      <c r="O41" s="12" t="n"/>
      <c r="P41" s="13" t="n"/>
      <c r="Q41" s="12" t="n"/>
      <c r="R41" s="14" t="n"/>
      <c r="S41" s="12" t="n"/>
      <c r="T41" s="13" t="n"/>
      <c r="U41" s="12" t="n"/>
      <c r="V41" s="13" t="n"/>
      <c r="W41" s="12" t="n"/>
      <c r="X41" s="13" t="n"/>
      <c r="Y41" s="12" t="n"/>
      <c r="Z41" s="13" t="n"/>
      <c r="AA41" s="12" t="n"/>
      <c r="AB41" s="14" t="n"/>
      <c r="AC41" s="12" t="n"/>
      <c r="AD41" s="14" t="n"/>
      <c r="AE41" s="12" t="n"/>
      <c r="AF41" s="14" t="n"/>
      <c r="AH41" s="46" t="n"/>
      <c r="AI41" s="47">
        <f>IF(COUNTIF($C$4:$AF$5,AH41)&gt;=1,"1,","")&amp;IF(COUNTIF($C$8:$AF$9,AH41)&gt;=1,"2,","")&amp;IF(COUNTIF($C$12:$AF$13,AH41)&gt;=1,"3,","")&amp;IF(COUNTIF($C$16:$AF$17,AH41)&gt;=1,"4,","")&amp;IF(COUNTIF($C$20:$AF$21,AH41)&gt;=1,"5,","")&amp;IF(COUNTIF($C$24:$AF$25,AH41)&gt;=1,"6,","")&amp;IF(COUNTIF($C$28:$AF$29,AH41)&gt;=1,"7,","")&amp;IF(COUNTIF($C$32:$AF$33,AH41)&gt;=1,"8,","")&amp;IF(COUNTIF($C$36:$AF$37,AH41)&gt;=1,"9,","")&amp;IF(COUNTIF($C$40:$AF$41,AH41)&gt;=1,"10","")</f>
        <v/>
      </c>
      <c r="AJ41" s="48" t="n"/>
      <c r="AK41" s="48">
        <f>IF(COUNTIF($C$4:$AF$5,AJ41)&gt;=1,"1,","")&amp;IF(COUNTIF($C$8:$AF$9,AJ41)&gt;=1,"2,","")&amp;IF(COUNTIF($C$12:$AF$13,AJ41)&gt;=1,"3,","")&amp;IF(COUNTIF($C$16:$AF$17,AJ41)&gt;=1,"4,","")&amp;IF(COUNTIF($C$20:$AF$21,AJ41)&gt;=1,"5,","")&amp;IF(COUNTIF($C$24:$AF$25,AJ41)&gt;=1,"6,","")&amp;IF(COUNTIF($C$28:$AF$29,AJ41)&gt;=1,"7,","")&amp;IF(COUNTIF($C$32:$AF$33,AJ41)&gt;=1,"8,","")&amp;IF(COUNTIF($C$36:$AF$37,AJ41)&gt;=1,"9,","")&amp;IF(COUNTIF($C$40:$AF$41,AJ41)&gt;=1,"10","")</f>
        <v/>
      </c>
      <c r="AL41" s="49" t="n"/>
      <c r="AM41" s="50">
        <f>IF(COUNTIF($C$4:$AF$5,AL41)&gt;=1,"1,","")&amp;IF(COUNTIF($C$8:$AF$9,AL41)&gt;=1,"2,","")&amp;IF(COUNTIF($C$12:$AF$13,AL41)&gt;=1,"3,","")&amp;IF(COUNTIF($C$16:$AF$17,AL41)&gt;=1,"4,","")&amp;IF(COUNTIF($C$20:$AF$21,AL41)&gt;=1,"5,","")&amp;IF(COUNTIF($C$24:$AF$25,AL41)&gt;=1,"6,","")&amp;IF(COUNTIF($C$28:$AF$29,AL41)&gt;=1,"7,","")&amp;IF(COUNTIF($C$32:$AF$33,AL41)&gt;=1,"8,","")&amp;IF(COUNTIF($C$36:$AF$37,AL41)&gt;=1,"9,","")&amp;IF(COUNTIF($C$40:$AF$41,AL41)&gt;=1,"10","")</f>
        <v/>
      </c>
      <c r="AN41" s="51" t="n"/>
      <c r="AO41" s="51">
        <f>IF(COUNTIF($C$4:$AF$5,AN41)&gt;=1,"1,","")&amp;IF(COUNTIF($C$8:$AF$9,AN41)&gt;=1,"2,","")&amp;IF(COUNTIF($C$12:$AF$13,AN41)&gt;=1,"3,","")&amp;IF(COUNTIF($C$16:$AF$17,AN41)&gt;=1,"4,","")&amp;IF(COUNTIF($C$20:$AF$21,AN41)&gt;=1,"5,","")&amp;IF(COUNTIF($C$24:$AF$25,AN41)&gt;=1,"6,","")&amp;IF(COUNTIF($C$28:$AF$29,AN41)&gt;=1,"7,","")&amp;IF(COUNTIF($C$32:$AF$33,AN41)&gt;=1,"8,","")&amp;IF(COUNTIF($C$36:$AF$37,AN41)&gt;=1,"9,","")&amp;IF(COUNTIF($C$40:$AF$41,AN41)&gt;=1,"10","")</f>
        <v/>
      </c>
      <c r="AP41" s="52" t="n"/>
      <c r="AQ41" s="53">
        <f>IF(COUNTIF($C$4:$AF$5,AP41)&gt;=1,"1,","")&amp;IF(COUNTIF($C$8:$AF$9,AP41)&gt;=1,"2,","")&amp;IF(COUNTIF($C$12:$AF$13,AP41)&gt;=1,"3,","")&amp;IF(COUNTIF($C$16:$AF$17,AP41)&gt;=1,"4,","")&amp;IF(COUNTIF($C$20:$AF$21,AP41)&gt;=1,"5,","")&amp;IF(COUNTIF($C$24:$AF$25,AP41)&gt;=1,"6,","")&amp;IF(COUNTIF($C$28:$AF$29,AP41)&gt;=1,"7,","")&amp;IF(COUNTIF($C$32:$AF$33,AP41)&gt;=1,"8,","")&amp;IF(COUNTIF($C$36:$AF$37,AP41)&gt;=1,"9,","")&amp;IF(COUNTIF($C$40:$AF$41,AP41)&gt;=1,"10","")</f>
        <v/>
      </c>
      <c r="AR41" s="54" t="n"/>
      <c r="AS41" s="54">
        <f>IF(COUNTIF($C$4:$AF$5,AR41)&gt;=1,"1,","")&amp;IF(COUNTIF($C$8:$AF$9,AR41)&gt;=1,"2,","")&amp;IF(COUNTIF($C$12:$AF$13,AR41)&gt;=1,"3,","")&amp;IF(COUNTIF($C$16:$AF$17,AR41)&gt;=1,"4,","")&amp;IF(COUNTIF($C$20:$AF$21,AR41)&gt;=1,"5,","")&amp;IF(COUNTIF($C$24:$AF$25,AR41)&gt;=1,"6,","")&amp;IF(COUNTIF($C$28:$AF$29,AR41)&gt;=1,"7,","")&amp;IF(COUNTIF($C$32:$AF$33,AR41)&gt;=1,"8,","")&amp;IF(COUNTIF($C$36:$AF$37,AR41)&gt;=1,"9,","")&amp;IF(COUNTIF($C$40:$AF$41,AR41)&gt;=1,"10","")</f>
        <v/>
      </c>
      <c r="AT41" s="55" t="n"/>
      <c r="AU41" s="56">
        <f>IF(COUNTIF($C$4:$AF$5,AT41)&gt;=1,"1,","")&amp;IF(COUNTIF($C$8:$AF$9,AT41)&gt;=1,"2,","")&amp;IF(COUNTIF($C$12:$AF$13,AT41)&gt;=1,"3,","")&amp;IF(COUNTIF($C$16:$AF$17,AT41)&gt;=1,"4,","")&amp;IF(COUNTIF($C$20:$AF$21,AT41)&gt;=1,"5,","")&amp;IF(COUNTIF($C$24:$AF$25,AT41)&gt;=1,"6,","")&amp;IF(COUNTIF($C$28:$AF$29,AT41)&gt;=1,"7,","")&amp;IF(COUNTIF($C$32:$AF$33,AT41)&gt;=1,"8,","")&amp;IF(COUNTIF($C$36:$AF$37,AT41)&gt;=1,"9,","")&amp;IF(COUNTIF($C$40:$AF$41,AT41)&gt;=1,"10","")</f>
        <v/>
      </c>
      <c r="AV41" s="57" t="n"/>
      <c r="AW41" s="57">
        <f>IF(COUNTIF($C$4:$AF$5,AV41)&gt;=1,"1,","")&amp;IF(COUNTIF($C$8:$AF$9,AV41)&gt;=1,"2,","")&amp;IF(COUNTIF($C$12:$AF$13,AV41)&gt;=1,"3,","")&amp;IF(COUNTIF($C$16:$AF$17,AV41)&gt;=1,"4,","")&amp;IF(COUNTIF($C$20:$AF$21,AV41)&gt;=1,"5,","")&amp;IF(COUNTIF($C$24:$AF$25,AV41)&gt;=1,"6,","")&amp;IF(COUNTIF($C$28:$AF$29,AV41)&gt;=1,"7,","")&amp;IF(COUNTIF($C$32:$AF$33,AV41)&gt;=1,"8,","")&amp;IF(COUNTIF($C$36:$AF$37,AV41)&gt;=1,"9,","")&amp;IF(COUNTIF($C$40:$AF$41,AV41)&gt;=1,"10","")</f>
        <v/>
      </c>
      <c r="AX41" s="58" t="n"/>
      <c r="AY41" s="59">
        <f>IF(COUNTIF($C$4:$AF$5,AX41)&gt;=1,"1,","")&amp;IF(COUNTIF($C$8:$AF$9,AX41)&gt;=1,"2,","")&amp;IF(COUNTIF($C$12:$AF$13,AX41)&gt;=1,"3,","")&amp;IF(COUNTIF($C$16:$AF$17,AX41)&gt;=1,"4,","")&amp;IF(COUNTIF($C$20:$AF$21,AX41)&gt;=1,"5,","")&amp;IF(COUNTIF($C$24:$AF$25,AX41)&gt;=1,"6,","")&amp;IF(COUNTIF($C$28:$AF$29,AX41)&gt;=1,"7,","")&amp;IF(COUNTIF($C$32:$AF$33,AX41)&gt;=1,"8,","")&amp;IF(COUNTIF($C$36:$AF$37,AX41)&gt;=1,"9,","")&amp;IF(COUNTIF($C$40:$AF$41,AX41)&gt;=1,"10","")</f>
        <v/>
      </c>
      <c r="AZ41" s="60" t="n"/>
      <c r="BA41" s="53">
        <f>IF(COUNTIF($C$4:$AF$5,AZ41)&gt;=1,"1,","")&amp;IF(COUNTIF($C$8:$AF$9,AZ41)&gt;=1,"2,","")&amp;IF(COUNTIF($C$12:$AF$13,AZ41)&gt;=1,"3,","")&amp;IF(COUNTIF($C$16:$AF$17,AZ41)&gt;=1,"4,","")&amp;IF(COUNTIF($C$20:$AF$21,AZ41)&gt;=1,"5,","")&amp;IF(COUNTIF($C$24:$AF$25,AZ41)&gt;=1,"6,","")&amp;IF(COUNTIF($C$28:$AF$29,AZ41)&gt;=1,"7,","")&amp;IF(COUNTIF($C$32:$AF$33,AZ41)&gt;=1,"8,","")&amp;IF(COUNTIF($C$36:$AF$37,AZ41)&gt;=1,"9,","")&amp;IF(COUNTIF($C$40:$AF$41,AZ41)&gt;=1,"10","")</f>
        <v/>
      </c>
    </row>
    <row customHeight="1" ht="14.15" r="42" s="107" spans="1:53" thickBot="1">
      <c r="C42" s="17" t="n"/>
      <c r="D42" s="19" t="n"/>
      <c r="E42" s="17" t="n"/>
      <c r="F42" s="19" t="n"/>
      <c r="G42" s="17" t="n"/>
      <c r="H42" s="19" t="n"/>
      <c r="I42" s="17" t="n"/>
      <c r="J42" s="19" t="n"/>
      <c r="K42" s="17" t="n"/>
      <c r="L42" s="19" t="n"/>
      <c r="M42" s="17" t="n"/>
      <c r="N42" s="19" t="n"/>
      <c r="O42" s="17" t="n"/>
      <c r="P42" s="19" t="n"/>
      <c r="Q42" s="17" t="n"/>
      <c r="R42" s="19" t="n"/>
      <c r="S42" s="17" t="n"/>
      <c r="T42" s="19" t="n"/>
      <c r="U42" s="17" t="n"/>
      <c r="V42" s="19" t="n"/>
      <c r="W42" s="17" t="n"/>
      <c r="X42" s="19" t="n"/>
      <c r="Y42" s="17" t="n"/>
      <c r="Z42" s="19" t="n"/>
      <c r="AA42" s="17" t="n"/>
      <c r="AB42" s="19" t="n"/>
      <c r="AC42" s="17" t="n"/>
      <c r="AD42" s="19" t="n"/>
      <c r="AE42" s="17" t="n"/>
      <c r="AF42" s="19" t="n"/>
      <c r="AH42" s="49" t="n"/>
      <c r="AI42" s="50">
        <f>IF(COUNTIF($C$4:$AF$5,AH42)&gt;=1,"1,","")&amp;IF(COUNTIF($C$8:$AF$9,AH42)&gt;=1,"2,","")&amp;IF(COUNTIF($C$12:$AF$13,AH42)&gt;=1,"3,","")&amp;IF(COUNTIF($C$16:$AF$17,AH42)&gt;=1,"4,","")&amp;IF(COUNTIF($C$20:$AF$21,AH42)&gt;=1,"5,","")&amp;IF(COUNTIF($C$24:$AF$25,AH42)&gt;=1,"6,","")&amp;IF(COUNTIF($C$28:$AF$29,AH42)&gt;=1,"7,","")&amp;IF(COUNTIF($C$32:$AF$33,AH42)&gt;=1,"8,","")&amp;IF(COUNTIF($C$36:$AF$37,AH42)&gt;=1,"9,","")&amp;IF(COUNTIF($C$40:$AF$41,AH42)&gt;=1,"10","")</f>
        <v/>
      </c>
      <c r="AJ42" s="51" t="n"/>
      <c r="AK42" s="51">
        <f>IF(COUNTIF($C$4:$AF$5,AJ42)&gt;=1,"1,","")&amp;IF(COUNTIF($C$8:$AF$9,AJ42)&gt;=1,"2,","")&amp;IF(COUNTIF($C$12:$AF$13,AJ42)&gt;=1,"3,","")&amp;IF(COUNTIF($C$16:$AF$17,AJ42)&gt;=1,"4,","")&amp;IF(COUNTIF($C$20:$AF$21,AJ42)&gt;=1,"5,","")&amp;IF(COUNTIF($C$24:$AF$25,AJ42)&gt;=1,"6,","")&amp;IF(COUNTIF($C$28:$AF$29,AJ42)&gt;=1,"7,","")&amp;IF(COUNTIF($C$32:$AF$33,AJ42)&gt;=1,"8,","")&amp;IF(COUNTIF($C$36:$AF$37,AJ42)&gt;=1,"9,","")&amp;IF(COUNTIF($C$40:$AF$41,AJ42)&gt;=1,"10","")</f>
        <v/>
      </c>
      <c r="AL42" s="52" t="n"/>
      <c r="AM42" s="53">
        <f>IF(COUNTIF($C$4:$AF$5,AL42)&gt;=1,"1,","")&amp;IF(COUNTIF($C$8:$AF$9,AL42)&gt;=1,"2,","")&amp;IF(COUNTIF($C$12:$AF$13,AL42)&gt;=1,"3,","")&amp;IF(COUNTIF($C$16:$AF$17,AL42)&gt;=1,"4,","")&amp;IF(COUNTIF($C$20:$AF$21,AL42)&gt;=1,"5,","")&amp;IF(COUNTIF($C$24:$AF$25,AL42)&gt;=1,"6,","")&amp;IF(COUNTIF($C$28:$AF$29,AL42)&gt;=1,"7,","")&amp;IF(COUNTIF($C$32:$AF$33,AL42)&gt;=1,"8,","")&amp;IF(COUNTIF($C$36:$AF$37,AL42)&gt;=1,"9,","")&amp;IF(COUNTIF($C$40:$AF$41,AL42)&gt;=1,"10","")</f>
        <v/>
      </c>
      <c r="AN42" s="54" t="n"/>
      <c r="AO42" s="54">
        <f>IF(COUNTIF($C$4:$AF$5,AN42)&gt;=1,"1,","")&amp;IF(COUNTIF($C$8:$AF$9,AN42)&gt;=1,"2,","")&amp;IF(COUNTIF($C$12:$AF$13,AN42)&gt;=1,"3,","")&amp;IF(COUNTIF($C$16:$AF$17,AN42)&gt;=1,"4,","")&amp;IF(COUNTIF($C$20:$AF$21,AN42)&gt;=1,"5,","")&amp;IF(COUNTIF($C$24:$AF$25,AN42)&gt;=1,"6,","")&amp;IF(COUNTIF($C$28:$AF$29,AN42)&gt;=1,"7,","")&amp;IF(COUNTIF($C$32:$AF$33,AN42)&gt;=1,"8,","")&amp;IF(COUNTIF($C$36:$AF$37,AN42)&gt;=1,"9,","")&amp;IF(COUNTIF($C$40:$AF$41,AN42)&gt;=1,"10","")</f>
        <v/>
      </c>
      <c r="AP42" s="55" t="n"/>
      <c r="AQ42" s="56">
        <f>IF(COUNTIF($C$4:$AF$5,AP42)&gt;=1,"1,","")&amp;IF(COUNTIF($C$8:$AF$9,AP42)&gt;=1,"2,","")&amp;IF(COUNTIF($C$12:$AF$13,AP42)&gt;=1,"3,","")&amp;IF(COUNTIF($C$16:$AF$17,AP42)&gt;=1,"4,","")&amp;IF(COUNTIF($C$20:$AF$21,AP42)&gt;=1,"5,","")&amp;IF(COUNTIF($C$24:$AF$25,AP42)&gt;=1,"6,","")&amp;IF(COUNTIF($C$28:$AF$29,AP42)&gt;=1,"7,","")&amp;IF(COUNTIF($C$32:$AF$33,AP42)&gt;=1,"8,","")&amp;IF(COUNTIF($C$36:$AF$37,AP42)&gt;=1,"9,","")&amp;IF(COUNTIF($C$40:$AF$41,AP42)&gt;=1,"10","")</f>
        <v/>
      </c>
      <c r="AR42" s="57" t="n"/>
      <c r="AS42" s="57">
        <f>IF(COUNTIF($C$4:$AF$5,AR42)&gt;=1,"1,","")&amp;IF(COUNTIF($C$8:$AF$9,AR42)&gt;=1,"2,","")&amp;IF(COUNTIF($C$12:$AF$13,AR42)&gt;=1,"3,","")&amp;IF(COUNTIF($C$16:$AF$17,AR42)&gt;=1,"4,","")&amp;IF(COUNTIF($C$20:$AF$21,AR42)&gt;=1,"5,","")&amp;IF(COUNTIF($C$24:$AF$25,AR42)&gt;=1,"6,","")&amp;IF(COUNTIF($C$28:$AF$29,AR42)&gt;=1,"7,","")&amp;IF(COUNTIF($C$32:$AF$33,AR42)&gt;=1,"8,","")&amp;IF(COUNTIF($C$36:$AF$37,AR42)&gt;=1,"9,","")&amp;IF(COUNTIF($C$40:$AF$41,AR42)&gt;=1,"10","")</f>
        <v/>
      </c>
      <c r="AT42" s="58" t="n"/>
      <c r="AU42" s="59">
        <f>IF(COUNTIF($C$4:$AF$5,AT42)&gt;=1,"1,","")&amp;IF(COUNTIF($C$8:$AF$9,AT42)&gt;=1,"2,","")&amp;IF(COUNTIF($C$12:$AF$13,AT42)&gt;=1,"3,","")&amp;IF(COUNTIF($C$16:$AF$17,AT42)&gt;=1,"4,","")&amp;IF(COUNTIF($C$20:$AF$21,AT42)&gt;=1,"5,","")&amp;IF(COUNTIF($C$24:$AF$25,AT42)&gt;=1,"6,","")&amp;IF(COUNTIF($C$28:$AF$29,AT42)&gt;=1,"7,","")&amp;IF(COUNTIF($C$32:$AF$33,AT42)&gt;=1,"8,","")&amp;IF(COUNTIF($C$36:$AF$37,AT42)&gt;=1,"9,","")&amp;IF(COUNTIF($C$40:$AF$41,AT42)&gt;=1,"10","")</f>
        <v/>
      </c>
      <c r="AV42" s="60" t="n"/>
      <c r="AW42" s="60">
        <f>IF(COUNTIF($C$4:$AF$5,AV42)&gt;=1,"1,","")&amp;IF(COUNTIF($C$8:$AF$9,AV42)&gt;=1,"2,","")&amp;IF(COUNTIF($C$12:$AF$13,AV42)&gt;=1,"3,","")&amp;IF(COUNTIF($C$16:$AF$17,AV42)&gt;=1,"4,","")&amp;IF(COUNTIF($C$20:$AF$21,AV42)&gt;=1,"5,","")&amp;IF(COUNTIF($C$24:$AF$25,AV42)&gt;=1,"6,","")&amp;IF(COUNTIF($C$28:$AF$29,AV42)&gt;=1,"7,","")&amp;IF(COUNTIF($C$32:$AF$33,AV42)&gt;=1,"8,","")&amp;IF(COUNTIF($C$36:$AF$37,AV42)&gt;=1,"9,","")&amp;IF(COUNTIF($C$40:$AF$41,AV42)&gt;=1,"10","")</f>
        <v/>
      </c>
      <c r="AX42" s="46" t="n"/>
      <c r="AY42" s="47">
        <f>IF(COUNTIF($C$4:$AF$5,AX42)&gt;=1,"1,","")&amp;IF(COUNTIF($C$8:$AF$9,AX42)&gt;=1,"2,","")&amp;IF(COUNTIF($C$12:$AF$13,AX42)&gt;=1,"3,","")&amp;IF(COUNTIF($C$16:$AF$17,AX42)&gt;=1,"4,","")&amp;IF(COUNTIF($C$20:$AF$21,AX42)&gt;=1,"5,","")&amp;IF(COUNTIF($C$24:$AF$25,AX42)&gt;=1,"6,","")&amp;IF(COUNTIF($C$28:$AF$29,AX42)&gt;=1,"7,","")&amp;IF(COUNTIF($C$32:$AF$33,AX42)&gt;=1,"8,","")&amp;IF(COUNTIF($C$36:$AF$37,AX42)&gt;=1,"9,","")&amp;IF(COUNTIF($C$40:$AF$41,AX42)&gt;=1,"10","")</f>
        <v/>
      </c>
      <c r="AZ42" s="48" t="n"/>
      <c r="BA42" s="56">
        <f>IF(COUNTIF($C$4:$AF$5,AZ42)&gt;=1,"1,","")&amp;IF(COUNTIF($C$8:$AF$9,AZ42)&gt;=1,"2,","")&amp;IF(COUNTIF($C$12:$AF$13,AZ42)&gt;=1,"3,","")&amp;IF(COUNTIF($C$16:$AF$17,AZ42)&gt;=1,"4,","")&amp;IF(COUNTIF($C$20:$AF$21,AZ42)&gt;=1,"5,","")&amp;IF(COUNTIF($C$24:$AF$25,AZ42)&gt;=1,"6,","")&amp;IF(COUNTIF($C$28:$AF$29,AZ42)&gt;=1,"7,","")&amp;IF(COUNTIF($C$32:$AF$33,AZ42)&gt;=1,"8,","")&amp;IF(COUNTIF($C$36:$AF$37,AZ42)&gt;=1,"9,","")&amp;IF(COUNTIF($C$40:$AF$41,AZ42)&gt;=1,"10","")</f>
        <v/>
      </c>
    </row>
    <row customHeight="1" ht="14.15" r="43" s="107" spans="1:53" thickBot="1">
      <c r="AH43" s="52" t="n"/>
      <c r="AI43" s="53">
        <f>IF(COUNTIF($C$4:$AF$5,AH43)&gt;=1,"1,","")&amp;IF(COUNTIF($C$8:$AF$9,AH43)&gt;=1,"2,","")&amp;IF(COUNTIF($C$12:$AF$13,AH43)&gt;=1,"3,","")&amp;IF(COUNTIF($C$16:$AF$17,AH43)&gt;=1,"4,","")&amp;IF(COUNTIF($C$20:$AF$21,AH43)&gt;=1,"5,","")&amp;IF(COUNTIF($C$24:$AF$25,AH43)&gt;=1,"6,","")&amp;IF(COUNTIF($C$28:$AF$29,AH43)&gt;=1,"7,","")&amp;IF(COUNTIF($C$32:$AF$33,AH43)&gt;=1,"8,","")&amp;IF(COUNTIF($C$36:$AF$37,AH43)&gt;=1,"9,","")&amp;IF(COUNTIF($C$40:$AF$41,AH43)&gt;=1,"10","")</f>
        <v/>
      </c>
      <c r="AJ43" s="54" t="n"/>
      <c r="AK43" s="54">
        <f>IF(COUNTIF($C$4:$AF$5,AJ43)&gt;=1,"1,","")&amp;IF(COUNTIF($C$8:$AF$9,AJ43)&gt;=1,"2,","")&amp;IF(COUNTIF($C$12:$AF$13,AJ43)&gt;=1,"3,","")&amp;IF(COUNTIF($C$16:$AF$17,AJ43)&gt;=1,"4,","")&amp;IF(COUNTIF($C$20:$AF$21,AJ43)&gt;=1,"5,","")&amp;IF(COUNTIF($C$24:$AF$25,AJ43)&gt;=1,"6,","")&amp;IF(COUNTIF($C$28:$AF$29,AJ43)&gt;=1,"7,","")&amp;IF(COUNTIF($C$32:$AF$33,AJ43)&gt;=1,"8,","")&amp;IF(COUNTIF($C$36:$AF$37,AJ43)&gt;=1,"9,","")&amp;IF(COUNTIF($C$40:$AF$41,AJ43)&gt;=1,"10","")</f>
        <v/>
      </c>
      <c r="AL43" s="55" t="n"/>
      <c r="AM43" s="56">
        <f>IF(COUNTIF($C$4:$AF$5,AL43)&gt;=1,"1,","")&amp;IF(COUNTIF($C$8:$AF$9,AL43)&gt;=1,"2,","")&amp;IF(COUNTIF($C$12:$AF$13,AL43)&gt;=1,"3,","")&amp;IF(COUNTIF($C$16:$AF$17,AL43)&gt;=1,"4,","")&amp;IF(COUNTIF($C$20:$AF$21,AL43)&gt;=1,"5,","")&amp;IF(COUNTIF($C$24:$AF$25,AL43)&gt;=1,"6,","")&amp;IF(COUNTIF($C$28:$AF$29,AL43)&gt;=1,"7,","")&amp;IF(COUNTIF($C$32:$AF$33,AL43)&gt;=1,"8,","")&amp;IF(COUNTIF($C$36:$AF$37,AL43)&gt;=1,"9,","")&amp;IF(COUNTIF($C$40:$AF$41,AL43)&gt;=1,"10","")</f>
        <v/>
      </c>
      <c r="AN43" s="57" t="n"/>
      <c r="AO43" s="57">
        <f>IF(COUNTIF($C$4:$AF$5,AN43)&gt;=1,"1,","")&amp;IF(COUNTIF($C$8:$AF$9,AN43)&gt;=1,"2,","")&amp;IF(COUNTIF($C$12:$AF$13,AN43)&gt;=1,"3,","")&amp;IF(COUNTIF($C$16:$AF$17,AN43)&gt;=1,"4,","")&amp;IF(COUNTIF($C$20:$AF$21,AN43)&gt;=1,"5,","")&amp;IF(COUNTIF($C$24:$AF$25,AN43)&gt;=1,"6,","")&amp;IF(COUNTIF($C$28:$AF$29,AN43)&gt;=1,"7,","")&amp;IF(COUNTIF($C$32:$AF$33,AN43)&gt;=1,"8,","")&amp;IF(COUNTIF($C$36:$AF$37,AN43)&gt;=1,"9,","")&amp;IF(COUNTIF($C$40:$AF$41,AN43)&gt;=1,"10","")</f>
        <v/>
      </c>
      <c r="AP43" s="58" t="n"/>
      <c r="AQ43" s="59">
        <f>IF(COUNTIF($C$4:$AF$5,AP43)&gt;=1,"1,","")&amp;IF(COUNTIF($C$8:$AF$9,AP43)&gt;=1,"2,","")&amp;IF(COUNTIF($C$12:$AF$13,AP43)&gt;=1,"3,","")&amp;IF(COUNTIF($C$16:$AF$17,AP43)&gt;=1,"4,","")&amp;IF(COUNTIF($C$20:$AF$21,AP43)&gt;=1,"5,","")&amp;IF(COUNTIF($C$24:$AF$25,AP43)&gt;=1,"6,","")&amp;IF(COUNTIF($C$28:$AF$29,AP43)&gt;=1,"7,","")&amp;IF(COUNTIF($C$32:$AF$33,AP43)&gt;=1,"8,","")&amp;IF(COUNTIF($C$36:$AF$37,AP43)&gt;=1,"9,","")&amp;IF(COUNTIF($C$40:$AF$41,AP43)&gt;=1,"10","")</f>
        <v/>
      </c>
      <c r="AR43" s="60" t="n"/>
      <c r="AS43" s="60">
        <f>IF(COUNTIF($C$4:$AF$5,AR43)&gt;=1,"1,","")&amp;IF(COUNTIF($C$8:$AF$9,AR43)&gt;=1,"2,","")&amp;IF(COUNTIF($C$12:$AF$13,AR43)&gt;=1,"3,","")&amp;IF(COUNTIF($C$16:$AF$17,AR43)&gt;=1,"4,","")&amp;IF(COUNTIF($C$20:$AF$21,AR43)&gt;=1,"5,","")&amp;IF(COUNTIF($C$24:$AF$25,AR43)&gt;=1,"6,","")&amp;IF(COUNTIF($C$28:$AF$29,AR43)&gt;=1,"7,","")&amp;IF(COUNTIF($C$32:$AF$33,AR43)&gt;=1,"8,","")&amp;IF(COUNTIF($C$36:$AF$37,AR43)&gt;=1,"9,","")&amp;IF(COUNTIF($C$40:$AF$41,AR43)&gt;=1,"10","")</f>
        <v/>
      </c>
      <c r="AT43" s="46" t="n"/>
      <c r="AU43" s="47">
        <f>IF(COUNTIF($C$4:$AF$5,AT43)&gt;=1,"1,","")&amp;IF(COUNTIF($C$8:$AF$9,AT43)&gt;=1,"2,","")&amp;IF(COUNTIF($C$12:$AF$13,AT43)&gt;=1,"3,","")&amp;IF(COUNTIF($C$16:$AF$17,AT43)&gt;=1,"4,","")&amp;IF(COUNTIF($C$20:$AF$21,AT43)&gt;=1,"5,","")&amp;IF(COUNTIF($C$24:$AF$25,AT43)&gt;=1,"6,","")&amp;IF(COUNTIF($C$28:$AF$29,AT43)&gt;=1,"7,","")&amp;IF(COUNTIF($C$32:$AF$33,AT43)&gt;=1,"8,","")&amp;IF(COUNTIF($C$36:$AF$37,AT43)&gt;=1,"9,","")&amp;IF(COUNTIF($C$40:$AF$41,AT43)&gt;=1,"10","")</f>
        <v/>
      </c>
      <c r="AV43" s="48" t="n"/>
      <c r="AW43" s="48">
        <f>IF(COUNTIF($C$4:$AF$5,AV43)&gt;=1,"1,","")&amp;IF(COUNTIF($C$8:$AF$9,AV43)&gt;=1,"2,","")&amp;IF(COUNTIF($C$12:$AF$13,AV43)&gt;=1,"3,","")&amp;IF(COUNTIF($C$16:$AF$17,AV43)&gt;=1,"4,","")&amp;IF(COUNTIF($C$20:$AF$21,AV43)&gt;=1,"5,","")&amp;IF(COUNTIF($C$24:$AF$25,AV43)&gt;=1,"6,","")&amp;IF(COUNTIF($C$28:$AF$29,AV43)&gt;=1,"7,","")&amp;IF(COUNTIF($C$32:$AF$33,AV43)&gt;=1,"8,","")&amp;IF(COUNTIF($C$36:$AF$37,AV43)&gt;=1,"9,","")&amp;IF(COUNTIF($C$40:$AF$41,AV43)&gt;=1,"10","")</f>
        <v/>
      </c>
      <c r="AX43" s="49" t="n"/>
      <c r="AY43" s="50">
        <f>IF(COUNTIF($C$4:$AF$5,AX43)&gt;=1,"1,","")&amp;IF(COUNTIF($C$8:$AF$9,AX43)&gt;=1,"2,","")&amp;IF(COUNTIF($C$12:$AF$13,AX43)&gt;=1,"3,","")&amp;IF(COUNTIF($C$16:$AF$17,AX43)&gt;=1,"4,","")&amp;IF(COUNTIF($C$20:$AF$21,AX43)&gt;=1,"5,","")&amp;IF(COUNTIF($C$24:$AF$25,AX43)&gt;=1,"6,","")&amp;IF(COUNTIF($C$28:$AF$29,AX43)&gt;=1,"7,","")&amp;IF(COUNTIF($C$32:$AF$33,AX43)&gt;=1,"8,","")&amp;IF(COUNTIF($C$36:$AF$37,AX43)&gt;=1,"9,","")&amp;IF(COUNTIF($C$40:$AF$41,AX43)&gt;=1,"10","")</f>
        <v/>
      </c>
      <c r="AZ43" s="51" t="n"/>
      <c r="BA43" s="59">
        <f>IF(COUNTIF($C$4:$AF$5,AZ43)&gt;=1,"1,","")&amp;IF(COUNTIF($C$8:$AF$9,AZ43)&gt;=1,"2,","")&amp;IF(COUNTIF($C$12:$AF$13,AZ43)&gt;=1,"3,","")&amp;IF(COUNTIF($C$16:$AF$17,AZ43)&gt;=1,"4,","")&amp;IF(COUNTIF($C$20:$AF$21,AZ43)&gt;=1,"5,","")&amp;IF(COUNTIF($C$24:$AF$25,AZ43)&gt;=1,"6,","")&amp;IF(COUNTIF($C$28:$AF$29,AZ43)&gt;=1,"7,","")&amp;IF(COUNTIF($C$32:$AF$33,AZ43)&gt;=1,"8,","")&amp;IF(COUNTIF($C$36:$AF$37,AZ43)&gt;=1,"9,","")&amp;IF(COUNTIF($C$40:$AF$41,AZ43)&gt;=1,"10","")</f>
        <v/>
      </c>
    </row>
    <row customHeight="1" ht="14.15" r="44" s="107" spans="1:53" thickBot="1">
      <c r="D44" s="25" t="s">
        <v>52</v>
      </c>
      <c r="H44" s="21" t="s">
        <v>53</v>
      </c>
      <c r="J44" s="109" t="s">
        <v>54</v>
      </c>
      <c r="L44" s="77" t="n"/>
      <c r="M44" s="78" t="s">
        <v>5</v>
      </c>
      <c r="N44" s="79" t="s">
        <v>6</v>
      </c>
      <c r="O44" s="79" t="s">
        <v>3</v>
      </c>
      <c r="P44" s="79" t="s">
        <v>4</v>
      </c>
      <c r="Q44" s="79" t="n"/>
      <c r="R44" s="80" t="n"/>
      <c r="AH44" s="55" t="n"/>
      <c r="AI44" s="56">
        <f>IF(COUNTIF($C$4:$AF$5,AH44)&gt;=1,"1,","")&amp;IF(COUNTIF($C$8:$AF$9,AH44)&gt;=1,"2,","")&amp;IF(COUNTIF($C$12:$AF$13,AH44)&gt;=1,"3,","")&amp;IF(COUNTIF($C$16:$AF$17,AH44)&gt;=1,"4,","")&amp;IF(COUNTIF($C$20:$AF$21,AH44)&gt;=1,"5,","")&amp;IF(COUNTIF($C$24:$AF$25,AH44)&gt;=1,"6,","")&amp;IF(COUNTIF($C$28:$AF$29,AH44)&gt;=1,"7,","")&amp;IF(COUNTIF($C$32:$AF$33,AH44)&gt;=1,"8,","")&amp;IF(COUNTIF($C$36:$AF$37,AH44)&gt;=1,"9,","")&amp;IF(COUNTIF($C$40:$AF$41,AH44)&gt;=1,"10","")</f>
        <v/>
      </c>
      <c r="AJ44" s="57" t="n"/>
      <c r="AK44" s="57">
        <f>IF(COUNTIF($C$4:$AF$5,AJ44)&gt;=1,"1,","")&amp;IF(COUNTIF($C$8:$AF$9,AJ44)&gt;=1,"2,","")&amp;IF(COUNTIF($C$12:$AF$13,AJ44)&gt;=1,"3,","")&amp;IF(COUNTIF($C$16:$AF$17,AJ44)&gt;=1,"4,","")&amp;IF(COUNTIF($C$20:$AF$21,AJ44)&gt;=1,"5,","")&amp;IF(COUNTIF($C$24:$AF$25,AJ44)&gt;=1,"6,","")&amp;IF(COUNTIF($C$28:$AF$29,AJ44)&gt;=1,"7,","")&amp;IF(COUNTIF($C$32:$AF$33,AJ44)&gt;=1,"8,","")&amp;IF(COUNTIF($C$36:$AF$37,AJ44)&gt;=1,"9,","")&amp;IF(COUNTIF($C$40:$AF$41,AJ44)&gt;=1,"10","")</f>
        <v/>
      </c>
      <c r="AL44" s="58" t="n"/>
      <c r="AM44" s="59">
        <f>IF(COUNTIF($C$4:$AF$5,AL44)&gt;=1,"1,","")&amp;IF(COUNTIF($C$8:$AF$9,AL44)&gt;=1,"2,","")&amp;IF(COUNTIF($C$12:$AF$13,AL44)&gt;=1,"3,","")&amp;IF(COUNTIF($C$16:$AF$17,AL44)&gt;=1,"4,","")&amp;IF(COUNTIF($C$20:$AF$21,AL44)&gt;=1,"5,","")&amp;IF(COUNTIF($C$24:$AF$25,AL44)&gt;=1,"6,","")&amp;IF(COUNTIF($C$28:$AF$29,AL44)&gt;=1,"7,","")&amp;IF(COUNTIF($C$32:$AF$33,AL44)&gt;=1,"8,","")&amp;IF(COUNTIF($C$36:$AF$37,AL44)&gt;=1,"9,","")&amp;IF(COUNTIF($C$40:$AF$41,AL44)&gt;=1,"10","")</f>
        <v/>
      </c>
      <c r="AN44" s="60" t="n"/>
      <c r="AO44" s="60">
        <f>IF(COUNTIF($C$4:$AF$5,AN44)&gt;=1,"1,","")&amp;IF(COUNTIF($C$8:$AF$9,AN44)&gt;=1,"2,","")&amp;IF(COUNTIF($C$12:$AF$13,AN44)&gt;=1,"3,","")&amp;IF(COUNTIF($C$16:$AF$17,AN44)&gt;=1,"4,","")&amp;IF(COUNTIF($C$20:$AF$21,AN44)&gt;=1,"5,","")&amp;IF(COUNTIF($C$24:$AF$25,AN44)&gt;=1,"6,","")&amp;IF(COUNTIF($C$28:$AF$29,AN44)&gt;=1,"7,","")&amp;IF(COUNTIF($C$32:$AF$33,AN44)&gt;=1,"8,","")&amp;IF(COUNTIF($C$36:$AF$37,AN44)&gt;=1,"9,","")&amp;IF(COUNTIF($C$40:$AF$41,AN44)&gt;=1,"10","")</f>
        <v/>
      </c>
      <c r="AP44" s="46" t="n"/>
      <c r="AQ44" s="47">
        <f>IF(COUNTIF($C$4:$AF$5,AP44)&gt;=1,"1,","")&amp;IF(COUNTIF($C$8:$AF$9,AP44)&gt;=1,"2,","")&amp;IF(COUNTIF($C$12:$AF$13,AP44)&gt;=1,"3,","")&amp;IF(COUNTIF($C$16:$AF$17,AP44)&gt;=1,"4,","")&amp;IF(COUNTIF($C$20:$AF$21,AP44)&gt;=1,"5,","")&amp;IF(COUNTIF($C$24:$AF$25,AP44)&gt;=1,"6,","")&amp;IF(COUNTIF($C$28:$AF$29,AP44)&gt;=1,"7,","")&amp;IF(COUNTIF($C$32:$AF$33,AP44)&gt;=1,"8,","")&amp;IF(COUNTIF($C$36:$AF$37,AP44)&gt;=1,"9,","")&amp;IF(COUNTIF($C$40:$AF$41,AP44)&gt;=1,"10","")</f>
        <v/>
      </c>
      <c r="AR44" s="48" t="n"/>
      <c r="AS44" s="48">
        <f>IF(COUNTIF($C$4:$AF$5,AR44)&gt;=1,"1,","")&amp;IF(COUNTIF($C$8:$AF$9,AR44)&gt;=1,"2,","")&amp;IF(COUNTIF($C$12:$AF$13,AR44)&gt;=1,"3,","")&amp;IF(COUNTIF($C$16:$AF$17,AR44)&gt;=1,"4,","")&amp;IF(COUNTIF($C$20:$AF$21,AR44)&gt;=1,"5,","")&amp;IF(COUNTIF($C$24:$AF$25,AR44)&gt;=1,"6,","")&amp;IF(COUNTIF($C$28:$AF$29,AR44)&gt;=1,"7,","")&amp;IF(COUNTIF($C$32:$AF$33,AR44)&gt;=1,"8,","")&amp;IF(COUNTIF($C$36:$AF$37,AR44)&gt;=1,"9,","")&amp;IF(COUNTIF($C$40:$AF$41,AR44)&gt;=1,"10","")</f>
        <v/>
      </c>
      <c r="AT44" s="49" t="n"/>
      <c r="AU44" s="50">
        <f>IF(COUNTIF($C$4:$AF$5,AT44)&gt;=1,"1,","")&amp;IF(COUNTIF($C$8:$AF$9,AT44)&gt;=1,"2,","")&amp;IF(COUNTIF($C$12:$AF$13,AT44)&gt;=1,"3,","")&amp;IF(COUNTIF($C$16:$AF$17,AT44)&gt;=1,"4,","")&amp;IF(COUNTIF($C$20:$AF$21,AT44)&gt;=1,"5,","")&amp;IF(COUNTIF($C$24:$AF$25,AT44)&gt;=1,"6,","")&amp;IF(COUNTIF($C$28:$AF$29,AT44)&gt;=1,"7,","")&amp;IF(COUNTIF($C$32:$AF$33,AT44)&gt;=1,"8,","")&amp;IF(COUNTIF($C$36:$AF$37,AT44)&gt;=1,"9,","")&amp;IF(COUNTIF($C$40:$AF$41,AT44)&gt;=1,"10","")</f>
        <v/>
      </c>
      <c r="AV44" s="51" t="n"/>
      <c r="AW44" s="51">
        <f>IF(COUNTIF($C$4:$AF$5,AV44)&gt;=1,"1,","")&amp;IF(COUNTIF($C$8:$AF$9,AV44)&gt;=1,"2,","")&amp;IF(COUNTIF($C$12:$AF$13,AV44)&gt;=1,"3,","")&amp;IF(COUNTIF($C$16:$AF$17,AV44)&gt;=1,"4,","")&amp;IF(COUNTIF($C$20:$AF$21,AV44)&gt;=1,"5,","")&amp;IF(COUNTIF($C$24:$AF$25,AV44)&gt;=1,"6,","")&amp;IF(COUNTIF($C$28:$AF$29,AV44)&gt;=1,"7,","")&amp;IF(COUNTIF($C$32:$AF$33,AV44)&gt;=1,"8,","")&amp;IF(COUNTIF($C$36:$AF$37,AV44)&gt;=1,"9,","")&amp;IF(COUNTIF($C$40:$AF$41,AV44)&gt;=1,"10","")</f>
        <v/>
      </c>
      <c r="AX44" s="52" t="n"/>
      <c r="AY44" s="53">
        <f>IF(COUNTIF($C$4:$AF$5,AX44)&gt;=1,"1,","")&amp;IF(COUNTIF($C$8:$AF$9,AX44)&gt;=1,"2,","")&amp;IF(COUNTIF($C$12:$AF$13,AX44)&gt;=1,"3,","")&amp;IF(COUNTIF($C$16:$AF$17,AX44)&gt;=1,"4,","")&amp;IF(COUNTIF($C$20:$AF$21,AX44)&gt;=1,"5,","")&amp;IF(COUNTIF($C$24:$AF$25,AX44)&gt;=1,"6,","")&amp;IF(COUNTIF($C$28:$AF$29,AX44)&gt;=1,"7,","")&amp;IF(COUNTIF($C$32:$AF$33,AX44)&gt;=1,"8,","")&amp;IF(COUNTIF($C$36:$AF$37,AX44)&gt;=1,"9,","")&amp;IF(COUNTIF($C$40:$AF$41,AX44)&gt;=1,"10","")</f>
        <v/>
      </c>
      <c r="AZ44" s="54" t="n"/>
      <c r="BA44" s="47">
        <f>IF(COUNTIF($C$4:$AF$5,AZ44)&gt;=1,"1,","")&amp;IF(COUNTIF($C$8:$AF$9,AZ44)&gt;=1,"2,","")&amp;IF(COUNTIF($C$12:$AF$13,AZ44)&gt;=1,"3,","")&amp;IF(COUNTIF($C$16:$AF$17,AZ44)&gt;=1,"4,","")&amp;IF(COUNTIF($C$20:$AF$21,AZ44)&gt;=1,"5,","")&amp;IF(COUNTIF($C$24:$AF$25,AZ44)&gt;=1,"6,","")&amp;IF(COUNTIF($C$28:$AF$29,AZ44)&gt;=1,"7,","")&amp;IF(COUNTIF($C$32:$AF$33,AZ44)&gt;=1,"8,","")&amp;IF(COUNTIF($C$36:$AF$37,AZ44)&gt;=1,"9,","")&amp;IF(COUNTIF($C$40:$AF$41,AZ44)&gt;=1,"10","")</f>
        <v/>
      </c>
    </row>
    <row customHeight="1" ht="14.15" r="45" s="107" spans="1:53">
      <c r="D45" s="22" t="n">
        <v>1</v>
      </c>
      <c r="E45" s="23" t="n">
        <v>2</v>
      </c>
      <c r="F45" s="28" t="n">
        <v>3</v>
      </c>
      <c r="J45" s="109" t="s">
        <v>55</v>
      </c>
      <c r="L45" s="88" t="n">
        <v>1</v>
      </c>
      <c r="M45" s="104">
        <f>COUNTIF($C3:$AF3,M$44)</f>
        <v/>
      </c>
      <c r="N45" s="105">
        <f>COUNTIF($C3:$AF3,N$44)</f>
        <v/>
      </c>
      <c r="O45" s="105">
        <f>COUNTIF($C3:$AF3,O$44)</f>
        <v/>
      </c>
      <c r="P45" s="105">
        <f>COUNTIF($C3:$AF3,P$44)</f>
        <v/>
      </c>
      <c r="Q45" s="105">
        <f>COUNTIF($C3:$AF3,Q$44)</f>
        <v/>
      </c>
      <c r="R45" s="106">
        <f>COUNTIF($C3:$AF3,R$44)</f>
        <v/>
      </c>
      <c r="AH45" s="58" t="n"/>
      <c r="AI45" s="59">
        <f>IF(COUNTIF($C$4:$AF$5,AH45)&gt;=1,"1,","")&amp;IF(COUNTIF($C$8:$AF$9,AH45)&gt;=1,"2,","")&amp;IF(COUNTIF($C$12:$AF$13,AH45)&gt;=1,"3,","")&amp;IF(COUNTIF($C$16:$AF$17,AH45)&gt;=1,"4,","")&amp;IF(COUNTIF($C$20:$AF$21,AH45)&gt;=1,"5,","")&amp;IF(COUNTIF($C$24:$AF$25,AH45)&gt;=1,"6,","")&amp;IF(COUNTIF($C$28:$AF$29,AH45)&gt;=1,"7,","")&amp;IF(COUNTIF($C$32:$AF$33,AH45)&gt;=1,"8,","")&amp;IF(COUNTIF($C$36:$AF$37,AH45)&gt;=1,"9,","")&amp;IF(COUNTIF($C$40:$AF$41,AH45)&gt;=1,"10","")</f>
        <v/>
      </c>
      <c r="AJ45" s="60" t="n"/>
      <c r="AK45" s="60">
        <f>IF(COUNTIF($C$4:$AF$5,AJ45)&gt;=1,"1,","")&amp;IF(COUNTIF($C$8:$AF$9,AJ45)&gt;=1,"2,","")&amp;IF(COUNTIF($C$12:$AF$13,AJ45)&gt;=1,"3,","")&amp;IF(COUNTIF($C$16:$AF$17,AJ45)&gt;=1,"4,","")&amp;IF(COUNTIF($C$20:$AF$21,AJ45)&gt;=1,"5,","")&amp;IF(COUNTIF($C$24:$AF$25,AJ45)&gt;=1,"6,","")&amp;IF(COUNTIF($C$28:$AF$29,AJ45)&gt;=1,"7,","")&amp;IF(COUNTIF($C$32:$AF$33,AJ45)&gt;=1,"8,","")&amp;IF(COUNTIF($C$36:$AF$37,AJ45)&gt;=1,"9,","")&amp;IF(COUNTIF($C$40:$AF$41,AJ45)&gt;=1,"10","")</f>
        <v/>
      </c>
      <c r="AL45" s="46" t="n"/>
      <c r="AM45" s="47">
        <f>IF(COUNTIF($C$4:$AF$5,AL45)&gt;=1,"1,","")&amp;IF(COUNTIF($C$8:$AF$9,AL45)&gt;=1,"2,","")&amp;IF(COUNTIF($C$12:$AF$13,AL45)&gt;=1,"3,","")&amp;IF(COUNTIF($C$16:$AF$17,AL45)&gt;=1,"4,","")&amp;IF(COUNTIF($C$20:$AF$21,AL45)&gt;=1,"5,","")&amp;IF(COUNTIF($C$24:$AF$25,AL45)&gt;=1,"6,","")&amp;IF(COUNTIF($C$28:$AF$29,AL45)&gt;=1,"7,","")&amp;IF(COUNTIF($C$32:$AF$33,AL45)&gt;=1,"8,","")&amp;IF(COUNTIF($C$36:$AF$37,AL45)&gt;=1,"9,","")&amp;IF(COUNTIF($C$40:$AF$41,AL45)&gt;=1,"10","")</f>
        <v/>
      </c>
      <c r="AN45" s="48" t="n"/>
      <c r="AO45" s="48">
        <f>IF(COUNTIF($C$4:$AF$5,AN45)&gt;=1,"1,","")&amp;IF(COUNTIF($C$8:$AF$9,AN45)&gt;=1,"2,","")&amp;IF(COUNTIF($C$12:$AF$13,AN45)&gt;=1,"3,","")&amp;IF(COUNTIF($C$16:$AF$17,AN45)&gt;=1,"4,","")&amp;IF(COUNTIF($C$20:$AF$21,AN45)&gt;=1,"5,","")&amp;IF(COUNTIF($C$24:$AF$25,AN45)&gt;=1,"6,","")&amp;IF(COUNTIF($C$28:$AF$29,AN45)&gt;=1,"7,","")&amp;IF(COUNTIF($C$32:$AF$33,AN45)&gt;=1,"8,","")&amp;IF(COUNTIF($C$36:$AF$37,AN45)&gt;=1,"9,","")&amp;IF(COUNTIF($C$40:$AF$41,AN45)&gt;=1,"10","")</f>
        <v/>
      </c>
      <c r="AP45" s="49" t="n"/>
      <c r="AQ45" s="50">
        <f>IF(COUNTIF($C$4:$AF$5,AP45)&gt;=1,"1,","")&amp;IF(COUNTIF($C$8:$AF$9,AP45)&gt;=1,"2,","")&amp;IF(COUNTIF($C$12:$AF$13,AP45)&gt;=1,"3,","")&amp;IF(COUNTIF($C$16:$AF$17,AP45)&gt;=1,"4,","")&amp;IF(COUNTIF($C$20:$AF$21,AP45)&gt;=1,"5,","")&amp;IF(COUNTIF($C$24:$AF$25,AP45)&gt;=1,"6,","")&amp;IF(COUNTIF($C$28:$AF$29,AP45)&gt;=1,"7,","")&amp;IF(COUNTIF($C$32:$AF$33,AP45)&gt;=1,"8,","")&amp;IF(COUNTIF($C$36:$AF$37,AP45)&gt;=1,"9,","")&amp;IF(COUNTIF($C$40:$AF$41,AP45)&gt;=1,"10","")</f>
        <v/>
      </c>
      <c r="AR45" s="51" t="n"/>
      <c r="AS45" s="51">
        <f>IF(COUNTIF($C$4:$AF$5,AR45)&gt;=1,"1,","")&amp;IF(COUNTIF($C$8:$AF$9,AR45)&gt;=1,"2,","")&amp;IF(COUNTIF($C$12:$AF$13,AR45)&gt;=1,"3,","")&amp;IF(COUNTIF($C$16:$AF$17,AR45)&gt;=1,"4,","")&amp;IF(COUNTIF($C$20:$AF$21,AR45)&gt;=1,"5,","")&amp;IF(COUNTIF($C$24:$AF$25,AR45)&gt;=1,"6,","")&amp;IF(COUNTIF($C$28:$AF$29,AR45)&gt;=1,"7,","")&amp;IF(COUNTIF($C$32:$AF$33,AR45)&gt;=1,"8,","")&amp;IF(COUNTIF($C$36:$AF$37,AR45)&gt;=1,"9,","")&amp;IF(COUNTIF($C$40:$AF$41,AR45)&gt;=1,"10","")</f>
        <v/>
      </c>
      <c r="AT45" s="52" t="n"/>
      <c r="AU45" s="53">
        <f>IF(COUNTIF($C$4:$AF$5,AT45)&gt;=1,"1,","")&amp;IF(COUNTIF($C$8:$AF$9,AT45)&gt;=1,"2,","")&amp;IF(COUNTIF($C$12:$AF$13,AT45)&gt;=1,"3,","")&amp;IF(COUNTIF($C$16:$AF$17,AT45)&gt;=1,"4,","")&amp;IF(COUNTIF($C$20:$AF$21,AT45)&gt;=1,"5,","")&amp;IF(COUNTIF($C$24:$AF$25,AT45)&gt;=1,"6,","")&amp;IF(COUNTIF($C$28:$AF$29,AT45)&gt;=1,"7,","")&amp;IF(COUNTIF($C$32:$AF$33,AT45)&gt;=1,"8,","")&amp;IF(COUNTIF($C$36:$AF$37,AT45)&gt;=1,"9,","")&amp;IF(COUNTIF($C$40:$AF$41,AT45)&gt;=1,"10","")</f>
        <v/>
      </c>
      <c r="AV45" s="54" t="n"/>
      <c r="AW45" s="54">
        <f>IF(COUNTIF($C$4:$AF$5,AV45)&gt;=1,"1,","")&amp;IF(COUNTIF($C$8:$AF$9,AV45)&gt;=1,"2,","")&amp;IF(COUNTIF($C$12:$AF$13,AV45)&gt;=1,"3,","")&amp;IF(COUNTIF($C$16:$AF$17,AV45)&gt;=1,"4,","")&amp;IF(COUNTIF($C$20:$AF$21,AV45)&gt;=1,"5,","")&amp;IF(COUNTIF($C$24:$AF$25,AV45)&gt;=1,"6,","")&amp;IF(COUNTIF($C$28:$AF$29,AV45)&gt;=1,"7,","")&amp;IF(COUNTIF($C$32:$AF$33,AV45)&gt;=1,"8,","")&amp;IF(COUNTIF($C$36:$AF$37,AV45)&gt;=1,"9,","")&amp;IF(COUNTIF($C$40:$AF$41,AV45)&gt;=1,"10","")</f>
        <v/>
      </c>
      <c r="AX45" s="55" t="n"/>
      <c r="AY45" s="56">
        <f>IF(COUNTIF($C$4:$AF$5,AX45)&gt;=1,"1,","")&amp;IF(COUNTIF($C$8:$AF$9,AX45)&gt;=1,"2,","")&amp;IF(COUNTIF($C$12:$AF$13,AX45)&gt;=1,"3,","")&amp;IF(COUNTIF($C$16:$AF$17,AX45)&gt;=1,"4,","")&amp;IF(COUNTIF($C$20:$AF$21,AX45)&gt;=1,"5,","")&amp;IF(COUNTIF($C$24:$AF$25,AX45)&gt;=1,"6,","")&amp;IF(COUNTIF($C$28:$AF$29,AX45)&gt;=1,"7,","")&amp;IF(COUNTIF($C$32:$AF$33,AX45)&gt;=1,"8,","")&amp;IF(COUNTIF($C$36:$AF$37,AX45)&gt;=1,"9,","")&amp;IF(COUNTIF($C$40:$AF$41,AX45)&gt;=1,"10","")</f>
        <v/>
      </c>
      <c r="AZ45" s="57" t="n"/>
      <c r="BA45" s="50">
        <f>IF(COUNTIF($C$4:$AF$5,AZ45)&gt;=1,"1,","")&amp;IF(COUNTIF($C$8:$AF$9,AZ45)&gt;=1,"2,","")&amp;IF(COUNTIF($C$12:$AF$13,AZ45)&gt;=1,"3,","")&amp;IF(COUNTIF($C$16:$AF$17,AZ45)&gt;=1,"4,","")&amp;IF(COUNTIF($C$20:$AF$21,AZ45)&gt;=1,"5,","")&amp;IF(COUNTIF($C$24:$AF$25,AZ45)&gt;=1,"6,","")&amp;IF(COUNTIF($C$28:$AF$29,AZ45)&gt;=1,"7,","")&amp;IF(COUNTIF($C$32:$AF$33,AZ45)&gt;=1,"8,","")&amp;IF(COUNTIF($C$36:$AF$37,AZ45)&gt;=1,"9,","")&amp;IF(COUNTIF($C$40:$AF$41,AZ45)&gt;=1,"10","")</f>
        <v/>
      </c>
    </row>
    <row customHeight="1" ht="14.15" r="46" s="107" spans="1:53">
      <c r="L46" s="84" t="n">
        <v>2</v>
      </c>
      <c r="M46" s="85">
        <f>COUNTIF($C7:$AF7,M$44)</f>
        <v/>
      </c>
      <c r="N46" s="86">
        <f>COUNTIF($C7:$AF7,N$44)</f>
        <v/>
      </c>
      <c r="O46" s="86">
        <f>COUNTIF($C7:$AF7,O$44)</f>
        <v/>
      </c>
      <c r="P46" s="86">
        <f>COUNTIF($C7:$AF7,P$44)</f>
        <v/>
      </c>
      <c r="Q46" s="86">
        <f>COUNTIF($C7:$AF7,Q$44)</f>
        <v/>
      </c>
      <c r="R46" s="87">
        <f>COUNTIF($C7:$AF7,R$44)</f>
        <v/>
      </c>
      <c r="AH46" s="46" t="n"/>
      <c r="AI46" s="47">
        <f>IF(COUNTIF($C$4:$AF$5,AH46)&gt;=1,"1,","")&amp;IF(COUNTIF($C$8:$AF$9,AH46)&gt;=1,"2,","")&amp;IF(COUNTIF($C$12:$AF$13,AH46)&gt;=1,"3,","")&amp;IF(COUNTIF($C$16:$AF$17,AH46)&gt;=1,"4,","")&amp;IF(COUNTIF($C$20:$AF$21,AH46)&gt;=1,"5,","")&amp;IF(COUNTIF($C$24:$AF$25,AH46)&gt;=1,"6,","")&amp;IF(COUNTIF($C$28:$AF$29,AH46)&gt;=1,"7,","")&amp;IF(COUNTIF($C$32:$AF$33,AH46)&gt;=1,"8,","")&amp;IF(COUNTIF($C$36:$AF$37,AH46)&gt;=1,"9,","")&amp;IF(COUNTIF($C$40:$AF$41,AH46)&gt;=1,"10","")</f>
        <v/>
      </c>
      <c r="AJ46" s="48" t="n"/>
      <c r="AK46" s="48">
        <f>IF(COUNTIF($C$4:$AF$5,AJ46)&gt;=1,"1,","")&amp;IF(COUNTIF($C$8:$AF$9,AJ46)&gt;=1,"2,","")&amp;IF(COUNTIF($C$12:$AF$13,AJ46)&gt;=1,"3,","")&amp;IF(COUNTIF($C$16:$AF$17,AJ46)&gt;=1,"4,","")&amp;IF(COUNTIF($C$20:$AF$21,AJ46)&gt;=1,"5,","")&amp;IF(COUNTIF($C$24:$AF$25,AJ46)&gt;=1,"6,","")&amp;IF(COUNTIF($C$28:$AF$29,AJ46)&gt;=1,"7,","")&amp;IF(COUNTIF($C$32:$AF$33,AJ46)&gt;=1,"8,","")&amp;IF(COUNTIF($C$36:$AF$37,AJ46)&gt;=1,"9,","")&amp;IF(COUNTIF($C$40:$AF$41,AJ46)&gt;=1,"10","")</f>
        <v/>
      </c>
      <c r="AL46" s="49" t="n"/>
      <c r="AM46" s="50">
        <f>IF(COUNTIF($C$4:$AF$5,AL46)&gt;=1,"1,","")&amp;IF(COUNTIF($C$8:$AF$9,AL46)&gt;=1,"2,","")&amp;IF(COUNTIF($C$12:$AF$13,AL46)&gt;=1,"3,","")&amp;IF(COUNTIF($C$16:$AF$17,AL46)&gt;=1,"4,","")&amp;IF(COUNTIF($C$20:$AF$21,AL46)&gt;=1,"5,","")&amp;IF(COUNTIF($C$24:$AF$25,AL46)&gt;=1,"6,","")&amp;IF(COUNTIF($C$28:$AF$29,AL46)&gt;=1,"7,","")&amp;IF(COUNTIF($C$32:$AF$33,AL46)&gt;=1,"8,","")&amp;IF(COUNTIF($C$36:$AF$37,AL46)&gt;=1,"9,","")&amp;IF(COUNTIF($C$40:$AF$41,AL46)&gt;=1,"10","")</f>
        <v/>
      </c>
      <c r="AN46" s="51" t="n"/>
      <c r="AO46" s="51">
        <f>IF(COUNTIF($C$4:$AF$5,AN46)&gt;=1,"1,","")&amp;IF(COUNTIF($C$8:$AF$9,AN46)&gt;=1,"2,","")&amp;IF(COUNTIF($C$12:$AF$13,AN46)&gt;=1,"3,","")&amp;IF(COUNTIF($C$16:$AF$17,AN46)&gt;=1,"4,","")&amp;IF(COUNTIF($C$20:$AF$21,AN46)&gt;=1,"5,","")&amp;IF(COUNTIF($C$24:$AF$25,AN46)&gt;=1,"6,","")&amp;IF(COUNTIF($C$28:$AF$29,AN46)&gt;=1,"7,","")&amp;IF(COUNTIF($C$32:$AF$33,AN46)&gt;=1,"8,","")&amp;IF(COUNTIF($C$36:$AF$37,AN46)&gt;=1,"9,","")&amp;IF(COUNTIF($C$40:$AF$41,AN46)&gt;=1,"10","")</f>
        <v/>
      </c>
      <c r="AP46" s="52" t="n"/>
      <c r="AQ46" s="53">
        <f>IF(COUNTIF($C$4:$AF$5,AP46)&gt;=1,"1,","")&amp;IF(COUNTIF($C$8:$AF$9,AP46)&gt;=1,"2,","")&amp;IF(COUNTIF($C$12:$AF$13,AP46)&gt;=1,"3,","")&amp;IF(COUNTIF($C$16:$AF$17,AP46)&gt;=1,"4,","")&amp;IF(COUNTIF($C$20:$AF$21,AP46)&gt;=1,"5,","")&amp;IF(COUNTIF($C$24:$AF$25,AP46)&gt;=1,"6,","")&amp;IF(COUNTIF($C$28:$AF$29,AP46)&gt;=1,"7,","")&amp;IF(COUNTIF($C$32:$AF$33,AP46)&gt;=1,"8,","")&amp;IF(COUNTIF($C$36:$AF$37,AP46)&gt;=1,"9,","")&amp;IF(COUNTIF($C$40:$AF$41,AP46)&gt;=1,"10","")</f>
        <v/>
      </c>
      <c r="AR46" s="54" t="n"/>
      <c r="AS46" s="54">
        <f>IF(COUNTIF($C$4:$AF$5,AR46)&gt;=1,"1,","")&amp;IF(COUNTIF($C$8:$AF$9,AR46)&gt;=1,"2,","")&amp;IF(COUNTIF($C$12:$AF$13,AR46)&gt;=1,"3,","")&amp;IF(COUNTIF($C$16:$AF$17,AR46)&gt;=1,"4,","")&amp;IF(COUNTIF($C$20:$AF$21,AR46)&gt;=1,"5,","")&amp;IF(COUNTIF($C$24:$AF$25,AR46)&gt;=1,"6,","")&amp;IF(COUNTIF($C$28:$AF$29,AR46)&gt;=1,"7,","")&amp;IF(COUNTIF($C$32:$AF$33,AR46)&gt;=1,"8,","")&amp;IF(COUNTIF($C$36:$AF$37,AR46)&gt;=1,"9,","")&amp;IF(COUNTIF($C$40:$AF$41,AR46)&gt;=1,"10","")</f>
        <v/>
      </c>
      <c r="AT46" s="55" t="n"/>
      <c r="AU46" s="56">
        <f>IF(COUNTIF($C$4:$AF$5,AT46)&gt;=1,"1,","")&amp;IF(COUNTIF($C$8:$AF$9,AT46)&gt;=1,"2,","")&amp;IF(COUNTIF($C$12:$AF$13,AT46)&gt;=1,"3,","")&amp;IF(COUNTIF($C$16:$AF$17,AT46)&gt;=1,"4,","")&amp;IF(COUNTIF($C$20:$AF$21,AT46)&gt;=1,"5,","")&amp;IF(COUNTIF($C$24:$AF$25,AT46)&gt;=1,"6,","")&amp;IF(COUNTIF($C$28:$AF$29,AT46)&gt;=1,"7,","")&amp;IF(COUNTIF($C$32:$AF$33,AT46)&gt;=1,"8,","")&amp;IF(COUNTIF($C$36:$AF$37,AT46)&gt;=1,"9,","")&amp;IF(COUNTIF($C$40:$AF$41,AT46)&gt;=1,"10","")</f>
        <v/>
      </c>
      <c r="AV46" s="57" t="n"/>
      <c r="AW46" s="57">
        <f>IF(COUNTIF($C$4:$AF$5,AV46)&gt;=1,"1,","")&amp;IF(COUNTIF($C$8:$AF$9,AV46)&gt;=1,"2,","")&amp;IF(COUNTIF($C$12:$AF$13,AV46)&gt;=1,"3,","")&amp;IF(COUNTIF($C$16:$AF$17,AV46)&gt;=1,"4,","")&amp;IF(COUNTIF($C$20:$AF$21,AV46)&gt;=1,"5,","")&amp;IF(COUNTIF($C$24:$AF$25,AV46)&gt;=1,"6,","")&amp;IF(COUNTIF($C$28:$AF$29,AV46)&gt;=1,"7,","")&amp;IF(COUNTIF($C$32:$AF$33,AV46)&gt;=1,"8,","")&amp;IF(COUNTIF($C$36:$AF$37,AV46)&gt;=1,"9,","")&amp;IF(COUNTIF($C$40:$AF$41,AV46)&gt;=1,"10","")</f>
        <v/>
      </c>
      <c r="AX46" s="58" t="n"/>
      <c r="AY46" s="59">
        <f>IF(COUNTIF($C$4:$AF$5,AX46)&gt;=1,"1,","")&amp;IF(COUNTIF($C$8:$AF$9,AX46)&gt;=1,"2,","")&amp;IF(COUNTIF($C$12:$AF$13,AX46)&gt;=1,"3,","")&amp;IF(COUNTIF($C$16:$AF$17,AX46)&gt;=1,"4,","")&amp;IF(COUNTIF($C$20:$AF$21,AX46)&gt;=1,"5,","")&amp;IF(COUNTIF($C$24:$AF$25,AX46)&gt;=1,"6,","")&amp;IF(COUNTIF($C$28:$AF$29,AX46)&gt;=1,"7,","")&amp;IF(COUNTIF($C$32:$AF$33,AX46)&gt;=1,"8,","")&amp;IF(COUNTIF($C$36:$AF$37,AX46)&gt;=1,"9,","")&amp;IF(COUNTIF($C$40:$AF$41,AX46)&gt;=1,"10","")</f>
        <v/>
      </c>
      <c r="AZ46" s="60" t="n"/>
      <c r="BA46" s="53">
        <f>IF(COUNTIF($C$4:$AF$5,AZ46)&gt;=1,"1,","")&amp;IF(COUNTIF($C$8:$AF$9,AZ46)&gt;=1,"2,","")&amp;IF(COUNTIF($C$12:$AF$13,AZ46)&gt;=1,"3,","")&amp;IF(COUNTIF($C$16:$AF$17,AZ46)&gt;=1,"4,","")&amp;IF(COUNTIF($C$20:$AF$21,AZ46)&gt;=1,"5,","")&amp;IF(COUNTIF($C$24:$AF$25,AZ46)&gt;=1,"6,","")&amp;IF(COUNTIF($C$28:$AF$29,AZ46)&gt;=1,"7,","")&amp;IF(COUNTIF($C$32:$AF$33,AZ46)&gt;=1,"8,","")&amp;IF(COUNTIF($C$36:$AF$37,AZ46)&gt;=1,"9,","")&amp;IF(COUNTIF($C$40:$AF$41,AZ46)&gt;=1,"10","")</f>
        <v/>
      </c>
    </row>
    <row customHeight="1" ht="14.15" r="47" s="107" spans="1:53">
      <c r="L47" s="88" t="n">
        <v>3</v>
      </c>
      <c r="M47" s="89">
        <f>COUNTIF($C11:$AF11,M$44)</f>
        <v/>
      </c>
      <c r="N47" s="90">
        <f>COUNTIF($C11:$AF11,N$44)</f>
        <v/>
      </c>
      <c r="O47" s="90">
        <f>COUNTIF($C11:$AF11,O$44)</f>
        <v/>
      </c>
      <c r="P47" s="90">
        <f>COUNTIF($C11:$AF11,P$44)</f>
        <v/>
      </c>
      <c r="Q47" s="90">
        <f>COUNTIF($C11:$AF11,Q$44)</f>
        <v/>
      </c>
      <c r="R47" s="91">
        <f>COUNTIF($C11:$AF11,R$44)</f>
        <v/>
      </c>
      <c r="AH47" s="49" t="n"/>
      <c r="AI47" s="50">
        <f>IF(COUNTIF($C$4:$AF$5,AH47)&gt;=1,"1,","")&amp;IF(COUNTIF($C$8:$AF$9,AH47)&gt;=1,"2,","")&amp;IF(COUNTIF($C$12:$AF$13,AH47)&gt;=1,"3,","")&amp;IF(COUNTIF($C$16:$AF$17,AH47)&gt;=1,"4,","")&amp;IF(COUNTIF($C$20:$AF$21,AH47)&gt;=1,"5,","")&amp;IF(COUNTIF($C$24:$AF$25,AH47)&gt;=1,"6,","")&amp;IF(COUNTIF($C$28:$AF$29,AH47)&gt;=1,"7,","")&amp;IF(COUNTIF($C$32:$AF$33,AH47)&gt;=1,"8,","")&amp;IF(COUNTIF($C$36:$AF$37,AH47)&gt;=1,"9,","")&amp;IF(COUNTIF($C$40:$AF$41,AH47)&gt;=1,"10","")</f>
        <v/>
      </c>
      <c r="AJ47" s="51" t="n"/>
      <c r="AK47" s="51">
        <f>IF(COUNTIF($C$4:$AF$5,AJ47)&gt;=1,"1,","")&amp;IF(COUNTIF($C$8:$AF$9,AJ47)&gt;=1,"2,","")&amp;IF(COUNTIF($C$12:$AF$13,AJ47)&gt;=1,"3,","")&amp;IF(COUNTIF($C$16:$AF$17,AJ47)&gt;=1,"4,","")&amp;IF(COUNTIF($C$20:$AF$21,AJ47)&gt;=1,"5,","")&amp;IF(COUNTIF($C$24:$AF$25,AJ47)&gt;=1,"6,","")&amp;IF(COUNTIF($C$28:$AF$29,AJ47)&gt;=1,"7,","")&amp;IF(COUNTIF($C$32:$AF$33,AJ47)&gt;=1,"8,","")&amp;IF(COUNTIF($C$36:$AF$37,AJ47)&gt;=1,"9,","")&amp;IF(COUNTIF($C$40:$AF$41,AJ47)&gt;=1,"10","")</f>
        <v/>
      </c>
      <c r="AL47" s="52" t="n"/>
      <c r="AM47" s="53">
        <f>IF(COUNTIF($C$4:$AF$5,AL47)&gt;=1,"1,","")&amp;IF(COUNTIF($C$8:$AF$9,AL47)&gt;=1,"2,","")&amp;IF(COUNTIF($C$12:$AF$13,AL47)&gt;=1,"3,","")&amp;IF(COUNTIF($C$16:$AF$17,AL47)&gt;=1,"4,","")&amp;IF(COUNTIF($C$20:$AF$21,AL47)&gt;=1,"5,","")&amp;IF(COUNTIF($C$24:$AF$25,AL47)&gt;=1,"6,","")&amp;IF(COUNTIF($C$28:$AF$29,AL47)&gt;=1,"7,","")&amp;IF(COUNTIF($C$32:$AF$33,AL47)&gt;=1,"8,","")&amp;IF(COUNTIF($C$36:$AF$37,AL47)&gt;=1,"9,","")&amp;IF(COUNTIF($C$40:$AF$41,AL47)&gt;=1,"10","")</f>
        <v/>
      </c>
      <c r="AN47" s="54" t="n"/>
      <c r="AO47" s="54">
        <f>IF(COUNTIF($C$4:$AF$5,AN47)&gt;=1,"1,","")&amp;IF(COUNTIF($C$8:$AF$9,AN47)&gt;=1,"2,","")&amp;IF(COUNTIF($C$12:$AF$13,AN47)&gt;=1,"3,","")&amp;IF(COUNTIF($C$16:$AF$17,AN47)&gt;=1,"4,","")&amp;IF(COUNTIF($C$20:$AF$21,AN47)&gt;=1,"5,","")&amp;IF(COUNTIF($C$24:$AF$25,AN47)&gt;=1,"6,","")&amp;IF(COUNTIF($C$28:$AF$29,AN47)&gt;=1,"7,","")&amp;IF(COUNTIF($C$32:$AF$33,AN47)&gt;=1,"8,","")&amp;IF(COUNTIF($C$36:$AF$37,AN47)&gt;=1,"9,","")&amp;IF(COUNTIF($C$40:$AF$41,AN47)&gt;=1,"10","")</f>
        <v/>
      </c>
      <c r="AP47" s="55" t="n"/>
      <c r="AQ47" s="56">
        <f>IF(COUNTIF($C$4:$AF$5,AP47)&gt;=1,"1,","")&amp;IF(COUNTIF($C$8:$AF$9,AP47)&gt;=1,"2,","")&amp;IF(COUNTIF($C$12:$AF$13,AP47)&gt;=1,"3,","")&amp;IF(COUNTIF($C$16:$AF$17,AP47)&gt;=1,"4,","")&amp;IF(COUNTIF($C$20:$AF$21,AP47)&gt;=1,"5,","")&amp;IF(COUNTIF($C$24:$AF$25,AP47)&gt;=1,"6,","")&amp;IF(COUNTIF($C$28:$AF$29,AP47)&gt;=1,"7,","")&amp;IF(COUNTIF($C$32:$AF$33,AP47)&gt;=1,"8,","")&amp;IF(COUNTIF($C$36:$AF$37,AP47)&gt;=1,"9,","")&amp;IF(COUNTIF($C$40:$AF$41,AP47)&gt;=1,"10","")</f>
        <v/>
      </c>
      <c r="AR47" s="57" t="n"/>
      <c r="AS47" s="57">
        <f>IF(COUNTIF($C$4:$AF$5,AR47)&gt;=1,"1,","")&amp;IF(COUNTIF($C$8:$AF$9,AR47)&gt;=1,"2,","")&amp;IF(COUNTIF($C$12:$AF$13,AR47)&gt;=1,"3,","")&amp;IF(COUNTIF($C$16:$AF$17,AR47)&gt;=1,"4,","")&amp;IF(COUNTIF($C$20:$AF$21,AR47)&gt;=1,"5,","")&amp;IF(COUNTIF($C$24:$AF$25,AR47)&gt;=1,"6,","")&amp;IF(COUNTIF($C$28:$AF$29,AR47)&gt;=1,"7,","")&amp;IF(COUNTIF($C$32:$AF$33,AR47)&gt;=1,"8,","")&amp;IF(COUNTIF($C$36:$AF$37,AR47)&gt;=1,"9,","")&amp;IF(COUNTIF($C$40:$AF$41,AR47)&gt;=1,"10","")</f>
        <v/>
      </c>
      <c r="AT47" s="58" t="n"/>
      <c r="AU47" s="59">
        <f>IF(COUNTIF($C$4:$AF$5,AT47)&gt;=1,"1,","")&amp;IF(COUNTIF($C$8:$AF$9,AT47)&gt;=1,"2,","")&amp;IF(COUNTIF($C$12:$AF$13,AT47)&gt;=1,"3,","")&amp;IF(COUNTIF($C$16:$AF$17,AT47)&gt;=1,"4,","")&amp;IF(COUNTIF($C$20:$AF$21,AT47)&gt;=1,"5,","")&amp;IF(COUNTIF($C$24:$AF$25,AT47)&gt;=1,"6,","")&amp;IF(COUNTIF($C$28:$AF$29,AT47)&gt;=1,"7,","")&amp;IF(COUNTIF($C$32:$AF$33,AT47)&gt;=1,"8,","")&amp;IF(COUNTIF($C$36:$AF$37,AT47)&gt;=1,"9,","")&amp;IF(COUNTIF($C$40:$AF$41,AT47)&gt;=1,"10","")</f>
        <v/>
      </c>
      <c r="AV47" s="60" t="n"/>
      <c r="AW47" s="60">
        <f>IF(COUNTIF($C$4:$AF$5,AV47)&gt;=1,"1,","")&amp;IF(COUNTIF($C$8:$AF$9,AV47)&gt;=1,"2,","")&amp;IF(COUNTIF($C$12:$AF$13,AV47)&gt;=1,"3,","")&amp;IF(COUNTIF($C$16:$AF$17,AV47)&gt;=1,"4,","")&amp;IF(COUNTIF($C$20:$AF$21,AV47)&gt;=1,"5,","")&amp;IF(COUNTIF($C$24:$AF$25,AV47)&gt;=1,"6,","")&amp;IF(COUNTIF($C$28:$AF$29,AV47)&gt;=1,"7,","")&amp;IF(COUNTIF($C$32:$AF$33,AV47)&gt;=1,"8,","")&amp;IF(COUNTIF($C$36:$AF$37,AV47)&gt;=1,"9,","")&amp;IF(COUNTIF($C$40:$AF$41,AV47)&gt;=1,"10","")</f>
        <v/>
      </c>
      <c r="AX47" s="46" t="n"/>
      <c r="AY47" s="47">
        <f>IF(COUNTIF($C$4:$AF$5,AX47)&gt;=1,"1,","")&amp;IF(COUNTIF($C$8:$AF$9,AX47)&gt;=1,"2,","")&amp;IF(COUNTIF($C$12:$AF$13,AX47)&gt;=1,"3,","")&amp;IF(COUNTIF($C$16:$AF$17,AX47)&gt;=1,"4,","")&amp;IF(COUNTIF($C$20:$AF$21,AX47)&gt;=1,"5,","")&amp;IF(COUNTIF($C$24:$AF$25,AX47)&gt;=1,"6,","")&amp;IF(COUNTIF($C$28:$AF$29,AX47)&gt;=1,"7,","")&amp;IF(COUNTIF($C$32:$AF$33,AX47)&gt;=1,"8,","")&amp;IF(COUNTIF($C$36:$AF$37,AX47)&gt;=1,"9,","")&amp;IF(COUNTIF($C$40:$AF$41,AX47)&gt;=1,"10","")</f>
        <v/>
      </c>
      <c r="AZ47" s="48" t="n"/>
      <c r="BA47" s="56">
        <f>IF(COUNTIF($C$4:$AF$5,AZ47)&gt;=1,"1,","")&amp;IF(COUNTIF($C$8:$AF$9,AZ47)&gt;=1,"2,","")&amp;IF(COUNTIF($C$12:$AF$13,AZ47)&gt;=1,"3,","")&amp;IF(COUNTIF($C$16:$AF$17,AZ47)&gt;=1,"4,","")&amp;IF(COUNTIF($C$20:$AF$21,AZ47)&gt;=1,"5,","")&amp;IF(COUNTIF($C$24:$AF$25,AZ47)&gt;=1,"6,","")&amp;IF(COUNTIF($C$28:$AF$29,AZ47)&gt;=1,"7,","")&amp;IF(COUNTIF($C$32:$AF$33,AZ47)&gt;=1,"8,","")&amp;IF(COUNTIF($C$36:$AF$37,AZ47)&gt;=1,"9,","")&amp;IF(COUNTIF($C$40:$AF$41,AZ47)&gt;=1,"10","")</f>
        <v/>
      </c>
    </row>
    <row customHeight="1" ht="14.15" r="48" s="107" spans="1:53">
      <c r="L48" s="84" t="n">
        <v>4</v>
      </c>
      <c r="M48" s="85">
        <f>COUNTIF($C15:$AF15,M$44)</f>
        <v/>
      </c>
      <c r="N48" s="86">
        <f>COUNTIF($C15:$AF15,N$44)</f>
        <v/>
      </c>
      <c r="O48" s="86">
        <f>COUNTIF($C15:$AF15,O$44)</f>
        <v/>
      </c>
      <c r="P48" s="86">
        <f>COUNTIF($C15:$AF15,P$44)</f>
        <v/>
      </c>
      <c r="Q48" s="86">
        <f>COUNTIF($C15:$AF15,Q$44)</f>
        <v/>
      </c>
      <c r="R48" s="87">
        <f>COUNTIF($C15:$AF15,R$44)</f>
        <v/>
      </c>
      <c r="AH48" s="52" t="n"/>
      <c r="AI48" s="53">
        <f>IF(COUNTIF($C$4:$AF$5,AH48)&gt;=1,"1,","")&amp;IF(COUNTIF($C$8:$AF$9,AH48)&gt;=1,"2,","")&amp;IF(COUNTIF($C$12:$AF$13,AH48)&gt;=1,"3,","")&amp;IF(COUNTIF($C$16:$AF$17,AH48)&gt;=1,"4,","")&amp;IF(COUNTIF($C$20:$AF$21,AH48)&gt;=1,"5,","")&amp;IF(COUNTIF($C$24:$AF$25,AH48)&gt;=1,"6,","")&amp;IF(COUNTIF($C$28:$AF$29,AH48)&gt;=1,"7,","")&amp;IF(COUNTIF($C$32:$AF$33,AH48)&gt;=1,"8,","")&amp;IF(COUNTIF($C$36:$AF$37,AH48)&gt;=1,"9,","")&amp;IF(COUNTIF($C$40:$AF$41,AH48)&gt;=1,"10","")</f>
        <v/>
      </c>
      <c r="AJ48" s="54" t="n"/>
      <c r="AK48" s="54">
        <f>IF(COUNTIF($C$4:$AF$5,AJ48)&gt;=1,"1,","")&amp;IF(COUNTIF($C$8:$AF$9,AJ48)&gt;=1,"2,","")&amp;IF(COUNTIF($C$12:$AF$13,AJ48)&gt;=1,"3,","")&amp;IF(COUNTIF($C$16:$AF$17,AJ48)&gt;=1,"4,","")&amp;IF(COUNTIF($C$20:$AF$21,AJ48)&gt;=1,"5,","")&amp;IF(COUNTIF($C$24:$AF$25,AJ48)&gt;=1,"6,","")&amp;IF(COUNTIF($C$28:$AF$29,AJ48)&gt;=1,"7,","")&amp;IF(COUNTIF($C$32:$AF$33,AJ48)&gt;=1,"8,","")&amp;IF(COUNTIF($C$36:$AF$37,AJ48)&gt;=1,"9,","")&amp;IF(COUNTIF($C$40:$AF$41,AJ48)&gt;=1,"10","")</f>
        <v/>
      </c>
      <c r="AL48" s="55" t="n"/>
      <c r="AM48" s="56">
        <f>IF(COUNTIF($C$4:$AF$5,AL48)&gt;=1,"1,","")&amp;IF(COUNTIF($C$8:$AF$9,AL48)&gt;=1,"2,","")&amp;IF(COUNTIF($C$12:$AF$13,AL48)&gt;=1,"3,","")&amp;IF(COUNTIF($C$16:$AF$17,AL48)&gt;=1,"4,","")&amp;IF(COUNTIF($C$20:$AF$21,AL48)&gt;=1,"5,","")&amp;IF(COUNTIF($C$24:$AF$25,AL48)&gt;=1,"6,","")&amp;IF(COUNTIF($C$28:$AF$29,AL48)&gt;=1,"7,","")&amp;IF(COUNTIF($C$32:$AF$33,AL48)&gt;=1,"8,","")&amp;IF(COUNTIF($C$36:$AF$37,AL48)&gt;=1,"9,","")&amp;IF(COUNTIF($C$40:$AF$41,AL48)&gt;=1,"10","")</f>
        <v/>
      </c>
      <c r="AN48" s="57" t="n"/>
      <c r="AO48" s="57">
        <f>IF(COUNTIF($C$4:$AF$5,AN48)&gt;=1,"1,","")&amp;IF(COUNTIF($C$8:$AF$9,AN48)&gt;=1,"2,","")&amp;IF(COUNTIF($C$12:$AF$13,AN48)&gt;=1,"3,","")&amp;IF(COUNTIF($C$16:$AF$17,AN48)&gt;=1,"4,","")&amp;IF(COUNTIF($C$20:$AF$21,AN48)&gt;=1,"5,","")&amp;IF(COUNTIF($C$24:$AF$25,AN48)&gt;=1,"6,","")&amp;IF(COUNTIF($C$28:$AF$29,AN48)&gt;=1,"7,","")&amp;IF(COUNTIF($C$32:$AF$33,AN48)&gt;=1,"8,","")&amp;IF(COUNTIF($C$36:$AF$37,AN48)&gt;=1,"9,","")&amp;IF(COUNTIF($C$40:$AF$41,AN48)&gt;=1,"10","")</f>
        <v/>
      </c>
      <c r="AP48" s="58" t="n"/>
      <c r="AQ48" s="59">
        <f>IF(COUNTIF($C$4:$AF$5,AP48)&gt;=1,"1,","")&amp;IF(COUNTIF($C$8:$AF$9,AP48)&gt;=1,"2,","")&amp;IF(COUNTIF($C$12:$AF$13,AP48)&gt;=1,"3,","")&amp;IF(COUNTIF($C$16:$AF$17,AP48)&gt;=1,"4,","")&amp;IF(COUNTIF($C$20:$AF$21,AP48)&gt;=1,"5,","")&amp;IF(COUNTIF($C$24:$AF$25,AP48)&gt;=1,"6,","")&amp;IF(COUNTIF($C$28:$AF$29,AP48)&gt;=1,"7,","")&amp;IF(COUNTIF($C$32:$AF$33,AP48)&gt;=1,"8,","")&amp;IF(COUNTIF($C$36:$AF$37,AP48)&gt;=1,"9,","")&amp;IF(COUNTIF($C$40:$AF$41,AP48)&gt;=1,"10","")</f>
        <v/>
      </c>
      <c r="AR48" s="60" t="n"/>
      <c r="AS48" s="60">
        <f>IF(COUNTIF($C$4:$AF$5,AR48)&gt;=1,"1,","")&amp;IF(COUNTIF($C$8:$AF$9,AR48)&gt;=1,"2,","")&amp;IF(COUNTIF($C$12:$AF$13,AR48)&gt;=1,"3,","")&amp;IF(COUNTIF($C$16:$AF$17,AR48)&gt;=1,"4,","")&amp;IF(COUNTIF($C$20:$AF$21,AR48)&gt;=1,"5,","")&amp;IF(COUNTIF($C$24:$AF$25,AR48)&gt;=1,"6,","")&amp;IF(COUNTIF($C$28:$AF$29,AR48)&gt;=1,"7,","")&amp;IF(COUNTIF($C$32:$AF$33,AR48)&gt;=1,"8,","")&amp;IF(COUNTIF($C$36:$AF$37,AR48)&gt;=1,"9,","")&amp;IF(COUNTIF($C$40:$AF$41,AR48)&gt;=1,"10","")</f>
        <v/>
      </c>
      <c r="AT48" s="46" t="n"/>
      <c r="AU48" s="47">
        <f>IF(COUNTIF($C$4:$AF$5,AT48)&gt;=1,"1,","")&amp;IF(COUNTIF($C$8:$AF$9,AT48)&gt;=1,"2,","")&amp;IF(COUNTIF($C$12:$AF$13,AT48)&gt;=1,"3,","")&amp;IF(COUNTIF($C$16:$AF$17,AT48)&gt;=1,"4,","")&amp;IF(COUNTIF($C$20:$AF$21,AT48)&gt;=1,"5,","")&amp;IF(COUNTIF($C$24:$AF$25,AT48)&gt;=1,"6,","")&amp;IF(COUNTIF($C$28:$AF$29,AT48)&gt;=1,"7,","")&amp;IF(COUNTIF($C$32:$AF$33,AT48)&gt;=1,"8,","")&amp;IF(COUNTIF($C$36:$AF$37,AT48)&gt;=1,"9,","")&amp;IF(COUNTIF($C$40:$AF$41,AT48)&gt;=1,"10","")</f>
        <v/>
      </c>
      <c r="AV48" s="48" t="n"/>
      <c r="AW48" s="48">
        <f>IF(COUNTIF($C$4:$AF$5,AV48)&gt;=1,"1,","")&amp;IF(COUNTIF($C$8:$AF$9,AV48)&gt;=1,"2,","")&amp;IF(COUNTIF($C$12:$AF$13,AV48)&gt;=1,"3,","")&amp;IF(COUNTIF($C$16:$AF$17,AV48)&gt;=1,"4,","")&amp;IF(COUNTIF($C$20:$AF$21,AV48)&gt;=1,"5,","")&amp;IF(COUNTIF($C$24:$AF$25,AV48)&gt;=1,"6,","")&amp;IF(COUNTIF($C$28:$AF$29,AV48)&gt;=1,"7,","")&amp;IF(COUNTIF($C$32:$AF$33,AV48)&gt;=1,"8,","")&amp;IF(COUNTIF($C$36:$AF$37,AV48)&gt;=1,"9,","")&amp;IF(COUNTIF($C$40:$AF$41,AV48)&gt;=1,"10","")</f>
        <v/>
      </c>
      <c r="AX48" s="49" t="n"/>
      <c r="AY48" s="50">
        <f>IF(COUNTIF($C$4:$AF$5,AX48)&gt;=1,"1,","")&amp;IF(COUNTIF($C$8:$AF$9,AX48)&gt;=1,"2,","")&amp;IF(COUNTIF($C$12:$AF$13,AX48)&gt;=1,"3,","")&amp;IF(COUNTIF($C$16:$AF$17,AX48)&gt;=1,"4,","")&amp;IF(COUNTIF($C$20:$AF$21,AX48)&gt;=1,"5,","")&amp;IF(COUNTIF($C$24:$AF$25,AX48)&gt;=1,"6,","")&amp;IF(COUNTIF($C$28:$AF$29,AX48)&gt;=1,"7,","")&amp;IF(COUNTIF($C$32:$AF$33,AX48)&gt;=1,"8,","")&amp;IF(COUNTIF($C$36:$AF$37,AX48)&gt;=1,"9,","")&amp;IF(COUNTIF($C$40:$AF$41,AX48)&gt;=1,"10","")</f>
        <v/>
      </c>
      <c r="AZ48" s="51" t="n"/>
      <c r="BA48" s="59">
        <f>IF(COUNTIF($C$4:$AF$5,AZ48)&gt;=1,"1,","")&amp;IF(COUNTIF($C$8:$AF$9,AZ48)&gt;=1,"2,","")&amp;IF(COUNTIF($C$12:$AF$13,AZ48)&gt;=1,"3,","")&amp;IF(COUNTIF($C$16:$AF$17,AZ48)&gt;=1,"4,","")&amp;IF(COUNTIF($C$20:$AF$21,AZ48)&gt;=1,"5,","")&amp;IF(COUNTIF($C$24:$AF$25,AZ48)&gt;=1,"6,","")&amp;IF(COUNTIF($C$28:$AF$29,AZ48)&gt;=1,"7,","")&amp;IF(COUNTIF($C$32:$AF$33,AZ48)&gt;=1,"8,","")&amp;IF(COUNTIF($C$36:$AF$37,AZ48)&gt;=1,"9,","")&amp;IF(COUNTIF($C$40:$AF$41,AZ48)&gt;=1,"10","")</f>
        <v/>
      </c>
    </row>
    <row customHeight="1" ht="14.15" r="49" s="107" spans="1:53">
      <c r="L49" s="88" t="n">
        <v>5</v>
      </c>
      <c r="M49" s="89">
        <f>COUNTIF($C19:$AF19,M$44)</f>
        <v/>
      </c>
      <c r="N49" s="90">
        <f>COUNTIF($C19:$AF19,N$44)</f>
        <v/>
      </c>
      <c r="O49" s="90">
        <f>COUNTIF($C19:$AF19,O$44)</f>
        <v/>
      </c>
      <c r="P49" s="90">
        <f>COUNTIF($C19:$AF19,P$44)</f>
        <v/>
      </c>
      <c r="Q49" s="90">
        <f>COUNTIF($C19:$AF19,Q$44)</f>
        <v/>
      </c>
      <c r="R49" s="91">
        <f>COUNTIF($C19:$AF19,R$44)</f>
        <v/>
      </c>
      <c r="AH49" s="55" t="n"/>
      <c r="AI49" s="56">
        <f>IF(COUNTIF($C$4:$AF$5,AH49)&gt;=1,"1,","")&amp;IF(COUNTIF($C$8:$AF$9,AH49)&gt;=1,"2,","")&amp;IF(COUNTIF($C$12:$AF$13,AH49)&gt;=1,"3,","")&amp;IF(COUNTIF($C$16:$AF$17,AH49)&gt;=1,"4,","")&amp;IF(COUNTIF($C$20:$AF$21,AH49)&gt;=1,"5,","")&amp;IF(COUNTIF($C$24:$AF$25,AH49)&gt;=1,"6,","")&amp;IF(COUNTIF($C$28:$AF$29,AH49)&gt;=1,"7,","")&amp;IF(COUNTIF($C$32:$AF$33,AH49)&gt;=1,"8,","")&amp;IF(COUNTIF($C$36:$AF$37,AH49)&gt;=1,"9,","")&amp;IF(COUNTIF($C$40:$AF$41,AH49)&gt;=1,"10","")</f>
        <v/>
      </c>
      <c r="AJ49" s="57" t="n"/>
      <c r="AK49" s="57">
        <f>IF(COUNTIF($C$4:$AF$5,AJ49)&gt;=1,"1,","")&amp;IF(COUNTIF($C$8:$AF$9,AJ49)&gt;=1,"2,","")&amp;IF(COUNTIF($C$12:$AF$13,AJ49)&gt;=1,"3,","")&amp;IF(COUNTIF($C$16:$AF$17,AJ49)&gt;=1,"4,","")&amp;IF(COUNTIF($C$20:$AF$21,AJ49)&gt;=1,"5,","")&amp;IF(COUNTIF($C$24:$AF$25,AJ49)&gt;=1,"6,","")&amp;IF(COUNTIF($C$28:$AF$29,AJ49)&gt;=1,"7,","")&amp;IF(COUNTIF($C$32:$AF$33,AJ49)&gt;=1,"8,","")&amp;IF(COUNTIF($C$36:$AF$37,AJ49)&gt;=1,"9,","")&amp;IF(COUNTIF($C$40:$AF$41,AJ49)&gt;=1,"10","")</f>
        <v/>
      </c>
      <c r="AL49" s="58" t="n"/>
      <c r="AM49" s="59">
        <f>IF(COUNTIF($C$4:$AF$5,AL49)&gt;=1,"1,","")&amp;IF(COUNTIF($C$8:$AF$9,AL49)&gt;=1,"2,","")&amp;IF(COUNTIF($C$12:$AF$13,AL49)&gt;=1,"3,","")&amp;IF(COUNTIF($C$16:$AF$17,AL49)&gt;=1,"4,","")&amp;IF(COUNTIF($C$20:$AF$21,AL49)&gt;=1,"5,","")&amp;IF(COUNTIF($C$24:$AF$25,AL49)&gt;=1,"6,","")&amp;IF(COUNTIF($C$28:$AF$29,AL49)&gt;=1,"7,","")&amp;IF(COUNTIF($C$32:$AF$33,AL49)&gt;=1,"8,","")&amp;IF(COUNTIF($C$36:$AF$37,AL49)&gt;=1,"9,","")&amp;IF(COUNTIF($C$40:$AF$41,AL49)&gt;=1,"10","")</f>
        <v/>
      </c>
      <c r="AN49" s="60" t="n"/>
      <c r="AO49" s="60">
        <f>IF(COUNTIF($C$4:$AF$5,AN49)&gt;=1,"1,","")&amp;IF(COUNTIF($C$8:$AF$9,AN49)&gt;=1,"2,","")&amp;IF(COUNTIF($C$12:$AF$13,AN49)&gt;=1,"3,","")&amp;IF(COUNTIF($C$16:$AF$17,AN49)&gt;=1,"4,","")&amp;IF(COUNTIF($C$20:$AF$21,AN49)&gt;=1,"5,","")&amp;IF(COUNTIF($C$24:$AF$25,AN49)&gt;=1,"6,","")&amp;IF(COUNTIF($C$28:$AF$29,AN49)&gt;=1,"7,","")&amp;IF(COUNTIF($C$32:$AF$33,AN49)&gt;=1,"8,","")&amp;IF(COUNTIF($C$36:$AF$37,AN49)&gt;=1,"9,","")&amp;IF(COUNTIF($C$40:$AF$41,AN49)&gt;=1,"10","")</f>
        <v/>
      </c>
      <c r="AP49" s="46" t="n"/>
      <c r="AQ49" s="47">
        <f>IF(COUNTIF($C$4:$AF$5,AP49)&gt;=1,"1,","")&amp;IF(COUNTIF($C$8:$AF$9,AP49)&gt;=1,"2,","")&amp;IF(COUNTIF($C$12:$AF$13,AP49)&gt;=1,"3,","")&amp;IF(COUNTIF($C$16:$AF$17,AP49)&gt;=1,"4,","")&amp;IF(COUNTIF($C$20:$AF$21,AP49)&gt;=1,"5,","")&amp;IF(COUNTIF($C$24:$AF$25,AP49)&gt;=1,"6,","")&amp;IF(COUNTIF($C$28:$AF$29,AP49)&gt;=1,"7,","")&amp;IF(COUNTIF($C$32:$AF$33,AP49)&gt;=1,"8,","")&amp;IF(COUNTIF($C$36:$AF$37,AP49)&gt;=1,"9,","")&amp;IF(COUNTIF($C$40:$AF$41,AP49)&gt;=1,"10","")</f>
        <v/>
      </c>
      <c r="AR49" s="48" t="n"/>
      <c r="AS49" s="48">
        <f>IF(COUNTIF($C$4:$AF$5,AR49)&gt;=1,"1,","")&amp;IF(COUNTIF($C$8:$AF$9,AR49)&gt;=1,"2,","")&amp;IF(COUNTIF($C$12:$AF$13,AR49)&gt;=1,"3,","")&amp;IF(COUNTIF($C$16:$AF$17,AR49)&gt;=1,"4,","")&amp;IF(COUNTIF($C$20:$AF$21,AR49)&gt;=1,"5,","")&amp;IF(COUNTIF($C$24:$AF$25,AR49)&gt;=1,"6,","")&amp;IF(COUNTIF($C$28:$AF$29,AR49)&gt;=1,"7,","")&amp;IF(COUNTIF($C$32:$AF$33,AR49)&gt;=1,"8,","")&amp;IF(COUNTIF($C$36:$AF$37,AR49)&gt;=1,"9,","")&amp;IF(COUNTIF($C$40:$AF$41,AR49)&gt;=1,"10","")</f>
        <v/>
      </c>
      <c r="AT49" s="49" t="n"/>
      <c r="AU49" s="50">
        <f>IF(COUNTIF($C$4:$AF$5,AT49)&gt;=1,"1,","")&amp;IF(COUNTIF($C$8:$AF$9,AT49)&gt;=1,"2,","")&amp;IF(COUNTIF($C$12:$AF$13,AT49)&gt;=1,"3,","")&amp;IF(COUNTIF($C$16:$AF$17,AT49)&gt;=1,"4,","")&amp;IF(COUNTIF($C$20:$AF$21,AT49)&gt;=1,"5,","")&amp;IF(COUNTIF($C$24:$AF$25,AT49)&gt;=1,"6,","")&amp;IF(COUNTIF($C$28:$AF$29,AT49)&gt;=1,"7,","")&amp;IF(COUNTIF($C$32:$AF$33,AT49)&gt;=1,"8,","")&amp;IF(COUNTIF($C$36:$AF$37,AT49)&gt;=1,"9,","")&amp;IF(COUNTIF($C$40:$AF$41,AT49)&gt;=1,"10","")</f>
        <v/>
      </c>
      <c r="AV49" s="51" t="n"/>
      <c r="AW49" s="51">
        <f>IF(COUNTIF($C$4:$AF$5,AV49)&gt;=1,"1,","")&amp;IF(COUNTIF($C$8:$AF$9,AV49)&gt;=1,"2,","")&amp;IF(COUNTIF($C$12:$AF$13,AV49)&gt;=1,"3,","")&amp;IF(COUNTIF($C$16:$AF$17,AV49)&gt;=1,"4,","")&amp;IF(COUNTIF($C$20:$AF$21,AV49)&gt;=1,"5,","")&amp;IF(COUNTIF($C$24:$AF$25,AV49)&gt;=1,"6,","")&amp;IF(COUNTIF($C$28:$AF$29,AV49)&gt;=1,"7,","")&amp;IF(COUNTIF($C$32:$AF$33,AV49)&gt;=1,"8,","")&amp;IF(COUNTIF($C$36:$AF$37,AV49)&gt;=1,"9,","")&amp;IF(COUNTIF($C$40:$AF$41,AV49)&gt;=1,"10","")</f>
        <v/>
      </c>
      <c r="AX49" s="52" t="n"/>
      <c r="AY49" s="53">
        <f>IF(COUNTIF($C$4:$AF$5,AX49)&gt;=1,"1,","")&amp;IF(COUNTIF($C$8:$AF$9,AX49)&gt;=1,"2,","")&amp;IF(COUNTIF($C$12:$AF$13,AX49)&gt;=1,"3,","")&amp;IF(COUNTIF($C$16:$AF$17,AX49)&gt;=1,"4,","")&amp;IF(COUNTIF($C$20:$AF$21,AX49)&gt;=1,"5,","")&amp;IF(COUNTIF($C$24:$AF$25,AX49)&gt;=1,"6,","")&amp;IF(COUNTIF($C$28:$AF$29,AX49)&gt;=1,"7,","")&amp;IF(COUNTIF($C$32:$AF$33,AX49)&gt;=1,"8,","")&amp;IF(COUNTIF($C$36:$AF$37,AX49)&gt;=1,"9,","")&amp;IF(COUNTIF($C$40:$AF$41,AX49)&gt;=1,"10","")</f>
        <v/>
      </c>
      <c r="AZ49" s="54" t="n"/>
      <c r="BA49" s="47">
        <f>IF(COUNTIF($C$4:$AF$5,AZ49)&gt;=1,"1,","")&amp;IF(COUNTIF($C$8:$AF$9,AZ49)&gt;=1,"2,","")&amp;IF(COUNTIF($C$12:$AF$13,AZ49)&gt;=1,"3,","")&amp;IF(COUNTIF($C$16:$AF$17,AZ49)&gt;=1,"4,","")&amp;IF(COUNTIF($C$20:$AF$21,AZ49)&gt;=1,"5,","")&amp;IF(COUNTIF($C$24:$AF$25,AZ49)&gt;=1,"6,","")&amp;IF(COUNTIF($C$28:$AF$29,AZ49)&gt;=1,"7,","")&amp;IF(COUNTIF($C$32:$AF$33,AZ49)&gt;=1,"8,","")&amp;IF(COUNTIF($C$36:$AF$37,AZ49)&gt;=1,"9,","")&amp;IF(COUNTIF($C$40:$AF$41,AZ49)&gt;=1,"10","")</f>
        <v/>
      </c>
    </row>
    <row customHeight="1" ht="14.15" r="50" s="107" spans="1:53">
      <c r="L50" s="84" t="n">
        <v>6</v>
      </c>
      <c r="M50" s="85">
        <f>COUNTIF($C23:$AF23,M$44)</f>
        <v/>
      </c>
      <c r="N50" s="86">
        <f>COUNTIF($C23:$AF23,N$44)</f>
        <v/>
      </c>
      <c r="O50" s="86">
        <f>COUNTIF($C23:$AF23,O$44)</f>
        <v/>
      </c>
      <c r="P50" s="86">
        <f>COUNTIF($C23:$AF23,P$44)</f>
        <v/>
      </c>
      <c r="Q50" s="86">
        <f>COUNTIF($C23:$AF23,Q$44)</f>
        <v/>
      </c>
      <c r="R50" s="87">
        <f>COUNTIF($C23:$AF23,R$44)</f>
        <v/>
      </c>
      <c r="AH50" s="58" t="n"/>
      <c r="AI50" s="59">
        <f>IF(COUNTIF($C$4:$AF$5,AH50)&gt;=1,"1,","")&amp;IF(COUNTIF($C$8:$AF$9,AH50)&gt;=1,"2,","")&amp;IF(COUNTIF($C$12:$AF$13,AH50)&gt;=1,"3,","")&amp;IF(COUNTIF($C$16:$AF$17,AH50)&gt;=1,"4,","")&amp;IF(COUNTIF($C$20:$AF$21,AH50)&gt;=1,"5,","")&amp;IF(COUNTIF($C$24:$AF$25,AH50)&gt;=1,"6,","")&amp;IF(COUNTIF($C$28:$AF$29,AH50)&gt;=1,"7,","")&amp;IF(COUNTIF($C$32:$AF$33,AH50)&gt;=1,"8,","")&amp;IF(COUNTIF($C$36:$AF$37,AH50)&gt;=1,"9,","")&amp;IF(COUNTIF($C$40:$AF$41,AH50)&gt;=1,"10","")</f>
        <v/>
      </c>
      <c r="AJ50" s="60" t="n"/>
      <c r="AK50" s="60">
        <f>IF(COUNTIF($C$4:$AF$5,AJ50)&gt;=1,"1,","")&amp;IF(COUNTIF($C$8:$AF$9,AJ50)&gt;=1,"2,","")&amp;IF(COUNTIF($C$12:$AF$13,AJ50)&gt;=1,"3,","")&amp;IF(COUNTIF($C$16:$AF$17,AJ50)&gt;=1,"4,","")&amp;IF(COUNTIF($C$20:$AF$21,AJ50)&gt;=1,"5,","")&amp;IF(COUNTIF($C$24:$AF$25,AJ50)&gt;=1,"6,","")&amp;IF(COUNTIF($C$28:$AF$29,AJ50)&gt;=1,"7,","")&amp;IF(COUNTIF($C$32:$AF$33,AJ50)&gt;=1,"8,","")&amp;IF(COUNTIF($C$36:$AF$37,AJ50)&gt;=1,"9,","")&amp;IF(COUNTIF($C$40:$AF$41,AJ50)&gt;=1,"10","")</f>
        <v/>
      </c>
      <c r="AL50" s="46" t="n"/>
      <c r="AM50" s="47">
        <f>IF(COUNTIF($C$4:$AF$5,AL50)&gt;=1,"1,","")&amp;IF(COUNTIF($C$8:$AF$9,AL50)&gt;=1,"2,","")&amp;IF(COUNTIF($C$12:$AF$13,AL50)&gt;=1,"3,","")&amp;IF(COUNTIF($C$16:$AF$17,AL50)&gt;=1,"4,","")&amp;IF(COUNTIF($C$20:$AF$21,AL50)&gt;=1,"5,","")&amp;IF(COUNTIF($C$24:$AF$25,AL50)&gt;=1,"6,","")&amp;IF(COUNTIF($C$28:$AF$29,AL50)&gt;=1,"7,","")&amp;IF(COUNTIF($C$32:$AF$33,AL50)&gt;=1,"8,","")&amp;IF(COUNTIF($C$36:$AF$37,AL50)&gt;=1,"9,","")&amp;IF(COUNTIF($C$40:$AF$41,AL50)&gt;=1,"10","")</f>
        <v/>
      </c>
      <c r="AN50" s="48" t="n"/>
      <c r="AO50" s="48">
        <f>IF(COUNTIF($C$4:$AF$5,AN50)&gt;=1,"1,","")&amp;IF(COUNTIF($C$8:$AF$9,AN50)&gt;=1,"2,","")&amp;IF(COUNTIF($C$12:$AF$13,AN50)&gt;=1,"3,","")&amp;IF(COUNTIF($C$16:$AF$17,AN50)&gt;=1,"4,","")&amp;IF(COUNTIF($C$20:$AF$21,AN50)&gt;=1,"5,","")&amp;IF(COUNTIF($C$24:$AF$25,AN50)&gt;=1,"6,","")&amp;IF(COUNTIF($C$28:$AF$29,AN50)&gt;=1,"7,","")&amp;IF(COUNTIF($C$32:$AF$33,AN50)&gt;=1,"8,","")&amp;IF(COUNTIF($C$36:$AF$37,AN50)&gt;=1,"9,","")&amp;IF(COUNTIF($C$40:$AF$41,AN50)&gt;=1,"10","")</f>
        <v/>
      </c>
      <c r="AP50" s="49" t="n"/>
      <c r="AQ50" s="50">
        <f>IF(COUNTIF($C$4:$AF$5,AP50)&gt;=1,"1,","")&amp;IF(COUNTIF($C$8:$AF$9,AP50)&gt;=1,"2,","")&amp;IF(COUNTIF($C$12:$AF$13,AP50)&gt;=1,"3,","")&amp;IF(COUNTIF($C$16:$AF$17,AP50)&gt;=1,"4,","")&amp;IF(COUNTIF($C$20:$AF$21,AP50)&gt;=1,"5,","")&amp;IF(COUNTIF($C$24:$AF$25,AP50)&gt;=1,"6,","")&amp;IF(COUNTIF($C$28:$AF$29,AP50)&gt;=1,"7,","")&amp;IF(COUNTIF($C$32:$AF$33,AP50)&gt;=1,"8,","")&amp;IF(COUNTIF($C$36:$AF$37,AP50)&gt;=1,"9,","")&amp;IF(COUNTIF($C$40:$AF$41,AP50)&gt;=1,"10","")</f>
        <v/>
      </c>
      <c r="AR50" s="51" t="n"/>
      <c r="AS50" s="51">
        <f>IF(COUNTIF($C$4:$AF$5,AR50)&gt;=1,"1,","")&amp;IF(COUNTIF($C$8:$AF$9,AR50)&gt;=1,"2,","")&amp;IF(COUNTIF($C$12:$AF$13,AR50)&gt;=1,"3,","")&amp;IF(COUNTIF($C$16:$AF$17,AR50)&gt;=1,"4,","")&amp;IF(COUNTIF($C$20:$AF$21,AR50)&gt;=1,"5,","")&amp;IF(COUNTIF($C$24:$AF$25,AR50)&gt;=1,"6,","")&amp;IF(COUNTIF($C$28:$AF$29,AR50)&gt;=1,"7,","")&amp;IF(COUNTIF($C$32:$AF$33,AR50)&gt;=1,"8,","")&amp;IF(COUNTIF($C$36:$AF$37,AR50)&gt;=1,"9,","")&amp;IF(COUNTIF($C$40:$AF$41,AR50)&gt;=1,"10","")</f>
        <v/>
      </c>
      <c r="AT50" s="52" t="n"/>
      <c r="AU50" s="53">
        <f>IF(COUNTIF($C$4:$AF$5,AT50)&gt;=1,"1,","")&amp;IF(COUNTIF($C$8:$AF$9,AT50)&gt;=1,"2,","")&amp;IF(COUNTIF($C$12:$AF$13,AT50)&gt;=1,"3,","")&amp;IF(COUNTIF($C$16:$AF$17,AT50)&gt;=1,"4,","")&amp;IF(COUNTIF($C$20:$AF$21,AT50)&gt;=1,"5,","")&amp;IF(COUNTIF($C$24:$AF$25,AT50)&gt;=1,"6,","")&amp;IF(COUNTIF($C$28:$AF$29,AT50)&gt;=1,"7,","")&amp;IF(COUNTIF($C$32:$AF$33,AT50)&gt;=1,"8,","")&amp;IF(COUNTIF($C$36:$AF$37,AT50)&gt;=1,"9,","")&amp;IF(COUNTIF($C$40:$AF$41,AT50)&gt;=1,"10","")</f>
        <v/>
      </c>
      <c r="AV50" s="54" t="n"/>
      <c r="AW50" s="54">
        <f>IF(COUNTIF($C$4:$AF$5,AV50)&gt;=1,"1,","")&amp;IF(COUNTIF($C$8:$AF$9,AV50)&gt;=1,"2,","")&amp;IF(COUNTIF($C$12:$AF$13,AV50)&gt;=1,"3,","")&amp;IF(COUNTIF($C$16:$AF$17,AV50)&gt;=1,"4,","")&amp;IF(COUNTIF($C$20:$AF$21,AV50)&gt;=1,"5,","")&amp;IF(COUNTIF($C$24:$AF$25,AV50)&gt;=1,"6,","")&amp;IF(COUNTIF($C$28:$AF$29,AV50)&gt;=1,"7,","")&amp;IF(COUNTIF($C$32:$AF$33,AV50)&gt;=1,"8,","")&amp;IF(COUNTIF($C$36:$AF$37,AV50)&gt;=1,"9,","")&amp;IF(COUNTIF($C$40:$AF$41,AV50)&gt;=1,"10","")</f>
        <v/>
      </c>
      <c r="AX50" s="55" t="n"/>
      <c r="AY50" s="56">
        <f>IF(COUNTIF($C$4:$AF$5,AX50)&gt;=1,"1,","")&amp;IF(COUNTIF($C$8:$AF$9,AX50)&gt;=1,"2,","")&amp;IF(COUNTIF($C$12:$AF$13,AX50)&gt;=1,"3,","")&amp;IF(COUNTIF($C$16:$AF$17,AX50)&gt;=1,"4,","")&amp;IF(COUNTIF($C$20:$AF$21,AX50)&gt;=1,"5,","")&amp;IF(COUNTIF($C$24:$AF$25,AX50)&gt;=1,"6,","")&amp;IF(COUNTIF($C$28:$AF$29,AX50)&gt;=1,"7,","")&amp;IF(COUNTIF($C$32:$AF$33,AX50)&gt;=1,"8,","")&amp;IF(COUNTIF($C$36:$AF$37,AX50)&gt;=1,"9,","")&amp;IF(COUNTIF($C$40:$AF$41,AX50)&gt;=1,"10","")</f>
        <v/>
      </c>
      <c r="AZ50" s="57" t="n"/>
      <c r="BA50" s="50">
        <f>IF(COUNTIF($C$4:$AF$5,AZ50)&gt;=1,"1,","")&amp;IF(COUNTIF($C$8:$AF$9,AZ50)&gt;=1,"2,","")&amp;IF(COUNTIF($C$12:$AF$13,AZ50)&gt;=1,"3,","")&amp;IF(COUNTIF($C$16:$AF$17,AZ50)&gt;=1,"4,","")&amp;IF(COUNTIF($C$20:$AF$21,AZ50)&gt;=1,"5,","")&amp;IF(COUNTIF($C$24:$AF$25,AZ50)&gt;=1,"6,","")&amp;IF(COUNTIF($C$28:$AF$29,AZ50)&gt;=1,"7,","")&amp;IF(COUNTIF($C$32:$AF$33,AZ50)&gt;=1,"8,","")&amp;IF(COUNTIF($C$36:$AF$37,AZ50)&gt;=1,"9,","")&amp;IF(COUNTIF($C$40:$AF$41,AZ50)&gt;=1,"10","")</f>
        <v/>
      </c>
    </row>
    <row customHeight="1" ht="15.5" r="51" s="107" spans="1:53">
      <c r="L51" s="88" t="n">
        <v>7</v>
      </c>
      <c r="M51" s="89">
        <f>COUNTIF($C27:$AF27,M$44)</f>
        <v/>
      </c>
      <c r="N51" s="90">
        <f>COUNTIF($C27:$AF27,N$44)</f>
        <v/>
      </c>
      <c r="O51" s="90">
        <f>COUNTIF($C27:$AF27,O$44)</f>
        <v/>
      </c>
      <c r="P51" s="90">
        <f>COUNTIF($C27:$AF27,P$44)</f>
        <v/>
      </c>
      <c r="Q51" s="90">
        <f>COUNTIF($C27:$AF27,Q$44)</f>
        <v/>
      </c>
      <c r="R51" s="91">
        <f>COUNTIF($C27:$AF27,R$44)</f>
        <v/>
      </c>
      <c r="AH51" s="46" t="n"/>
      <c r="AI51" s="47">
        <f>IF(COUNTIF($C$4:$AF$5,AH51)&gt;=1,"1,","")&amp;IF(COUNTIF($C$8:$AF$9,AH51)&gt;=1,"2,","")&amp;IF(COUNTIF($C$12:$AF$13,AH51)&gt;=1,"3,","")&amp;IF(COUNTIF($C$16:$AF$17,AH51)&gt;=1,"4,","")&amp;IF(COUNTIF($C$20:$AF$21,AH51)&gt;=1,"5,","")&amp;IF(COUNTIF($C$24:$AF$25,AH51)&gt;=1,"6,","")&amp;IF(COUNTIF($C$28:$AF$29,AH51)&gt;=1,"7,","")&amp;IF(COUNTIF($C$32:$AF$33,AH51)&gt;=1,"8,","")&amp;IF(COUNTIF($C$36:$AF$37,AH51)&gt;=1,"9,","")&amp;IF(COUNTIF($C$40:$AF$41,AH51)&gt;=1,"10","")</f>
        <v/>
      </c>
      <c r="AJ51" s="48" t="n"/>
      <c r="AK51" s="48">
        <f>IF(COUNTIF($C$4:$AF$5,AJ51)&gt;=1,"1,","")&amp;IF(COUNTIF($C$8:$AF$9,AJ51)&gt;=1,"2,","")&amp;IF(COUNTIF($C$12:$AF$13,AJ51)&gt;=1,"3,","")&amp;IF(COUNTIF($C$16:$AF$17,AJ51)&gt;=1,"4,","")&amp;IF(COUNTIF($C$20:$AF$21,AJ51)&gt;=1,"5,","")&amp;IF(COUNTIF($C$24:$AF$25,AJ51)&gt;=1,"6,","")&amp;IF(COUNTIF($C$28:$AF$29,AJ51)&gt;=1,"7,","")&amp;IF(COUNTIF($C$32:$AF$33,AJ51)&gt;=1,"8,","")&amp;IF(COUNTIF($C$36:$AF$37,AJ51)&gt;=1,"9,","")&amp;IF(COUNTIF($C$40:$AF$41,AJ51)&gt;=1,"10","")</f>
        <v/>
      </c>
      <c r="AL51" s="49" t="n"/>
      <c r="AM51" s="50">
        <f>IF(COUNTIF($C$4:$AF$5,AL51)&gt;=1,"1,","")&amp;IF(COUNTIF($C$8:$AF$9,AL51)&gt;=1,"2,","")&amp;IF(COUNTIF($C$12:$AF$13,AL51)&gt;=1,"3,","")&amp;IF(COUNTIF($C$16:$AF$17,AL51)&gt;=1,"4,","")&amp;IF(COUNTIF($C$20:$AF$21,AL51)&gt;=1,"5,","")&amp;IF(COUNTIF($C$24:$AF$25,AL51)&gt;=1,"6,","")&amp;IF(COUNTIF($C$28:$AF$29,AL51)&gt;=1,"7,","")&amp;IF(COUNTIF($C$32:$AF$33,AL51)&gt;=1,"8,","")&amp;IF(COUNTIF($C$36:$AF$37,AL51)&gt;=1,"9,","")&amp;IF(COUNTIF($C$40:$AF$41,AL51)&gt;=1,"10","")</f>
        <v/>
      </c>
      <c r="AN51" s="51" t="n"/>
      <c r="AO51" s="51">
        <f>IF(COUNTIF($C$4:$AF$5,AN51)&gt;=1,"1,","")&amp;IF(COUNTIF($C$8:$AF$9,AN51)&gt;=1,"2,","")&amp;IF(COUNTIF($C$12:$AF$13,AN51)&gt;=1,"3,","")&amp;IF(COUNTIF($C$16:$AF$17,AN51)&gt;=1,"4,","")&amp;IF(COUNTIF($C$20:$AF$21,AN51)&gt;=1,"5,","")&amp;IF(COUNTIF($C$24:$AF$25,AN51)&gt;=1,"6,","")&amp;IF(COUNTIF($C$28:$AF$29,AN51)&gt;=1,"7,","")&amp;IF(COUNTIF($C$32:$AF$33,AN51)&gt;=1,"8,","")&amp;IF(COUNTIF($C$36:$AF$37,AN51)&gt;=1,"9,","")&amp;IF(COUNTIF($C$40:$AF$41,AN51)&gt;=1,"10","")</f>
        <v/>
      </c>
      <c r="AP51" s="52" t="n"/>
      <c r="AQ51" s="53">
        <f>IF(COUNTIF($C$4:$AF$5,AP51)&gt;=1,"1,","")&amp;IF(COUNTIF($C$8:$AF$9,AP51)&gt;=1,"2,","")&amp;IF(COUNTIF($C$12:$AF$13,AP51)&gt;=1,"3,","")&amp;IF(COUNTIF($C$16:$AF$17,AP51)&gt;=1,"4,","")&amp;IF(COUNTIF($C$20:$AF$21,AP51)&gt;=1,"5,","")&amp;IF(COUNTIF($C$24:$AF$25,AP51)&gt;=1,"6,","")&amp;IF(COUNTIF($C$28:$AF$29,AP51)&gt;=1,"7,","")&amp;IF(COUNTIF($C$32:$AF$33,AP51)&gt;=1,"8,","")&amp;IF(COUNTIF($C$36:$AF$37,AP51)&gt;=1,"9,","")&amp;IF(COUNTIF($C$40:$AF$41,AP51)&gt;=1,"10","")</f>
        <v/>
      </c>
      <c r="AR51" s="54" t="n"/>
      <c r="AS51" s="54">
        <f>IF(COUNTIF($C$4:$AF$5,AR51)&gt;=1,"1,","")&amp;IF(COUNTIF($C$8:$AF$9,AR51)&gt;=1,"2,","")&amp;IF(COUNTIF($C$12:$AF$13,AR51)&gt;=1,"3,","")&amp;IF(COUNTIF($C$16:$AF$17,AR51)&gt;=1,"4,","")&amp;IF(COUNTIF($C$20:$AF$21,AR51)&gt;=1,"5,","")&amp;IF(COUNTIF($C$24:$AF$25,AR51)&gt;=1,"6,","")&amp;IF(COUNTIF($C$28:$AF$29,AR51)&gt;=1,"7,","")&amp;IF(COUNTIF($C$32:$AF$33,AR51)&gt;=1,"8,","")&amp;IF(COUNTIF($C$36:$AF$37,AR51)&gt;=1,"9,","")&amp;IF(COUNTIF($C$40:$AF$41,AR51)&gt;=1,"10","")</f>
        <v/>
      </c>
      <c r="AT51" s="55" t="n"/>
      <c r="AU51" s="56">
        <f>IF(COUNTIF($C$4:$AF$5,AT51)&gt;=1,"1,","")&amp;IF(COUNTIF($C$8:$AF$9,AT51)&gt;=1,"2,","")&amp;IF(COUNTIF($C$12:$AF$13,AT51)&gt;=1,"3,","")&amp;IF(COUNTIF($C$16:$AF$17,AT51)&gt;=1,"4,","")&amp;IF(COUNTIF($C$20:$AF$21,AT51)&gt;=1,"5,","")&amp;IF(COUNTIF($C$24:$AF$25,AT51)&gt;=1,"6,","")&amp;IF(COUNTIF($C$28:$AF$29,AT51)&gt;=1,"7,","")&amp;IF(COUNTIF($C$32:$AF$33,AT51)&gt;=1,"8,","")&amp;IF(COUNTIF($C$36:$AF$37,AT51)&gt;=1,"9,","")&amp;IF(COUNTIF($C$40:$AF$41,AT51)&gt;=1,"10","")</f>
        <v/>
      </c>
      <c r="AV51" s="57" t="n"/>
      <c r="AW51" s="57">
        <f>IF(COUNTIF($C$4:$AF$5,AV51)&gt;=1,"1,","")&amp;IF(COUNTIF($C$8:$AF$9,AV51)&gt;=1,"2,","")&amp;IF(COUNTIF($C$12:$AF$13,AV51)&gt;=1,"3,","")&amp;IF(COUNTIF($C$16:$AF$17,AV51)&gt;=1,"4,","")&amp;IF(COUNTIF($C$20:$AF$21,AV51)&gt;=1,"5,","")&amp;IF(COUNTIF($C$24:$AF$25,AV51)&gt;=1,"6,","")&amp;IF(COUNTIF($C$28:$AF$29,AV51)&gt;=1,"7,","")&amp;IF(COUNTIF($C$32:$AF$33,AV51)&gt;=1,"8,","")&amp;IF(COUNTIF($C$36:$AF$37,AV51)&gt;=1,"9,","")&amp;IF(COUNTIF($C$40:$AF$41,AV51)&gt;=1,"10","")</f>
        <v/>
      </c>
      <c r="AX51" s="58" t="n"/>
      <c r="AY51" s="59">
        <f>IF(COUNTIF($C$4:$AF$5,AX51)&gt;=1,"1,","")&amp;IF(COUNTIF($C$8:$AF$9,AX51)&gt;=1,"2,","")&amp;IF(COUNTIF($C$12:$AF$13,AX51)&gt;=1,"3,","")&amp;IF(COUNTIF($C$16:$AF$17,AX51)&gt;=1,"4,","")&amp;IF(COUNTIF($C$20:$AF$21,AX51)&gt;=1,"5,","")&amp;IF(COUNTIF($C$24:$AF$25,AX51)&gt;=1,"6,","")&amp;IF(COUNTIF($C$28:$AF$29,AX51)&gt;=1,"7,","")&amp;IF(COUNTIF($C$32:$AF$33,AX51)&gt;=1,"8,","")&amp;IF(COUNTIF($C$36:$AF$37,AX51)&gt;=1,"9,","")&amp;IF(COUNTIF($C$40:$AF$41,AX51)&gt;=1,"10","")</f>
        <v/>
      </c>
      <c r="AZ51" s="60" t="n"/>
      <c r="BA51" s="53">
        <f>IF(COUNTIF($C$4:$AF$5,AZ51)&gt;=1,"1,","")&amp;IF(COUNTIF($C$8:$AF$9,AZ51)&gt;=1,"2,","")&amp;IF(COUNTIF($C$12:$AF$13,AZ51)&gt;=1,"3,","")&amp;IF(COUNTIF($C$16:$AF$17,AZ51)&gt;=1,"4,","")&amp;IF(COUNTIF($C$20:$AF$21,AZ51)&gt;=1,"5,","")&amp;IF(COUNTIF($C$24:$AF$25,AZ51)&gt;=1,"6,","")&amp;IF(COUNTIF($C$28:$AF$29,AZ51)&gt;=1,"7,","")&amp;IF(COUNTIF($C$32:$AF$33,AZ51)&gt;=1,"8,","")&amp;IF(COUNTIF($C$36:$AF$37,AZ51)&gt;=1,"9,","")&amp;IF(COUNTIF($C$40:$AF$41,AZ51)&gt;=1,"10","")</f>
        <v/>
      </c>
    </row>
    <row customHeight="1" ht="15.5" r="52" s="107" spans="1:53">
      <c r="L52" s="84" t="n">
        <v>8</v>
      </c>
      <c r="M52" s="85">
        <f>COUNTIF($C31:$AF31,M$44)</f>
        <v/>
      </c>
      <c r="N52" s="86">
        <f>COUNTIF($C31:$AF31,N$44)</f>
        <v/>
      </c>
      <c r="O52" s="86">
        <f>COUNTIF($C31:$AF31,O$44)</f>
        <v/>
      </c>
      <c r="P52" s="86">
        <f>COUNTIF($C31:$AF31,P$44)</f>
        <v/>
      </c>
      <c r="Q52" s="86">
        <f>COUNTIF($C31:$AF31,Q$44)</f>
        <v/>
      </c>
      <c r="R52" s="87">
        <f>COUNTIF($C31:$AF31,R$44)</f>
        <v/>
      </c>
      <c r="AH52" s="49" t="n"/>
      <c r="AI52" s="50">
        <f>IF(COUNTIF($C$4:$AF$5,AH52)&gt;=1,"1,","")&amp;IF(COUNTIF($C$8:$AF$9,AH52)&gt;=1,"2,","")&amp;IF(COUNTIF($C$12:$AF$13,AH52)&gt;=1,"3,","")&amp;IF(COUNTIF($C$16:$AF$17,AH52)&gt;=1,"4,","")&amp;IF(COUNTIF($C$20:$AF$21,AH52)&gt;=1,"5,","")&amp;IF(COUNTIF($C$24:$AF$25,AH52)&gt;=1,"6,","")&amp;IF(COUNTIF($C$28:$AF$29,AH52)&gt;=1,"7,","")&amp;IF(COUNTIF($C$32:$AF$33,AH52)&gt;=1,"8,","")&amp;IF(COUNTIF($C$36:$AF$37,AH52)&gt;=1,"9,","")&amp;IF(COUNTIF($C$40:$AF$41,AH52)&gt;=1,"10","")</f>
        <v/>
      </c>
      <c r="AJ52" s="51" t="n"/>
      <c r="AK52" s="51">
        <f>IF(COUNTIF($C$4:$AF$5,AJ52)&gt;=1,"1,","")&amp;IF(COUNTIF($C$8:$AF$9,AJ52)&gt;=1,"2,","")&amp;IF(COUNTIF($C$12:$AF$13,AJ52)&gt;=1,"3,","")&amp;IF(COUNTIF($C$16:$AF$17,AJ52)&gt;=1,"4,","")&amp;IF(COUNTIF($C$20:$AF$21,AJ52)&gt;=1,"5,","")&amp;IF(COUNTIF($C$24:$AF$25,AJ52)&gt;=1,"6,","")&amp;IF(COUNTIF($C$28:$AF$29,AJ52)&gt;=1,"7,","")&amp;IF(COUNTIF($C$32:$AF$33,AJ52)&gt;=1,"8,","")&amp;IF(COUNTIF($C$36:$AF$37,AJ52)&gt;=1,"9,","")&amp;IF(COUNTIF($C$40:$AF$41,AJ52)&gt;=1,"10","")</f>
        <v/>
      </c>
      <c r="AL52" s="52" t="n"/>
      <c r="AM52" s="53">
        <f>IF(COUNTIF($C$4:$AF$5,AL52)&gt;=1,"1,","")&amp;IF(COUNTIF($C$8:$AF$9,AL52)&gt;=1,"2,","")&amp;IF(COUNTIF($C$12:$AF$13,AL52)&gt;=1,"3,","")&amp;IF(COUNTIF($C$16:$AF$17,AL52)&gt;=1,"4,","")&amp;IF(COUNTIF($C$20:$AF$21,AL52)&gt;=1,"5,","")&amp;IF(COUNTIF($C$24:$AF$25,AL52)&gt;=1,"6,","")&amp;IF(COUNTIF($C$28:$AF$29,AL52)&gt;=1,"7,","")&amp;IF(COUNTIF($C$32:$AF$33,AL52)&gt;=1,"8,","")&amp;IF(COUNTIF($C$36:$AF$37,AL52)&gt;=1,"9,","")&amp;IF(COUNTIF($C$40:$AF$41,AL52)&gt;=1,"10","")</f>
        <v/>
      </c>
      <c r="AN52" s="54" t="n"/>
      <c r="AO52" s="54">
        <f>IF(COUNTIF($C$4:$AF$5,AN52)&gt;=1,"1,","")&amp;IF(COUNTIF($C$8:$AF$9,AN52)&gt;=1,"2,","")&amp;IF(COUNTIF($C$12:$AF$13,AN52)&gt;=1,"3,","")&amp;IF(COUNTIF($C$16:$AF$17,AN52)&gt;=1,"4,","")&amp;IF(COUNTIF($C$20:$AF$21,AN52)&gt;=1,"5,","")&amp;IF(COUNTIF($C$24:$AF$25,AN52)&gt;=1,"6,","")&amp;IF(COUNTIF($C$28:$AF$29,AN52)&gt;=1,"7,","")&amp;IF(COUNTIF($C$32:$AF$33,AN52)&gt;=1,"8,","")&amp;IF(COUNTIF($C$36:$AF$37,AN52)&gt;=1,"9,","")&amp;IF(COUNTIF($C$40:$AF$41,AN52)&gt;=1,"10","")</f>
        <v/>
      </c>
      <c r="AP52" s="55" t="n"/>
      <c r="AQ52" s="56">
        <f>IF(COUNTIF($C$4:$AF$5,AP52)&gt;=1,"1,","")&amp;IF(COUNTIF($C$8:$AF$9,AP52)&gt;=1,"2,","")&amp;IF(COUNTIF($C$12:$AF$13,AP52)&gt;=1,"3,","")&amp;IF(COUNTIF($C$16:$AF$17,AP52)&gt;=1,"4,","")&amp;IF(COUNTIF($C$20:$AF$21,AP52)&gt;=1,"5,","")&amp;IF(COUNTIF($C$24:$AF$25,AP52)&gt;=1,"6,","")&amp;IF(COUNTIF($C$28:$AF$29,AP52)&gt;=1,"7,","")&amp;IF(COUNTIF($C$32:$AF$33,AP52)&gt;=1,"8,","")&amp;IF(COUNTIF($C$36:$AF$37,AP52)&gt;=1,"9,","")&amp;IF(COUNTIF($C$40:$AF$41,AP52)&gt;=1,"10","")</f>
        <v/>
      </c>
      <c r="AR52" s="57" t="n"/>
      <c r="AS52" s="57">
        <f>IF(COUNTIF($C$4:$AF$5,AR52)&gt;=1,"1,","")&amp;IF(COUNTIF($C$8:$AF$9,AR52)&gt;=1,"2,","")&amp;IF(COUNTIF($C$12:$AF$13,AR52)&gt;=1,"3,","")&amp;IF(COUNTIF($C$16:$AF$17,AR52)&gt;=1,"4,","")&amp;IF(COUNTIF($C$20:$AF$21,AR52)&gt;=1,"5,","")&amp;IF(COUNTIF($C$24:$AF$25,AR52)&gt;=1,"6,","")&amp;IF(COUNTIF($C$28:$AF$29,AR52)&gt;=1,"7,","")&amp;IF(COUNTIF($C$32:$AF$33,AR52)&gt;=1,"8,","")&amp;IF(COUNTIF($C$36:$AF$37,AR52)&gt;=1,"9,","")&amp;IF(COUNTIF($C$40:$AF$41,AR52)&gt;=1,"10","")</f>
        <v/>
      </c>
      <c r="AT52" s="58" t="n"/>
      <c r="AU52" s="59">
        <f>IF(COUNTIF($C$4:$AF$5,AT52)&gt;=1,"1,","")&amp;IF(COUNTIF($C$8:$AF$9,AT52)&gt;=1,"2,","")&amp;IF(COUNTIF($C$12:$AF$13,AT52)&gt;=1,"3,","")&amp;IF(COUNTIF($C$16:$AF$17,AT52)&gt;=1,"4,","")&amp;IF(COUNTIF($C$20:$AF$21,AT52)&gt;=1,"5,","")&amp;IF(COUNTIF($C$24:$AF$25,AT52)&gt;=1,"6,","")&amp;IF(COUNTIF($C$28:$AF$29,AT52)&gt;=1,"7,","")&amp;IF(COUNTIF($C$32:$AF$33,AT52)&gt;=1,"8,","")&amp;IF(COUNTIF($C$36:$AF$37,AT52)&gt;=1,"9,","")&amp;IF(COUNTIF($C$40:$AF$41,AT52)&gt;=1,"10","")</f>
        <v/>
      </c>
      <c r="AV52" s="60" t="n"/>
      <c r="AW52" s="60">
        <f>IF(COUNTIF($C$4:$AF$5,AV52)&gt;=1,"1,","")&amp;IF(COUNTIF($C$8:$AF$9,AV52)&gt;=1,"2,","")&amp;IF(COUNTIF($C$12:$AF$13,AV52)&gt;=1,"3,","")&amp;IF(COUNTIF($C$16:$AF$17,AV52)&gt;=1,"4,","")&amp;IF(COUNTIF($C$20:$AF$21,AV52)&gt;=1,"5,","")&amp;IF(COUNTIF($C$24:$AF$25,AV52)&gt;=1,"6,","")&amp;IF(COUNTIF($C$28:$AF$29,AV52)&gt;=1,"7,","")&amp;IF(COUNTIF($C$32:$AF$33,AV52)&gt;=1,"8,","")&amp;IF(COUNTIF($C$36:$AF$37,AV52)&gt;=1,"9,","")&amp;IF(COUNTIF($C$40:$AF$41,AV52)&gt;=1,"10","")</f>
        <v/>
      </c>
      <c r="AX52" s="46" t="n"/>
      <c r="AY52" s="47">
        <f>IF(COUNTIF($C$4:$AF$5,AX52)&gt;=1,"1,","")&amp;IF(COUNTIF($C$8:$AF$9,AX52)&gt;=1,"2,","")&amp;IF(COUNTIF($C$12:$AF$13,AX52)&gt;=1,"3,","")&amp;IF(COUNTIF($C$16:$AF$17,AX52)&gt;=1,"4,","")&amp;IF(COUNTIF($C$20:$AF$21,AX52)&gt;=1,"5,","")&amp;IF(COUNTIF($C$24:$AF$25,AX52)&gt;=1,"6,","")&amp;IF(COUNTIF($C$28:$AF$29,AX52)&gt;=1,"7,","")&amp;IF(COUNTIF($C$32:$AF$33,AX52)&gt;=1,"8,","")&amp;IF(COUNTIF($C$36:$AF$37,AX52)&gt;=1,"9,","")&amp;IF(COUNTIF($C$40:$AF$41,AX52)&gt;=1,"10","")</f>
        <v/>
      </c>
      <c r="AZ52" s="48" t="n"/>
      <c r="BA52" s="56">
        <f>IF(COUNTIF($C$4:$AF$5,AZ52)&gt;=1,"1,","")&amp;IF(COUNTIF($C$8:$AF$9,AZ52)&gt;=1,"2,","")&amp;IF(COUNTIF($C$12:$AF$13,AZ52)&gt;=1,"3,","")&amp;IF(COUNTIF($C$16:$AF$17,AZ52)&gt;=1,"4,","")&amp;IF(COUNTIF($C$20:$AF$21,AZ52)&gt;=1,"5,","")&amp;IF(COUNTIF($C$24:$AF$25,AZ52)&gt;=1,"6,","")&amp;IF(COUNTIF($C$28:$AF$29,AZ52)&gt;=1,"7,","")&amp;IF(COUNTIF($C$32:$AF$33,AZ52)&gt;=1,"8,","")&amp;IF(COUNTIF($C$36:$AF$37,AZ52)&gt;=1,"9,","")&amp;IF(COUNTIF($C$40:$AF$41,AZ52)&gt;=1,"10","")</f>
        <v/>
      </c>
    </row>
    <row customHeight="1" ht="15.5" r="53" s="107" spans="1:53">
      <c r="L53" s="88" t="n">
        <v>9</v>
      </c>
      <c r="M53" s="89">
        <f>COUNTIF($C35:$AF35,M$44)</f>
        <v/>
      </c>
      <c r="N53" s="90">
        <f>COUNTIF($C35:$AF35,N$44)</f>
        <v/>
      </c>
      <c r="O53" s="90">
        <f>COUNTIF($C35:$AF35,O$44)</f>
        <v/>
      </c>
      <c r="P53" s="90">
        <f>COUNTIF($C35:$AF35,P$44)</f>
        <v/>
      </c>
      <c r="Q53" s="90">
        <f>COUNTIF($C35:$AF35,Q$44)</f>
        <v/>
      </c>
      <c r="R53" s="91">
        <f>COUNTIF($C35:$AF35,R$44)</f>
        <v/>
      </c>
      <c r="AH53" s="52" t="n"/>
      <c r="AI53" s="53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 t="n"/>
      <c r="AK53" s="54">
        <f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 t="n"/>
      <c r="AM53" s="56">
        <f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 t="n"/>
      <c r="AO53" s="57">
        <f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 t="n"/>
      <c r="AQ53" s="59">
        <f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 t="n"/>
      <c r="AS53" s="60">
        <f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 t="n"/>
      <c r="AU53" s="47">
        <f>IF(COUNTIF($C$4:$AF$5,AT53)&gt;=1,"1,","")&amp;IF(COUNTIF($C$8:$AF$9,AT53)&gt;=1,"2,","")&amp;IF(COUNTIF($C$12:$AF$13,AT53)&gt;=1,"3,","")&amp;IF(COUNTIF($C$16:$AF$17,AT53)&gt;=1,"4,","")&amp;IF(COUNTIF($C$20:$AF$21,AT53)&gt;=1,"5,","")&amp;IF(COUNTIF($C$24:$AF$25,AT53)&gt;=1,"6,","")&amp;IF(COUNTIF($C$28:$AF$29,AT53)&gt;=1,"7,","")&amp;IF(COUNTIF($C$32:$AF$33,AT53)&gt;=1,"8,","")&amp;IF(COUNTIF($C$36:$AF$37,AT53)&gt;=1,"9,","")&amp;IF(COUNTIF($C$40:$AF$41,AT53)&gt;=1,"10","")</f>
        <v/>
      </c>
      <c r="AV53" s="48" t="n"/>
      <c r="AW53" s="48">
        <f>IF(COUNTIF($C$4:$AF$5,AV53)&gt;=1,"1,","")&amp;IF(COUNTIF($C$8:$AF$9,AV53)&gt;=1,"2,","")&amp;IF(COUNTIF($C$12:$AF$13,AV53)&gt;=1,"3,","")&amp;IF(COUNTIF($C$16:$AF$17,AV53)&gt;=1,"4,","")&amp;IF(COUNTIF($C$20:$AF$21,AV53)&gt;=1,"5,","")&amp;IF(COUNTIF($C$24:$AF$25,AV53)&gt;=1,"6,","")&amp;IF(COUNTIF($C$28:$AF$29,AV53)&gt;=1,"7,","")&amp;IF(COUNTIF($C$32:$AF$33,AV53)&gt;=1,"8,","")&amp;IF(COUNTIF($C$36:$AF$37,AV53)&gt;=1,"9,","")&amp;IF(COUNTIF($C$40:$AF$41,AV53)&gt;=1,"10","")</f>
        <v/>
      </c>
      <c r="AX53" s="49" t="n"/>
      <c r="AY53" s="50">
        <f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 t="n"/>
      <c r="BA53" s="59">
        <f>IF(COUNTIF($C$4:$AF$5,AZ53)&gt;=1,"1,","")&amp;IF(COUNTIF($C$8:$AF$9,AZ53)&gt;=1,"2,","")&amp;IF(COUNTIF($C$12:$AF$13,AZ53)&gt;=1,"3,","")&amp;IF(COUNTIF($C$16:$AF$17,AZ53)&gt;=1,"4,","")&amp;IF(COUNTIF($C$20:$AF$21,AZ53)&gt;=1,"5,","")&amp;IF(COUNTIF($C$24:$AF$25,AZ53)&gt;=1,"6,","")&amp;IF(COUNTIF($C$28:$AF$29,AZ53)&gt;=1,"7,","")&amp;IF(COUNTIF($C$32:$AF$33,AZ53)&gt;=1,"8,","")&amp;IF(COUNTIF($C$36:$AF$37,AZ53)&gt;=1,"9,","")&amp;IF(COUNTIF($C$40:$AF$41,AZ53)&gt;=1,"10","")</f>
        <v/>
      </c>
    </row>
    <row customHeight="1" ht="16" r="54" s="107" spans="1:53" thickBot="1">
      <c r="L54" s="92" t="n">
        <v>10</v>
      </c>
      <c r="M54" s="93">
        <f>COUNTIF($C39:$AF39,M$44)</f>
        <v/>
      </c>
      <c r="N54" s="94">
        <f>COUNTIF($C39:$AF39,N$44)</f>
        <v/>
      </c>
      <c r="O54" s="94">
        <f>COUNTIF($C39:$AF39,O$44)</f>
        <v/>
      </c>
      <c r="P54" s="94">
        <f>COUNTIF($C39:$AF39,P$44)</f>
        <v/>
      </c>
      <c r="Q54" s="94">
        <f>COUNTIF($C39:$AF39,Q$44)</f>
        <v/>
      </c>
      <c r="R54" s="95">
        <f>COUNTIF($C39:$AF39,R$44)</f>
        <v/>
      </c>
      <c r="AH54" s="73" t="n"/>
      <c r="AI54" s="74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 t="n"/>
      <c r="AK54" s="75">
        <f>IF(COUNTIF($C$4:$AF$5,AJ54)&gt;=1,"1,","")&amp;IF(COUNTIF($C$8:$AF$9,AJ54)&gt;=1,"2,","")&amp;IF(COUNTIF($C$12:$AF$13,AJ54)&gt;=1,"3,","")&amp;IF(COUNTIF($C$16:$AF$17,AJ54)&gt;=1,"4,","")&amp;IF(COUNTIF($C$20:$AF$21,AJ54)&gt;=1,"5,","")&amp;IF(COUNTIF($C$24:$AF$25,AJ54)&gt;=1,"6,","")&amp;IF(COUNTIF($C$28:$AF$29,AJ54)&gt;=1,"7,","")&amp;IF(COUNTIF($C$32:$AF$33,AJ54)&gt;=1,"8,","")&amp;IF(COUNTIF($C$36:$AF$37,AJ54)&gt;=1,"9,","")&amp;IF(COUNTIF($C$40:$AF$41,AJ54)&gt;=1,"10","")</f>
        <v/>
      </c>
      <c r="AL54" s="61" t="n"/>
      <c r="AM54" s="62">
        <f>IF(COUNTIF($C$4:$AF$5,AL54)&gt;=1,"1,","")&amp;IF(COUNTIF($C$8:$AF$9,AL54)&gt;=1,"2,","")&amp;IF(COUNTIF($C$12:$AF$13,AL54)&gt;=1,"3,","")&amp;IF(COUNTIF($C$16:$AF$17,AL54)&gt;=1,"4,","")&amp;IF(COUNTIF($C$20:$AF$21,AL54)&gt;=1,"5,","")&amp;IF(COUNTIF($C$24:$AF$25,AL54)&gt;=1,"6,","")&amp;IF(COUNTIF($C$28:$AF$29,AL54)&gt;=1,"7,","")&amp;IF(COUNTIF($C$32:$AF$33,AL54)&gt;=1,"8,","")&amp;IF(COUNTIF($C$36:$AF$37,AL54)&gt;=1,"9,","")&amp;IF(COUNTIF($C$40:$AF$41,AL54)&gt;=1,"10","")</f>
        <v/>
      </c>
      <c r="AN54" s="63" t="n"/>
      <c r="AO54" s="63">
        <f>IF(COUNTIF($C$4:$AF$5,AN54)&gt;=1,"1,","")&amp;IF(COUNTIF($C$8:$AF$9,AN54)&gt;=1,"2,","")&amp;IF(COUNTIF($C$12:$AF$13,AN54)&gt;=1,"3,","")&amp;IF(COUNTIF($C$16:$AF$17,AN54)&gt;=1,"4,","")&amp;IF(COUNTIF($C$20:$AF$21,AN54)&gt;=1,"5,","")&amp;IF(COUNTIF($C$24:$AF$25,AN54)&gt;=1,"6,","")&amp;IF(COUNTIF($C$28:$AF$29,AN54)&gt;=1,"7,","")&amp;IF(COUNTIF($C$32:$AF$33,AN54)&gt;=1,"8,","")&amp;IF(COUNTIF($C$36:$AF$37,AN54)&gt;=1,"9,","")&amp;IF(COUNTIF($C$40:$AF$41,AN54)&gt;=1,"10","")</f>
        <v/>
      </c>
      <c r="AP54" s="64" t="n"/>
      <c r="AQ54" s="65">
        <f>IF(COUNTIF($C$4:$AF$5,AP54)&gt;=1,"1,","")&amp;IF(COUNTIF($C$8:$AF$9,AP54)&gt;=1,"2,","")&amp;IF(COUNTIF($C$12:$AF$13,AP54)&gt;=1,"3,","")&amp;IF(COUNTIF($C$16:$AF$17,AP54)&gt;=1,"4,","")&amp;IF(COUNTIF($C$20:$AF$21,AP54)&gt;=1,"5,","")&amp;IF(COUNTIF($C$24:$AF$25,AP54)&gt;=1,"6,","")&amp;IF(COUNTIF($C$28:$AF$29,AP54)&gt;=1,"7,","")&amp;IF(COUNTIF($C$32:$AF$33,AP54)&gt;=1,"8,","")&amp;IF(COUNTIF($C$36:$AF$37,AP54)&gt;=1,"9,","")&amp;IF(COUNTIF($C$40:$AF$41,AP54)&gt;=1,"10","")</f>
        <v/>
      </c>
      <c r="AR54" s="66" t="n"/>
      <c r="AS54" s="66">
        <f>IF(COUNTIF($C$4:$AF$5,AR54)&gt;=1,"1,","")&amp;IF(COUNTIF($C$8:$AF$9,AR54)&gt;=1,"2,","")&amp;IF(COUNTIF($C$12:$AF$13,AR54)&gt;=1,"3,","")&amp;IF(COUNTIF($C$16:$AF$17,AR54)&gt;=1,"4,","")&amp;IF(COUNTIF($C$20:$AF$21,AR54)&gt;=1,"5,","")&amp;IF(COUNTIF($C$24:$AF$25,AR54)&gt;=1,"6,","")&amp;IF(COUNTIF($C$28:$AF$29,AR54)&gt;=1,"7,","")&amp;IF(COUNTIF($C$32:$AF$33,AR54)&gt;=1,"8,","")&amp;IF(COUNTIF($C$36:$AF$37,AR54)&gt;=1,"9,","")&amp;IF(COUNTIF($C$40:$AF$41,AR54)&gt;=1,"10","")</f>
        <v/>
      </c>
      <c r="AT54" s="67" t="n"/>
      <c r="AU54" s="68">
        <f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 t="n"/>
      <c r="AW54" s="69">
        <f>IF(COUNTIF($C$4:$AF$5,AV54)&gt;=1,"1,","")&amp;IF(COUNTIF($C$8:$AF$9,AV54)&gt;=1,"2,","")&amp;IF(COUNTIF($C$12:$AF$13,AV54)&gt;=1,"3,","")&amp;IF(COUNTIF($C$16:$AF$17,AV54)&gt;=1,"4,","")&amp;IF(COUNTIF($C$20:$AF$21,AV54)&gt;=1,"5,","")&amp;IF(COUNTIF($C$24:$AF$25,AV54)&gt;=1,"6,","")&amp;IF(COUNTIF($C$28:$AF$29,AV54)&gt;=1,"7,","")&amp;IF(COUNTIF($C$32:$AF$33,AV54)&gt;=1,"8,","")&amp;IF(COUNTIF($C$36:$AF$37,AV54)&gt;=1,"9,","")&amp;IF(COUNTIF($C$40:$AF$41,AV54)&gt;=1,"10","")</f>
        <v/>
      </c>
      <c r="AX54" s="70" t="n"/>
      <c r="AY54" s="71">
        <f>IF(COUNTIF($C$4:$AF$5,AX54)&gt;=1,"1,","")&amp;IF(COUNTIF($C$8:$AF$9,AX54)&gt;=1,"2,","")&amp;IF(COUNTIF($C$12:$AF$13,AX54)&gt;=1,"3,","")&amp;IF(COUNTIF($C$16:$AF$17,AX54)&gt;=1,"4,","")&amp;IF(COUNTIF($C$20:$AF$21,AX54)&gt;=1,"5,","")&amp;IF(COUNTIF($C$24:$AF$25,AX54)&gt;=1,"6,","")&amp;IF(COUNTIF($C$28:$AF$29,AX54)&gt;=1,"7,","")&amp;IF(COUNTIF($C$32:$AF$33,AX54)&gt;=1,"8,","")&amp;IF(COUNTIF($C$36:$AF$37,AX54)&gt;=1,"9,","")&amp;IF(COUNTIF($C$40:$AF$41,AX54)&gt;=1,"10","")</f>
        <v/>
      </c>
      <c r="AZ54" s="72" t="n"/>
      <c r="BA54" s="65">
        <f>IF(COUNTIF($C$4:$AF$5,AZ54)&gt;=1,"1,","")&amp;IF(COUNTIF($C$8:$AF$9,AZ54)&gt;=1,"2,","")&amp;IF(COUNTIF($C$12:$AF$13,AZ54)&gt;=1,"3,","")&amp;IF(COUNTIF($C$16:$AF$17,AZ54)&gt;=1,"4,","")&amp;IF(COUNTIF($C$20:$AF$21,AZ54)&gt;=1,"5,","")&amp;IF(COUNTIF($C$24:$AF$25,AZ54)&gt;=1,"6,","")&amp;IF(COUNTIF($C$28:$AF$29,AZ54)&gt;=1,"7,","")&amp;IF(COUNTIF($C$32:$AF$33,AZ54)&gt;=1,"8,","")&amp;IF(COUNTIF($C$36:$AF$37,AZ54)&gt;=1,"9,","")&amp;IF(COUNTIF($C$40:$AF$41,AZ54)&gt;=1,"10","")</f>
        <v/>
      </c>
    </row>
    <row r="55" spans="1:53">
      <c r="L55" s="81" t="s">
        <v>56</v>
      </c>
      <c r="M55" s="82">
        <f>SUM(M45:M54)</f>
        <v/>
      </c>
      <c r="N55" s="82">
        <f>SUM(N45:N54)</f>
        <v/>
      </c>
      <c r="O55" s="82">
        <f>SUM(O45:O54)</f>
        <v/>
      </c>
      <c r="P55" s="82">
        <f>SUM(P45:P54)</f>
        <v/>
      </c>
      <c r="Q55" s="82">
        <f>SUM(Q45:Q54)</f>
        <v/>
      </c>
      <c r="R55" s="82">
        <f>SUM(R45:R54)</f>
        <v/>
      </c>
    </row>
    <row r="57" spans="1:53">
      <c r="AK57" s="25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5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5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5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5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5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5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5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5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:53">
      <c r="AK58" s="25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5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5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5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5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5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5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5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5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:53">
      <c r="AK59" s="25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5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5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5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5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5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5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5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5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:53">
      <c r="AK60" s="25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5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5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5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5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5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5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5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5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:53">
      <c r="AK61" s="25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5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5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5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5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5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5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5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5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:53">
      <c r="AK62" s="25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5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5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5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5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5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5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5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5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:53">
      <c r="AK63" s="25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5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5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5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5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5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5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5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5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:53">
      <c r="AK64" s="25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5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5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5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5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5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5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5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5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1:53">
      <c r="AK65" s="25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5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5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5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5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5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5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5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5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1:53">
      <c r="AK66" s="25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5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5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5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5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5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5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5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5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1:53">
      <c r="AK67" s="25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5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5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5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5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5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5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5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5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1:53">
      <c r="AK68" s="25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5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5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5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5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5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5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5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5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1:53">
      <c r="AK69" s="25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5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5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5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5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5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5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5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5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1:53">
      <c r="AK70" s="25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5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5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5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5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5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5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5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5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1:53">
      <c r="AK71" s="25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5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5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5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5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5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5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5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5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1:53">
      <c r="AK72" s="25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5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5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5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5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5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5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5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5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1:53">
      <c r="AK73" s="25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5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5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5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5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5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5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5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5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1:53">
      <c r="AK74" s="25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5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5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5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5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5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5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5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5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1:53">
      <c r="AK75" s="25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5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5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5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5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5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5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5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5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1:53">
      <c r="AK76" s="25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5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5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5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5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5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5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5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5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1:53">
      <c r="AK77" s="25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5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5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5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5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5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5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5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5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1:53">
      <c r="AK78" s="25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5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5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5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5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5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5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5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5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1:53">
      <c r="AK79" s="25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5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5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5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5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5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5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5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5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1:53">
      <c r="AK80" s="25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5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5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5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5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5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5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5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5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1:53">
      <c r="AK81" s="25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5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5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5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5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5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5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5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5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1:53">
      <c r="AK82" s="25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5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5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5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5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5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5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5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5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1:53">
      <c r="AK83" s="25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5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5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5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5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5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5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5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5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1:53">
      <c r="AK84" s="25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5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5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5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5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5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5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5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5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1:53">
      <c r="AK85" s="25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5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5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5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5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5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5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5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5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1:53">
      <c r="AK86" s="25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5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5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5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5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5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5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5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5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1:53">
      <c r="AK87" s="25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5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5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5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5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5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5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5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5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1:53">
      <c r="AK88" s="25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5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5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5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5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5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5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5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5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1:53">
      <c r="AK89" s="25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5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5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5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5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5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5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5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5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1:53">
      <c r="AK90" s="25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5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5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5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5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5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5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5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5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1:53">
      <c r="AK91" s="25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5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5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5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5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5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5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5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5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1:53">
      <c r="AK92" s="25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5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5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5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5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5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5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5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5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1:53">
      <c r="AK93" s="25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5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5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5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5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5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5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5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5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1:53">
      <c r="AK94" s="25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5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5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5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5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5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5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5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5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1:53">
      <c r="AK95" s="25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5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5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5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5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5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5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5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5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1:53">
      <c r="AK96" s="25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5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5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5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5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5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5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5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5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1:53">
      <c r="AK97" s="25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5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5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5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5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5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5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5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5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1:53">
      <c r="AK98" s="25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5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5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5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5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5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5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5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5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1:53">
      <c r="AK99" s="25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5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5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5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5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5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5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5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5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1:53">
      <c r="AK100" s="25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5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5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5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5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5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5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5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5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1:53">
      <c r="AK101" s="25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5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5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5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5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5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5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5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5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1:53">
      <c r="AK102" s="25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5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5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5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5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5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5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5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5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1:53">
      <c r="AK103" s="25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5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5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5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5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5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5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5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5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1:53">
      <c r="AK104" s="25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5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5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5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5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5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5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5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5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1:53">
      <c r="AK105" s="25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5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5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5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5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5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5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5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5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1:53">
      <c r="AK106" s="25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5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5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5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5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5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5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5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5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conditionalFormatting sqref="C4:AF5">
    <cfRule dxfId="3" priority="2" type="duplicateValues"/>
    <cfRule dxfId="4" priority="20" type="expression">
      <formula>COUNTIF($C$4:$AF$9,C4)&gt;=2</formula>
    </cfRule>
  </conditionalFormatting>
  <conditionalFormatting sqref="C32:AF33">
    <cfRule dxfId="3" priority="9" type="duplicateValues"/>
    <cfRule dxfId="2" priority="17" type="expression">
      <formula>COUNTIF($C$24:$AF$33,C32)&gt;=3</formula>
    </cfRule>
    <cfRule dxfId="1" priority="33" type="expression">
      <formula>COUNTIF($C$28:$AF$33,C32)&gt;=2</formula>
    </cfRule>
    <cfRule dxfId="4" priority="34" type="expression">
      <formula>COUNTIF($C$32:$AF$37,C32)&gt;=2</formula>
    </cfRule>
  </conditionalFormatting>
  <conditionalFormatting sqref="C28:AF29">
    <cfRule dxfId="3" priority="8" type="duplicateValues"/>
    <cfRule dxfId="2" priority="16" type="expression">
      <formula>AND(COUNTIF($C$20:$AF$29,C28)&gt;=3,$J$45&lt;&gt;"午後6サイから")</formula>
    </cfRule>
    <cfRule dxfId="1" priority="31" type="expression">
      <formula>COUNTIF($C$24:$AF$29,C28)&gt;=2</formula>
    </cfRule>
    <cfRule dxfId="4" priority="32" type="expression">
      <formula>COUNTIF($C$28:$AF$33,C28)&gt;=2</formula>
    </cfRule>
  </conditionalFormatting>
  <conditionalFormatting sqref="C24:AF25">
    <cfRule dxfId="3" priority="7" type="duplicateValues"/>
    <cfRule dxfId="2" priority="15" type="expression">
      <formula>AND(COUNTIF($C$16:$AF$25,C24)&gt;=3,$J$45&lt;&gt;"午後5サイから",$J$45&lt;&gt;"午後6サイから")</formula>
    </cfRule>
    <cfRule dxfId="1" priority="29" type="expression">
      <formula>AND(COUNTIF($C$20:$AF$25,C24)&gt;=2,$J$45&lt;&gt;"午後6サイから")</formula>
    </cfRule>
    <cfRule dxfId="4" priority="30" type="expression">
      <formula>COUNTIF($C$24:$AF$29,C24)&gt;=2</formula>
    </cfRule>
  </conditionalFormatting>
  <conditionalFormatting sqref="C12:AF13">
    <cfRule dxfId="3" priority="4" type="duplicateValues"/>
    <cfRule dxfId="2" priority="12" type="expression">
      <formula>COUNTIF($C$4:$AF$13,C12)&gt;=3</formula>
    </cfRule>
    <cfRule dxfId="1" priority="23" type="expression">
      <formula>COUNTIF($C$8:$AF$13,C12)&gt;=2</formula>
    </cfRule>
    <cfRule dxfId="4" priority="24" type="expression">
      <formula>COUNTIF($C$12:$AF$17,C12)&gt;=2</formula>
    </cfRule>
  </conditionalFormatting>
  <conditionalFormatting sqref="C8:AF9">
    <cfRule dxfId="3" priority="3" type="duplicateValues"/>
    <cfRule dxfId="1" priority="21" type="expression">
      <formula>COUNTIF($C$4:$AF$9,C8)&gt;=2</formula>
    </cfRule>
    <cfRule dxfId="4" priority="22" type="expression">
      <formula>COUNTIF($C$8:$AF$13,C8)&gt;=2</formula>
    </cfRule>
  </conditionalFormatting>
  <conditionalFormatting sqref="C16:AF17">
    <cfRule dxfId="3" priority="5" type="duplicateValues"/>
    <cfRule dxfId="2" priority="13" type="expression">
      <formula>COUNTIF($C$8:$AF$17,C16)&gt;=3</formula>
    </cfRule>
    <cfRule dxfId="1" priority="25" type="expression">
      <formula>COUNTIF($C$12:$AF$17,C16)&gt;=2</formula>
    </cfRule>
    <cfRule dxfId="4" priority="26" type="expression">
      <formula>AND(COUNTIF($C$16:$AF$21,C16)&gt;=2,$J$45&lt;&gt;"午後5サイから")</formula>
    </cfRule>
  </conditionalFormatting>
  <conditionalFormatting sqref="C20:AF21">
    <cfRule dxfId="3" priority="6" type="duplicateValues"/>
    <cfRule dxfId="2" priority="14" type="expression">
      <formula>AND(COUNTIF($C$12:$AF$21,C20)&gt;=3,$J$45&lt;&gt;"午後5サイから")</formula>
    </cfRule>
    <cfRule dxfId="1" priority="27" type="expression">
      <formula>AND(COUNTIF($C$16:$AF$21,C20)&gt;=2,$J$45&lt;&gt;"午後5サイから")</formula>
    </cfRule>
    <cfRule dxfId="4" priority="28" type="expression">
      <formula>AND(COUNTIF($C$20:$AF$25,C20)&gt;=2,$J$45&lt;&gt;"午後6サイから")</formula>
    </cfRule>
  </conditionalFormatting>
  <conditionalFormatting sqref="C36:AF37">
    <cfRule dxfId="3" priority="10" type="duplicateValues"/>
    <cfRule dxfId="2" priority="18" type="expression">
      <formula>COUNTIF($C$28:$AF$37,C36)&gt;=3</formula>
    </cfRule>
    <cfRule dxfId="1" priority="35" type="expression">
      <formula>COUNTIF($C$32:$AF$37,C36)&gt;=2</formula>
    </cfRule>
    <cfRule dxfId="4" priority="36" type="expression">
      <formula>COUNTIF($C$36:$AF$41,C36)&gt;=2</formula>
    </cfRule>
  </conditionalFormatting>
  <conditionalFormatting sqref="C40:AF41">
    <cfRule dxfId="3" priority="11" type="duplicateValues"/>
    <cfRule dxfId="2" priority="19" type="expression">
      <formula>COUNTIF($C$32:$AF$41,C40)&gt;=3</formula>
    </cfRule>
    <cfRule dxfId="1" priority="37" type="expression">
      <formula>COUNTIF($C$36:$AF$41,C40)&gt;=2</formula>
    </cfRule>
  </conditionalFormatting>
  <conditionalFormatting sqref="C3:AF42">
    <cfRule dxfId="0" priority="1" type="expression">
      <formula>COUNTIF($H$45:$H$50,C3)&gt;=1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BA106"/>
  <sheetViews>
    <sheetView workbookViewId="0" zoomScale="60" zoomScaleNormal="60">
      <selection activeCell="A1" sqref="A1"/>
    </sheetView>
  </sheetViews>
  <sheetFormatPr baseColWidth="8" defaultRowHeight="14" outlineLevelCol="0"/>
  <cols>
    <col customWidth="1" max="1" min="1" style="25" width="9"/>
    <col customWidth="1" max="16384" min="2" style="25" width="8.7265625"/>
  </cols>
  <sheetData>
    <row customHeight="1" ht="30.5" r="1" s="107" spans="1:53" thickBot="1">
      <c r="B1" s="101" t="s">
        <v>0</v>
      </c>
      <c r="S1" s="101" t="n"/>
      <c r="T1" s="101" t="n"/>
      <c r="U1" s="101" t="n"/>
      <c r="V1" s="101" t="n"/>
      <c r="W1" s="27" t="n"/>
      <c r="X1" s="101" t="n"/>
      <c r="Y1" s="101" t="n"/>
      <c r="Z1" s="101" t="n"/>
      <c r="AA1" s="101" t="n"/>
      <c r="AB1" s="101" t="n"/>
      <c r="AC1" s="101" t="n"/>
      <c r="AD1" s="101" t="n"/>
      <c r="AE1" s="103" t="n"/>
      <c r="AF1" s="103" t="n"/>
      <c r="AG1" s="26" t="n"/>
      <c r="AH1" s="26" t="n"/>
      <c r="AI1" s="26" t="n"/>
      <c r="AJ1" s="26" t="n"/>
      <c r="AK1" s="26" t="n"/>
    </row>
    <row customHeight="1" ht="21.5" r="2" s="107" spans="1:53" thickBot="1">
      <c r="B2" s="1" t="n"/>
      <c r="C2" s="102" t="n">
        <v>1</v>
      </c>
      <c r="E2" s="96" t="n">
        <v>2</v>
      </c>
      <c r="G2" s="96" t="n">
        <v>3</v>
      </c>
      <c r="I2" s="96" t="n">
        <v>4</v>
      </c>
      <c r="K2" s="96" t="n">
        <v>5</v>
      </c>
      <c r="M2" s="96" t="n">
        <v>6</v>
      </c>
      <c r="O2" s="96" t="n">
        <v>7</v>
      </c>
      <c r="Q2" s="96" t="n">
        <v>8</v>
      </c>
      <c r="S2" s="96" t="n">
        <v>9</v>
      </c>
      <c r="U2" s="96" t="n">
        <v>10</v>
      </c>
      <c r="W2" s="96" t="n">
        <v>11</v>
      </c>
      <c r="Y2" s="96" t="n">
        <v>12</v>
      </c>
      <c r="AA2" s="96" t="n">
        <v>13</v>
      </c>
      <c r="AC2" s="96" t="n">
        <v>14</v>
      </c>
      <c r="AE2" s="96" t="n">
        <v>15</v>
      </c>
      <c r="AG2" s="24" t="n"/>
      <c r="AH2" s="29" t="s">
        <v>1</v>
      </c>
      <c r="AI2" s="29" t="s">
        <v>2</v>
      </c>
      <c r="AJ2" s="25" t="n"/>
      <c r="AK2" s="25" t="n"/>
    </row>
    <row customHeight="1" ht="14.15" r="3" s="107" spans="1:53">
      <c r="B3" s="98" t="n">
        <v>1</v>
      </c>
      <c r="C3" s="3" t="s">
        <v>5</v>
      </c>
      <c r="D3" s="4" t="s">
        <v>4</v>
      </c>
      <c r="E3" s="3" t="s">
        <v>5</v>
      </c>
      <c r="F3" s="4" t="s">
        <v>6</v>
      </c>
      <c r="G3" s="3" t="s">
        <v>6</v>
      </c>
      <c r="H3" s="4" t="s">
        <v>5</v>
      </c>
      <c r="I3" s="3" t="s">
        <v>4</v>
      </c>
      <c r="J3" s="4" t="s">
        <v>3</v>
      </c>
      <c r="K3" s="3" t="n"/>
      <c r="L3" s="4" t="n"/>
      <c r="M3" s="3" t="n"/>
      <c r="N3" s="4" t="n"/>
      <c r="O3" s="3" t="n"/>
      <c r="P3" s="4" t="n"/>
      <c r="Q3" s="3" t="n"/>
      <c r="R3" s="4" t="n"/>
      <c r="S3" s="3" t="n"/>
      <c r="T3" s="4" t="n"/>
      <c r="U3" s="3" t="n"/>
      <c r="V3" s="4" t="n"/>
      <c r="W3" s="3" t="n"/>
      <c r="X3" s="4" t="n"/>
      <c r="Y3" s="3" t="n"/>
      <c r="Z3" s="4" t="n"/>
      <c r="AA3" s="3" t="n"/>
      <c r="AB3" s="4" t="n"/>
      <c r="AC3" s="3" t="n"/>
      <c r="AD3" s="4" t="n"/>
      <c r="AE3" s="3" t="n"/>
      <c r="AF3" s="4" t="n"/>
    </row>
    <row customHeight="1" ht="14.15" r="4" s="107" spans="1:53" thickBot="1">
      <c r="C4" s="5" t="s">
        <v>38</v>
      </c>
      <c r="D4" s="2" t="s">
        <v>37</v>
      </c>
      <c r="E4" s="5" t="s">
        <v>11</v>
      </c>
      <c r="F4" s="2" t="s">
        <v>12</v>
      </c>
      <c r="G4" s="5" t="s">
        <v>47</v>
      </c>
      <c r="H4" s="2" t="s">
        <v>23</v>
      </c>
      <c r="I4" s="5" t="s">
        <v>8</v>
      </c>
      <c r="J4" s="2" t="s">
        <v>7</v>
      </c>
      <c r="K4" s="5" t="n"/>
      <c r="L4" s="2" t="n"/>
      <c r="M4" s="5" t="n"/>
      <c r="N4" s="2" t="n"/>
      <c r="O4" s="5" t="n"/>
      <c r="P4" s="2" t="n"/>
      <c r="Q4" s="5" t="n"/>
      <c r="R4" s="6" t="n"/>
      <c r="S4" s="5" t="n"/>
      <c r="T4" s="2" t="n"/>
      <c r="U4" s="5" t="n"/>
      <c r="V4" s="2" t="n"/>
      <c r="W4" s="5" t="n"/>
      <c r="X4" s="2" t="n"/>
      <c r="Y4" s="5" t="n"/>
      <c r="Z4" s="2" t="n"/>
      <c r="AA4" s="5" t="n"/>
      <c r="AB4" s="6" t="n"/>
      <c r="AC4" s="5" t="n"/>
      <c r="AD4" s="6" t="n"/>
      <c r="AE4" s="5" t="n"/>
      <c r="AF4" s="6" t="n"/>
      <c r="AH4" s="108" t="s">
        <v>15</v>
      </c>
      <c r="AI4" s="30" t="n"/>
      <c r="AJ4" s="108" t="s">
        <v>16</v>
      </c>
      <c r="AK4" s="30" t="n"/>
      <c r="AL4" s="108" t="s">
        <v>17</v>
      </c>
      <c r="AM4" s="30" t="n"/>
      <c r="AN4" s="108" t="s">
        <v>18</v>
      </c>
      <c r="AO4" s="30" t="n"/>
      <c r="AP4" s="108" t="s">
        <v>19</v>
      </c>
      <c r="AQ4" s="30" t="n"/>
      <c r="AR4" s="30" t="n"/>
      <c r="AS4" s="30" t="n"/>
      <c r="AT4" s="30" t="n"/>
      <c r="AU4" s="30" t="n"/>
      <c r="AV4" s="30" t="n"/>
      <c r="AW4" s="30" t="n"/>
      <c r="AX4" s="30" t="n"/>
      <c r="AY4" s="30" t="n"/>
      <c r="AZ4" s="30" t="n"/>
      <c r="BA4" s="30" t="n"/>
    </row>
    <row customHeight="1" ht="14.15" r="5" s="107" spans="1:53">
      <c r="C5" s="7" t="s">
        <v>10</v>
      </c>
      <c r="D5" s="8" t="s">
        <v>13</v>
      </c>
      <c r="E5" s="7" t="s">
        <v>24</v>
      </c>
      <c r="F5" s="8" t="s">
        <v>25</v>
      </c>
      <c r="G5" s="7" t="s">
        <v>36</v>
      </c>
      <c r="H5" s="8" t="s">
        <v>35</v>
      </c>
      <c r="I5" s="7" t="s">
        <v>48</v>
      </c>
      <c r="J5" s="8" t="s">
        <v>50</v>
      </c>
      <c r="K5" s="7" t="n"/>
      <c r="L5" s="8" t="n"/>
      <c r="M5" s="7" t="n"/>
      <c r="N5" s="8" t="n"/>
      <c r="O5" s="7" t="n"/>
      <c r="P5" s="8" t="n"/>
      <c r="Q5" s="7" t="n"/>
      <c r="R5" s="9" t="n"/>
      <c r="S5" s="7" t="n"/>
      <c r="T5" s="8" t="n"/>
      <c r="U5" s="7" t="n"/>
      <c r="V5" s="8" t="n"/>
      <c r="W5" s="7" t="n"/>
      <c r="X5" s="8" t="n"/>
      <c r="Y5" s="7" t="n"/>
      <c r="Z5" s="8" t="n"/>
      <c r="AA5" s="7" t="n"/>
      <c r="AB5" s="9" t="n"/>
      <c r="AC5" s="7" t="n"/>
      <c r="AD5" s="9" t="n"/>
      <c r="AE5" s="7" t="n"/>
      <c r="AF5" s="9" t="n"/>
      <c r="AH5" s="31" t="s">
        <v>28</v>
      </c>
      <c r="AI5" s="32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 t="s">
        <v>22</v>
      </c>
      <c r="AK5" s="33">
        <f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 t="s">
        <v>7</v>
      </c>
      <c r="AM5" s="35">
        <f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 t="s">
        <v>20</v>
      </c>
      <c r="AO5" s="36">
        <f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 t="n"/>
      <c r="AQ5" s="38">
        <f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 t="n"/>
      <c r="AS5" s="39">
        <f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 t="n"/>
      <c r="AU5" s="41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 t="n"/>
      <c r="AW5" s="42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 t="n"/>
      <c r="AY5" s="44">
        <f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 t="n"/>
      <c r="BA5" s="38">
        <f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customHeight="1" ht="14.15" r="6" s="107" spans="1:53" thickBot="1">
      <c r="C6" s="10" t="n">
        <v>1</v>
      </c>
      <c r="D6" s="11" t="n"/>
      <c r="E6" s="10" t="n">
        <v>2</v>
      </c>
      <c r="F6" s="11" t="n"/>
      <c r="G6" s="10" t="n">
        <v>3</v>
      </c>
      <c r="H6" s="11" t="n"/>
      <c r="I6" s="10" t="n">
        <v>4</v>
      </c>
      <c r="J6" s="11" t="n"/>
      <c r="K6" s="10" t="n"/>
      <c r="L6" s="11" t="n"/>
      <c r="M6" s="10" t="n"/>
      <c r="N6" s="11" t="n"/>
      <c r="O6" s="10" t="n"/>
      <c r="P6" s="11" t="n"/>
      <c r="Q6" s="10" t="n"/>
      <c r="R6" s="11" t="n"/>
      <c r="S6" s="10" t="n"/>
      <c r="T6" s="11" t="n"/>
      <c r="U6" s="10" t="n"/>
      <c r="V6" s="11" t="n"/>
      <c r="W6" s="10" t="n"/>
      <c r="X6" s="11" t="n"/>
      <c r="Y6" s="10" t="n"/>
      <c r="Z6" s="11" t="n"/>
      <c r="AA6" s="10" t="n"/>
      <c r="AB6" s="11" t="n"/>
      <c r="AC6" s="10" t="n"/>
      <c r="AD6" s="11" t="n"/>
      <c r="AE6" s="10" t="n"/>
      <c r="AF6" s="11" t="n"/>
      <c r="AH6" s="46" t="s">
        <v>29</v>
      </c>
      <c r="AI6" s="47">
        <f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 t="s">
        <v>30</v>
      </c>
      <c r="AK6" s="48">
        <f>IF(COUNTIF($C$4:$AF$5,AJ6)&gt;=1,"1,","")&amp;IF(COUNTIF($C$8:$AF$9,AJ6)&gt;=1,"2,","")&amp;IF(COUNTIF($C$12:$AF$13,AJ6)&gt;=1,"3,","")&amp;IF(COUNTIF($C$16:$AF$17,AJ6)&gt;=1,"4,","")&amp;IF(COUNTIF($C$20:$AF$21,AJ6)&gt;=1,"5,","")&amp;IF(COUNTIF($C$24:$AF$25,AJ6)&gt;=1,"6,","")&amp;IF(COUNTIF($C$28:$AF$29,AJ6)&gt;=1,"7,","")&amp;IF(COUNTIF($C$32:$AF$33,AJ6)&gt;=1,"8,","")&amp;IF(COUNTIF($C$36:$AF$37,AJ6)&gt;=1,"9,","")&amp;IF(COUNTIF($C$40:$AF$41,AJ6)&gt;=1,"10","")</f>
        <v/>
      </c>
      <c r="AL6" s="49" t="s">
        <v>8</v>
      </c>
      <c r="AM6" s="50">
        <f>IF(COUNTIF($C$4:$AF$5,AL6)&gt;=1,"1,","")&amp;IF(COUNTIF($C$8:$AF$9,AL6)&gt;=1,"2,","")&amp;IF(COUNTIF($C$12:$AF$13,AL6)&gt;=1,"3,","")&amp;IF(COUNTIF($C$16:$AF$17,AL6)&gt;=1,"4,","")&amp;IF(COUNTIF($C$20:$AF$21,AL6)&gt;=1,"5,","")&amp;IF(COUNTIF($C$24:$AF$25,AL6)&gt;=1,"6,","")&amp;IF(COUNTIF($C$28:$AF$29,AL6)&gt;=1,"7,","")&amp;IF(COUNTIF($C$32:$AF$33,AL6)&gt;=1,"8,","")&amp;IF(COUNTIF($C$36:$AF$37,AL6)&gt;=1,"9,","")&amp;IF(COUNTIF($C$40:$AF$41,AL6)&gt;=1,"10","")</f>
        <v/>
      </c>
      <c r="AN6" s="51" t="s">
        <v>12</v>
      </c>
      <c r="AO6" s="51">
        <f>IF(COUNTIF($C$4:$AF$5,AN6)&gt;=1,"1,","")&amp;IF(COUNTIF($C$8:$AF$9,AN6)&gt;=1,"2,","")&amp;IF(COUNTIF($C$12:$AF$13,AN6)&gt;=1,"3,","")&amp;IF(COUNTIF($C$16:$AF$17,AN6)&gt;=1,"4,","")&amp;IF(COUNTIF($C$20:$AF$21,AN6)&gt;=1,"5,","")&amp;IF(COUNTIF($C$24:$AF$25,AN6)&gt;=1,"6,","")&amp;IF(COUNTIF($C$28:$AF$29,AN6)&gt;=1,"7,","")&amp;IF(COUNTIF($C$32:$AF$33,AN6)&gt;=1,"8,","")&amp;IF(COUNTIF($C$36:$AF$37,AN6)&gt;=1,"9,","")&amp;IF(COUNTIF($C$40:$AF$41,AN6)&gt;=1,"10","")</f>
        <v/>
      </c>
      <c r="AP6" s="52" t="n"/>
      <c r="AQ6" s="53">
        <f>IF(COUNTIF($C$4:$AF$5,AP6)&gt;=1,"1,","")&amp;IF(COUNTIF($C$8:$AF$9,AP6)&gt;=1,"2,","")&amp;IF(COUNTIF($C$12:$AF$13,AP6)&gt;=1,"3,","")&amp;IF(COUNTIF($C$16:$AF$17,AP6)&gt;=1,"4,","")&amp;IF(COUNTIF($C$20:$AF$21,AP6)&gt;=1,"5,","")&amp;IF(COUNTIF($C$24:$AF$25,AP6)&gt;=1,"6,","")&amp;IF(COUNTIF($C$28:$AF$29,AP6)&gt;=1,"7,","")&amp;IF(COUNTIF($C$32:$AF$33,AP6)&gt;=1,"8,","")&amp;IF(COUNTIF($C$36:$AF$37,AP6)&gt;=1,"9,","")&amp;IF(COUNTIF($C$40:$AF$41,AP6)&gt;=1,"10","")</f>
        <v/>
      </c>
      <c r="AR6" s="54" t="n"/>
      <c r="AS6" s="54">
        <f>IF(COUNTIF($C$4:$AF$5,AR6)&gt;=1,"1,","")&amp;IF(COUNTIF($C$8:$AF$9,AR6)&gt;=1,"2,","")&amp;IF(COUNTIF($C$12:$AF$13,AR6)&gt;=1,"3,","")&amp;IF(COUNTIF($C$16:$AF$17,AR6)&gt;=1,"4,","")&amp;IF(COUNTIF($C$20:$AF$21,AR6)&gt;=1,"5,","")&amp;IF(COUNTIF($C$24:$AF$25,AR6)&gt;=1,"6,","")&amp;IF(COUNTIF($C$28:$AF$29,AR6)&gt;=1,"7,","")&amp;IF(COUNTIF($C$32:$AF$33,AR6)&gt;=1,"8,","")&amp;IF(COUNTIF($C$36:$AF$37,AR6)&gt;=1,"9,","")&amp;IF(COUNTIF($C$40:$AF$41,AR6)&gt;=1,"10","")</f>
        <v/>
      </c>
      <c r="AT6" s="55" t="n"/>
      <c r="AU6" s="56">
        <f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 t="n"/>
      <c r="AW6" s="57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 t="n"/>
      <c r="AY6" s="59">
        <f>IF(COUNTIF($C$4:$AF$5,AX6)&gt;=1,"1,","")&amp;IF(COUNTIF($C$8:$AF$9,AX6)&gt;=1,"2,","")&amp;IF(COUNTIF($C$12:$AF$13,AX6)&gt;=1,"3,","")&amp;IF(COUNTIF($C$16:$AF$17,AX6)&gt;=1,"4,","")&amp;IF(COUNTIF($C$20:$AF$21,AX6)&gt;=1,"5,","")&amp;IF(COUNTIF($C$24:$AF$25,AX6)&gt;=1,"6,","")&amp;IF(COUNTIF($C$28:$AF$29,AX6)&gt;=1,"7,","")&amp;IF(COUNTIF($C$32:$AF$33,AX6)&gt;=1,"8,","")&amp;IF(COUNTIF($C$36:$AF$37,AX6)&gt;=1,"9,","")&amp;IF(COUNTIF($C$40:$AF$41,AX6)&gt;=1,"10","")</f>
        <v/>
      </c>
      <c r="AZ6" s="60" t="n"/>
      <c r="BA6" s="53">
        <f>IF(COUNTIF($C$4:$AF$5,AZ6)&gt;=1,"1,","")&amp;IF(COUNTIF($C$8:$AF$9,AZ6)&gt;=1,"2,","")&amp;IF(COUNTIF($C$12:$AF$13,AZ6)&gt;=1,"3,","")&amp;IF(COUNTIF($C$16:$AF$17,AZ6)&gt;=1,"4,","")&amp;IF(COUNTIF($C$20:$AF$21,AZ6)&gt;=1,"5,","")&amp;IF(COUNTIF($C$24:$AF$25,AZ6)&gt;=1,"6,","")&amp;IF(COUNTIF($C$28:$AF$29,AZ6)&gt;=1,"7,","")&amp;IF(COUNTIF($C$32:$AF$33,AZ6)&gt;=1,"8,","")&amp;IF(COUNTIF($C$36:$AF$37,AZ6)&gt;=1,"9,","")&amp;IF(COUNTIF($C$40:$AF$41,AZ6)&gt;=1,"10","")</f>
        <v/>
      </c>
    </row>
    <row customHeight="1" ht="14.15" r="7" s="107" spans="1:53">
      <c r="B7" s="98" t="n">
        <v>2</v>
      </c>
      <c r="C7" s="3" t="s">
        <v>3</v>
      </c>
      <c r="D7" s="4" t="s">
        <v>5</v>
      </c>
      <c r="E7" s="3" t="s">
        <v>4</v>
      </c>
      <c r="F7" s="4" t="s">
        <v>6</v>
      </c>
      <c r="G7" s="3" t="s">
        <v>4</v>
      </c>
      <c r="H7" s="4" t="s">
        <v>3</v>
      </c>
      <c r="I7" s="3" t="n"/>
      <c r="J7" s="4" t="n"/>
      <c r="K7" s="3" t="n"/>
      <c r="L7" s="4" t="n"/>
      <c r="M7" s="3" t="n"/>
      <c r="N7" s="4" t="n"/>
      <c r="O7" s="3" t="n"/>
      <c r="P7" s="4" t="n"/>
      <c r="Q7" s="3" t="n"/>
      <c r="R7" s="4" t="n"/>
      <c r="S7" s="3" t="n"/>
      <c r="T7" s="4" t="n"/>
      <c r="U7" s="3" t="n"/>
      <c r="V7" s="4" t="n"/>
      <c r="W7" s="3" t="n"/>
      <c r="X7" s="4" t="n"/>
      <c r="Y7" s="3" t="n"/>
      <c r="Z7" s="4" t="n"/>
      <c r="AA7" s="3" t="n"/>
      <c r="AB7" s="4" t="n"/>
      <c r="AC7" s="3" t="n"/>
      <c r="AD7" s="4" t="n"/>
      <c r="AE7" s="3" t="n"/>
      <c r="AF7" s="4" t="n"/>
      <c r="AH7" s="49" t="n"/>
      <c r="AI7" s="50">
        <f>IF(COUNTIF($C$4:$AF$5,AH7)&gt;=1,"1,","")&amp;IF(COUNTIF($C$8:$AF$9,AH7)&gt;=1,"2,","")&amp;IF(COUNTIF($C$12:$AF$13,AH7)&gt;=1,"3,","")&amp;IF(COUNTIF($C$16:$AF$17,AH7)&gt;=1,"4,","")&amp;IF(COUNTIF($C$20:$AF$21,AH7)&gt;=1,"5,","")&amp;IF(COUNTIF($C$24:$AF$25,AH7)&gt;=1,"6,","")&amp;IF(COUNTIF($C$28:$AF$29,AH7)&gt;=1,"7,","")&amp;IF(COUNTIF($C$32:$AF$33,AH7)&gt;=1,"8,","")&amp;IF(COUNTIF($C$36:$AF$37,AH7)&gt;=1,"9,","")&amp;IF(COUNTIF($C$40:$AF$41,AH7)&gt;=1,"10","")</f>
        <v/>
      </c>
      <c r="AJ7" s="51" t="s">
        <v>31</v>
      </c>
      <c r="AK7" s="51">
        <f>IF(COUNTIF($C$4:$AF$5,AJ7)&gt;=1,"1,","")&amp;IF(COUNTIF($C$8:$AF$9,AJ7)&gt;=1,"2,","")&amp;IF(COUNTIF($C$12:$AF$13,AJ7)&gt;=1,"3,","")&amp;IF(COUNTIF($C$16:$AF$17,AJ7)&gt;=1,"4,","")&amp;IF(COUNTIF($C$20:$AF$21,AJ7)&gt;=1,"5,","")&amp;IF(COUNTIF($C$24:$AF$25,AJ7)&gt;=1,"6,","")&amp;IF(COUNTIF($C$28:$AF$29,AJ7)&gt;=1,"7,","")&amp;IF(COUNTIF($C$32:$AF$33,AJ7)&gt;=1,"8,","")&amp;IF(COUNTIF($C$36:$AF$37,AJ7)&gt;=1,"9,","")&amp;IF(COUNTIF($C$40:$AF$41,AJ7)&gt;=1,"10","")</f>
        <v/>
      </c>
      <c r="AL7" s="52" t="s">
        <v>21</v>
      </c>
      <c r="AM7" s="53">
        <f>IF(COUNTIF($C$4:$AF$5,AL7)&gt;=1,"1,","")&amp;IF(COUNTIF($C$8:$AF$9,AL7)&gt;=1,"2,","")&amp;IF(COUNTIF($C$12:$AF$13,AL7)&gt;=1,"3,","")&amp;IF(COUNTIF($C$16:$AF$17,AL7)&gt;=1,"4,","")&amp;IF(COUNTIF($C$20:$AF$21,AL7)&gt;=1,"5,","")&amp;IF(COUNTIF($C$24:$AF$25,AL7)&gt;=1,"6,","")&amp;IF(COUNTIF($C$28:$AF$29,AL7)&gt;=1,"7,","")&amp;IF(COUNTIF($C$32:$AF$33,AL7)&gt;=1,"8,","")&amp;IF(COUNTIF($C$36:$AF$37,AL7)&gt;=1,"9,","")&amp;IF(COUNTIF($C$40:$AF$41,AL7)&gt;=1,"10","")</f>
        <v/>
      </c>
      <c r="AN7" s="54" t="s">
        <v>32</v>
      </c>
      <c r="AO7" s="54">
        <f>IF(COUNTIF($C$4:$AF$5,AN7)&gt;=1,"1,","")&amp;IF(COUNTIF($C$8:$AF$9,AN7)&gt;=1,"2,","")&amp;IF(COUNTIF($C$12:$AF$13,AN7)&gt;=1,"3,","")&amp;IF(COUNTIF($C$16:$AF$17,AN7)&gt;=1,"4,","")&amp;IF(COUNTIF($C$20:$AF$21,AN7)&gt;=1,"5,","")&amp;IF(COUNTIF($C$24:$AF$25,AN7)&gt;=1,"6,","")&amp;IF(COUNTIF($C$28:$AF$29,AN7)&gt;=1,"7,","")&amp;IF(COUNTIF($C$32:$AF$33,AN7)&gt;=1,"8,","")&amp;IF(COUNTIF($C$36:$AF$37,AN7)&gt;=1,"9,","")&amp;IF(COUNTIF($C$40:$AF$41,AN7)&gt;=1,"10","")</f>
        <v/>
      </c>
      <c r="AP7" s="55" t="n"/>
      <c r="AQ7" s="56">
        <f>IF(COUNTIF($C$4:$AF$5,AP7)&gt;=1,"1,","")&amp;IF(COUNTIF($C$8:$AF$9,AP7)&gt;=1,"2,","")&amp;IF(COUNTIF($C$12:$AF$13,AP7)&gt;=1,"3,","")&amp;IF(COUNTIF($C$16:$AF$17,AP7)&gt;=1,"4,","")&amp;IF(COUNTIF($C$20:$AF$21,AP7)&gt;=1,"5,","")&amp;IF(COUNTIF($C$24:$AF$25,AP7)&gt;=1,"6,","")&amp;IF(COUNTIF($C$28:$AF$29,AP7)&gt;=1,"7,","")&amp;IF(COUNTIF($C$32:$AF$33,AP7)&gt;=1,"8,","")&amp;IF(COUNTIF($C$36:$AF$37,AP7)&gt;=1,"9,","")&amp;IF(COUNTIF($C$40:$AF$41,AP7)&gt;=1,"10","")</f>
        <v/>
      </c>
      <c r="AR7" s="57" t="n"/>
      <c r="AS7" s="57">
        <f>IF(COUNTIF($C$4:$AF$5,AR7)&gt;=1,"1,","")&amp;IF(COUNTIF($C$8:$AF$9,AR7)&gt;=1,"2,","")&amp;IF(COUNTIF($C$12:$AF$13,AR7)&gt;=1,"3,","")&amp;IF(COUNTIF($C$16:$AF$17,AR7)&gt;=1,"4,","")&amp;IF(COUNTIF($C$20:$AF$21,AR7)&gt;=1,"5,","")&amp;IF(COUNTIF($C$24:$AF$25,AR7)&gt;=1,"6,","")&amp;IF(COUNTIF($C$28:$AF$29,AR7)&gt;=1,"7,","")&amp;IF(COUNTIF($C$32:$AF$33,AR7)&gt;=1,"8,","")&amp;IF(COUNTIF($C$36:$AF$37,AR7)&gt;=1,"9,","")&amp;IF(COUNTIF($C$40:$AF$41,AR7)&gt;=1,"10","")</f>
        <v/>
      </c>
      <c r="AT7" s="58" t="n"/>
      <c r="AU7" s="59">
        <f>IF(COUNTIF($C$4:$AF$5,AT7)&gt;=1,"1,","")&amp;IF(COUNTIF($C$8:$AF$9,AT7)&gt;=1,"2,","")&amp;IF(COUNTIF($C$12:$AF$13,AT7)&gt;=1,"3,","")&amp;IF(COUNTIF($C$16:$AF$17,AT7)&gt;=1,"4,","")&amp;IF(COUNTIF($C$20:$AF$21,AT7)&gt;=1,"5,","")&amp;IF(COUNTIF($C$24:$AF$25,AT7)&gt;=1,"6,","")&amp;IF(COUNTIF($C$28:$AF$29,AT7)&gt;=1,"7,","")&amp;IF(COUNTIF($C$32:$AF$33,AT7)&gt;=1,"8,","")&amp;IF(COUNTIF($C$36:$AF$37,AT7)&gt;=1,"9,","")&amp;IF(COUNTIF($C$40:$AF$41,AT7)&gt;=1,"10","")</f>
        <v/>
      </c>
      <c r="AV7" s="60" t="n"/>
      <c r="AW7" s="60">
        <f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 t="n"/>
      <c r="AY7" s="47">
        <f>IF(COUNTIF($C$4:$AF$5,AX7)&gt;=1,"1,","")&amp;IF(COUNTIF($C$8:$AF$9,AX7)&gt;=1,"2,","")&amp;IF(COUNTIF($C$12:$AF$13,AX7)&gt;=1,"3,","")&amp;IF(COUNTIF($C$16:$AF$17,AX7)&gt;=1,"4,","")&amp;IF(COUNTIF($C$20:$AF$21,AX7)&gt;=1,"5,","")&amp;IF(COUNTIF($C$24:$AF$25,AX7)&gt;=1,"6,","")&amp;IF(COUNTIF($C$28:$AF$29,AX7)&gt;=1,"7,","")&amp;IF(COUNTIF($C$32:$AF$33,AX7)&gt;=1,"8,","")&amp;IF(COUNTIF($C$36:$AF$37,AX7)&gt;=1,"9,","")&amp;IF(COUNTIF($C$40:$AF$41,AX7)&gt;=1,"10","")</f>
        <v/>
      </c>
      <c r="AZ7" s="48" t="n"/>
      <c r="BA7" s="56">
        <f>IF(COUNTIF($C$4:$AF$5,AZ7)&gt;=1,"1,","")&amp;IF(COUNTIF($C$8:$AF$9,AZ7)&gt;=1,"2,","")&amp;IF(COUNTIF($C$12:$AF$13,AZ7)&gt;=1,"3,","")&amp;IF(COUNTIF($C$16:$AF$17,AZ7)&gt;=1,"4,","")&amp;IF(COUNTIF($C$20:$AF$21,AZ7)&gt;=1,"5,","")&amp;IF(COUNTIF($C$24:$AF$25,AZ7)&gt;=1,"6,","")&amp;IF(COUNTIF($C$28:$AF$29,AZ7)&gt;=1,"7,","")&amp;IF(COUNTIF($C$32:$AF$33,AZ7)&gt;=1,"8,","")&amp;IF(COUNTIF($C$36:$AF$37,AZ7)&gt;=1,"9,","")&amp;IF(COUNTIF($C$40:$AF$41,AZ7)&gt;=1,"10","")</f>
        <v/>
      </c>
    </row>
    <row customHeight="1" ht="14.15" r="8" s="107" spans="1:53">
      <c r="C8" s="5" t="s">
        <v>44</v>
      </c>
      <c r="D8" s="2" t="s">
        <v>23</v>
      </c>
      <c r="E8" s="5" t="s">
        <v>42</v>
      </c>
      <c r="F8" s="2" t="s">
        <v>27</v>
      </c>
      <c r="G8" s="5" t="s">
        <v>46</v>
      </c>
      <c r="H8" s="2" t="s">
        <v>33</v>
      </c>
      <c r="I8" s="5" t="n"/>
      <c r="J8" s="2" t="n"/>
      <c r="K8" s="5" t="n"/>
      <c r="L8" s="2" t="n"/>
      <c r="M8" s="5" t="n"/>
      <c r="N8" s="2" t="n"/>
      <c r="O8" s="5" t="n"/>
      <c r="P8" s="2" t="n"/>
      <c r="Q8" s="5" t="n"/>
      <c r="R8" s="6" t="n"/>
      <c r="S8" s="5" t="n"/>
      <c r="T8" s="2" t="n"/>
      <c r="U8" s="5" t="n"/>
      <c r="V8" s="2" t="n"/>
      <c r="W8" s="5" t="n"/>
      <c r="X8" s="2" t="n"/>
      <c r="Y8" s="5" t="n"/>
      <c r="Z8" s="2" t="n"/>
      <c r="AA8" s="5" t="n"/>
      <c r="AB8" s="6" t="n"/>
      <c r="AC8" s="5" t="n"/>
      <c r="AD8" s="6" t="n"/>
      <c r="AE8" s="5" t="n"/>
      <c r="AF8" s="6" t="n"/>
      <c r="AH8" s="52" t="n"/>
      <c r="AI8" s="53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 t="s">
        <v>36</v>
      </c>
      <c r="AK8" s="54">
        <f>IF(COUNTIF($C$4:$AF$5,AJ8)&gt;=1,"1,","")&amp;IF(COUNTIF($C$8:$AF$9,AJ8)&gt;=1,"2,","")&amp;IF(COUNTIF($C$12:$AF$13,AJ8)&gt;=1,"3,","")&amp;IF(COUNTIF($C$16:$AF$17,AJ8)&gt;=1,"4,","")&amp;IF(COUNTIF($C$20:$AF$21,AJ8)&gt;=1,"5,","")&amp;IF(COUNTIF($C$24:$AF$25,AJ8)&gt;=1,"6,","")&amp;IF(COUNTIF($C$28:$AF$29,AJ8)&gt;=1,"7,","")&amp;IF(COUNTIF($C$32:$AF$33,AJ8)&gt;=1,"8,","")&amp;IF(COUNTIF($C$36:$AF$37,AJ8)&gt;=1,"9,","")&amp;IF(COUNTIF($C$40:$AF$41,AJ8)&gt;=1,"10","")</f>
        <v/>
      </c>
      <c r="AL8" s="55" t="s">
        <v>37</v>
      </c>
      <c r="AM8" s="56">
        <f>IF(COUNTIF($C$4:$AF$5,AL8)&gt;=1,"1,","")&amp;IF(COUNTIF($C$8:$AF$9,AL8)&gt;=1,"2,","")&amp;IF(COUNTIF($C$12:$AF$13,AL8)&gt;=1,"3,","")&amp;IF(COUNTIF($C$16:$AF$17,AL8)&gt;=1,"4,","")&amp;IF(COUNTIF($C$20:$AF$21,AL8)&gt;=1,"5,","")&amp;IF(COUNTIF($C$24:$AF$25,AL8)&gt;=1,"6,","")&amp;IF(COUNTIF($C$28:$AF$29,AL8)&gt;=1,"7,","")&amp;IF(COUNTIF($C$32:$AF$33,AL8)&gt;=1,"8,","")&amp;IF(COUNTIF($C$36:$AF$37,AL8)&gt;=1,"9,","")&amp;IF(COUNTIF($C$40:$AF$41,AL8)&gt;=1,"10","")</f>
        <v/>
      </c>
      <c r="AN8" s="57" t="s">
        <v>38</v>
      </c>
      <c r="AO8" s="57">
        <f>IF(COUNTIF($C$4:$AF$5,AN8)&gt;=1,"1,","")&amp;IF(COUNTIF($C$8:$AF$9,AN8)&gt;=1,"2,","")&amp;IF(COUNTIF($C$12:$AF$13,AN8)&gt;=1,"3,","")&amp;IF(COUNTIF($C$16:$AF$17,AN8)&gt;=1,"4,","")&amp;IF(COUNTIF($C$20:$AF$21,AN8)&gt;=1,"5,","")&amp;IF(COUNTIF($C$24:$AF$25,AN8)&gt;=1,"6,","")&amp;IF(COUNTIF($C$28:$AF$29,AN8)&gt;=1,"7,","")&amp;IF(COUNTIF($C$32:$AF$33,AN8)&gt;=1,"8,","")&amp;IF(COUNTIF($C$36:$AF$37,AN8)&gt;=1,"9,","")&amp;IF(COUNTIF($C$40:$AF$41,AN8)&gt;=1,"10","")</f>
        <v/>
      </c>
      <c r="AP8" s="58" t="n"/>
      <c r="AQ8" s="59">
        <f>IF(COUNTIF($C$4:$AF$5,AP8)&gt;=1,"1,","")&amp;IF(COUNTIF($C$8:$AF$9,AP8)&gt;=1,"2,","")&amp;IF(COUNTIF($C$12:$AF$13,AP8)&gt;=1,"3,","")&amp;IF(COUNTIF($C$16:$AF$17,AP8)&gt;=1,"4,","")&amp;IF(COUNTIF($C$20:$AF$21,AP8)&gt;=1,"5,","")&amp;IF(COUNTIF($C$24:$AF$25,AP8)&gt;=1,"6,","")&amp;IF(COUNTIF($C$28:$AF$29,AP8)&gt;=1,"7,","")&amp;IF(COUNTIF($C$32:$AF$33,AP8)&gt;=1,"8,","")&amp;IF(COUNTIF($C$36:$AF$37,AP8)&gt;=1,"9,","")&amp;IF(COUNTIF($C$40:$AF$41,AP8)&gt;=1,"10","")</f>
        <v/>
      </c>
      <c r="AR8" s="60" t="n"/>
      <c r="AS8" s="60">
        <f>IF(COUNTIF($C$4:$AF$5,AR8)&gt;=1,"1,","")&amp;IF(COUNTIF($C$8:$AF$9,AR8)&gt;=1,"2,","")&amp;IF(COUNTIF($C$12:$AF$13,AR8)&gt;=1,"3,","")&amp;IF(COUNTIF($C$16:$AF$17,AR8)&gt;=1,"4,","")&amp;IF(COUNTIF($C$20:$AF$21,AR8)&gt;=1,"5,","")&amp;IF(COUNTIF($C$24:$AF$25,AR8)&gt;=1,"6,","")&amp;IF(COUNTIF($C$28:$AF$29,AR8)&gt;=1,"7,","")&amp;IF(COUNTIF($C$32:$AF$33,AR8)&gt;=1,"8,","")&amp;IF(COUNTIF($C$36:$AF$37,AR8)&gt;=1,"9,","")&amp;IF(COUNTIF($C$40:$AF$41,AR8)&gt;=1,"10","")</f>
        <v/>
      </c>
      <c r="AT8" s="46" t="n"/>
      <c r="AU8" s="47">
        <f>IF(COUNTIF($C$4:$AF$5,AT8)&gt;=1,"1,","")&amp;IF(COUNTIF($C$8:$AF$9,AT8)&gt;=1,"2,","")&amp;IF(COUNTIF($C$12:$AF$13,AT8)&gt;=1,"3,","")&amp;IF(COUNTIF($C$16:$AF$17,AT8)&gt;=1,"4,","")&amp;IF(COUNTIF($C$20:$AF$21,AT8)&gt;=1,"5,","")&amp;IF(COUNTIF($C$24:$AF$25,AT8)&gt;=1,"6,","")&amp;IF(COUNTIF($C$28:$AF$29,AT8)&gt;=1,"7,","")&amp;IF(COUNTIF($C$32:$AF$33,AT8)&gt;=1,"8,","")&amp;IF(COUNTIF($C$36:$AF$37,AT8)&gt;=1,"9,","")&amp;IF(COUNTIF($C$40:$AF$41,AT8)&gt;=1,"10","")</f>
        <v/>
      </c>
      <c r="AV8" s="48" t="n"/>
      <c r="AW8" s="48">
        <f>IF(COUNTIF($C$4:$AF$5,AV8)&gt;=1,"1,","")&amp;IF(COUNTIF($C$8:$AF$9,AV8)&gt;=1,"2,","")&amp;IF(COUNTIF($C$12:$AF$13,AV8)&gt;=1,"3,","")&amp;IF(COUNTIF($C$16:$AF$17,AV8)&gt;=1,"4,","")&amp;IF(COUNTIF($C$20:$AF$21,AV8)&gt;=1,"5,","")&amp;IF(COUNTIF($C$24:$AF$25,AV8)&gt;=1,"6,","")&amp;IF(COUNTIF($C$28:$AF$29,AV8)&gt;=1,"7,","")&amp;IF(COUNTIF($C$32:$AF$33,AV8)&gt;=1,"8,","")&amp;IF(COUNTIF($C$36:$AF$37,AV8)&gt;=1,"9,","")&amp;IF(COUNTIF($C$40:$AF$41,AV8)&gt;=1,"10","")</f>
        <v/>
      </c>
      <c r="AX8" s="49" t="n"/>
      <c r="AY8" s="50">
        <f>IF(COUNTIF($C$4:$AF$5,AX8)&gt;=1,"1,","")&amp;IF(COUNTIF($C$8:$AF$9,AX8)&gt;=1,"2,","")&amp;IF(COUNTIF($C$12:$AF$13,AX8)&gt;=1,"3,","")&amp;IF(COUNTIF($C$16:$AF$17,AX8)&gt;=1,"4,","")&amp;IF(COUNTIF($C$20:$AF$21,AX8)&gt;=1,"5,","")&amp;IF(COUNTIF($C$24:$AF$25,AX8)&gt;=1,"6,","")&amp;IF(COUNTIF($C$28:$AF$29,AX8)&gt;=1,"7,","")&amp;IF(COUNTIF($C$32:$AF$33,AX8)&gt;=1,"8,","")&amp;IF(COUNTIF($C$36:$AF$37,AX8)&gt;=1,"9,","")&amp;IF(COUNTIF($C$40:$AF$41,AX8)&gt;=1,"10","")</f>
        <v/>
      </c>
      <c r="AZ8" s="51" t="n"/>
      <c r="BA8" s="59">
        <f>IF(COUNTIF($C$4:$AF$5,AZ8)&gt;=1,"1,","")&amp;IF(COUNTIF($C$8:$AF$9,AZ8)&gt;=1,"2,","")&amp;IF(COUNTIF($C$12:$AF$13,AZ8)&gt;=1,"3,","")&amp;IF(COUNTIF($C$16:$AF$17,AZ8)&gt;=1,"4,","")&amp;IF(COUNTIF($C$20:$AF$21,AZ8)&gt;=1,"5,","")&amp;IF(COUNTIF($C$24:$AF$25,AZ8)&gt;=1,"6,","")&amp;IF(COUNTIF($C$28:$AF$29,AZ8)&gt;=1,"7,","")&amp;IF(COUNTIF($C$32:$AF$33,AZ8)&gt;=1,"8,","")&amp;IF(COUNTIF($C$36:$AF$37,AZ8)&gt;=1,"9,","")&amp;IF(COUNTIF($C$40:$AF$41,AZ8)&gt;=1,"10","")</f>
        <v/>
      </c>
    </row>
    <row customHeight="1" ht="14.15" r="9" s="107" spans="1:53">
      <c r="C9" s="12" t="s">
        <v>32</v>
      </c>
      <c r="D9" s="13" t="s">
        <v>30</v>
      </c>
      <c r="E9" s="12" t="s">
        <v>26</v>
      </c>
      <c r="F9" s="13" t="s">
        <v>49</v>
      </c>
      <c r="G9" s="12" t="s">
        <v>43</v>
      </c>
      <c r="H9" s="13" t="s">
        <v>20</v>
      </c>
      <c r="I9" s="12" t="n"/>
      <c r="J9" s="13" t="n"/>
      <c r="K9" s="12" t="n"/>
      <c r="L9" s="13" t="n"/>
      <c r="M9" s="12" t="n"/>
      <c r="N9" s="13" t="n"/>
      <c r="O9" s="12" t="n"/>
      <c r="P9" s="13" t="n"/>
      <c r="Q9" s="12" t="n"/>
      <c r="R9" s="14" t="n"/>
      <c r="S9" s="12" t="n"/>
      <c r="T9" s="13" t="n"/>
      <c r="U9" s="12" t="n"/>
      <c r="V9" s="13" t="n"/>
      <c r="W9" s="12" t="n"/>
      <c r="X9" s="13" t="n"/>
      <c r="Y9" s="12" t="n"/>
      <c r="Z9" s="13" t="n"/>
      <c r="AA9" s="12" t="n"/>
      <c r="AB9" s="14" t="n"/>
      <c r="AC9" s="12" t="n"/>
      <c r="AD9" s="14" t="n"/>
      <c r="AE9" s="12" t="n"/>
      <c r="AF9" s="14" t="n"/>
      <c r="AH9" s="55" t="n"/>
      <c r="AI9" s="56">
        <f>IF(COUNTIF($C$4:$AF$5,AH9)&gt;=1,"1,","")&amp;IF(COUNTIF($C$8:$AF$9,AH9)&gt;=1,"2,","")&amp;IF(COUNTIF($C$12:$AF$13,AH9)&gt;=1,"3,","")&amp;IF(COUNTIF($C$16:$AF$17,AH9)&gt;=1,"4,","")&amp;IF(COUNTIF($C$20:$AF$21,AH9)&gt;=1,"5,","")&amp;IF(COUNTIF($C$24:$AF$25,AH9)&gt;=1,"6,","")&amp;IF(COUNTIF($C$28:$AF$29,AH9)&gt;=1,"7,","")&amp;IF(COUNTIF($C$32:$AF$33,AH9)&gt;=1,"8,","")&amp;IF(COUNTIF($C$36:$AF$37,AH9)&gt;=1,"9,","")&amp;IF(COUNTIF($C$40:$AF$41,AH9)&gt;=1,"10","")</f>
        <v/>
      </c>
      <c r="AJ9" s="57" t="s">
        <v>24</v>
      </c>
      <c r="AK9" s="57">
        <f>IF(COUNTIF($C$4:$AF$5,AJ9)&gt;=1,"1,","")&amp;IF(COUNTIF($C$8:$AF$9,AJ9)&gt;=1,"2,","")&amp;IF(COUNTIF($C$12:$AF$13,AJ9)&gt;=1,"3,","")&amp;IF(COUNTIF($C$16:$AF$17,AJ9)&gt;=1,"4,","")&amp;IF(COUNTIF($C$20:$AF$21,AJ9)&gt;=1,"5,","")&amp;IF(COUNTIF($C$24:$AF$25,AJ9)&gt;=1,"6,","")&amp;IF(COUNTIF($C$28:$AF$29,AJ9)&gt;=1,"7,","")&amp;IF(COUNTIF($C$32:$AF$33,AJ9)&gt;=1,"8,","")&amp;IF(COUNTIF($C$36:$AF$37,AJ9)&gt;=1,"9,","")&amp;IF(COUNTIF($C$40:$AF$41,AJ9)&gt;=1,"10","")</f>
        <v/>
      </c>
      <c r="AL9" s="58" t="s">
        <v>42</v>
      </c>
      <c r="AM9" s="59">
        <f>IF(COUNTIF($C$4:$AF$5,AL9)&gt;=1,"1,","")&amp;IF(COUNTIF($C$8:$AF$9,AL9)&gt;=1,"2,","")&amp;IF(COUNTIF($C$12:$AF$13,AL9)&gt;=1,"3,","")&amp;IF(COUNTIF($C$16:$AF$17,AL9)&gt;=1,"4,","")&amp;IF(COUNTIF($C$20:$AF$21,AL9)&gt;=1,"5,","")&amp;IF(COUNTIF($C$24:$AF$25,AL9)&gt;=1,"6,","")&amp;IF(COUNTIF($C$28:$AF$29,AL9)&gt;=1,"7,","")&amp;IF(COUNTIF($C$32:$AF$33,AL9)&gt;=1,"8,","")&amp;IF(COUNTIF($C$36:$AF$37,AL9)&gt;=1,"9,","")&amp;IF(COUNTIF($C$40:$AF$41,AL9)&gt;=1,"10","")</f>
        <v/>
      </c>
      <c r="AN9" s="60" t="s">
        <v>10</v>
      </c>
      <c r="AO9" s="60">
        <f>IF(COUNTIF($C$4:$AF$5,AN9)&gt;=1,"1,","")&amp;IF(COUNTIF($C$8:$AF$9,AN9)&gt;=1,"2,","")&amp;IF(COUNTIF($C$12:$AF$13,AN9)&gt;=1,"3,","")&amp;IF(COUNTIF($C$16:$AF$17,AN9)&gt;=1,"4,","")&amp;IF(COUNTIF($C$20:$AF$21,AN9)&gt;=1,"5,","")&amp;IF(COUNTIF($C$24:$AF$25,AN9)&gt;=1,"6,","")&amp;IF(COUNTIF($C$28:$AF$29,AN9)&gt;=1,"7,","")&amp;IF(COUNTIF($C$32:$AF$33,AN9)&gt;=1,"8,","")&amp;IF(COUNTIF($C$36:$AF$37,AN9)&gt;=1,"9,","")&amp;IF(COUNTIF($C$40:$AF$41,AN9)&gt;=1,"10","")</f>
        <v/>
      </c>
      <c r="AP9" s="46" t="n"/>
      <c r="AQ9" s="47">
        <f>IF(COUNTIF($C$4:$AF$5,AP9)&gt;=1,"1,","")&amp;IF(COUNTIF($C$8:$AF$9,AP9)&gt;=1,"2,","")&amp;IF(COUNTIF($C$12:$AF$13,AP9)&gt;=1,"3,","")&amp;IF(COUNTIF($C$16:$AF$17,AP9)&gt;=1,"4,","")&amp;IF(COUNTIF($C$20:$AF$21,AP9)&gt;=1,"5,","")&amp;IF(COUNTIF($C$24:$AF$25,AP9)&gt;=1,"6,","")&amp;IF(COUNTIF($C$28:$AF$29,AP9)&gt;=1,"7,","")&amp;IF(COUNTIF($C$32:$AF$33,AP9)&gt;=1,"8,","")&amp;IF(COUNTIF($C$36:$AF$37,AP9)&gt;=1,"9,","")&amp;IF(COUNTIF($C$40:$AF$41,AP9)&gt;=1,"10","")</f>
        <v/>
      </c>
      <c r="AR9" s="48" t="n"/>
      <c r="AS9" s="48">
        <f>IF(COUNTIF($C$4:$AF$5,AR9)&gt;=1,"1,","")&amp;IF(COUNTIF($C$8:$AF$9,AR9)&gt;=1,"2,","")&amp;IF(COUNTIF($C$12:$AF$13,AR9)&gt;=1,"3,","")&amp;IF(COUNTIF($C$16:$AF$17,AR9)&gt;=1,"4,","")&amp;IF(COUNTIF($C$20:$AF$21,AR9)&gt;=1,"5,","")&amp;IF(COUNTIF($C$24:$AF$25,AR9)&gt;=1,"6,","")&amp;IF(COUNTIF($C$28:$AF$29,AR9)&gt;=1,"7,","")&amp;IF(COUNTIF($C$32:$AF$33,AR9)&gt;=1,"8,","")&amp;IF(COUNTIF($C$36:$AF$37,AR9)&gt;=1,"9,","")&amp;IF(COUNTIF($C$40:$AF$41,AR9)&gt;=1,"10","")</f>
        <v/>
      </c>
      <c r="AT9" s="49" t="n"/>
      <c r="AU9" s="50">
        <f>IF(COUNTIF($C$4:$AF$5,AT9)&gt;=1,"1,","")&amp;IF(COUNTIF($C$8:$AF$9,AT9)&gt;=1,"2,","")&amp;IF(COUNTIF($C$12:$AF$13,AT9)&gt;=1,"3,","")&amp;IF(COUNTIF($C$16:$AF$17,AT9)&gt;=1,"4,","")&amp;IF(COUNTIF($C$20:$AF$21,AT9)&gt;=1,"5,","")&amp;IF(COUNTIF($C$24:$AF$25,AT9)&gt;=1,"6,","")&amp;IF(COUNTIF($C$28:$AF$29,AT9)&gt;=1,"7,","")&amp;IF(COUNTIF($C$32:$AF$33,AT9)&gt;=1,"8,","")&amp;IF(COUNTIF($C$36:$AF$37,AT9)&gt;=1,"9,","")&amp;IF(COUNTIF($C$40:$AF$41,AT9)&gt;=1,"10","")</f>
        <v/>
      </c>
      <c r="AV9" s="51" t="n"/>
      <c r="AW9" s="51">
        <f>IF(COUNTIF($C$4:$AF$5,AV9)&gt;=1,"1,","")&amp;IF(COUNTIF($C$8:$AF$9,AV9)&gt;=1,"2,","")&amp;IF(COUNTIF($C$12:$AF$13,AV9)&gt;=1,"3,","")&amp;IF(COUNTIF($C$16:$AF$17,AV9)&gt;=1,"4,","")&amp;IF(COUNTIF($C$20:$AF$21,AV9)&gt;=1,"5,","")&amp;IF(COUNTIF($C$24:$AF$25,AV9)&gt;=1,"6,","")&amp;IF(COUNTIF($C$28:$AF$29,AV9)&gt;=1,"7,","")&amp;IF(COUNTIF($C$32:$AF$33,AV9)&gt;=1,"8,","")&amp;IF(COUNTIF($C$36:$AF$37,AV9)&gt;=1,"9,","")&amp;IF(COUNTIF($C$40:$AF$41,AV9)&gt;=1,"10","")</f>
        <v/>
      </c>
      <c r="AX9" s="52" t="n"/>
      <c r="AY9" s="53">
        <f>IF(COUNTIF($C$4:$AF$5,AX9)&gt;=1,"1,","")&amp;IF(COUNTIF($C$8:$AF$9,AX9)&gt;=1,"2,","")&amp;IF(COUNTIF($C$12:$AF$13,AX9)&gt;=1,"3,","")&amp;IF(COUNTIF($C$16:$AF$17,AX9)&gt;=1,"4,","")&amp;IF(COUNTIF($C$20:$AF$21,AX9)&gt;=1,"5,","")&amp;IF(COUNTIF($C$24:$AF$25,AX9)&gt;=1,"6,","")&amp;IF(COUNTIF($C$28:$AF$29,AX9)&gt;=1,"7,","")&amp;IF(COUNTIF($C$32:$AF$33,AX9)&gt;=1,"8,","")&amp;IF(COUNTIF($C$36:$AF$37,AX9)&gt;=1,"9,","")&amp;IF(COUNTIF($C$40:$AF$41,AX9)&gt;=1,"10","")</f>
        <v/>
      </c>
      <c r="AZ9" s="54" t="n"/>
      <c r="BA9" s="47">
        <f>IF(COUNTIF($C$4:$AF$5,AZ9)&gt;=1,"1,","")&amp;IF(COUNTIF($C$8:$AF$9,AZ9)&gt;=1,"2,","")&amp;IF(COUNTIF($C$12:$AF$13,AZ9)&gt;=1,"3,","")&amp;IF(COUNTIF($C$16:$AF$17,AZ9)&gt;=1,"4,","")&amp;IF(COUNTIF($C$20:$AF$21,AZ9)&gt;=1,"5,","")&amp;IF(COUNTIF($C$24:$AF$25,AZ9)&gt;=1,"6,","")&amp;IF(COUNTIF($C$28:$AF$29,AZ9)&gt;=1,"7,","")&amp;IF(COUNTIF($C$32:$AF$33,AZ9)&gt;=1,"8,","")&amp;IF(COUNTIF($C$36:$AF$37,AZ9)&gt;=1,"9,","")&amp;IF(COUNTIF($C$40:$AF$41,AZ9)&gt;=1,"10","")</f>
        <v/>
      </c>
    </row>
    <row customHeight="1" ht="14.15" r="10" s="107" spans="1:53" thickBot="1">
      <c r="C10" s="7" t="n">
        <v>5</v>
      </c>
      <c r="D10" s="9" t="n"/>
      <c r="E10" s="7" t="n">
        <v>6</v>
      </c>
      <c r="F10" s="9" t="n"/>
      <c r="G10" s="7" t="n">
        <v>7</v>
      </c>
      <c r="H10" s="9" t="n"/>
      <c r="I10" s="7" t="n"/>
      <c r="J10" s="9" t="n"/>
      <c r="K10" s="7" t="n"/>
      <c r="L10" s="9" t="n"/>
      <c r="M10" s="7" t="n"/>
      <c r="N10" s="9" t="n"/>
      <c r="O10" s="7" t="n"/>
      <c r="P10" s="9" t="n"/>
      <c r="Q10" s="7" t="n"/>
      <c r="R10" s="9" t="n"/>
      <c r="S10" s="7" t="n"/>
      <c r="T10" s="9" t="n"/>
      <c r="U10" s="7" t="n"/>
      <c r="V10" s="9" t="n"/>
      <c r="W10" s="7" t="n"/>
      <c r="X10" s="9" t="n"/>
      <c r="Y10" s="7" t="n"/>
      <c r="Z10" s="9" t="n"/>
      <c r="AA10" s="7" t="n"/>
      <c r="AB10" s="9" t="n"/>
      <c r="AC10" s="7" t="n"/>
      <c r="AD10" s="9" t="n"/>
      <c r="AE10" s="7" t="n"/>
      <c r="AF10" s="9" t="n"/>
      <c r="AH10" s="58" t="n"/>
      <c r="AI10" s="59">
        <f>IF(COUNTIF($C$4:$AF$5,AH10)&gt;=1,"1,","")&amp;IF(COUNTIF($C$8:$AF$9,AH10)&gt;=1,"2,","")&amp;IF(COUNTIF($C$12:$AF$13,AH10)&gt;=1,"3,","")&amp;IF(COUNTIF($C$16:$AF$17,AH10)&gt;=1,"4,","")&amp;IF(COUNTIF($C$20:$AF$21,AH10)&gt;=1,"5,","")&amp;IF(COUNTIF($C$24:$AF$25,AH10)&gt;=1,"6,","")&amp;IF(COUNTIF($C$28:$AF$29,AH10)&gt;=1,"7,","")&amp;IF(COUNTIF($C$32:$AF$33,AH10)&gt;=1,"8,","")&amp;IF(COUNTIF($C$36:$AF$37,AH10)&gt;=1,"9,","")&amp;IF(COUNTIF($C$40:$AF$41,AH10)&gt;=1,"10","")</f>
        <v/>
      </c>
      <c r="AJ10" s="60" t="s">
        <v>43</v>
      </c>
      <c r="AK10" s="60">
        <f>IF(COUNTIF($C$4:$AF$5,AJ10)&gt;=1,"1,","")&amp;IF(COUNTIF($C$8:$AF$9,AJ10)&gt;=1,"2,","")&amp;IF(COUNTIF($C$12:$AF$13,AJ10)&gt;=1,"3,","")&amp;IF(COUNTIF($C$16:$AF$17,AJ10)&gt;=1,"4,","")&amp;IF(COUNTIF($C$20:$AF$21,AJ10)&gt;=1,"5,","")&amp;IF(COUNTIF($C$24:$AF$25,AJ10)&gt;=1,"6,","")&amp;IF(COUNTIF($C$28:$AF$29,AJ10)&gt;=1,"7,","")&amp;IF(COUNTIF($C$32:$AF$33,AJ10)&gt;=1,"8,","")&amp;IF(COUNTIF($C$36:$AF$37,AJ10)&gt;=1,"9,","")&amp;IF(COUNTIF($C$40:$AF$41,AJ10)&gt;=1,"10","")</f>
        <v/>
      </c>
      <c r="AL10" s="46" t="s">
        <v>14</v>
      </c>
      <c r="AM10" s="47">
        <f>IF(COUNTIF($C$4:$AF$5,AL10)&gt;=1,"1,","")&amp;IF(COUNTIF($C$8:$AF$9,AL10)&gt;=1,"2,","")&amp;IF(COUNTIF($C$12:$AF$13,AL10)&gt;=1,"3,","")&amp;IF(COUNTIF($C$16:$AF$17,AL10)&gt;=1,"4,","")&amp;IF(COUNTIF($C$20:$AF$21,AL10)&gt;=1,"5,","")&amp;IF(COUNTIF($C$24:$AF$25,AL10)&gt;=1,"6,","")&amp;IF(COUNTIF($C$28:$AF$29,AL10)&gt;=1,"7,","")&amp;IF(COUNTIF($C$32:$AF$33,AL10)&gt;=1,"8,","")&amp;IF(COUNTIF($C$36:$AF$37,AL10)&gt;=1,"9,","")&amp;IF(COUNTIF($C$40:$AF$41,AL10)&gt;=1,"10","")</f>
        <v/>
      </c>
      <c r="AN10" s="48" t="s">
        <v>13</v>
      </c>
      <c r="AO10" s="48">
        <f>IF(COUNTIF($C$4:$AF$5,AN10)&gt;=1,"1,","")&amp;IF(COUNTIF($C$8:$AF$9,AN10)&gt;=1,"2,","")&amp;IF(COUNTIF($C$12:$AF$13,AN10)&gt;=1,"3,","")&amp;IF(COUNTIF($C$16:$AF$17,AN10)&gt;=1,"4,","")&amp;IF(COUNTIF($C$20:$AF$21,AN10)&gt;=1,"5,","")&amp;IF(COUNTIF($C$24:$AF$25,AN10)&gt;=1,"6,","")&amp;IF(COUNTIF($C$28:$AF$29,AN10)&gt;=1,"7,","")&amp;IF(COUNTIF($C$32:$AF$33,AN10)&gt;=1,"8,","")&amp;IF(COUNTIF($C$36:$AF$37,AN10)&gt;=1,"9,","")&amp;IF(COUNTIF($C$40:$AF$41,AN10)&gt;=1,"10","")</f>
        <v/>
      </c>
      <c r="AP10" s="49" t="n"/>
      <c r="AQ10" s="50">
        <f>IF(COUNTIF($C$4:$AF$5,AP10)&gt;=1,"1,","")&amp;IF(COUNTIF($C$8:$AF$9,AP10)&gt;=1,"2,","")&amp;IF(COUNTIF($C$12:$AF$13,AP10)&gt;=1,"3,","")&amp;IF(COUNTIF($C$16:$AF$17,AP10)&gt;=1,"4,","")&amp;IF(COUNTIF($C$20:$AF$21,AP10)&gt;=1,"5,","")&amp;IF(COUNTIF($C$24:$AF$25,AP10)&gt;=1,"6,","")&amp;IF(COUNTIF($C$28:$AF$29,AP10)&gt;=1,"7,","")&amp;IF(COUNTIF($C$32:$AF$33,AP10)&gt;=1,"8,","")&amp;IF(COUNTIF($C$36:$AF$37,AP10)&gt;=1,"9,","")&amp;IF(COUNTIF($C$40:$AF$41,AP10)&gt;=1,"10","")</f>
        <v/>
      </c>
      <c r="AR10" s="51" t="n"/>
      <c r="AS10" s="51">
        <f>IF(COUNTIF($C$4:$AF$5,AR10)&gt;=1,"1,","")&amp;IF(COUNTIF($C$8:$AF$9,AR10)&gt;=1,"2,","")&amp;IF(COUNTIF($C$12:$AF$13,AR10)&gt;=1,"3,","")&amp;IF(COUNTIF($C$16:$AF$17,AR10)&gt;=1,"4,","")&amp;IF(COUNTIF($C$20:$AF$21,AR10)&gt;=1,"5,","")&amp;IF(COUNTIF($C$24:$AF$25,AR10)&gt;=1,"6,","")&amp;IF(COUNTIF($C$28:$AF$29,AR10)&gt;=1,"7,","")&amp;IF(COUNTIF($C$32:$AF$33,AR10)&gt;=1,"8,","")&amp;IF(COUNTIF($C$36:$AF$37,AR10)&gt;=1,"9,","")&amp;IF(COUNTIF($C$40:$AF$41,AR10)&gt;=1,"10","")</f>
        <v/>
      </c>
      <c r="AT10" s="52" t="n"/>
      <c r="AU10" s="53">
        <f>IF(COUNTIF($C$4:$AF$5,AT10)&gt;=1,"1,","")&amp;IF(COUNTIF($C$8:$AF$9,AT10)&gt;=1,"2,","")&amp;IF(COUNTIF($C$12:$AF$13,AT10)&gt;=1,"3,","")&amp;IF(COUNTIF($C$16:$AF$17,AT10)&gt;=1,"4,","")&amp;IF(COUNTIF($C$20:$AF$21,AT10)&gt;=1,"5,","")&amp;IF(COUNTIF($C$24:$AF$25,AT10)&gt;=1,"6,","")&amp;IF(COUNTIF($C$28:$AF$29,AT10)&gt;=1,"7,","")&amp;IF(COUNTIF($C$32:$AF$33,AT10)&gt;=1,"8,","")&amp;IF(COUNTIF($C$36:$AF$37,AT10)&gt;=1,"9,","")&amp;IF(COUNTIF($C$40:$AF$41,AT10)&gt;=1,"10","")</f>
        <v/>
      </c>
      <c r="AV10" s="54" t="n"/>
      <c r="AW10" s="54">
        <f>IF(COUNTIF($C$4:$AF$5,AV10)&gt;=1,"1,","")&amp;IF(COUNTIF($C$8:$AF$9,AV10)&gt;=1,"2,","")&amp;IF(COUNTIF($C$12:$AF$13,AV10)&gt;=1,"3,","")&amp;IF(COUNTIF($C$16:$AF$17,AV10)&gt;=1,"4,","")&amp;IF(COUNTIF($C$20:$AF$21,AV10)&gt;=1,"5,","")&amp;IF(COUNTIF($C$24:$AF$25,AV10)&gt;=1,"6,","")&amp;IF(COUNTIF($C$28:$AF$29,AV10)&gt;=1,"7,","")&amp;IF(COUNTIF($C$32:$AF$33,AV10)&gt;=1,"8,","")&amp;IF(COUNTIF($C$36:$AF$37,AV10)&gt;=1,"9,","")&amp;IF(COUNTIF($C$40:$AF$41,AV10)&gt;=1,"10","")</f>
        <v/>
      </c>
      <c r="AX10" s="55" t="n"/>
      <c r="AY10" s="56">
        <f>IF(COUNTIF($C$4:$AF$5,AX10)&gt;=1,"1,","")&amp;IF(COUNTIF($C$8:$AF$9,AX10)&gt;=1,"2,","")&amp;IF(COUNTIF($C$12:$AF$13,AX10)&gt;=1,"3,","")&amp;IF(COUNTIF($C$16:$AF$17,AX10)&gt;=1,"4,","")&amp;IF(COUNTIF($C$20:$AF$21,AX10)&gt;=1,"5,","")&amp;IF(COUNTIF($C$24:$AF$25,AX10)&gt;=1,"6,","")&amp;IF(COUNTIF($C$28:$AF$29,AX10)&gt;=1,"7,","")&amp;IF(COUNTIF($C$32:$AF$33,AX10)&gt;=1,"8,","")&amp;IF(COUNTIF($C$36:$AF$37,AX10)&gt;=1,"9,","")&amp;IF(COUNTIF($C$40:$AF$41,AX10)&gt;=1,"10","")</f>
        <v/>
      </c>
      <c r="AZ10" s="57" t="n"/>
      <c r="BA10" s="50">
        <f>IF(COUNTIF($C$4:$AF$5,AZ10)&gt;=1,"1,","")&amp;IF(COUNTIF($C$8:$AF$9,AZ10)&gt;=1,"2,","")&amp;IF(COUNTIF($C$12:$AF$13,AZ10)&gt;=1,"3,","")&amp;IF(COUNTIF($C$16:$AF$17,AZ10)&gt;=1,"4,","")&amp;IF(COUNTIF($C$20:$AF$21,AZ10)&gt;=1,"5,","")&amp;IF(COUNTIF($C$24:$AF$25,AZ10)&gt;=1,"6,","")&amp;IF(COUNTIF($C$28:$AF$29,AZ10)&gt;=1,"7,","")&amp;IF(COUNTIF($C$32:$AF$33,AZ10)&gt;=1,"8,","")&amp;IF(COUNTIF($C$36:$AF$37,AZ10)&gt;=1,"9,","")&amp;IF(COUNTIF($C$40:$AF$41,AZ10)&gt;=1,"10","")</f>
        <v/>
      </c>
    </row>
    <row customHeight="1" ht="14.15" r="11" s="107" spans="1:53">
      <c r="B11" s="98" t="n">
        <v>3</v>
      </c>
      <c r="C11" s="3" t="s">
        <v>4</v>
      </c>
      <c r="D11" s="4" t="s">
        <v>6</v>
      </c>
      <c r="E11" s="3" t="s">
        <v>6</v>
      </c>
      <c r="F11" s="4" t="s">
        <v>3</v>
      </c>
      <c r="G11" s="3" t="s">
        <v>3</v>
      </c>
      <c r="H11" s="4" t="s">
        <v>5</v>
      </c>
      <c r="I11" s="3" t="s">
        <v>4</v>
      </c>
      <c r="J11" s="4" t="s">
        <v>5</v>
      </c>
      <c r="K11" s="3" t="s">
        <v>4</v>
      </c>
      <c r="L11" s="4" t="s">
        <v>5</v>
      </c>
      <c r="M11" s="3" t="n"/>
      <c r="N11" s="4" t="n"/>
      <c r="O11" s="3" t="n"/>
      <c r="P11" s="4" t="n"/>
      <c r="Q11" s="3" t="n"/>
      <c r="R11" s="4" t="n"/>
      <c r="S11" s="3" t="n"/>
      <c r="T11" s="4" t="n"/>
      <c r="U11" s="3" t="n"/>
      <c r="V11" s="4" t="n"/>
      <c r="W11" s="3" t="n"/>
      <c r="X11" s="4" t="n"/>
      <c r="Y11" s="3" t="n"/>
      <c r="Z11" s="4" t="n"/>
      <c r="AA11" s="3" t="n"/>
      <c r="AB11" s="4" t="n"/>
      <c r="AC11" s="3" t="n"/>
      <c r="AD11" s="4" t="n"/>
      <c r="AE11" s="3" t="n"/>
      <c r="AF11" s="4" t="n"/>
      <c r="AH11" s="46" t="n"/>
      <c r="AI11" s="47">
        <f>IF(COUNTIF($C$4:$AF$5,AH11)&gt;=1,"1,","")&amp;IF(COUNTIF($C$8:$AF$9,AH11)&gt;=1,"2,","")&amp;IF(COUNTIF($C$12:$AF$13,AH11)&gt;=1,"3,","")&amp;IF(COUNTIF($C$16:$AF$17,AH11)&gt;=1,"4,","")&amp;IF(COUNTIF($C$20:$AF$21,AH11)&gt;=1,"5,","")&amp;IF(COUNTIF($C$24:$AF$25,AH11)&gt;=1,"6,","")&amp;IF(COUNTIF($C$28:$AF$29,AH11)&gt;=1,"7,","")&amp;IF(COUNTIF($C$32:$AF$33,AH11)&gt;=1,"8,","")&amp;IF(COUNTIF($C$36:$AF$37,AH11)&gt;=1,"9,","")&amp;IF(COUNTIF($C$40:$AF$41,AH11)&gt;=1,"10","")</f>
        <v/>
      </c>
      <c r="AJ11" s="48" t="n"/>
      <c r="AK11" s="48">
        <f>IF(COUNTIF($C$4:$AF$5,AJ11)&gt;=1,"1,","")&amp;IF(COUNTIF($C$8:$AF$9,AJ11)&gt;=1,"2,","")&amp;IF(COUNTIF($C$12:$AF$13,AJ11)&gt;=1,"3,","")&amp;IF(COUNTIF($C$16:$AF$17,AJ11)&gt;=1,"4,","")&amp;IF(COUNTIF($C$20:$AF$21,AJ11)&gt;=1,"5,","")&amp;IF(COUNTIF($C$24:$AF$25,AJ11)&gt;=1,"6,","")&amp;IF(COUNTIF($C$28:$AF$29,AJ11)&gt;=1,"7,","")&amp;IF(COUNTIF($C$32:$AF$33,AJ11)&gt;=1,"8,","")&amp;IF(COUNTIF($C$36:$AF$37,AJ11)&gt;=1,"9,","")&amp;IF(COUNTIF($C$40:$AF$41,AJ11)&gt;=1,"10","")</f>
        <v/>
      </c>
      <c r="AL11" s="49" t="s">
        <v>9</v>
      </c>
      <c r="AM11" s="50">
        <f>IF(COUNTIF($C$4:$AF$5,AL11)&gt;=1,"1,","")&amp;IF(COUNTIF($C$8:$AF$9,AL11)&gt;=1,"2,","")&amp;IF(COUNTIF($C$12:$AF$13,AL11)&gt;=1,"3,","")&amp;IF(COUNTIF($C$16:$AF$17,AL11)&gt;=1,"4,","")&amp;IF(COUNTIF($C$20:$AF$21,AL11)&gt;=1,"5,","")&amp;IF(COUNTIF($C$24:$AF$25,AL11)&gt;=1,"6,","")&amp;IF(COUNTIF($C$28:$AF$29,AL11)&gt;=1,"7,","")&amp;IF(COUNTIF($C$32:$AF$33,AL11)&gt;=1,"8,","")&amp;IF(COUNTIF($C$36:$AF$37,AL11)&gt;=1,"9,","")&amp;IF(COUNTIF($C$40:$AF$41,AL11)&gt;=1,"10","")</f>
        <v/>
      </c>
      <c r="AN11" s="51" t="s">
        <v>23</v>
      </c>
      <c r="AO11" s="51">
        <f>IF(COUNTIF($C$4:$AF$5,AN11)&gt;=1,"1,","")&amp;IF(COUNTIF($C$8:$AF$9,AN11)&gt;=1,"2,","")&amp;IF(COUNTIF($C$12:$AF$13,AN11)&gt;=1,"3,","")&amp;IF(COUNTIF($C$16:$AF$17,AN11)&gt;=1,"4,","")&amp;IF(COUNTIF($C$20:$AF$21,AN11)&gt;=1,"5,","")&amp;IF(COUNTIF($C$24:$AF$25,AN11)&gt;=1,"6,","")&amp;IF(COUNTIF($C$28:$AF$29,AN11)&gt;=1,"7,","")&amp;IF(COUNTIF($C$32:$AF$33,AN11)&gt;=1,"8,","")&amp;IF(COUNTIF($C$36:$AF$37,AN11)&gt;=1,"9,","")&amp;IF(COUNTIF($C$40:$AF$41,AN11)&gt;=1,"10","")</f>
        <v/>
      </c>
      <c r="AP11" s="52" t="n"/>
      <c r="AQ11" s="53">
        <f>IF(COUNTIF($C$4:$AF$5,AP11)&gt;=1,"1,","")&amp;IF(COUNTIF($C$8:$AF$9,AP11)&gt;=1,"2,","")&amp;IF(COUNTIF($C$12:$AF$13,AP11)&gt;=1,"3,","")&amp;IF(COUNTIF($C$16:$AF$17,AP11)&gt;=1,"4,","")&amp;IF(COUNTIF($C$20:$AF$21,AP11)&gt;=1,"5,","")&amp;IF(COUNTIF($C$24:$AF$25,AP11)&gt;=1,"6,","")&amp;IF(COUNTIF($C$28:$AF$29,AP11)&gt;=1,"7,","")&amp;IF(COUNTIF($C$32:$AF$33,AP11)&gt;=1,"8,","")&amp;IF(COUNTIF($C$36:$AF$37,AP11)&gt;=1,"9,","")&amp;IF(COUNTIF($C$40:$AF$41,AP11)&gt;=1,"10","")</f>
        <v/>
      </c>
      <c r="AR11" s="54" t="n"/>
      <c r="AS11" s="54">
        <f>IF(COUNTIF($C$4:$AF$5,AR11)&gt;=1,"1,","")&amp;IF(COUNTIF($C$8:$AF$9,AR11)&gt;=1,"2,","")&amp;IF(COUNTIF($C$12:$AF$13,AR11)&gt;=1,"3,","")&amp;IF(COUNTIF($C$16:$AF$17,AR11)&gt;=1,"4,","")&amp;IF(COUNTIF($C$20:$AF$21,AR11)&gt;=1,"5,","")&amp;IF(COUNTIF($C$24:$AF$25,AR11)&gt;=1,"6,","")&amp;IF(COUNTIF($C$28:$AF$29,AR11)&gt;=1,"7,","")&amp;IF(COUNTIF($C$32:$AF$33,AR11)&gt;=1,"8,","")&amp;IF(COUNTIF($C$36:$AF$37,AR11)&gt;=1,"9,","")&amp;IF(COUNTIF($C$40:$AF$41,AR11)&gt;=1,"10","")</f>
        <v/>
      </c>
      <c r="AT11" s="55" t="n"/>
      <c r="AU11" s="56">
        <f>IF(COUNTIF($C$4:$AF$5,AT11)&gt;=1,"1,","")&amp;IF(COUNTIF($C$8:$AF$9,AT11)&gt;=1,"2,","")&amp;IF(COUNTIF($C$12:$AF$13,AT11)&gt;=1,"3,","")&amp;IF(COUNTIF($C$16:$AF$17,AT11)&gt;=1,"4,","")&amp;IF(COUNTIF($C$20:$AF$21,AT11)&gt;=1,"5,","")&amp;IF(COUNTIF($C$24:$AF$25,AT11)&gt;=1,"6,","")&amp;IF(COUNTIF($C$28:$AF$29,AT11)&gt;=1,"7,","")&amp;IF(COUNTIF($C$32:$AF$33,AT11)&gt;=1,"8,","")&amp;IF(COUNTIF($C$36:$AF$37,AT11)&gt;=1,"9,","")&amp;IF(COUNTIF($C$40:$AF$41,AT11)&gt;=1,"10","")</f>
        <v/>
      </c>
      <c r="AV11" s="57" t="n"/>
      <c r="AW11" s="57">
        <f>IF(COUNTIF($C$4:$AF$5,AV11)&gt;=1,"1,","")&amp;IF(COUNTIF($C$8:$AF$9,AV11)&gt;=1,"2,","")&amp;IF(COUNTIF($C$12:$AF$13,AV11)&gt;=1,"3,","")&amp;IF(COUNTIF($C$16:$AF$17,AV11)&gt;=1,"4,","")&amp;IF(COUNTIF($C$20:$AF$21,AV11)&gt;=1,"5,","")&amp;IF(COUNTIF($C$24:$AF$25,AV11)&gt;=1,"6,","")&amp;IF(COUNTIF($C$28:$AF$29,AV11)&gt;=1,"7,","")&amp;IF(COUNTIF($C$32:$AF$33,AV11)&gt;=1,"8,","")&amp;IF(COUNTIF($C$36:$AF$37,AV11)&gt;=1,"9,","")&amp;IF(COUNTIF($C$40:$AF$41,AV11)&gt;=1,"10","")</f>
        <v/>
      </c>
      <c r="AX11" s="58" t="n"/>
      <c r="AY11" s="59">
        <f>IF(COUNTIF($C$4:$AF$5,AX11)&gt;=1,"1,","")&amp;IF(COUNTIF($C$8:$AF$9,AX11)&gt;=1,"2,","")&amp;IF(COUNTIF($C$12:$AF$13,AX11)&gt;=1,"3,","")&amp;IF(COUNTIF($C$16:$AF$17,AX11)&gt;=1,"4,","")&amp;IF(COUNTIF($C$20:$AF$21,AX11)&gt;=1,"5,","")&amp;IF(COUNTIF($C$24:$AF$25,AX11)&gt;=1,"6,","")&amp;IF(COUNTIF($C$28:$AF$29,AX11)&gt;=1,"7,","")&amp;IF(COUNTIF($C$32:$AF$33,AX11)&gt;=1,"8,","")&amp;IF(COUNTIF($C$36:$AF$37,AX11)&gt;=1,"9,","")&amp;IF(COUNTIF($C$40:$AF$41,AX11)&gt;=1,"10","")</f>
        <v/>
      </c>
      <c r="AZ11" s="60" t="n"/>
      <c r="BA11" s="53">
        <f>IF(COUNTIF($C$4:$AF$5,AZ11)&gt;=1,"1,","")&amp;IF(COUNTIF($C$8:$AF$9,AZ11)&gt;=1,"2,","")&amp;IF(COUNTIF($C$12:$AF$13,AZ11)&gt;=1,"3,","")&amp;IF(COUNTIF($C$16:$AF$17,AZ11)&gt;=1,"4,","")&amp;IF(COUNTIF($C$20:$AF$21,AZ11)&gt;=1,"5,","")&amp;IF(COUNTIF($C$24:$AF$25,AZ11)&gt;=1,"6,","")&amp;IF(COUNTIF($C$28:$AF$29,AZ11)&gt;=1,"7,","")&amp;IF(COUNTIF($C$32:$AF$33,AZ11)&gt;=1,"8,","")&amp;IF(COUNTIF($C$36:$AF$37,AZ11)&gt;=1,"9,","")&amp;IF(COUNTIF($C$40:$AF$41,AZ11)&gt;=1,"10","")</f>
        <v/>
      </c>
    </row>
    <row customHeight="1" ht="13.5" r="12" s="107" spans="1:53">
      <c r="C12" s="5" t="s">
        <v>13</v>
      </c>
      <c r="D12" s="2" t="s">
        <v>12</v>
      </c>
      <c r="E12" s="5" t="s">
        <v>25</v>
      </c>
      <c r="F12" s="2" t="s">
        <v>33</v>
      </c>
      <c r="G12" s="5" t="s">
        <v>34</v>
      </c>
      <c r="H12" s="2" t="s">
        <v>35</v>
      </c>
      <c r="I12" s="5" t="s">
        <v>21</v>
      </c>
      <c r="J12" s="2" t="s">
        <v>38</v>
      </c>
      <c r="K12" s="5" t="s">
        <v>8</v>
      </c>
      <c r="L12" s="2" t="s">
        <v>10</v>
      </c>
      <c r="M12" s="5" t="n"/>
      <c r="N12" s="2" t="n"/>
      <c r="O12" s="5" t="n"/>
      <c r="P12" s="2" t="n"/>
      <c r="Q12" s="5" t="n"/>
      <c r="R12" s="6" t="n"/>
      <c r="S12" s="5" t="n"/>
      <c r="T12" s="2" t="n"/>
      <c r="U12" s="5" t="n"/>
      <c r="V12" s="2" t="n"/>
      <c r="W12" s="5" t="n"/>
      <c r="X12" s="2" t="n"/>
      <c r="Y12" s="5" t="n"/>
      <c r="Z12" s="2" t="n"/>
      <c r="AA12" s="5" t="n"/>
      <c r="AB12" s="6" t="n"/>
      <c r="AC12" s="5" t="n"/>
      <c r="AD12" s="6" t="n"/>
      <c r="AE12" s="5" t="n"/>
      <c r="AF12" s="6" t="n"/>
      <c r="AH12" s="49" t="n"/>
      <c r="AI12" s="50">
        <f>IF(COUNTIF($C$4:$AF$5,AH12)&gt;=1,"1,","")&amp;IF(COUNTIF($C$8:$AF$9,AH12)&gt;=1,"2,","")&amp;IF(COUNTIF($C$12:$AF$13,AH12)&gt;=1,"3,","")&amp;IF(COUNTIF($C$16:$AF$17,AH12)&gt;=1,"4,","")&amp;IF(COUNTIF($C$20:$AF$21,AH12)&gt;=1,"5,","")&amp;IF(COUNTIF($C$24:$AF$25,AH12)&gt;=1,"6,","")&amp;IF(COUNTIF($C$28:$AF$29,AH12)&gt;=1,"7,","")&amp;IF(COUNTIF($C$32:$AF$33,AH12)&gt;=1,"8,","")&amp;IF(COUNTIF($C$36:$AF$37,AH12)&gt;=1,"9,","")&amp;IF(COUNTIF($C$40:$AF$41,AH12)&gt;=1,"10","")</f>
        <v/>
      </c>
      <c r="AJ12" s="51" t="n"/>
      <c r="AK12" s="51">
        <f>IF(COUNTIF($C$4:$AF$5,AJ12)&gt;=1,"1,","")&amp;IF(COUNTIF($C$8:$AF$9,AJ12)&gt;=1,"2,","")&amp;IF(COUNTIF($C$12:$AF$13,AJ12)&gt;=1,"3,","")&amp;IF(COUNTIF($C$16:$AF$17,AJ12)&gt;=1,"4,","")&amp;IF(COUNTIF($C$20:$AF$21,AJ12)&gt;=1,"5,","")&amp;IF(COUNTIF($C$24:$AF$25,AJ12)&gt;=1,"6,","")&amp;IF(COUNTIF($C$28:$AF$29,AJ12)&gt;=1,"7,","")&amp;IF(COUNTIF($C$32:$AF$33,AJ12)&gt;=1,"8,","")&amp;IF(COUNTIF($C$36:$AF$37,AJ12)&gt;=1,"9,","")&amp;IF(COUNTIF($C$40:$AF$41,AJ12)&gt;=1,"10","")</f>
        <v/>
      </c>
      <c r="AL12" s="52" t="s">
        <v>46</v>
      </c>
      <c r="AM12" s="53">
        <f>IF(COUNTIF($C$4:$AF$5,AL12)&gt;=1,"1,","")&amp;IF(COUNTIF($C$8:$AF$9,AL12)&gt;=1,"2,","")&amp;IF(COUNTIF($C$12:$AF$13,AL12)&gt;=1,"3,","")&amp;IF(COUNTIF($C$16:$AF$17,AL12)&gt;=1,"4,","")&amp;IF(COUNTIF($C$20:$AF$21,AL12)&gt;=1,"5,","")&amp;IF(COUNTIF($C$24:$AF$25,AL12)&gt;=1,"6,","")&amp;IF(COUNTIF($C$28:$AF$29,AL12)&gt;=1,"7,","")&amp;IF(COUNTIF($C$32:$AF$33,AL12)&gt;=1,"8,","")&amp;IF(COUNTIF($C$36:$AF$37,AL12)&gt;=1,"9,","")&amp;IF(COUNTIF($C$40:$AF$41,AL12)&gt;=1,"10","")</f>
        <v/>
      </c>
      <c r="AN12" s="54" t="s">
        <v>47</v>
      </c>
      <c r="AO12" s="54">
        <f>IF(COUNTIF($C$4:$AF$5,AN12)&gt;=1,"1,","")&amp;IF(COUNTIF($C$8:$AF$9,AN12)&gt;=1,"2,","")&amp;IF(COUNTIF($C$12:$AF$13,AN12)&gt;=1,"3,","")&amp;IF(COUNTIF($C$16:$AF$17,AN12)&gt;=1,"4,","")&amp;IF(COUNTIF($C$20:$AF$21,AN12)&gt;=1,"5,","")&amp;IF(COUNTIF($C$24:$AF$25,AN12)&gt;=1,"6,","")&amp;IF(COUNTIF($C$28:$AF$29,AN12)&gt;=1,"7,","")&amp;IF(COUNTIF($C$32:$AF$33,AN12)&gt;=1,"8,","")&amp;IF(COUNTIF($C$36:$AF$37,AN12)&gt;=1,"9,","")&amp;IF(COUNTIF($C$40:$AF$41,AN12)&gt;=1,"10","")</f>
        <v/>
      </c>
      <c r="AP12" s="55" t="n"/>
      <c r="AQ12" s="56">
        <f>IF(COUNTIF($C$4:$AF$5,AP12)&gt;=1,"1,","")&amp;IF(COUNTIF($C$8:$AF$9,AP12)&gt;=1,"2,","")&amp;IF(COUNTIF($C$12:$AF$13,AP12)&gt;=1,"3,","")&amp;IF(COUNTIF($C$16:$AF$17,AP12)&gt;=1,"4,","")&amp;IF(COUNTIF($C$20:$AF$21,AP12)&gt;=1,"5,","")&amp;IF(COUNTIF($C$24:$AF$25,AP12)&gt;=1,"6,","")&amp;IF(COUNTIF($C$28:$AF$29,AP12)&gt;=1,"7,","")&amp;IF(COUNTIF($C$32:$AF$33,AP12)&gt;=1,"8,","")&amp;IF(COUNTIF($C$36:$AF$37,AP12)&gt;=1,"9,","")&amp;IF(COUNTIF($C$40:$AF$41,AP12)&gt;=1,"10","")</f>
        <v/>
      </c>
      <c r="AR12" s="57" t="n"/>
      <c r="AS12" s="57">
        <f>IF(COUNTIF($C$4:$AF$5,AR12)&gt;=1,"1,","")&amp;IF(COUNTIF($C$8:$AF$9,AR12)&gt;=1,"2,","")&amp;IF(COUNTIF($C$12:$AF$13,AR12)&gt;=1,"3,","")&amp;IF(COUNTIF($C$16:$AF$17,AR12)&gt;=1,"4,","")&amp;IF(COUNTIF($C$20:$AF$21,AR12)&gt;=1,"5,","")&amp;IF(COUNTIF($C$24:$AF$25,AR12)&gt;=1,"6,","")&amp;IF(COUNTIF($C$28:$AF$29,AR12)&gt;=1,"7,","")&amp;IF(COUNTIF($C$32:$AF$33,AR12)&gt;=1,"8,","")&amp;IF(COUNTIF($C$36:$AF$37,AR12)&gt;=1,"9,","")&amp;IF(COUNTIF($C$40:$AF$41,AR12)&gt;=1,"10","")</f>
        <v/>
      </c>
      <c r="AT12" s="58" t="n"/>
      <c r="AU12" s="59">
        <f>IF(COUNTIF($C$4:$AF$5,AT12)&gt;=1,"1,","")&amp;IF(COUNTIF($C$8:$AF$9,AT12)&gt;=1,"2,","")&amp;IF(COUNTIF($C$12:$AF$13,AT12)&gt;=1,"3,","")&amp;IF(COUNTIF($C$16:$AF$17,AT12)&gt;=1,"4,","")&amp;IF(COUNTIF($C$20:$AF$21,AT12)&gt;=1,"5,","")&amp;IF(COUNTIF($C$24:$AF$25,AT12)&gt;=1,"6,","")&amp;IF(COUNTIF($C$28:$AF$29,AT12)&gt;=1,"7,","")&amp;IF(COUNTIF($C$32:$AF$33,AT12)&gt;=1,"8,","")&amp;IF(COUNTIF($C$36:$AF$37,AT12)&gt;=1,"9,","")&amp;IF(COUNTIF($C$40:$AF$41,AT12)&gt;=1,"10","")</f>
        <v/>
      </c>
      <c r="AV12" s="60" t="n"/>
      <c r="AW12" s="60">
        <f>IF(COUNTIF($C$4:$AF$5,AV12)&gt;=1,"1,","")&amp;IF(COUNTIF($C$8:$AF$9,AV12)&gt;=1,"2,","")&amp;IF(COUNTIF($C$12:$AF$13,AV12)&gt;=1,"3,","")&amp;IF(COUNTIF($C$16:$AF$17,AV12)&gt;=1,"4,","")&amp;IF(COUNTIF($C$20:$AF$21,AV12)&gt;=1,"5,","")&amp;IF(COUNTIF($C$24:$AF$25,AV12)&gt;=1,"6,","")&amp;IF(COUNTIF($C$28:$AF$29,AV12)&gt;=1,"7,","")&amp;IF(COUNTIF($C$32:$AF$33,AV12)&gt;=1,"8,","")&amp;IF(COUNTIF($C$36:$AF$37,AV12)&gt;=1,"9,","")&amp;IF(COUNTIF($C$40:$AF$41,AV12)&gt;=1,"10","")</f>
        <v/>
      </c>
      <c r="AX12" s="46" t="n"/>
      <c r="AY12" s="47">
        <f>IF(COUNTIF($C$4:$AF$5,AX12)&gt;=1,"1,","")&amp;IF(COUNTIF($C$8:$AF$9,AX12)&gt;=1,"2,","")&amp;IF(COUNTIF($C$12:$AF$13,AX12)&gt;=1,"3,","")&amp;IF(COUNTIF($C$16:$AF$17,AX12)&gt;=1,"4,","")&amp;IF(COUNTIF($C$20:$AF$21,AX12)&gt;=1,"5,","")&amp;IF(COUNTIF($C$24:$AF$25,AX12)&gt;=1,"6,","")&amp;IF(COUNTIF($C$28:$AF$29,AX12)&gt;=1,"7,","")&amp;IF(COUNTIF($C$32:$AF$33,AX12)&gt;=1,"8,","")&amp;IF(COUNTIF($C$36:$AF$37,AX12)&gt;=1,"9,","")&amp;IF(COUNTIF($C$40:$AF$41,AX12)&gt;=1,"10","")</f>
        <v/>
      </c>
      <c r="AZ12" s="48" t="n"/>
      <c r="BA12" s="56">
        <f>IF(COUNTIF($C$4:$AF$5,AZ12)&gt;=1,"1,","")&amp;IF(COUNTIF($C$8:$AF$9,AZ12)&gt;=1,"2,","")&amp;IF(COUNTIF($C$12:$AF$13,AZ12)&gt;=1,"3,","")&amp;IF(COUNTIF($C$16:$AF$17,AZ12)&gt;=1,"4,","")&amp;IF(COUNTIF($C$20:$AF$21,AZ12)&gt;=1,"5,","")&amp;IF(COUNTIF($C$24:$AF$25,AZ12)&gt;=1,"6,","")&amp;IF(COUNTIF($C$28:$AF$29,AZ12)&gt;=1,"7,","")&amp;IF(COUNTIF($C$32:$AF$33,AZ12)&gt;=1,"8,","")&amp;IF(COUNTIF($C$36:$AF$37,AZ12)&gt;=1,"9,","")&amp;IF(COUNTIF($C$40:$AF$41,AZ12)&gt;=1,"10","")</f>
        <v/>
      </c>
    </row>
    <row customHeight="1" ht="14.15" r="13" s="107" spans="1:53">
      <c r="C13" s="7" t="s">
        <v>22</v>
      </c>
      <c r="D13" s="8" t="s">
        <v>47</v>
      </c>
      <c r="E13" s="7" t="s">
        <v>31</v>
      </c>
      <c r="F13" s="8" t="s">
        <v>39</v>
      </c>
      <c r="G13" s="7" t="s">
        <v>40</v>
      </c>
      <c r="H13" s="8" t="s">
        <v>41</v>
      </c>
      <c r="I13" s="7" t="s">
        <v>48</v>
      </c>
      <c r="J13" s="8" t="s">
        <v>11</v>
      </c>
      <c r="K13" s="7" t="s">
        <v>26</v>
      </c>
      <c r="L13" s="8" t="s">
        <v>51</v>
      </c>
      <c r="M13" s="7" t="n"/>
      <c r="N13" s="8" t="n"/>
      <c r="O13" s="7" t="n"/>
      <c r="P13" s="8" t="n"/>
      <c r="Q13" s="7" t="n"/>
      <c r="R13" s="9" t="n"/>
      <c r="S13" s="7" t="n"/>
      <c r="T13" s="8" t="n"/>
      <c r="U13" s="7" t="n"/>
      <c r="V13" s="8" t="n"/>
      <c r="W13" s="7" t="n"/>
      <c r="X13" s="8" t="n"/>
      <c r="Y13" s="7" t="n"/>
      <c r="Z13" s="8" t="n"/>
      <c r="AA13" s="7" t="n"/>
      <c r="AB13" s="9" t="n"/>
      <c r="AC13" s="7" t="n"/>
      <c r="AD13" s="9" t="n"/>
      <c r="AE13" s="7" t="n"/>
      <c r="AF13" s="9" t="n"/>
      <c r="AH13" s="52" t="n"/>
      <c r="AI13" s="53">
        <f>IF(COUNTIF($C$4:$AF$5,AH13)&gt;=1,"1,","")&amp;IF(COUNTIF($C$8:$AF$9,AH13)&gt;=1,"2,","")&amp;IF(COUNTIF($C$12:$AF$13,AH13)&gt;=1,"3,","")&amp;IF(COUNTIF($C$16:$AF$17,AH13)&gt;=1,"4,","")&amp;IF(COUNTIF($C$20:$AF$21,AH13)&gt;=1,"5,","")&amp;IF(COUNTIF($C$24:$AF$25,AH13)&gt;=1,"6,","")&amp;IF(COUNTIF($C$28:$AF$29,AH13)&gt;=1,"7,","")&amp;IF(COUNTIF($C$32:$AF$33,AH13)&gt;=1,"8,","")&amp;IF(COUNTIF($C$36:$AF$37,AH13)&gt;=1,"9,","")&amp;IF(COUNTIF($C$40:$AF$41,AH13)&gt;=1,"10","")</f>
        <v/>
      </c>
      <c r="AJ13" s="54" t="n"/>
      <c r="AK13" s="54">
        <f>IF(COUNTIF($C$4:$AF$5,AJ13)&gt;=1,"1,","")&amp;IF(COUNTIF($C$8:$AF$9,AJ13)&gt;=1,"2,","")&amp;IF(COUNTIF($C$12:$AF$13,AJ13)&gt;=1,"3,","")&amp;IF(COUNTIF($C$16:$AF$17,AJ13)&gt;=1,"4,","")&amp;IF(COUNTIF($C$20:$AF$21,AJ13)&gt;=1,"5,","")&amp;IF(COUNTIF($C$24:$AF$25,AJ13)&gt;=1,"6,","")&amp;IF(COUNTIF($C$28:$AF$29,AJ13)&gt;=1,"7,","")&amp;IF(COUNTIF($C$32:$AF$33,AJ13)&gt;=1,"8,","")&amp;IF(COUNTIF($C$36:$AF$37,AJ13)&gt;=1,"9,","")&amp;IF(COUNTIF($C$40:$AF$41,AJ13)&gt;=1,"10","")</f>
        <v/>
      </c>
      <c r="AL13" s="55" t="s">
        <v>44</v>
      </c>
      <c r="AM13" s="56">
        <f>IF(COUNTIF($C$4:$AF$5,AL13)&gt;=1,"1,","")&amp;IF(COUNTIF($C$8:$AF$9,AL13)&gt;=1,"2,","")&amp;IF(COUNTIF($C$12:$AF$13,AL13)&gt;=1,"3,","")&amp;IF(COUNTIF($C$16:$AF$17,AL13)&gt;=1,"4,","")&amp;IF(COUNTIF($C$20:$AF$21,AL13)&gt;=1,"5,","")&amp;IF(COUNTIF($C$24:$AF$25,AL13)&gt;=1,"6,","")&amp;IF(COUNTIF($C$28:$AF$29,AL13)&gt;=1,"7,","")&amp;IF(COUNTIF($C$32:$AF$33,AL13)&gt;=1,"8,","")&amp;IF(COUNTIF($C$36:$AF$37,AL13)&gt;=1,"9,","")&amp;IF(COUNTIF($C$40:$AF$41,AL13)&gt;=1,"10","")</f>
        <v/>
      </c>
      <c r="AN13" s="57" t="s">
        <v>25</v>
      </c>
      <c r="AO13" s="57">
        <f>IF(COUNTIF($C$4:$AF$5,AN13)&gt;=1,"1,","")&amp;IF(COUNTIF($C$8:$AF$9,AN13)&gt;=1,"2,","")&amp;IF(COUNTIF($C$12:$AF$13,AN13)&gt;=1,"3,","")&amp;IF(COUNTIF($C$16:$AF$17,AN13)&gt;=1,"4,","")&amp;IF(COUNTIF($C$20:$AF$21,AN13)&gt;=1,"5,","")&amp;IF(COUNTIF($C$24:$AF$25,AN13)&gt;=1,"6,","")&amp;IF(COUNTIF($C$28:$AF$29,AN13)&gt;=1,"7,","")&amp;IF(COUNTIF($C$32:$AF$33,AN13)&gt;=1,"8,","")&amp;IF(COUNTIF($C$36:$AF$37,AN13)&gt;=1,"9,","")&amp;IF(COUNTIF($C$40:$AF$41,AN13)&gt;=1,"10","")</f>
        <v/>
      </c>
      <c r="AP13" s="58" t="n"/>
      <c r="AQ13" s="59">
        <f>IF(COUNTIF($C$4:$AF$5,AP13)&gt;=1,"1,","")&amp;IF(COUNTIF($C$8:$AF$9,AP13)&gt;=1,"2,","")&amp;IF(COUNTIF($C$12:$AF$13,AP13)&gt;=1,"3,","")&amp;IF(COUNTIF($C$16:$AF$17,AP13)&gt;=1,"4,","")&amp;IF(COUNTIF($C$20:$AF$21,AP13)&gt;=1,"5,","")&amp;IF(COUNTIF($C$24:$AF$25,AP13)&gt;=1,"6,","")&amp;IF(COUNTIF($C$28:$AF$29,AP13)&gt;=1,"7,","")&amp;IF(COUNTIF($C$32:$AF$33,AP13)&gt;=1,"8,","")&amp;IF(COUNTIF($C$36:$AF$37,AP13)&gt;=1,"9,","")&amp;IF(COUNTIF($C$40:$AF$41,AP13)&gt;=1,"10","")</f>
        <v/>
      </c>
      <c r="AR13" s="60" t="n"/>
      <c r="AS13" s="60">
        <f>IF(COUNTIF($C$4:$AF$5,AR13)&gt;=1,"1,","")&amp;IF(COUNTIF($C$8:$AF$9,AR13)&gt;=1,"2,","")&amp;IF(COUNTIF($C$12:$AF$13,AR13)&gt;=1,"3,","")&amp;IF(COUNTIF($C$16:$AF$17,AR13)&gt;=1,"4,","")&amp;IF(COUNTIF($C$20:$AF$21,AR13)&gt;=1,"5,","")&amp;IF(COUNTIF($C$24:$AF$25,AR13)&gt;=1,"6,","")&amp;IF(COUNTIF($C$28:$AF$29,AR13)&gt;=1,"7,","")&amp;IF(COUNTIF($C$32:$AF$33,AR13)&gt;=1,"8,","")&amp;IF(COUNTIF($C$36:$AF$37,AR13)&gt;=1,"9,","")&amp;IF(COUNTIF($C$40:$AF$41,AR13)&gt;=1,"10","")</f>
        <v/>
      </c>
      <c r="AT13" s="46" t="n"/>
      <c r="AU13" s="47">
        <f>IF(COUNTIF($C$4:$AF$5,AT13)&gt;=1,"1,","")&amp;IF(COUNTIF($C$8:$AF$9,AT13)&gt;=1,"2,","")&amp;IF(COUNTIF($C$12:$AF$13,AT13)&gt;=1,"3,","")&amp;IF(COUNTIF($C$16:$AF$17,AT13)&gt;=1,"4,","")&amp;IF(COUNTIF($C$20:$AF$21,AT13)&gt;=1,"5,","")&amp;IF(COUNTIF($C$24:$AF$25,AT13)&gt;=1,"6,","")&amp;IF(COUNTIF($C$28:$AF$29,AT13)&gt;=1,"7,","")&amp;IF(COUNTIF($C$32:$AF$33,AT13)&gt;=1,"8,","")&amp;IF(COUNTIF($C$36:$AF$37,AT13)&gt;=1,"9,","")&amp;IF(COUNTIF($C$40:$AF$41,AT13)&gt;=1,"10","")</f>
        <v/>
      </c>
      <c r="AV13" s="48" t="n"/>
      <c r="AW13" s="48">
        <f>IF(COUNTIF($C$4:$AF$5,AV13)&gt;=1,"1,","")&amp;IF(COUNTIF($C$8:$AF$9,AV13)&gt;=1,"2,","")&amp;IF(COUNTIF($C$12:$AF$13,AV13)&gt;=1,"3,","")&amp;IF(COUNTIF($C$16:$AF$17,AV13)&gt;=1,"4,","")&amp;IF(COUNTIF($C$20:$AF$21,AV13)&gt;=1,"5,","")&amp;IF(COUNTIF($C$24:$AF$25,AV13)&gt;=1,"6,","")&amp;IF(COUNTIF($C$28:$AF$29,AV13)&gt;=1,"7,","")&amp;IF(COUNTIF($C$32:$AF$33,AV13)&gt;=1,"8,","")&amp;IF(COUNTIF($C$36:$AF$37,AV13)&gt;=1,"9,","")&amp;IF(COUNTIF($C$40:$AF$41,AV13)&gt;=1,"10","")</f>
        <v/>
      </c>
      <c r="AX13" s="49" t="n"/>
      <c r="AY13" s="50">
        <f>IF(COUNTIF($C$4:$AF$5,AX13)&gt;=1,"1,","")&amp;IF(COUNTIF($C$8:$AF$9,AX13)&gt;=1,"2,","")&amp;IF(COUNTIF($C$12:$AF$13,AX13)&gt;=1,"3,","")&amp;IF(COUNTIF($C$16:$AF$17,AX13)&gt;=1,"4,","")&amp;IF(COUNTIF($C$20:$AF$21,AX13)&gt;=1,"5,","")&amp;IF(COUNTIF($C$24:$AF$25,AX13)&gt;=1,"6,","")&amp;IF(COUNTIF($C$28:$AF$29,AX13)&gt;=1,"7,","")&amp;IF(COUNTIF($C$32:$AF$33,AX13)&gt;=1,"8,","")&amp;IF(COUNTIF($C$36:$AF$37,AX13)&gt;=1,"9,","")&amp;IF(COUNTIF($C$40:$AF$41,AX13)&gt;=1,"10","")</f>
        <v/>
      </c>
      <c r="AZ13" s="51" t="n"/>
      <c r="BA13" s="59">
        <f>IF(COUNTIF($C$4:$AF$5,AZ13)&gt;=1,"1,","")&amp;IF(COUNTIF($C$8:$AF$9,AZ13)&gt;=1,"2,","")&amp;IF(COUNTIF($C$12:$AF$13,AZ13)&gt;=1,"3,","")&amp;IF(COUNTIF($C$16:$AF$17,AZ13)&gt;=1,"4,","")&amp;IF(COUNTIF($C$20:$AF$21,AZ13)&gt;=1,"5,","")&amp;IF(COUNTIF($C$24:$AF$25,AZ13)&gt;=1,"6,","")&amp;IF(COUNTIF($C$28:$AF$29,AZ13)&gt;=1,"7,","")&amp;IF(COUNTIF($C$32:$AF$33,AZ13)&gt;=1,"8,","")&amp;IF(COUNTIF($C$36:$AF$37,AZ13)&gt;=1,"9,","")&amp;IF(COUNTIF($C$40:$AF$41,AZ13)&gt;=1,"10","")</f>
        <v/>
      </c>
    </row>
    <row customHeight="1" ht="14.15" r="14" s="107" spans="1:53" thickBot="1">
      <c r="C14" s="10" t="n">
        <v>8</v>
      </c>
      <c r="D14" s="11" t="n"/>
      <c r="E14" s="10" t="n">
        <v>9</v>
      </c>
      <c r="F14" s="11" t="n"/>
      <c r="G14" s="10" t="n">
        <v>10</v>
      </c>
      <c r="H14" s="11" t="n"/>
      <c r="I14" s="10" t="n">
        <v>11</v>
      </c>
      <c r="J14" s="11" t="n"/>
      <c r="K14" s="10" t="n">
        <v>12</v>
      </c>
      <c r="L14" s="11" t="n"/>
      <c r="M14" s="10" t="n"/>
      <c r="N14" s="11" t="n"/>
      <c r="O14" s="10" t="n"/>
      <c r="P14" s="11" t="n"/>
      <c r="Q14" s="10" t="n"/>
      <c r="R14" s="11" t="n"/>
      <c r="S14" s="10" t="n"/>
      <c r="T14" s="11" t="n"/>
      <c r="U14" s="10" t="n"/>
      <c r="V14" s="11" t="n"/>
      <c r="W14" s="10" t="n"/>
      <c r="X14" s="11" t="n"/>
      <c r="Y14" s="10" t="n"/>
      <c r="Z14" s="11" t="n"/>
      <c r="AA14" s="10" t="n"/>
      <c r="AB14" s="11" t="n"/>
      <c r="AC14" s="10" t="n"/>
      <c r="AD14" s="11" t="n"/>
      <c r="AE14" s="10" t="n"/>
      <c r="AF14" s="11" t="n"/>
      <c r="AH14" s="55" t="n"/>
      <c r="AI14" s="56">
        <f>IF(COUNTIF($C$4:$AF$5,AH14)&gt;=1,"1,","")&amp;IF(COUNTIF($C$8:$AF$9,AH14)&gt;=1,"2,","")&amp;IF(COUNTIF($C$12:$AF$13,AH14)&gt;=1,"3,","")&amp;IF(COUNTIF($C$16:$AF$17,AH14)&gt;=1,"4,","")&amp;IF(COUNTIF($C$20:$AF$21,AH14)&gt;=1,"5,","")&amp;IF(COUNTIF($C$24:$AF$25,AH14)&gt;=1,"6,","")&amp;IF(COUNTIF($C$28:$AF$29,AH14)&gt;=1,"7,","")&amp;IF(COUNTIF($C$32:$AF$33,AH14)&gt;=1,"8,","")&amp;IF(COUNTIF($C$36:$AF$37,AH14)&gt;=1,"9,","")&amp;IF(COUNTIF($C$40:$AF$41,AH14)&gt;=1,"10","")</f>
        <v/>
      </c>
      <c r="AJ14" s="57" t="n"/>
      <c r="AK14" s="57">
        <f>IF(COUNTIF($C$4:$AF$5,AJ14)&gt;=1,"1,","")&amp;IF(COUNTIF($C$8:$AF$9,AJ14)&gt;=1,"2,","")&amp;IF(COUNTIF($C$12:$AF$13,AJ14)&gt;=1,"3,","")&amp;IF(COUNTIF($C$16:$AF$17,AJ14)&gt;=1,"4,","")&amp;IF(COUNTIF($C$20:$AF$21,AJ14)&gt;=1,"5,","")&amp;IF(COUNTIF($C$24:$AF$25,AJ14)&gt;=1,"6,","")&amp;IF(COUNTIF($C$28:$AF$29,AJ14)&gt;=1,"7,","")&amp;IF(COUNTIF($C$32:$AF$33,AJ14)&gt;=1,"8,","")&amp;IF(COUNTIF($C$36:$AF$37,AJ14)&gt;=1,"9,","")&amp;IF(COUNTIF($C$40:$AF$41,AJ14)&gt;=1,"10","")</f>
        <v/>
      </c>
      <c r="AL14" s="58" t="s">
        <v>45</v>
      </c>
      <c r="AM14" s="59">
        <f>IF(COUNTIF($C$4:$AF$5,AL14)&gt;=1,"1,","")&amp;IF(COUNTIF($C$8:$AF$9,AL14)&gt;=1,"2,","")&amp;IF(COUNTIF($C$12:$AF$13,AL14)&gt;=1,"3,","")&amp;IF(COUNTIF($C$16:$AF$17,AL14)&gt;=1,"4,","")&amp;IF(COUNTIF($C$20:$AF$21,AL14)&gt;=1,"5,","")&amp;IF(COUNTIF($C$24:$AF$25,AL14)&gt;=1,"6,","")&amp;IF(COUNTIF($C$28:$AF$29,AL14)&gt;=1,"7,","")&amp;IF(COUNTIF($C$32:$AF$33,AL14)&gt;=1,"8,","")&amp;IF(COUNTIF($C$36:$AF$37,AL14)&gt;=1,"9,","")&amp;IF(COUNTIF($C$40:$AF$41,AL14)&gt;=1,"10","")</f>
        <v/>
      </c>
      <c r="AN14" s="60" t="s">
        <v>27</v>
      </c>
      <c r="AO14" s="60">
        <f>IF(COUNTIF($C$4:$AF$5,AN14)&gt;=1,"1,","")&amp;IF(COUNTIF($C$8:$AF$9,AN14)&gt;=1,"2,","")&amp;IF(COUNTIF($C$12:$AF$13,AN14)&gt;=1,"3,","")&amp;IF(COUNTIF($C$16:$AF$17,AN14)&gt;=1,"4,","")&amp;IF(COUNTIF($C$20:$AF$21,AN14)&gt;=1,"5,","")&amp;IF(COUNTIF($C$24:$AF$25,AN14)&gt;=1,"6,","")&amp;IF(COUNTIF($C$28:$AF$29,AN14)&gt;=1,"7,","")&amp;IF(COUNTIF($C$32:$AF$33,AN14)&gt;=1,"8,","")&amp;IF(COUNTIF($C$36:$AF$37,AN14)&gt;=1,"9,","")&amp;IF(COUNTIF($C$40:$AF$41,AN14)&gt;=1,"10","")</f>
        <v/>
      </c>
      <c r="AP14" s="46" t="n"/>
      <c r="AQ14" s="47">
        <f>IF(COUNTIF($C$4:$AF$5,AP14)&gt;=1,"1,","")&amp;IF(COUNTIF($C$8:$AF$9,AP14)&gt;=1,"2,","")&amp;IF(COUNTIF($C$12:$AF$13,AP14)&gt;=1,"3,","")&amp;IF(COUNTIF($C$16:$AF$17,AP14)&gt;=1,"4,","")&amp;IF(COUNTIF($C$20:$AF$21,AP14)&gt;=1,"5,","")&amp;IF(COUNTIF($C$24:$AF$25,AP14)&gt;=1,"6,","")&amp;IF(COUNTIF($C$28:$AF$29,AP14)&gt;=1,"7,","")&amp;IF(COUNTIF($C$32:$AF$33,AP14)&gt;=1,"8,","")&amp;IF(COUNTIF($C$36:$AF$37,AP14)&gt;=1,"9,","")&amp;IF(COUNTIF($C$40:$AF$41,AP14)&gt;=1,"10","")</f>
        <v/>
      </c>
      <c r="AR14" s="48" t="n"/>
      <c r="AS14" s="48">
        <f>IF(COUNTIF($C$4:$AF$5,AR14)&gt;=1,"1,","")&amp;IF(COUNTIF($C$8:$AF$9,AR14)&gt;=1,"2,","")&amp;IF(COUNTIF($C$12:$AF$13,AR14)&gt;=1,"3,","")&amp;IF(COUNTIF($C$16:$AF$17,AR14)&gt;=1,"4,","")&amp;IF(COUNTIF($C$20:$AF$21,AR14)&gt;=1,"5,","")&amp;IF(COUNTIF($C$24:$AF$25,AR14)&gt;=1,"6,","")&amp;IF(COUNTIF($C$28:$AF$29,AR14)&gt;=1,"7,","")&amp;IF(COUNTIF($C$32:$AF$33,AR14)&gt;=1,"8,","")&amp;IF(COUNTIF($C$36:$AF$37,AR14)&gt;=1,"9,","")&amp;IF(COUNTIF($C$40:$AF$41,AR14)&gt;=1,"10","")</f>
        <v/>
      </c>
      <c r="AT14" s="49" t="n"/>
      <c r="AU14" s="50">
        <f>IF(COUNTIF($C$4:$AF$5,AT14)&gt;=1,"1,","")&amp;IF(COUNTIF($C$8:$AF$9,AT14)&gt;=1,"2,","")&amp;IF(COUNTIF($C$12:$AF$13,AT14)&gt;=1,"3,","")&amp;IF(COUNTIF($C$16:$AF$17,AT14)&gt;=1,"4,","")&amp;IF(COUNTIF($C$20:$AF$21,AT14)&gt;=1,"5,","")&amp;IF(COUNTIF($C$24:$AF$25,AT14)&gt;=1,"6,","")&amp;IF(COUNTIF($C$28:$AF$29,AT14)&gt;=1,"7,","")&amp;IF(COUNTIF($C$32:$AF$33,AT14)&gt;=1,"8,","")&amp;IF(COUNTIF($C$36:$AF$37,AT14)&gt;=1,"9,","")&amp;IF(COUNTIF($C$40:$AF$41,AT14)&gt;=1,"10","")</f>
        <v/>
      </c>
      <c r="AV14" s="51" t="n"/>
      <c r="AW14" s="51">
        <f>IF(COUNTIF($C$4:$AF$5,AV14)&gt;=1,"1,","")&amp;IF(COUNTIF($C$8:$AF$9,AV14)&gt;=1,"2,","")&amp;IF(COUNTIF($C$12:$AF$13,AV14)&gt;=1,"3,","")&amp;IF(COUNTIF($C$16:$AF$17,AV14)&gt;=1,"4,","")&amp;IF(COUNTIF($C$20:$AF$21,AV14)&gt;=1,"5,","")&amp;IF(COUNTIF($C$24:$AF$25,AV14)&gt;=1,"6,","")&amp;IF(COUNTIF($C$28:$AF$29,AV14)&gt;=1,"7,","")&amp;IF(COUNTIF($C$32:$AF$33,AV14)&gt;=1,"8,","")&amp;IF(COUNTIF($C$36:$AF$37,AV14)&gt;=1,"9,","")&amp;IF(COUNTIF($C$40:$AF$41,AV14)&gt;=1,"10","")</f>
        <v/>
      </c>
      <c r="AX14" s="52" t="n"/>
      <c r="AY14" s="53">
        <f>IF(COUNTIF($C$4:$AF$5,AX14)&gt;=1,"1,","")&amp;IF(COUNTIF($C$8:$AF$9,AX14)&gt;=1,"2,","")&amp;IF(COUNTIF($C$12:$AF$13,AX14)&gt;=1,"3,","")&amp;IF(COUNTIF($C$16:$AF$17,AX14)&gt;=1,"4,","")&amp;IF(COUNTIF($C$20:$AF$21,AX14)&gt;=1,"5,","")&amp;IF(COUNTIF($C$24:$AF$25,AX14)&gt;=1,"6,","")&amp;IF(COUNTIF($C$28:$AF$29,AX14)&gt;=1,"7,","")&amp;IF(COUNTIF($C$32:$AF$33,AX14)&gt;=1,"8,","")&amp;IF(COUNTIF($C$36:$AF$37,AX14)&gt;=1,"9,","")&amp;IF(COUNTIF($C$40:$AF$41,AX14)&gt;=1,"10","")</f>
        <v/>
      </c>
      <c r="AZ14" s="54" t="n"/>
      <c r="BA14" s="47">
        <f>IF(COUNTIF($C$4:$AF$5,AZ14)&gt;=1,"1,","")&amp;IF(COUNTIF($C$8:$AF$9,AZ14)&gt;=1,"2,","")&amp;IF(COUNTIF($C$12:$AF$13,AZ14)&gt;=1,"3,","")&amp;IF(COUNTIF($C$16:$AF$17,AZ14)&gt;=1,"4,","")&amp;IF(COUNTIF($C$20:$AF$21,AZ14)&gt;=1,"5,","")&amp;IF(COUNTIF($C$24:$AF$25,AZ14)&gt;=1,"6,","")&amp;IF(COUNTIF($C$28:$AF$29,AZ14)&gt;=1,"7,","")&amp;IF(COUNTIF($C$32:$AF$33,AZ14)&gt;=1,"8,","")&amp;IF(COUNTIF($C$36:$AF$37,AZ14)&gt;=1,"9,","")&amp;IF(COUNTIF($C$40:$AF$41,AZ14)&gt;=1,"10","")</f>
        <v/>
      </c>
    </row>
    <row customHeight="1" ht="14.15" r="15" s="107" spans="1:53">
      <c r="B15" s="98" t="n">
        <v>4</v>
      </c>
      <c r="C15" s="3" t="s">
        <v>3</v>
      </c>
      <c r="D15" s="4" t="s">
        <v>4</v>
      </c>
      <c r="E15" s="3" t="s">
        <v>3</v>
      </c>
      <c r="F15" s="4" t="s">
        <v>5</v>
      </c>
      <c r="G15" s="3" t="s">
        <v>3</v>
      </c>
      <c r="H15" s="4" t="s">
        <v>6</v>
      </c>
      <c r="I15" s="3" t="s">
        <v>4</v>
      </c>
      <c r="J15" s="4" t="s">
        <v>6</v>
      </c>
      <c r="K15" s="3" t="n"/>
      <c r="L15" s="4" t="n"/>
      <c r="M15" s="3" t="n"/>
      <c r="N15" s="4" t="n"/>
      <c r="O15" s="3" t="n"/>
      <c r="P15" s="4" t="n"/>
      <c r="Q15" s="3" t="n"/>
      <c r="R15" s="4" t="n"/>
      <c r="S15" s="3" t="n"/>
      <c r="T15" s="4" t="n"/>
      <c r="U15" s="3" t="n"/>
      <c r="V15" s="4" t="n"/>
      <c r="W15" s="3" t="n"/>
      <c r="X15" s="4" t="n"/>
      <c r="Y15" s="3" t="n"/>
      <c r="Z15" s="4" t="n"/>
      <c r="AA15" s="3" t="n"/>
      <c r="AB15" s="4" t="n"/>
      <c r="AC15" s="3" t="n"/>
      <c r="AD15" s="4" t="n"/>
      <c r="AE15" s="3" t="n"/>
      <c r="AF15" s="4" t="n"/>
      <c r="AH15" s="58" t="n"/>
      <c r="AI15" s="59">
        <f>IF(COUNTIF($C$4:$AF$5,AH15)&gt;=1,"1,","")&amp;IF(COUNTIF($C$8:$AF$9,AH15)&gt;=1,"2,","")&amp;IF(COUNTIF($C$12:$AF$13,AH15)&gt;=1,"3,","")&amp;IF(COUNTIF($C$16:$AF$17,AH15)&gt;=1,"4,","")&amp;IF(COUNTIF($C$20:$AF$21,AH15)&gt;=1,"5,","")&amp;IF(COUNTIF($C$24:$AF$25,AH15)&gt;=1,"6,","")&amp;IF(COUNTIF($C$28:$AF$29,AH15)&gt;=1,"7,","")&amp;IF(COUNTIF($C$32:$AF$33,AH15)&gt;=1,"8,","")&amp;IF(COUNTIF($C$36:$AF$37,AH15)&gt;=1,"9,","")&amp;IF(COUNTIF($C$40:$AF$41,AH15)&gt;=1,"10","")</f>
        <v/>
      </c>
      <c r="AJ15" s="60" t="n"/>
      <c r="AK15" s="60">
        <f>IF(COUNTIF($C$4:$AF$5,AJ15)&gt;=1,"1,","")&amp;IF(COUNTIF($C$8:$AF$9,AJ15)&gt;=1,"2,","")&amp;IF(COUNTIF($C$12:$AF$13,AJ15)&gt;=1,"3,","")&amp;IF(COUNTIF($C$16:$AF$17,AJ15)&gt;=1,"4,","")&amp;IF(COUNTIF($C$20:$AF$21,AJ15)&gt;=1,"5,","")&amp;IF(COUNTIF($C$24:$AF$25,AJ15)&gt;=1,"6,","")&amp;IF(COUNTIF($C$28:$AF$29,AJ15)&gt;=1,"7,","")&amp;IF(COUNTIF($C$32:$AF$33,AJ15)&gt;=1,"8,","")&amp;IF(COUNTIF($C$36:$AF$37,AJ15)&gt;=1,"9,","")&amp;IF(COUNTIF($C$40:$AF$41,AJ15)&gt;=1,"10","")</f>
        <v/>
      </c>
      <c r="AL15" s="46" t="s">
        <v>33</v>
      </c>
      <c r="AM15" s="47">
        <f>IF(COUNTIF($C$4:$AF$5,AL15)&gt;=1,"1,","")&amp;IF(COUNTIF($C$8:$AF$9,AL15)&gt;=1,"2,","")&amp;IF(COUNTIF($C$12:$AF$13,AL15)&gt;=1,"3,","")&amp;IF(COUNTIF($C$16:$AF$17,AL15)&gt;=1,"4,","")&amp;IF(COUNTIF($C$20:$AF$21,AL15)&gt;=1,"5,","")&amp;IF(COUNTIF($C$24:$AF$25,AL15)&gt;=1,"6,","")&amp;IF(COUNTIF($C$28:$AF$29,AL15)&gt;=1,"7,","")&amp;IF(COUNTIF($C$32:$AF$33,AL15)&gt;=1,"8,","")&amp;IF(COUNTIF($C$36:$AF$37,AL15)&gt;=1,"9,","")&amp;IF(COUNTIF($C$40:$AF$41,AL15)&gt;=1,"10","")</f>
        <v/>
      </c>
      <c r="AN15" s="48" t="n"/>
      <c r="AO15" s="48">
        <f>IF(COUNTIF($C$4:$AF$5,AN15)&gt;=1,"1,","")&amp;IF(COUNTIF($C$8:$AF$9,AN15)&gt;=1,"2,","")&amp;IF(COUNTIF($C$12:$AF$13,AN15)&gt;=1,"3,","")&amp;IF(COUNTIF($C$16:$AF$17,AN15)&gt;=1,"4,","")&amp;IF(COUNTIF($C$20:$AF$21,AN15)&gt;=1,"5,","")&amp;IF(COUNTIF($C$24:$AF$25,AN15)&gt;=1,"6,","")&amp;IF(COUNTIF($C$28:$AF$29,AN15)&gt;=1,"7,","")&amp;IF(COUNTIF($C$32:$AF$33,AN15)&gt;=1,"8,","")&amp;IF(COUNTIF($C$36:$AF$37,AN15)&gt;=1,"9,","")&amp;IF(COUNTIF($C$40:$AF$41,AN15)&gt;=1,"10","")</f>
        <v/>
      </c>
      <c r="AP15" s="49" t="n"/>
      <c r="AQ15" s="50">
        <f>IF(COUNTIF($C$4:$AF$5,AP15)&gt;=1,"1,","")&amp;IF(COUNTIF($C$8:$AF$9,AP15)&gt;=1,"2,","")&amp;IF(COUNTIF($C$12:$AF$13,AP15)&gt;=1,"3,","")&amp;IF(COUNTIF($C$16:$AF$17,AP15)&gt;=1,"4,","")&amp;IF(COUNTIF($C$20:$AF$21,AP15)&gt;=1,"5,","")&amp;IF(COUNTIF($C$24:$AF$25,AP15)&gt;=1,"6,","")&amp;IF(COUNTIF($C$28:$AF$29,AP15)&gt;=1,"7,","")&amp;IF(COUNTIF($C$32:$AF$33,AP15)&gt;=1,"8,","")&amp;IF(COUNTIF($C$36:$AF$37,AP15)&gt;=1,"9,","")&amp;IF(COUNTIF($C$40:$AF$41,AP15)&gt;=1,"10","")</f>
        <v/>
      </c>
      <c r="AR15" s="51" t="n"/>
      <c r="AS15" s="51">
        <f>IF(COUNTIF($C$4:$AF$5,AR15)&gt;=1,"1,","")&amp;IF(COUNTIF($C$8:$AF$9,AR15)&gt;=1,"2,","")&amp;IF(COUNTIF($C$12:$AF$13,AR15)&gt;=1,"3,","")&amp;IF(COUNTIF($C$16:$AF$17,AR15)&gt;=1,"4,","")&amp;IF(COUNTIF($C$20:$AF$21,AR15)&gt;=1,"5,","")&amp;IF(COUNTIF($C$24:$AF$25,AR15)&gt;=1,"6,","")&amp;IF(COUNTIF($C$28:$AF$29,AR15)&gt;=1,"7,","")&amp;IF(COUNTIF($C$32:$AF$33,AR15)&gt;=1,"8,","")&amp;IF(COUNTIF($C$36:$AF$37,AR15)&gt;=1,"9,","")&amp;IF(COUNTIF($C$40:$AF$41,AR15)&gt;=1,"10","")</f>
        <v/>
      </c>
      <c r="AT15" s="52" t="n"/>
      <c r="AU15" s="53">
        <f>IF(COUNTIF($C$4:$AF$5,AT15)&gt;=1,"1,","")&amp;IF(COUNTIF($C$8:$AF$9,AT15)&gt;=1,"2,","")&amp;IF(COUNTIF($C$12:$AF$13,AT15)&gt;=1,"3,","")&amp;IF(COUNTIF($C$16:$AF$17,AT15)&gt;=1,"4,","")&amp;IF(COUNTIF($C$20:$AF$21,AT15)&gt;=1,"5,","")&amp;IF(COUNTIF($C$24:$AF$25,AT15)&gt;=1,"6,","")&amp;IF(COUNTIF($C$28:$AF$29,AT15)&gt;=1,"7,","")&amp;IF(COUNTIF($C$32:$AF$33,AT15)&gt;=1,"8,","")&amp;IF(COUNTIF($C$36:$AF$37,AT15)&gt;=1,"9,","")&amp;IF(COUNTIF($C$40:$AF$41,AT15)&gt;=1,"10","")</f>
        <v/>
      </c>
      <c r="AV15" s="54" t="n"/>
      <c r="AW15" s="54">
        <f>IF(COUNTIF($C$4:$AF$5,AV15)&gt;=1,"1,","")&amp;IF(COUNTIF($C$8:$AF$9,AV15)&gt;=1,"2,","")&amp;IF(COUNTIF($C$12:$AF$13,AV15)&gt;=1,"3,","")&amp;IF(COUNTIF($C$16:$AF$17,AV15)&gt;=1,"4,","")&amp;IF(COUNTIF($C$20:$AF$21,AV15)&gt;=1,"5,","")&amp;IF(COUNTIF($C$24:$AF$25,AV15)&gt;=1,"6,","")&amp;IF(COUNTIF($C$28:$AF$29,AV15)&gt;=1,"7,","")&amp;IF(COUNTIF($C$32:$AF$33,AV15)&gt;=1,"8,","")&amp;IF(COUNTIF($C$36:$AF$37,AV15)&gt;=1,"9,","")&amp;IF(COUNTIF($C$40:$AF$41,AV15)&gt;=1,"10","")</f>
        <v/>
      </c>
      <c r="AX15" s="55" t="n"/>
      <c r="AY15" s="56">
        <f>IF(COUNTIF($C$4:$AF$5,AX15)&gt;=1,"1,","")&amp;IF(COUNTIF($C$8:$AF$9,AX15)&gt;=1,"2,","")&amp;IF(COUNTIF($C$12:$AF$13,AX15)&gt;=1,"3,","")&amp;IF(COUNTIF($C$16:$AF$17,AX15)&gt;=1,"4,","")&amp;IF(COUNTIF($C$20:$AF$21,AX15)&gt;=1,"5,","")&amp;IF(COUNTIF($C$24:$AF$25,AX15)&gt;=1,"6,","")&amp;IF(COUNTIF($C$28:$AF$29,AX15)&gt;=1,"7,","")&amp;IF(COUNTIF($C$32:$AF$33,AX15)&gt;=1,"8,","")&amp;IF(COUNTIF($C$36:$AF$37,AX15)&gt;=1,"9,","")&amp;IF(COUNTIF($C$40:$AF$41,AX15)&gt;=1,"10","")</f>
        <v/>
      </c>
      <c r="AZ15" s="57" t="n"/>
      <c r="BA15" s="50">
        <f>IF(COUNTIF($C$4:$AF$5,AZ15)&gt;=1,"1,","")&amp;IF(COUNTIF($C$8:$AF$9,AZ15)&gt;=1,"2,","")&amp;IF(COUNTIF($C$12:$AF$13,AZ15)&gt;=1,"3,","")&amp;IF(COUNTIF($C$16:$AF$17,AZ15)&gt;=1,"4,","")&amp;IF(COUNTIF($C$20:$AF$21,AZ15)&gt;=1,"5,","")&amp;IF(COUNTIF($C$24:$AF$25,AZ15)&gt;=1,"6,","")&amp;IF(COUNTIF($C$28:$AF$29,AZ15)&gt;=1,"7,","")&amp;IF(COUNTIF($C$32:$AF$33,AZ15)&gt;=1,"8,","")&amp;IF(COUNTIF($C$36:$AF$37,AZ15)&gt;=1,"9,","")&amp;IF(COUNTIF($C$40:$AF$41,AZ15)&gt;=1,"10","")</f>
        <v/>
      </c>
    </row>
    <row customHeight="1" ht="14.15" r="16" s="107" spans="1:53">
      <c r="C16" s="5" t="s">
        <v>7</v>
      </c>
      <c r="D16" s="2" t="s">
        <v>8</v>
      </c>
      <c r="E16" s="5" t="s">
        <v>33</v>
      </c>
      <c r="F16" s="2" t="s">
        <v>51</v>
      </c>
      <c r="G16" s="5" t="s">
        <v>32</v>
      </c>
      <c r="H16" s="2" t="s">
        <v>27</v>
      </c>
      <c r="I16" s="5" t="s">
        <v>9</v>
      </c>
      <c r="J16" s="2" t="s">
        <v>45</v>
      </c>
      <c r="K16" s="5" t="n"/>
      <c r="L16" s="2" t="n"/>
      <c r="M16" s="5" t="n"/>
      <c r="N16" s="2" t="n"/>
      <c r="O16" s="5" t="n"/>
      <c r="P16" s="2" t="n"/>
      <c r="Q16" s="5" t="n"/>
      <c r="R16" s="6" t="n"/>
      <c r="S16" s="5" t="n"/>
      <c r="T16" s="2" t="n"/>
      <c r="U16" s="5" t="n"/>
      <c r="V16" s="2" t="n"/>
      <c r="W16" s="5" t="n"/>
      <c r="X16" s="2" t="n"/>
      <c r="Y16" s="5" t="n"/>
      <c r="Z16" s="2" t="n"/>
      <c r="AA16" s="5" t="n"/>
      <c r="AB16" s="6" t="n"/>
      <c r="AC16" s="5" t="n"/>
      <c r="AD16" s="6" t="n"/>
      <c r="AE16" s="5" t="n"/>
      <c r="AF16" s="6" t="n"/>
      <c r="AH16" s="46" t="n"/>
      <c r="AI16" s="47">
        <f>IF(COUNTIF($C$4:$AF$5,AH16)&gt;=1,"1,","")&amp;IF(COUNTIF($C$8:$AF$9,AH16)&gt;=1,"2,","")&amp;IF(COUNTIF($C$12:$AF$13,AH16)&gt;=1,"3,","")&amp;IF(COUNTIF($C$16:$AF$17,AH16)&gt;=1,"4,","")&amp;IF(COUNTIF($C$20:$AF$21,AH16)&gt;=1,"5,","")&amp;IF(COUNTIF($C$24:$AF$25,AH16)&gt;=1,"6,","")&amp;IF(COUNTIF($C$28:$AF$29,AH16)&gt;=1,"7,","")&amp;IF(COUNTIF($C$32:$AF$33,AH16)&gt;=1,"8,","")&amp;IF(COUNTIF($C$36:$AF$37,AH16)&gt;=1,"9,","")&amp;IF(COUNTIF($C$40:$AF$41,AH16)&gt;=1,"10","")</f>
        <v/>
      </c>
      <c r="AJ16" s="48" t="n"/>
      <c r="AK16" s="48">
        <f>IF(COUNTIF($C$4:$AF$5,AJ16)&gt;=1,"1,","")&amp;IF(COUNTIF($C$8:$AF$9,AJ16)&gt;=1,"2,","")&amp;IF(COUNTIF($C$12:$AF$13,AJ16)&gt;=1,"3,","")&amp;IF(COUNTIF($C$16:$AF$17,AJ16)&gt;=1,"4,","")&amp;IF(COUNTIF($C$20:$AF$21,AJ16)&gt;=1,"5,","")&amp;IF(COUNTIF($C$24:$AF$25,AJ16)&gt;=1,"6,","")&amp;IF(COUNTIF($C$28:$AF$29,AJ16)&gt;=1,"7,","")&amp;IF(COUNTIF($C$32:$AF$33,AJ16)&gt;=1,"8,","")&amp;IF(COUNTIF($C$36:$AF$37,AJ16)&gt;=1,"9,","")&amp;IF(COUNTIF($C$40:$AF$41,AJ16)&gt;=1,"10","")</f>
        <v/>
      </c>
      <c r="AL16" s="49" t="s">
        <v>39</v>
      </c>
      <c r="AM16" s="50">
        <f>IF(COUNTIF($C$4:$AF$5,AL16)&gt;=1,"1,","")&amp;IF(COUNTIF($C$8:$AF$9,AL16)&gt;=1,"2,","")&amp;IF(COUNTIF($C$12:$AF$13,AL16)&gt;=1,"3,","")&amp;IF(COUNTIF($C$16:$AF$17,AL16)&gt;=1,"4,","")&amp;IF(COUNTIF($C$20:$AF$21,AL16)&gt;=1,"5,","")&amp;IF(COUNTIF($C$24:$AF$25,AL16)&gt;=1,"6,","")&amp;IF(COUNTIF($C$28:$AF$29,AL16)&gt;=1,"7,","")&amp;IF(COUNTIF($C$32:$AF$33,AL16)&gt;=1,"8,","")&amp;IF(COUNTIF($C$36:$AF$37,AL16)&gt;=1,"9,","")&amp;IF(COUNTIF($C$40:$AF$41,AL16)&gt;=1,"10","")</f>
        <v/>
      </c>
      <c r="AN16" s="51" t="n"/>
      <c r="AO16" s="51">
        <f>IF(COUNTIF($C$4:$AF$5,AN16)&gt;=1,"1,","")&amp;IF(COUNTIF($C$8:$AF$9,AN16)&gt;=1,"2,","")&amp;IF(COUNTIF($C$12:$AF$13,AN16)&gt;=1,"3,","")&amp;IF(COUNTIF($C$16:$AF$17,AN16)&gt;=1,"4,","")&amp;IF(COUNTIF($C$20:$AF$21,AN16)&gt;=1,"5,","")&amp;IF(COUNTIF($C$24:$AF$25,AN16)&gt;=1,"6,","")&amp;IF(COUNTIF($C$28:$AF$29,AN16)&gt;=1,"7,","")&amp;IF(COUNTIF($C$32:$AF$33,AN16)&gt;=1,"8,","")&amp;IF(COUNTIF($C$36:$AF$37,AN16)&gt;=1,"9,","")&amp;IF(COUNTIF($C$40:$AF$41,AN16)&gt;=1,"10","")</f>
        <v/>
      </c>
      <c r="AP16" s="52" t="n"/>
      <c r="AQ16" s="53">
        <f>IF(COUNTIF($C$4:$AF$5,AP16)&gt;=1,"1,","")&amp;IF(COUNTIF($C$8:$AF$9,AP16)&gt;=1,"2,","")&amp;IF(COUNTIF($C$12:$AF$13,AP16)&gt;=1,"3,","")&amp;IF(COUNTIF($C$16:$AF$17,AP16)&gt;=1,"4,","")&amp;IF(COUNTIF($C$20:$AF$21,AP16)&gt;=1,"5,","")&amp;IF(COUNTIF($C$24:$AF$25,AP16)&gt;=1,"6,","")&amp;IF(COUNTIF($C$28:$AF$29,AP16)&gt;=1,"7,","")&amp;IF(COUNTIF($C$32:$AF$33,AP16)&gt;=1,"8,","")&amp;IF(COUNTIF($C$36:$AF$37,AP16)&gt;=1,"9,","")&amp;IF(COUNTIF($C$40:$AF$41,AP16)&gt;=1,"10","")</f>
        <v/>
      </c>
      <c r="AR16" s="54" t="n"/>
      <c r="AS16" s="54">
        <f>IF(COUNTIF($C$4:$AF$5,AR16)&gt;=1,"1,","")&amp;IF(COUNTIF($C$8:$AF$9,AR16)&gt;=1,"2,","")&amp;IF(COUNTIF($C$12:$AF$13,AR16)&gt;=1,"3,","")&amp;IF(COUNTIF($C$16:$AF$17,AR16)&gt;=1,"4,","")&amp;IF(COUNTIF($C$20:$AF$21,AR16)&gt;=1,"5,","")&amp;IF(COUNTIF($C$24:$AF$25,AR16)&gt;=1,"6,","")&amp;IF(COUNTIF($C$28:$AF$29,AR16)&gt;=1,"7,","")&amp;IF(COUNTIF($C$32:$AF$33,AR16)&gt;=1,"8,","")&amp;IF(COUNTIF($C$36:$AF$37,AR16)&gt;=1,"9,","")&amp;IF(COUNTIF($C$40:$AF$41,AR16)&gt;=1,"10","")</f>
        <v/>
      </c>
      <c r="AT16" s="55" t="n"/>
      <c r="AU16" s="56">
        <f>IF(COUNTIF($C$4:$AF$5,AT16)&gt;=1,"1,","")&amp;IF(COUNTIF($C$8:$AF$9,AT16)&gt;=1,"2,","")&amp;IF(COUNTIF($C$12:$AF$13,AT16)&gt;=1,"3,","")&amp;IF(COUNTIF($C$16:$AF$17,AT16)&gt;=1,"4,","")&amp;IF(COUNTIF($C$20:$AF$21,AT16)&gt;=1,"5,","")&amp;IF(COUNTIF($C$24:$AF$25,AT16)&gt;=1,"6,","")&amp;IF(COUNTIF($C$28:$AF$29,AT16)&gt;=1,"7,","")&amp;IF(COUNTIF($C$32:$AF$33,AT16)&gt;=1,"8,","")&amp;IF(COUNTIF($C$36:$AF$37,AT16)&gt;=1,"9,","")&amp;IF(COUNTIF($C$40:$AF$41,AT16)&gt;=1,"10","")</f>
        <v/>
      </c>
      <c r="AV16" s="57" t="n"/>
      <c r="AW16" s="57">
        <f>IF(COUNTIF($C$4:$AF$5,AV16)&gt;=1,"1,","")&amp;IF(COUNTIF($C$8:$AF$9,AV16)&gt;=1,"2,","")&amp;IF(COUNTIF($C$12:$AF$13,AV16)&gt;=1,"3,","")&amp;IF(COUNTIF($C$16:$AF$17,AV16)&gt;=1,"4,","")&amp;IF(COUNTIF($C$20:$AF$21,AV16)&gt;=1,"5,","")&amp;IF(COUNTIF($C$24:$AF$25,AV16)&gt;=1,"6,","")&amp;IF(COUNTIF($C$28:$AF$29,AV16)&gt;=1,"7,","")&amp;IF(COUNTIF($C$32:$AF$33,AV16)&gt;=1,"8,","")&amp;IF(COUNTIF($C$36:$AF$37,AV16)&gt;=1,"9,","")&amp;IF(COUNTIF($C$40:$AF$41,AV16)&gt;=1,"10","")</f>
        <v/>
      </c>
      <c r="AX16" s="58" t="n"/>
      <c r="AY16" s="59">
        <f>IF(COUNTIF($C$4:$AF$5,AX16)&gt;=1,"1,","")&amp;IF(COUNTIF($C$8:$AF$9,AX16)&gt;=1,"2,","")&amp;IF(COUNTIF($C$12:$AF$13,AX16)&gt;=1,"3,","")&amp;IF(COUNTIF($C$16:$AF$17,AX16)&gt;=1,"4,","")&amp;IF(COUNTIF($C$20:$AF$21,AX16)&gt;=1,"5,","")&amp;IF(COUNTIF($C$24:$AF$25,AX16)&gt;=1,"6,","")&amp;IF(COUNTIF($C$28:$AF$29,AX16)&gt;=1,"7,","")&amp;IF(COUNTIF($C$32:$AF$33,AX16)&gt;=1,"8,","")&amp;IF(COUNTIF($C$36:$AF$37,AX16)&gt;=1,"9,","")&amp;IF(COUNTIF($C$40:$AF$41,AX16)&gt;=1,"10","")</f>
        <v/>
      </c>
      <c r="AZ16" s="60" t="n"/>
      <c r="BA16" s="53">
        <f>IF(COUNTIF($C$4:$AF$5,AZ16)&gt;=1,"1,","")&amp;IF(COUNTIF($C$8:$AF$9,AZ16)&gt;=1,"2,","")&amp;IF(COUNTIF($C$12:$AF$13,AZ16)&gt;=1,"3,","")&amp;IF(COUNTIF($C$16:$AF$17,AZ16)&gt;=1,"4,","")&amp;IF(COUNTIF($C$20:$AF$21,AZ16)&gt;=1,"5,","")&amp;IF(COUNTIF($C$24:$AF$25,AZ16)&gt;=1,"6,","")&amp;IF(COUNTIF($C$28:$AF$29,AZ16)&gt;=1,"7,","")&amp;IF(COUNTIF($C$32:$AF$33,AZ16)&gt;=1,"8,","")&amp;IF(COUNTIF($C$36:$AF$37,AZ16)&gt;=1,"9,","")&amp;IF(COUNTIF($C$40:$AF$41,AZ16)&gt;=1,"10","")</f>
        <v/>
      </c>
    </row>
    <row customHeight="1" ht="14.15" r="17" s="107" spans="1:53">
      <c r="C17" s="7" t="s">
        <v>20</v>
      </c>
      <c r="D17" s="8" t="s">
        <v>21</v>
      </c>
      <c r="E17" s="7" t="s">
        <v>34</v>
      </c>
      <c r="F17" s="8" t="s">
        <v>35</v>
      </c>
      <c r="G17" s="7" t="s">
        <v>40</v>
      </c>
      <c r="H17" s="8" t="s">
        <v>31</v>
      </c>
      <c r="I17" s="7" t="s">
        <v>48</v>
      </c>
      <c r="J17" s="8" t="s">
        <v>47</v>
      </c>
      <c r="K17" s="7" t="n"/>
      <c r="L17" s="8" t="n"/>
      <c r="M17" s="7" t="n"/>
      <c r="N17" s="8" t="n"/>
      <c r="O17" s="7" t="n"/>
      <c r="P17" s="8" t="n"/>
      <c r="Q17" s="7" t="n"/>
      <c r="R17" s="9" t="n"/>
      <c r="S17" s="7" t="n"/>
      <c r="T17" s="8" t="n"/>
      <c r="U17" s="7" t="n"/>
      <c r="V17" s="8" t="n"/>
      <c r="W17" s="7" t="n"/>
      <c r="X17" s="8" t="n"/>
      <c r="Y17" s="7" t="n"/>
      <c r="Z17" s="8" t="n"/>
      <c r="AA17" s="7" t="n"/>
      <c r="AB17" s="9" t="n"/>
      <c r="AC17" s="7" t="n"/>
      <c r="AD17" s="9" t="n"/>
      <c r="AE17" s="7" t="n"/>
      <c r="AF17" s="9" t="n"/>
      <c r="AH17" s="49" t="n"/>
      <c r="AI17" s="50">
        <f>IF(COUNTIF($C$4:$AF$5,AH17)&gt;=1,"1,","")&amp;IF(COUNTIF($C$8:$AF$9,AH17)&gt;=1,"2,","")&amp;IF(COUNTIF($C$12:$AF$13,AH17)&gt;=1,"3,","")&amp;IF(COUNTIF($C$16:$AF$17,AH17)&gt;=1,"4,","")&amp;IF(COUNTIF($C$20:$AF$21,AH17)&gt;=1,"5,","")&amp;IF(COUNTIF($C$24:$AF$25,AH17)&gt;=1,"6,","")&amp;IF(COUNTIF($C$28:$AF$29,AH17)&gt;=1,"7,","")&amp;IF(COUNTIF($C$32:$AF$33,AH17)&gt;=1,"8,","")&amp;IF(COUNTIF($C$36:$AF$37,AH17)&gt;=1,"9,","")&amp;IF(COUNTIF($C$40:$AF$41,AH17)&gt;=1,"10","")</f>
        <v/>
      </c>
      <c r="AJ17" s="51" t="n"/>
      <c r="AK17" s="51">
        <f>IF(COUNTIF($C$4:$AF$5,AJ17)&gt;=1,"1,","")&amp;IF(COUNTIF($C$8:$AF$9,AJ17)&gt;=1,"2,","")&amp;IF(COUNTIF($C$12:$AF$13,AJ17)&gt;=1,"3,","")&amp;IF(COUNTIF($C$16:$AF$17,AJ17)&gt;=1,"4,","")&amp;IF(COUNTIF($C$20:$AF$21,AJ17)&gt;=1,"5,","")&amp;IF(COUNTIF($C$24:$AF$25,AJ17)&gt;=1,"6,","")&amp;IF(COUNTIF($C$28:$AF$29,AJ17)&gt;=1,"7,","")&amp;IF(COUNTIF($C$32:$AF$33,AJ17)&gt;=1,"8,","")&amp;IF(COUNTIF($C$36:$AF$37,AJ17)&gt;=1,"9,","")&amp;IF(COUNTIF($C$40:$AF$41,AJ17)&gt;=1,"10","")</f>
        <v/>
      </c>
      <c r="AL17" s="52" t="s">
        <v>49</v>
      </c>
      <c r="AM17" s="53">
        <f>IF(COUNTIF($C$4:$AF$5,AL17)&gt;=1,"1,","")&amp;IF(COUNTIF($C$8:$AF$9,AL17)&gt;=1,"2,","")&amp;IF(COUNTIF($C$12:$AF$13,AL17)&gt;=1,"3,","")&amp;IF(COUNTIF($C$16:$AF$17,AL17)&gt;=1,"4,","")&amp;IF(COUNTIF($C$20:$AF$21,AL17)&gt;=1,"5,","")&amp;IF(COUNTIF($C$24:$AF$25,AL17)&gt;=1,"6,","")&amp;IF(COUNTIF($C$28:$AF$29,AL17)&gt;=1,"7,","")&amp;IF(COUNTIF($C$32:$AF$33,AL17)&gt;=1,"8,","")&amp;IF(COUNTIF($C$36:$AF$37,AL17)&gt;=1,"9,","")&amp;IF(COUNTIF($C$40:$AF$41,AL17)&gt;=1,"10","")</f>
        <v/>
      </c>
      <c r="AN17" s="54" t="n"/>
      <c r="AO17" s="54">
        <f>IF(COUNTIF($C$4:$AF$5,AN17)&gt;=1,"1,","")&amp;IF(COUNTIF($C$8:$AF$9,AN17)&gt;=1,"2,","")&amp;IF(COUNTIF($C$12:$AF$13,AN17)&gt;=1,"3,","")&amp;IF(COUNTIF($C$16:$AF$17,AN17)&gt;=1,"4,","")&amp;IF(COUNTIF($C$20:$AF$21,AN17)&gt;=1,"5,","")&amp;IF(COUNTIF($C$24:$AF$25,AN17)&gt;=1,"6,","")&amp;IF(COUNTIF($C$28:$AF$29,AN17)&gt;=1,"7,","")&amp;IF(COUNTIF($C$32:$AF$33,AN17)&gt;=1,"8,","")&amp;IF(COUNTIF($C$36:$AF$37,AN17)&gt;=1,"9,","")&amp;IF(COUNTIF($C$40:$AF$41,AN17)&gt;=1,"10","")</f>
        <v/>
      </c>
      <c r="AP17" s="55" t="n"/>
      <c r="AQ17" s="56">
        <f>IF(COUNTIF($C$4:$AF$5,AP17)&gt;=1,"1,","")&amp;IF(COUNTIF($C$8:$AF$9,AP17)&gt;=1,"2,","")&amp;IF(COUNTIF($C$12:$AF$13,AP17)&gt;=1,"3,","")&amp;IF(COUNTIF($C$16:$AF$17,AP17)&gt;=1,"4,","")&amp;IF(COUNTIF($C$20:$AF$21,AP17)&gt;=1,"5,","")&amp;IF(COUNTIF($C$24:$AF$25,AP17)&gt;=1,"6,","")&amp;IF(COUNTIF($C$28:$AF$29,AP17)&gt;=1,"7,","")&amp;IF(COUNTIF($C$32:$AF$33,AP17)&gt;=1,"8,","")&amp;IF(COUNTIF($C$36:$AF$37,AP17)&gt;=1,"9,","")&amp;IF(COUNTIF($C$40:$AF$41,AP17)&gt;=1,"10","")</f>
        <v/>
      </c>
      <c r="AR17" s="57" t="n"/>
      <c r="AS17" s="57">
        <f>IF(COUNTIF($C$4:$AF$5,AR17)&gt;=1,"1,","")&amp;IF(COUNTIF($C$8:$AF$9,AR17)&gt;=1,"2,","")&amp;IF(COUNTIF($C$12:$AF$13,AR17)&gt;=1,"3,","")&amp;IF(COUNTIF($C$16:$AF$17,AR17)&gt;=1,"4,","")&amp;IF(COUNTIF($C$20:$AF$21,AR17)&gt;=1,"5,","")&amp;IF(COUNTIF($C$24:$AF$25,AR17)&gt;=1,"6,","")&amp;IF(COUNTIF($C$28:$AF$29,AR17)&gt;=1,"7,","")&amp;IF(COUNTIF($C$32:$AF$33,AR17)&gt;=1,"8,","")&amp;IF(COUNTIF($C$36:$AF$37,AR17)&gt;=1,"9,","")&amp;IF(COUNTIF($C$40:$AF$41,AR17)&gt;=1,"10","")</f>
        <v/>
      </c>
      <c r="AT17" s="58" t="n"/>
      <c r="AU17" s="59">
        <f>IF(COUNTIF($C$4:$AF$5,AT17)&gt;=1,"1,","")&amp;IF(COUNTIF($C$8:$AF$9,AT17)&gt;=1,"2,","")&amp;IF(COUNTIF($C$12:$AF$13,AT17)&gt;=1,"3,","")&amp;IF(COUNTIF($C$16:$AF$17,AT17)&gt;=1,"4,","")&amp;IF(COUNTIF($C$20:$AF$21,AT17)&gt;=1,"5,","")&amp;IF(COUNTIF($C$24:$AF$25,AT17)&gt;=1,"6,","")&amp;IF(COUNTIF($C$28:$AF$29,AT17)&gt;=1,"7,","")&amp;IF(COUNTIF($C$32:$AF$33,AT17)&gt;=1,"8,","")&amp;IF(COUNTIF($C$36:$AF$37,AT17)&gt;=1,"9,","")&amp;IF(COUNTIF($C$40:$AF$41,AT17)&gt;=1,"10","")</f>
        <v/>
      </c>
      <c r="AV17" s="60" t="n"/>
      <c r="AW17" s="60">
        <f>IF(COUNTIF($C$4:$AF$5,AV17)&gt;=1,"1,","")&amp;IF(COUNTIF($C$8:$AF$9,AV17)&gt;=1,"2,","")&amp;IF(COUNTIF($C$12:$AF$13,AV17)&gt;=1,"3,","")&amp;IF(COUNTIF($C$16:$AF$17,AV17)&gt;=1,"4,","")&amp;IF(COUNTIF($C$20:$AF$21,AV17)&gt;=1,"5,","")&amp;IF(COUNTIF($C$24:$AF$25,AV17)&gt;=1,"6,","")&amp;IF(COUNTIF($C$28:$AF$29,AV17)&gt;=1,"7,","")&amp;IF(COUNTIF($C$32:$AF$33,AV17)&gt;=1,"8,","")&amp;IF(COUNTIF($C$36:$AF$37,AV17)&gt;=1,"9,","")&amp;IF(COUNTIF($C$40:$AF$41,AV17)&gt;=1,"10","")</f>
        <v/>
      </c>
      <c r="AX17" s="46" t="n"/>
      <c r="AY17" s="47">
        <f>IF(COUNTIF($C$4:$AF$5,AX17)&gt;=1,"1,","")&amp;IF(COUNTIF($C$8:$AF$9,AX17)&gt;=1,"2,","")&amp;IF(COUNTIF($C$12:$AF$13,AX17)&gt;=1,"3,","")&amp;IF(COUNTIF($C$16:$AF$17,AX17)&gt;=1,"4,","")&amp;IF(COUNTIF($C$20:$AF$21,AX17)&gt;=1,"5,","")&amp;IF(COUNTIF($C$24:$AF$25,AX17)&gt;=1,"6,","")&amp;IF(COUNTIF($C$28:$AF$29,AX17)&gt;=1,"7,","")&amp;IF(COUNTIF($C$32:$AF$33,AX17)&gt;=1,"8,","")&amp;IF(COUNTIF($C$36:$AF$37,AX17)&gt;=1,"9,","")&amp;IF(COUNTIF($C$40:$AF$41,AX17)&gt;=1,"10","")</f>
        <v/>
      </c>
      <c r="AZ17" s="48" t="n"/>
      <c r="BA17" s="56">
        <f>IF(COUNTIF($C$4:$AF$5,AZ17)&gt;=1,"1,","")&amp;IF(COUNTIF($C$8:$AF$9,AZ17)&gt;=1,"2,","")&amp;IF(COUNTIF($C$12:$AF$13,AZ17)&gt;=1,"3,","")&amp;IF(COUNTIF($C$16:$AF$17,AZ17)&gt;=1,"4,","")&amp;IF(COUNTIF($C$20:$AF$21,AZ17)&gt;=1,"5,","")&amp;IF(COUNTIF($C$24:$AF$25,AZ17)&gt;=1,"6,","")&amp;IF(COUNTIF($C$28:$AF$29,AZ17)&gt;=1,"7,","")&amp;IF(COUNTIF($C$32:$AF$33,AZ17)&gt;=1,"8,","")&amp;IF(COUNTIF($C$36:$AF$37,AZ17)&gt;=1,"9,","")&amp;IF(COUNTIF($C$40:$AF$41,AZ17)&gt;=1,"10","")</f>
        <v/>
      </c>
    </row>
    <row customHeight="1" ht="14.15" r="18" s="107" spans="1:53" thickBot="1">
      <c r="C18" s="5" t="n">
        <v>13</v>
      </c>
      <c r="D18" s="6" t="n"/>
      <c r="E18" s="5" t="n">
        <v>14</v>
      </c>
      <c r="F18" s="6" t="n"/>
      <c r="G18" s="5" t="n">
        <v>15</v>
      </c>
      <c r="H18" s="6" t="n"/>
      <c r="I18" s="5" t="n">
        <v>16</v>
      </c>
      <c r="J18" s="6" t="n"/>
      <c r="K18" s="5" t="n"/>
      <c r="L18" s="6" t="n"/>
      <c r="M18" s="5" t="n"/>
      <c r="N18" s="6" t="n"/>
      <c r="O18" s="5" t="n"/>
      <c r="P18" s="6" t="n"/>
      <c r="Q18" s="5" t="n"/>
      <c r="R18" s="6" t="n"/>
      <c r="S18" s="5" t="n"/>
      <c r="T18" s="6" t="n"/>
      <c r="U18" s="5" t="n"/>
      <c r="V18" s="6" t="n"/>
      <c r="W18" s="5" t="n"/>
      <c r="X18" s="6" t="n"/>
      <c r="Y18" s="5" t="n"/>
      <c r="Z18" s="6" t="n"/>
      <c r="AA18" s="5" t="n"/>
      <c r="AB18" s="6" t="n"/>
      <c r="AC18" s="5" t="n"/>
      <c r="AD18" s="6" t="n"/>
      <c r="AE18" s="5" t="n"/>
      <c r="AF18" s="6" t="n"/>
      <c r="AH18" s="52" t="n"/>
      <c r="AI18" s="53">
        <f>IF(COUNTIF($C$4:$AF$5,AH18)&gt;=1,"1,","")&amp;IF(COUNTIF($C$8:$AF$9,AH18)&gt;=1,"2,","")&amp;IF(COUNTIF($C$12:$AF$13,AH18)&gt;=1,"3,","")&amp;IF(COUNTIF($C$16:$AF$17,AH18)&gt;=1,"4,","")&amp;IF(COUNTIF($C$20:$AF$21,AH18)&gt;=1,"5,","")&amp;IF(COUNTIF($C$24:$AF$25,AH18)&gt;=1,"6,","")&amp;IF(COUNTIF($C$28:$AF$29,AH18)&gt;=1,"7,","")&amp;IF(COUNTIF($C$32:$AF$33,AH18)&gt;=1,"8,","")&amp;IF(COUNTIF($C$36:$AF$37,AH18)&gt;=1,"9,","")&amp;IF(COUNTIF($C$40:$AF$41,AH18)&gt;=1,"10","")</f>
        <v/>
      </c>
      <c r="AJ18" s="54" t="n"/>
      <c r="AK18" s="54">
        <f>IF(COUNTIF($C$4:$AF$5,AJ18)&gt;=1,"1,","")&amp;IF(COUNTIF($C$8:$AF$9,AJ18)&gt;=1,"2,","")&amp;IF(COUNTIF($C$12:$AF$13,AJ18)&gt;=1,"3,","")&amp;IF(COUNTIF($C$16:$AF$17,AJ18)&gt;=1,"4,","")&amp;IF(COUNTIF($C$20:$AF$21,AJ18)&gt;=1,"5,","")&amp;IF(COUNTIF($C$24:$AF$25,AJ18)&gt;=1,"6,","")&amp;IF(COUNTIF($C$28:$AF$29,AJ18)&gt;=1,"7,","")&amp;IF(COUNTIF($C$32:$AF$33,AJ18)&gt;=1,"8,","")&amp;IF(COUNTIF($C$36:$AF$37,AJ18)&gt;=1,"9,","")&amp;IF(COUNTIF($C$40:$AF$41,AJ18)&gt;=1,"10","")</f>
        <v/>
      </c>
      <c r="AL18" s="55" t="s">
        <v>41</v>
      </c>
      <c r="AM18" s="56">
        <f>IF(COUNTIF($C$4:$AF$5,AL18)&gt;=1,"1,","")&amp;IF(COUNTIF($C$8:$AF$9,AL18)&gt;=1,"2,","")&amp;IF(COUNTIF($C$12:$AF$13,AL18)&gt;=1,"3,","")&amp;IF(COUNTIF($C$16:$AF$17,AL18)&gt;=1,"4,","")&amp;IF(COUNTIF($C$20:$AF$21,AL18)&gt;=1,"5,","")&amp;IF(COUNTIF($C$24:$AF$25,AL18)&gt;=1,"6,","")&amp;IF(COUNTIF($C$28:$AF$29,AL18)&gt;=1,"7,","")&amp;IF(COUNTIF($C$32:$AF$33,AL18)&gt;=1,"8,","")&amp;IF(COUNTIF($C$36:$AF$37,AL18)&gt;=1,"9,","")&amp;IF(COUNTIF($C$40:$AF$41,AL18)&gt;=1,"10","")</f>
        <v/>
      </c>
      <c r="AN18" s="57" t="n"/>
      <c r="AO18" s="57">
        <f>IF(COUNTIF($C$4:$AF$5,AN18)&gt;=1,"1,","")&amp;IF(COUNTIF($C$8:$AF$9,AN18)&gt;=1,"2,","")&amp;IF(COUNTIF($C$12:$AF$13,AN18)&gt;=1,"3,","")&amp;IF(COUNTIF($C$16:$AF$17,AN18)&gt;=1,"4,","")&amp;IF(COUNTIF($C$20:$AF$21,AN18)&gt;=1,"5,","")&amp;IF(COUNTIF($C$24:$AF$25,AN18)&gt;=1,"6,","")&amp;IF(COUNTIF($C$28:$AF$29,AN18)&gt;=1,"7,","")&amp;IF(COUNTIF($C$32:$AF$33,AN18)&gt;=1,"8,","")&amp;IF(COUNTIF($C$36:$AF$37,AN18)&gt;=1,"9,","")&amp;IF(COUNTIF($C$40:$AF$41,AN18)&gt;=1,"10","")</f>
        <v/>
      </c>
      <c r="AP18" s="58" t="n"/>
      <c r="AQ18" s="59">
        <f>IF(COUNTIF($C$4:$AF$5,AP18)&gt;=1,"1,","")&amp;IF(COUNTIF($C$8:$AF$9,AP18)&gt;=1,"2,","")&amp;IF(COUNTIF($C$12:$AF$13,AP18)&gt;=1,"3,","")&amp;IF(COUNTIF($C$16:$AF$17,AP18)&gt;=1,"4,","")&amp;IF(COUNTIF($C$20:$AF$21,AP18)&gt;=1,"5,","")&amp;IF(COUNTIF($C$24:$AF$25,AP18)&gt;=1,"6,","")&amp;IF(COUNTIF($C$28:$AF$29,AP18)&gt;=1,"7,","")&amp;IF(COUNTIF($C$32:$AF$33,AP18)&gt;=1,"8,","")&amp;IF(COUNTIF($C$36:$AF$37,AP18)&gt;=1,"9,","")&amp;IF(COUNTIF($C$40:$AF$41,AP18)&gt;=1,"10","")</f>
        <v/>
      </c>
      <c r="AR18" s="60" t="n"/>
      <c r="AS18" s="60">
        <f>IF(COUNTIF($C$4:$AF$5,AR18)&gt;=1,"1,","")&amp;IF(COUNTIF($C$8:$AF$9,AR18)&gt;=1,"2,","")&amp;IF(COUNTIF($C$12:$AF$13,AR18)&gt;=1,"3,","")&amp;IF(COUNTIF($C$16:$AF$17,AR18)&gt;=1,"4,","")&amp;IF(COUNTIF($C$20:$AF$21,AR18)&gt;=1,"5,","")&amp;IF(COUNTIF($C$24:$AF$25,AR18)&gt;=1,"6,","")&amp;IF(COUNTIF($C$28:$AF$29,AR18)&gt;=1,"7,","")&amp;IF(COUNTIF($C$32:$AF$33,AR18)&gt;=1,"8,","")&amp;IF(COUNTIF($C$36:$AF$37,AR18)&gt;=1,"9,","")&amp;IF(COUNTIF($C$40:$AF$41,AR18)&gt;=1,"10","")</f>
        <v/>
      </c>
      <c r="AT18" s="46" t="n"/>
      <c r="AU18" s="47">
        <f>IF(COUNTIF($C$4:$AF$5,AT18)&gt;=1,"1,","")&amp;IF(COUNTIF($C$8:$AF$9,AT18)&gt;=1,"2,","")&amp;IF(COUNTIF($C$12:$AF$13,AT18)&gt;=1,"3,","")&amp;IF(COUNTIF($C$16:$AF$17,AT18)&gt;=1,"4,","")&amp;IF(COUNTIF($C$20:$AF$21,AT18)&gt;=1,"5,","")&amp;IF(COUNTIF($C$24:$AF$25,AT18)&gt;=1,"6,","")&amp;IF(COUNTIF($C$28:$AF$29,AT18)&gt;=1,"7,","")&amp;IF(COUNTIF($C$32:$AF$33,AT18)&gt;=1,"8,","")&amp;IF(COUNTIF($C$36:$AF$37,AT18)&gt;=1,"9,","")&amp;IF(COUNTIF($C$40:$AF$41,AT18)&gt;=1,"10","")</f>
        <v/>
      </c>
      <c r="AV18" s="48" t="n"/>
      <c r="AW18" s="48">
        <f>IF(COUNTIF($C$4:$AF$5,AV18)&gt;=1,"1,","")&amp;IF(COUNTIF($C$8:$AF$9,AV18)&gt;=1,"2,","")&amp;IF(COUNTIF($C$12:$AF$13,AV18)&gt;=1,"3,","")&amp;IF(COUNTIF($C$16:$AF$17,AV18)&gt;=1,"4,","")&amp;IF(COUNTIF($C$20:$AF$21,AV18)&gt;=1,"5,","")&amp;IF(COUNTIF($C$24:$AF$25,AV18)&gt;=1,"6,","")&amp;IF(COUNTIF($C$28:$AF$29,AV18)&gt;=1,"7,","")&amp;IF(COUNTIF($C$32:$AF$33,AV18)&gt;=1,"8,","")&amp;IF(COUNTIF($C$36:$AF$37,AV18)&gt;=1,"9,","")&amp;IF(COUNTIF($C$40:$AF$41,AV18)&gt;=1,"10","")</f>
        <v/>
      </c>
      <c r="AX18" s="49" t="n"/>
      <c r="AY18" s="50">
        <f>IF(COUNTIF($C$4:$AF$5,AX18)&gt;=1,"1,","")&amp;IF(COUNTIF($C$8:$AF$9,AX18)&gt;=1,"2,","")&amp;IF(COUNTIF($C$12:$AF$13,AX18)&gt;=1,"3,","")&amp;IF(COUNTIF($C$16:$AF$17,AX18)&gt;=1,"4,","")&amp;IF(COUNTIF($C$20:$AF$21,AX18)&gt;=1,"5,","")&amp;IF(COUNTIF($C$24:$AF$25,AX18)&gt;=1,"6,","")&amp;IF(COUNTIF($C$28:$AF$29,AX18)&gt;=1,"7,","")&amp;IF(COUNTIF($C$32:$AF$33,AX18)&gt;=1,"8,","")&amp;IF(COUNTIF($C$36:$AF$37,AX18)&gt;=1,"9,","")&amp;IF(COUNTIF($C$40:$AF$41,AX18)&gt;=1,"10","")</f>
        <v/>
      </c>
      <c r="AZ18" s="51" t="n"/>
      <c r="BA18" s="59">
        <f>IF(COUNTIF($C$4:$AF$5,AZ18)&gt;=1,"1,","")&amp;IF(COUNTIF($C$8:$AF$9,AZ18)&gt;=1,"2,","")&amp;IF(COUNTIF($C$12:$AF$13,AZ18)&gt;=1,"3,","")&amp;IF(COUNTIF($C$16:$AF$17,AZ18)&gt;=1,"4,","")&amp;IF(COUNTIF($C$20:$AF$21,AZ18)&gt;=1,"5,","")&amp;IF(COUNTIF($C$24:$AF$25,AZ18)&gt;=1,"6,","")&amp;IF(COUNTIF($C$28:$AF$29,AZ18)&gt;=1,"7,","")&amp;IF(COUNTIF($C$32:$AF$33,AZ18)&gt;=1,"8,","")&amp;IF(COUNTIF($C$36:$AF$37,AZ18)&gt;=1,"9,","")&amp;IF(COUNTIF($C$40:$AF$41,AZ18)&gt;=1,"10","")</f>
        <v/>
      </c>
    </row>
    <row customHeight="1" ht="14.15" r="19" s="107" spans="1:53">
      <c r="B19" s="98" t="n">
        <v>5</v>
      </c>
      <c r="C19" s="3" t="s">
        <v>4</v>
      </c>
      <c r="D19" s="4" t="s">
        <v>6</v>
      </c>
      <c r="E19" s="3" t="s">
        <v>6</v>
      </c>
      <c r="F19" s="4" t="s">
        <v>5</v>
      </c>
      <c r="G19" s="3" t="n"/>
      <c r="H19" s="4" t="n"/>
      <c r="I19" s="3" t="n"/>
      <c r="J19" s="4" t="n"/>
      <c r="K19" s="3" t="n"/>
      <c r="L19" s="4" t="n"/>
      <c r="M19" s="3" t="n"/>
      <c r="N19" s="4" t="n"/>
      <c r="O19" s="3" t="n"/>
      <c r="P19" s="4" t="n"/>
      <c r="Q19" s="3" t="n"/>
      <c r="R19" s="4" t="n"/>
      <c r="S19" s="3" t="n"/>
      <c r="T19" s="4" t="n"/>
      <c r="U19" s="3" t="n"/>
      <c r="V19" s="4" t="n"/>
      <c r="W19" s="3" t="n"/>
      <c r="X19" s="4" t="n"/>
      <c r="Y19" s="3" t="n"/>
      <c r="Z19" s="4" t="n"/>
      <c r="AA19" s="3" t="n"/>
      <c r="AB19" s="4" t="n"/>
      <c r="AC19" s="3" t="n"/>
      <c r="AD19" s="4" t="n"/>
      <c r="AE19" s="3" t="n"/>
      <c r="AF19" s="4" t="n"/>
      <c r="AH19" s="55" t="n"/>
      <c r="AI19" s="56">
        <f>IF(COUNTIF($C$4:$AF$5,AH19)&gt;=1,"1,","")&amp;IF(COUNTIF($C$8:$AF$9,AH19)&gt;=1,"2,","")&amp;IF(COUNTIF($C$12:$AF$13,AH19)&gt;=1,"3,","")&amp;IF(COUNTIF($C$16:$AF$17,AH19)&gt;=1,"4,","")&amp;IF(COUNTIF($C$20:$AF$21,AH19)&gt;=1,"5,","")&amp;IF(COUNTIF($C$24:$AF$25,AH19)&gt;=1,"6,","")&amp;IF(COUNTIF($C$28:$AF$29,AH19)&gt;=1,"7,","")&amp;IF(COUNTIF($C$32:$AF$33,AH19)&gt;=1,"8,","")&amp;IF(COUNTIF($C$36:$AF$37,AH19)&gt;=1,"9,","")&amp;IF(COUNTIF($C$40:$AF$41,AH19)&gt;=1,"10","")</f>
        <v/>
      </c>
      <c r="AJ19" s="57" t="n"/>
      <c r="AK19" s="57">
        <f>IF(COUNTIF($C$4:$AF$5,AJ19)&gt;=1,"1,","")&amp;IF(COUNTIF($C$8:$AF$9,AJ19)&gt;=1,"2,","")&amp;IF(COUNTIF($C$12:$AF$13,AJ19)&gt;=1,"3,","")&amp;IF(COUNTIF($C$16:$AF$17,AJ19)&gt;=1,"4,","")&amp;IF(COUNTIF($C$20:$AF$21,AJ19)&gt;=1,"5,","")&amp;IF(COUNTIF($C$24:$AF$25,AJ19)&gt;=1,"6,","")&amp;IF(COUNTIF($C$28:$AF$29,AJ19)&gt;=1,"7,","")&amp;IF(COUNTIF($C$32:$AF$33,AJ19)&gt;=1,"8,","")&amp;IF(COUNTIF($C$36:$AF$37,AJ19)&gt;=1,"9,","")&amp;IF(COUNTIF($C$40:$AF$41,AJ19)&gt;=1,"10","")</f>
        <v/>
      </c>
      <c r="AL19" s="58" t="s">
        <v>11</v>
      </c>
      <c r="AM19" s="59">
        <f>IF(COUNTIF($C$4:$AF$5,AL19)&gt;=1,"1,","")&amp;IF(COUNTIF($C$8:$AF$9,AL19)&gt;=1,"2,","")&amp;IF(COUNTIF($C$12:$AF$13,AL19)&gt;=1,"3,","")&amp;IF(COUNTIF($C$16:$AF$17,AL19)&gt;=1,"4,","")&amp;IF(COUNTIF($C$20:$AF$21,AL19)&gt;=1,"5,","")&amp;IF(COUNTIF($C$24:$AF$25,AL19)&gt;=1,"6,","")&amp;IF(COUNTIF($C$28:$AF$29,AL19)&gt;=1,"7,","")&amp;IF(COUNTIF($C$32:$AF$33,AL19)&gt;=1,"8,","")&amp;IF(COUNTIF($C$36:$AF$37,AL19)&gt;=1,"9,","")&amp;IF(COUNTIF($C$40:$AF$41,AL19)&gt;=1,"10","")</f>
        <v/>
      </c>
      <c r="AN19" s="60" t="n"/>
      <c r="AO19" s="60">
        <f>IF(COUNTIF($C$4:$AF$5,AN19)&gt;=1,"1,","")&amp;IF(COUNTIF($C$8:$AF$9,AN19)&gt;=1,"2,","")&amp;IF(COUNTIF($C$12:$AF$13,AN19)&gt;=1,"3,","")&amp;IF(COUNTIF($C$16:$AF$17,AN19)&gt;=1,"4,","")&amp;IF(COUNTIF($C$20:$AF$21,AN19)&gt;=1,"5,","")&amp;IF(COUNTIF($C$24:$AF$25,AN19)&gt;=1,"6,","")&amp;IF(COUNTIF($C$28:$AF$29,AN19)&gt;=1,"7,","")&amp;IF(COUNTIF($C$32:$AF$33,AN19)&gt;=1,"8,","")&amp;IF(COUNTIF($C$36:$AF$37,AN19)&gt;=1,"9,","")&amp;IF(COUNTIF($C$40:$AF$41,AN19)&gt;=1,"10","")</f>
        <v/>
      </c>
      <c r="AP19" s="46" t="n"/>
      <c r="AQ19" s="47">
        <f>IF(COUNTIF($C$4:$AF$5,AP19)&gt;=1,"1,","")&amp;IF(COUNTIF($C$8:$AF$9,AP19)&gt;=1,"2,","")&amp;IF(COUNTIF($C$12:$AF$13,AP19)&gt;=1,"3,","")&amp;IF(COUNTIF($C$16:$AF$17,AP19)&gt;=1,"4,","")&amp;IF(COUNTIF($C$20:$AF$21,AP19)&gt;=1,"5,","")&amp;IF(COUNTIF($C$24:$AF$25,AP19)&gt;=1,"6,","")&amp;IF(COUNTIF($C$28:$AF$29,AP19)&gt;=1,"7,","")&amp;IF(COUNTIF($C$32:$AF$33,AP19)&gt;=1,"8,","")&amp;IF(COUNTIF($C$36:$AF$37,AP19)&gt;=1,"9,","")&amp;IF(COUNTIF($C$40:$AF$41,AP19)&gt;=1,"10","")</f>
        <v/>
      </c>
      <c r="AR19" s="48" t="n"/>
      <c r="AS19" s="48">
        <f>IF(COUNTIF($C$4:$AF$5,AR19)&gt;=1,"1,","")&amp;IF(COUNTIF($C$8:$AF$9,AR19)&gt;=1,"2,","")&amp;IF(COUNTIF($C$12:$AF$13,AR19)&gt;=1,"3,","")&amp;IF(COUNTIF($C$16:$AF$17,AR19)&gt;=1,"4,","")&amp;IF(COUNTIF($C$20:$AF$21,AR19)&gt;=1,"5,","")&amp;IF(COUNTIF($C$24:$AF$25,AR19)&gt;=1,"6,","")&amp;IF(COUNTIF($C$28:$AF$29,AR19)&gt;=1,"7,","")&amp;IF(COUNTIF($C$32:$AF$33,AR19)&gt;=1,"8,","")&amp;IF(COUNTIF($C$36:$AF$37,AR19)&gt;=1,"9,","")&amp;IF(COUNTIF($C$40:$AF$41,AR19)&gt;=1,"10","")</f>
        <v/>
      </c>
      <c r="AT19" s="49" t="n"/>
      <c r="AU19" s="50">
        <f>IF(COUNTIF($C$4:$AF$5,AT19)&gt;=1,"1,","")&amp;IF(COUNTIF($C$8:$AF$9,AT19)&gt;=1,"2,","")&amp;IF(COUNTIF($C$12:$AF$13,AT19)&gt;=1,"3,","")&amp;IF(COUNTIF($C$16:$AF$17,AT19)&gt;=1,"4,","")&amp;IF(COUNTIF($C$20:$AF$21,AT19)&gt;=1,"5,","")&amp;IF(COUNTIF($C$24:$AF$25,AT19)&gt;=1,"6,","")&amp;IF(COUNTIF($C$28:$AF$29,AT19)&gt;=1,"7,","")&amp;IF(COUNTIF($C$32:$AF$33,AT19)&gt;=1,"8,","")&amp;IF(COUNTIF($C$36:$AF$37,AT19)&gt;=1,"9,","")&amp;IF(COUNTIF($C$40:$AF$41,AT19)&gt;=1,"10","")</f>
        <v/>
      </c>
      <c r="AV19" s="51" t="n"/>
      <c r="AW19" s="51">
        <f>IF(COUNTIF($C$4:$AF$5,AV19)&gt;=1,"1,","")&amp;IF(COUNTIF($C$8:$AF$9,AV19)&gt;=1,"2,","")&amp;IF(COUNTIF($C$12:$AF$13,AV19)&gt;=1,"3,","")&amp;IF(COUNTIF($C$16:$AF$17,AV19)&gt;=1,"4,","")&amp;IF(COUNTIF($C$20:$AF$21,AV19)&gt;=1,"5,","")&amp;IF(COUNTIF($C$24:$AF$25,AV19)&gt;=1,"6,","")&amp;IF(COUNTIF($C$28:$AF$29,AV19)&gt;=1,"7,","")&amp;IF(COUNTIF($C$32:$AF$33,AV19)&gt;=1,"8,","")&amp;IF(COUNTIF($C$36:$AF$37,AV19)&gt;=1,"9,","")&amp;IF(COUNTIF($C$40:$AF$41,AV19)&gt;=1,"10","")</f>
        <v/>
      </c>
      <c r="AX19" s="52" t="n"/>
      <c r="AY19" s="53">
        <f>IF(COUNTIF($C$4:$AF$5,AX19)&gt;=1,"1,","")&amp;IF(COUNTIF($C$8:$AF$9,AX19)&gt;=1,"2,","")&amp;IF(COUNTIF($C$12:$AF$13,AX19)&gt;=1,"3,","")&amp;IF(COUNTIF($C$16:$AF$17,AX19)&gt;=1,"4,","")&amp;IF(COUNTIF($C$20:$AF$21,AX19)&gt;=1,"5,","")&amp;IF(COUNTIF($C$24:$AF$25,AX19)&gt;=1,"6,","")&amp;IF(COUNTIF($C$28:$AF$29,AX19)&gt;=1,"7,","")&amp;IF(COUNTIF($C$32:$AF$33,AX19)&gt;=1,"8,","")&amp;IF(COUNTIF($C$36:$AF$37,AX19)&gt;=1,"9,","")&amp;IF(COUNTIF($C$40:$AF$41,AX19)&gt;=1,"10","")</f>
        <v/>
      </c>
      <c r="AZ19" s="54" t="n"/>
      <c r="BA19" s="47">
        <f>IF(COUNTIF($C$4:$AF$5,AZ19)&gt;=1,"1,","")&amp;IF(COUNTIF($C$8:$AF$9,AZ19)&gt;=1,"2,","")&amp;IF(COUNTIF($C$12:$AF$13,AZ19)&gt;=1,"3,","")&amp;IF(COUNTIF($C$16:$AF$17,AZ19)&gt;=1,"4,","")&amp;IF(COUNTIF($C$20:$AF$21,AZ19)&gt;=1,"5,","")&amp;IF(COUNTIF($C$24:$AF$25,AZ19)&gt;=1,"6,","")&amp;IF(COUNTIF($C$28:$AF$29,AZ19)&gt;=1,"7,","")&amp;IF(COUNTIF($C$32:$AF$33,AZ19)&gt;=1,"8,","")&amp;IF(COUNTIF($C$36:$AF$37,AZ19)&gt;=1,"9,","")&amp;IF(COUNTIF($C$40:$AF$41,AZ19)&gt;=1,"10","")</f>
        <v/>
      </c>
    </row>
    <row customHeight="1" ht="14.15" r="20" s="107" spans="1:53">
      <c r="C20" s="5" t="s">
        <v>37</v>
      </c>
      <c r="D20" s="2" t="s">
        <v>12</v>
      </c>
      <c r="E20" s="5" t="s">
        <v>49</v>
      </c>
      <c r="F20" s="2" t="s">
        <v>38</v>
      </c>
      <c r="G20" s="5" t="n"/>
      <c r="H20" s="2" t="n"/>
      <c r="I20" s="5" t="n"/>
      <c r="J20" s="6" t="n"/>
      <c r="K20" s="5" t="n"/>
      <c r="L20" s="2" t="n"/>
      <c r="M20" s="5" t="n"/>
      <c r="N20" s="2" t="n"/>
      <c r="O20" s="5" t="n"/>
      <c r="P20" s="6" t="n"/>
      <c r="Q20" s="5" t="n"/>
      <c r="R20" s="6" t="n"/>
      <c r="S20" s="5" t="n"/>
      <c r="T20" s="6" t="n"/>
      <c r="U20" s="5" t="n"/>
      <c r="V20" s="2" t="n"/>
      <c r="W20" s="5" t="n"/>
      <c r="X20" s="2" t="n"/>
      <c r="Y20" s="5" t="n"/>
      <c r="Z20" s="6" t="n"/>
      <c r="AA20" s="5" t="n"/>
      <c r="AB20" s="6" t="n"/>
      <c r="AC20" s="5" t="n"/>
      <c r="AD20" s="6" t="n"/>
      <c r="AE20" s="5" t="n"/>
      <c r="AF20" s="6" t="n"/>
      <c r="AH20" s="58" t="n"/>
      <c r="AI20" s="59">
        <f>IF(COUNTIF($C$4:$AF$5,AH20)&gt;=1,"1,","")&amp;IF(COUNTIF($C$8:$AF$9,AH20)&gt;=1,"2,","")&amp;IF(COUNTIF($C$12:$AF$13,AH20)&gt;=1,"3,","")&amp;IF(COUNTIF($C$16:$AF$17,AH20)&gt;=1,"4,","")&amp;IF(COUNTIF($C$20:$AF$21,AH20)&gt;=1,"5,","")&amp;IF(COUNTIF($C$24:$AF$25,AH20)&gt;=1,"6,","")&amp;IF(COUNTIF($C$28:$AF$29,AH20)&gt;=1,"7,","")&amp;IF(COUNTIF($C$32:$AF$33,AH20)&gt;=1,"8,","")&amp;IF(COUNTIF($C$36:$AF$37,AH20)&gt;=1,"9,","")&amp;IF(COUNTIF($C$40:$AF$41,AH20)&gt;=1,"10","")</f>
        <v/>
      </c>
      <c r="AJ20" s="60" t="n"/>
      <c r="AK20" s="60">
        <f>IF(COUNTIF($C$4:$AF$5,AJ20)&gt;=1,"1,","")&amp;IF(COUNTIF($C$8:$AF$9,AJ20)&gt;=1,"2,","")&amp;IF(COUNTIF($C$12:$AF$13,AJ20)&gt;=1,"3,","")&amp;IF(COUNTIF($C$16:$AF$17,AJ20)&gt;=1,"4,","")&amp;IF(COUNTIF($C$20:$AF$21,AJ20)&gt;=1,"5,","")&amp;IF(COUNTIF($C$24:$AF$25,AJ20)&gt;=1,"6,","")&amp;IF(COUNTIF($C$28:$AF$29,AJ20)&gt;=1,"7,","")&amp;IF(COUNTIF($C$32:$AF$33,AJ20)&gt;=1,"8,","")&amp;IF(COUNTIF($C$36:$AF$37,AJ20)&gt;=1,"9,","")&amp;IF(COUNTIF($C$40:$AF$41,AJ20)&gt;=1,"10","")</f>
        <v/>
      </c>
      <c r="AL20" s="46" t="s">
        <v>50</v>
      </c>
      <c r="AM20" s="47">
        <f>IF(COUNTIF($C$4:$AF$5,AL20)&gt;=1,"1,","")&amp;IF(COUNTIF($C$8:$AF$9,AL20)&gt;=1,"2,","")&amp;IF(COUNTIF($C$12:$AF$13,AL20)&gt;=1,"3,","")&amp;IF(COUNTIF($C$16:$AF$17,AL20)&gt;=1,"4,","")&amp;IF(COUNTIF($C$20:$AF$21,AL20)&gt;=1,"5,","")&amp;IF(COUNTIF($C$24:$AF$25,AL20)&gt;=1,"6,","")&amp;IF(COUNTIF($C$28:$AF$29,AL20)&gt;=1,"7,","")&amp;IF(COUNTIF($C$32:$AF$33,AL20)&gt;=1,"8,","")&amp;IF(COUNTIF($C$36:$AF$37,AL20)&gt;=1,"9,","")&amp;IF(COUNTIF($C$40:$AF$41,AL20)&gt;=1,"10","")</f>
        <v/>
      </c>
      <c r="AN20" s="48" t="n"/>
      <c r="AO20" s="48">
        <f>IF(COUNTIF($C$4:$AF$5,AN20)&gt;=1,"1,","")&amp;IF(COUNTIF($C$8:$AF$9,AN20)&gt;=1,"2,","")&amp;IF(COUNTIF($C$12:$AF$13,AN20)&gt;=1,"3,","")&amp;IF(COUNTIF($C$16:$AF$17,AN20)&gt;=1,"4,","")&amp;IF(COUNTIF($C$20:$AF$21,AN20)&gt;=1,"5,","")&amp;IF(COUNTIF($C$24:$AF$25,AN20)&gt;=1,"6,","")&amp;IF(COUNTIF($C$28:$AF$29,AN20)&gt;=1,"7,","")&amp;IF(COUNTIF($C$32:$AF$33,AN20)&gt;=1,"8,","")&amp;IF(COUNTIF($C$36:$AF$37,AN20)&gt;=1,"9,","")&amp;IF(COUNTIF($C$40:$AF$41,AN20)&gt;=1,"10","")</f>
        <v/>
      </c>
      <c r="AP20" s="49" t="n"/>
      <c r="AQ20" s="50">
        <f>IF(COUNTIF($C$4:$AF$5,AP20)&gt;=1,"1,","")&amp;IF(COUNTIF($C$8:$AF$9,AP20)&gt;=1,"2,","")&amp;IF(COUNTIF($C$12:$AF$13,AP20)&gt;=1,"3,","")&amp;IF(COUNTIF($C$16:$AF$17,AP20)&gt;=1,"4,","")&amp;IF(COUNTIF($C$20:$AF$21,AP20)&gt;=1,"5,","")&amp;IF(COUNTIF($C$24:$AF$25,AP20)&gt;=1,"6,","")&amp;IF(COUNTIF($C$28:$AF$29,AP20)&gt;=1,"7,","")&amp;IF(COUNTIF($C$32:$AF$33,AP20)&gt;=1,"8,","")&amp;IF(COUNTIF($C$36:$AF$37,AP20)&gt;=1,"9,","")&amp;IF(COUNTIF($C$40:$AF$41,AP20)&gt;=1,"10","")</f>
        <v/>
      </c>
      <c r="AR20" s="51" t="n"/>
      <c r="AS20" s="51">
        <f>IF(COUNTIF($C$4:$AF$5,AR20)&gt;=1,"1,","")&amp;IF(COUNTIF($C$8:$AF$9,AR20)&gt;=1,"2,","")&amp;IF(COUNTIF($C$12:$AF$13,AR20)&gt;=1,"3,","")&amp;IF(COUNTIF($C$16:$AF$17,AR20)&gt;=1,"4,","")&amp;IF(COUNTIF($C$20:$AF$21,AR20)&gt;=1,"5,","")&amp;IF(COUNTIF($C$24:$AF$25,AR20)&gt;=1,"6,","")&amp;IF(COUNTIF($C$28:$AF$29,AR20)&gt;=1,"7,","")&amp;IF(COUNTIF($C$32:$AF$33,AR20)&gt;=1,"8,","")&amp;IF(COUNTIF($C$36:$AF$37,AR20)&gt;=1,"9,","")&amp;IF(COUNTIF($C$40:$AF$41,AR20)&gt;=1,"10","")</f>
        <v/>
      </c>
      <c r="AT20" s="52" t="n"/>
      <c r="AU20" s="53">
        <f>IF(COUNTIF($C$4:$AF$5,AT20)&gt;=1,"1,","")&amp;IF(COUNTIF($C$8:$AF$9,AT20)&gt;=1,"2,","")&amp;IF(COUNTIF($C$12:$AF$13,AT20)&gt;=1,"3,","")&amp;IF(COUNTIF($C$16:$AF$17,AT20)&gt;=1,"4,","")&amp;IF(COUNTIF($C$20:$AF$21,AT20)&gt;=1,"5,","")&amp;IF(COUNTIF($C$24:$AF$25,AT20)&gt;=1,"6,","")&amp;IF(COUNTIF($C$28:$AF$29,AT20)&gt;=1,"7,","")&amp;IF(COUNTIF($C$32:$AF$33,AT20)&gt;=1,"8,","")&amp;IF(COUNTIF($C$36:$AF$37,AT20)&gt;=1,"9,","")&amp;IF(COUNTIF($C$40:$AF$41,AT20)&gt;=1,"10","")</f>
        <v/>
      </c>
      <c r="AV20" s="54" t="n"/>
      <c r="AW20" s="54">
        <f>IF(COUNTIF($C$4:$AF$5,AV20)&gt;=1,"1,","")&amp;IF(COUNTIF($C$8:$AF$9,AV20)&gt;=1,"2,","")&amp;IF(COUNTIF($C$12:$AF$13,AV20)&gt;=1,"3,","")&amp;IF(COUNTIF($C$16:$AF$17,AV20)&gt;=1,"4,","")&amp;IF(COUNTIF($C$20:$AF$21,AV20)&gt;=1,"5,","")&amp;IF(COUNTIF($C$24:$AF$25,AV20)&gt;=1,"6,","")&amp;IF(COUNTIF($C$28:$AF$29,AV20)&gt;=1,"7,","")&amp;IF(COUNTIF($C$32:$AF$33,AV20)&gt;=1,"8,","")&amp;IF(COUNTIF($C$36:$AF$37,AV20)&gt;=1,"9,","")&amp;IF(COUNTIF($C$40:$AF$41,AV20)&gt;=1,"10","")</f>
        <v/>
      </c>
      <c r="AX20" s="55" t="n"/>
      <c r="AY20" s="56">
        <f>IF(COUNTIF($C$4:$AF$5,AX20)&gt;=1,"1,","")&amp;IF(COUNTIF($C$8:$AF$9,AX20)&gt;=1,"2,","")&amp;IF(COUNTIF($C$12:$AF$13,AX20)&gt;=1,"3,","")&amp;IF(COUNTIF($C$16:$AF$17,AX20)&gt;=1,"4,","")&amp;IF(COUNTIF($C$20:$AF$21,AX20)&gt;=1,"5,","")&amp;IF(COUNTIF($C$24:$AF$25,AX20)&gt;=1,"6,","")&amp;IF(COUNTIF($C$28:$AF$29,AX20)&gt;=1,"7,","")&amp;IF(COUNTIF($C$32:$AF$33,AX20)&gt;=1,"8,","")&amp;IF(COUNTIF($C$36:$AF$37,AX20)&gt;=1,"9,","")&amp;IF(COUNTIF($C$40:$AF$41,AX20)&gt;=1,"10","")</f>
        <v/>
      </c>
      <c r="AZ20" s="57" t="n"/>
      <c r="BA20" s="50">
        <f>IF(COUNTIF($C$4:$AF$5,AZ20)&gt;=1,"1,","")&amp;IF(COUNTIF($C$8:$AF$9,AZ20)&gt;=1,"2,","")&amp;IF(COUNTIF($C$12:$AF$13,AZ20)&gt;=1,"3,","")&amp;IF(COUNTIF($C$16:$AF$17,AZ20)&gt;=1,"4,","")&amp;IF(COUNTIF($C$20:$AF$21,AZ20)&gt;=1,"5,","")&amp;IF(COUNTIF($C$24:$AF$25,AZ20)&gt;=1,"6,","")&amp;IF(COUNTIF($C$28:$AF$29,AZ20)&gt;=1,"7,","")&amp;IF(COUNTIF($C$32:$AF$33,AZ20)&gt;=1,"8,","")&amp;IF(COUNTIF($C$36:$AF$37,AZ20)&gt;=1,"9,","")&amp;IF(COUNTIF($C$40:$AF$41,AZ20)&gt;=1,"10","")</f>
        <v/>
      </c>
    </row>
    <row customHeight="1" ht="14.15" r="21" s="107" spans="1:53">
      <c r="C21" s="12" t="s">
        <v>42</v>
      </c>
      <c r="D21" s="13" t="s">
        <v>14</v>
      </c>
      <c r="E21" s="12" t="s">
        <v>36</v>
      </c>
      <c r="F21" s="13" t="s">
        <v>41</v>
      </c>
      <c r="G21" s="12" t="n"/>
      <c r="H21" s="13" t="n"/>
      <c r="I21" s="12" t="n"/>
      <c r="J21" s="14" t="n"/>
      <c r="K21" s="12" t="n"/>
      <c r="L21" s="13" t="n"/>
      <c r="M21" s="12" t="n"/>
      <c r="N21" s="13" t="n"/>
      <c r="O21" s="12" t="n"/>
      <c r="P21" s="14" t="n"/>
      <c r="Q21" s="12" t="n"/>
      <c r="R21" s="14" t="n"/>
      <c r="S21" s="12" t="n"/>
      <c r="T21" s="14" t="n"/>
      <c r="U21" s="12" t="n"/>
      <c r="V21" s="13" t="n"/>
      <c r="W21" s="12" t="n"/>
      <c r="X21" s="13" t="n"/>
      <c r="Y21" s="12" t="n"/>
      <c r="Z21" s="14" t="n"/>
      <c r="AA21" s="12" t="n"/>
      <c r="AB21" s="14" t="n"/>
      <c r="AC21" s="12" t="n"/>
      <c r="AD21" s="14" t="n"/>
      <c r="AE21" s="12" t="n"/>
      <c r="AF21" s="14" t="n"/>
      <c r="AH21" s="46" t="n"/>
      <c r="AI21" s="47">
        <f>IF(COUNTIF($C$4:$AF$5,AH21)&gt;=1,"1,","")&amp;IF(COUNTIF($C$8:$AF$9,AH21)&gt;=1,"2,","")&amp;IF(COUNTIF($C$12:$AF$13,AH21)&gt;=1,"3,","")&amp;IF(COUNTIF($C$16:$AF$17,AH21)&gt;=1,"4,","")&amp;IF(COUNTIF($C$20:$AF$21,AH21)&gt;=1,"5,","")&amp;IF(COUNTIF($C$24:$AF$25,AH21)&gt;=1,"6,","")&amp;IF(COUNTIF($C$28:$AF$29,AH21)&gt;=1,"7,","")&amp;IF(COUNTIF($C$32:$AF$33,AH21)&gt;=1,"8,","")&amp;IF(COUNTIF($C$36:$AF$37,AH21)&gt;=1,"9,","")&amp;IF(COUNTIF($C$40:$AF$41,AH21)&gt;=1,"10","")</f>
        <v/>
      </c>
      <c r="AJ21" s="48" t="n"/>
      <c r="AK21" s="48">
        <f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 t="s">
        <v>34</v>
      </c>
      <c r="AM21" s="50">
        <f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 t="n"/>
      <c r="AO21" s="51">
        <f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 t="n"/>
      <c r="AQ21" s="53">
        <f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 t="n"/>
      <c r="AS21" s="54">
        <f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 t="n"/>
      <c r="AU21" s="56">
        <f>IF(COUNTIF($C$4:$AF$5,AT21)&gt;=1,"1,","")&amp;IF(COUNTIF($C$8:$AF$9,AT21)&gt;=1,"2,","")&amp;IF(COUNTIF($C$12:$AF$13,AT21)&gt;=1,"3,","")&amp;IF(COUNTIF($C$16:$AF$17,AT21)&gt;=1,"4,","")&amp;IF(COUNTIF($C$20:$AF$21,AT21)&gt;=1,"5,","")&amp;IF(COUNTIF($C$24:$AF$25,AT21)&gt;=1,"6,","")&amp;IF(COUNTIF($C$28:$AF$29,AT21)&gt;=1,"7,","")&amp;IF(COUNTIF($C$32:$AF$33,AT21)&gt;=1,"8,","")&amp;IF(COUNTIF($C$36:$AF$37,AT21)&gt;=1,"9,","")&amp;IF(COUNTIF($C$40:$AF$41,AT21)&gt;=1,"10","")</f>
        <v/>
      </c>
      <c r="AV21" s="57" t="n"/>
      <c r="AW21" s="57">
        <f>IF(COUNTIF($C$4:$AF$5,AV21)&gt;=1,"1,","")&amp;IF(COUNTIF($C$8:$AF$9,AV21)&gt;=1,"2,","")&amp;IF(COUNTIF($C$12:$AF$13,AV21)&gt;=1,"3,","")&amp;IF(COUNTIF($C$16:$AF$17,AV21)&gt;=1,"4,","")&amp;IF(COUNTIF($C$20:$AF$21,AV21)&gt;=1,"5,","")&amp;IF(COUNTIF($C$24:$AF$25,AV21)&gt;=1,"6,","")&amp;IF(COUNTIF($C$28:$AF$29,AV21)&gt;=1,"7,","")&amp;IF(COUNTIF($C$32:$AF$33,AV21)&gt;=1,"8,","")&amp;IF(COUNTIF($C$36:$AF$37,AV21)&gt;=1,"9,","")&amp;IF(COUNTIF($C$40:$AF$41,AV21)&gt;=1,"10","")</f>
        <v/>
      </c>
      <c r="AX21" s="58" t="n"/>
      <c r="AY21" s="59">
        <f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 t="n"/>
      <c r="BA21" s="53">
        <f>IF(COUNTIF($C$4:$AF$5,AZ21)&gt;=1,"1,","")&amp;IF(COUNTIF($C$8:$AF$9,AZ21)&gt;=1,"2,","")&amp;IF(COUNTIF($C$12:$AF$13,AZ21)&gt;=1,"3,","")&amp;IF(COUNTIF($C$16:$AF$17,AZ21)&gt;=1,"4,","")&amp;IF(COUNTIF($C$20:$AF$21,AZ21)&gt;=1,"5,","")&amp;IF(COUNTIF($C$24:$AF$25,AZ21)&gt;=1,"6,","")&amp;IF(COUNTIF($C$28:$AF$29,AZ21)&gt;=1,"7,","")&amp;IF(COUNTIF($C$32:$AF$33,AZ21)&gt;=1,"8,","")&amp;IF(COUNTIF($C$36:$AF$37,AZ21)&gt;=1,"9,","")&amp;IF(COUNTIF($C$40:$AF$41,AZ21)&gt;=1,"10","")</f>
        <v/>
      </c>
    </row>
    <row customHeight="1" ht="14.15" r="22" s="107" spans="1:53" thickBot="1">
      <c r="C22" s="15" t="n">
        <v>17</v>
      </c>
      <c r="D22" s="16" t="n"/>
      <c r="E22" s="15" t="n">
        <v>18</v>
      </c>
      <c r="F22" s="16" t="n"/>
      <c r="G22" s="15" t="n"/>
      <c r="H22" s="16" t="n"/>
      <c r="I22" s="15" t="n"/>
      <c r="J22" s="16" t="n"/>
      <c r="K22" s="15" t="n"/>
      <c r="L22" s="16" t="n"/>
      <c r="M22" s="15" t="n"/>
      <c r="N22" s="16" t="n"/>
      <c r="O22" s="15" t="n"/>
      <c r="P22" s="16" t="n"/>
      <c r="Q22" s="15" t="n"/>
      <c r="R22" s="16" t="n"/>
      <c r="S22" s="15" t="n"/>
      <c r="T22" s="16" t="n"/>
      <c r="U22" s="15" t="n"/>
      <c r="V22" s="16" t="n"/>
      <c r="W22" s="15" t="n"/>
      <c r="X22" s="16" t="n"/>
      <c r="Y22" s="15" t="n"/>
      <c r="Z22" s="16" t="n"/>
      <c r="AA22" s="15" t="n"/>
      <c r="AB22" s="16" t="n"/>
      <c r="AC22" s="15" t="n"/>
      <c r="AD22" s="16" t="n"/>
      <c r="AE22" s="15" t="n"/>
      <c r="AF22" s="16" t="n"/>
      <c r="AH22" s="49" t="n"/>
      <c r="AI22" s="50">
        <f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 t="n"/>
      <c r="AK22" s="51">
        <f>IF(COUNTIF($C$4:$AF$5,AJ22)&gt;=1,"1,","")&amp;IF(COUNTIF($C$8:$AF$9,AJ22)&gt;=1,"2,","")&amp;IF(COUNTIF($C$12:$AF$13,AJ22)&gt;=1,"3,","")&amp;IF(COUNTIF($C$16:$AF$17,AJ22)&gt;=1,"4,","")&amp;IF(COUNTIF($C$20:$AF$21,AJ22)&gt;=1,"5,","")&amp;IF(COUNTIF($C$24:$AF$25,AJ22)&gt;=1,"6,","")&amp;IF(COUNTIF($C$28:$AF$29,AJ22)&gt;=1,"7,","")&amp;IF(COUNTIF($C$32:$AF$33,AJ22)&gt;=1,"8,","")&amp;IF(COUNTIF($C$36:$AF$37,AJ22)&gt;=1,"9,","")&amp;IF(COUNTIF($C$40:$AF$41,AJ22)&gt;=1,"10","")</f>
        <v/>
      </c>
      <c r="AL22" s="52" t="s">
        <v>51</v>
      </c>
      <c r="AM22" s="53">
        <f>IF(COUNTIF($C$4:$AF$5,AL22)&gt;=1,"1,","")&amp;IF(COUNTIF($C$8:$AF$9,AL22)&gt;=1,"2,","")&amp;IF(COUNTIF($C$12:$AF$13,AL22)&gt;=1,"3,","")&amp;IF(COUNTIF($C$16:$AF$17,AL22)&gt;=1,"4,","")&amp;IF(COUNTIF($C$20:$AF$21,AL22)&gt;=1,"5,","")&amp;IF(COUNTIF($C$24:$AF$25,AL22)&gt;=1,"6,","")&amp;IF(COUNTIF($C$28:$AF$29,AL22)&gt;=1,"7,","")&amp;IF(COUNTIF($C$32:$AF$33,AL22)&gt;=1,"8,","")&amp;IF(COUNTIF($C$36:$AF$37,AL22)&gt;=1,"9,","")&amp;IF(COUNTIF($C$40:$AF$41,AL22)&gt;=1,"10","")</f>
        <v/>
      </c>
      <c r="AN22" s="54" t="n"/>
      <c r="AO22" s="54">
        <f>IF(COUNTIF($C$4:$AF$5,AN22)&gt;=1,"1,","")&amp;IF(COUNTIF($C$8:$AF$9,AN22)&gt;=1,"2,","")&amp;IF(COUNTIF($C$12:$AF$13,AN22)&gt;=1,"3,","")&amp;IF(COUNTIF($C$16:$AF$17,AN22)&gt;=1,"4,","")&amp;IF(COUNTIF($C$20:$AF$21,AN22)&gt;=1,"5,","")&amp;IF(COUNTIF($C$24:$AF$25,AN22)&gt;=1,"6,","")&amp;IF(COUNTIF($C$28:$AF$29,AN22)&gt;=1,"7,","")&amp;IF(COUNTIF($C$32:$AF$33,AN22)&gt;=1,"8,","")&amp;IF(COUNTIF($C$36:$AF$37,AN22)&gt;=1,"9,","")&amp;IF(COUNTIF($C$40:$AF$41,AN22)&gt;=1,"10","")</f>
        <v/>
      </c>
      <c r="AP22" s="55" t="n"/>
      <c r="AQ22" s="56">
        <f>IF(COUNTIF($C$4:$AF$5,AP22)&gt;=1,"1,","")&amp;IF(COUNTIF($C$8:$AF$9,AP22)&gt;=1,"2,","")&amp;IF(COUNTIF($C$12:$AF$13,AP22)&gt;=1,"3,","")&amp;IF(COUNTIF($C$16:$AF$17,AP22)&gt;=1,"4,","")&amp;IF(COUNTIF($C$20:$AF$21,AP22)&gt;=1,"5,","")&amp;IF(COUNTIF($C$24:$AF$25,AP22)&gt;=1,"6,","")&amp;IF(COUNTIF($C$28:$AF$29,AP22)&gt;=1,"7,","")&amp;IF(COUNTIF($C$32:$AF$33,AP22)&gt;=1,"8,","")&amp;IF(COUNTIF($C$36:$AF$37,AP22)&gt;=1,"9,","")&amp;IF(COUNTIF($C$40:$AF$41,AP22)&gt;=1,"10","")</f>
        <v/>
      </c>
      <c r="AR22" s="57" t="n"/>
      <c r="AS22" s="57">
        <f>IF(COUNTIF($C$4:$AF$5,AR22)&gt;=1,"1,","")&amp;IF(COUNTIF($C$8:$AF$9,AR22)&gt;=1,"2,","")&amp;IF(COUNTIF($C$12:$AF$13,AR22)&gt;=1,"3,","")&amp;IF(COUNTIF($C$16:$AF$17,AR22)&gt;=1,"4,","")&amp;IF(COUNTIF($C$20:$AF$21,AR22)&gt;=1,"5,","")&amp;IF(COUNTIF($C$24:$AF$25,AR22)&gt;=1,"6,","")&amp;IF(COUNTIF($C$28:$AF$29,AR22)&gt;=1,"7,","")&amp;IF(COUNTIF($C$32:$AF$33,AR22)&gt;=1,"8,","")&amp;IF(COUNTIF($C$36:$AF$37,AR22)&gt;=1,"9,","")&amp;IF(COUNTIF($C$40:$AF$41,AR22)&gt;=1,"10","")</f>
        <v/>
      </c>
      <c r="AT22" s="58" t="n"/>
      <c r="AU22" s="59">
        <f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 t="n"/>
      <c r="AW22" s="60">
        <f>IF(COUNTIF($C$4:$AF$5,AV22)&gt;=1,"1,","")&amp;IF(COUNTIF($C$8:$AF$9,AV22)&gt;=1,"2,","")&amp;IF(COUNTIF($C$12:$AF$13,AV22)&gt;=1,"3,","")&amp;IF(COUNTIF($C$16:$AF$17,AV22)&gt;=1,"4,","")&amp;IF(COUNTIF($C$20:$AF$21,AV22)&gt;=1,"5,","")&amp;IF(COUNTIF($C$24:$AF$25,AV22)&gt;=1,"6,","")&amp;IF(COUNTIF($C$28:$AF$29,AV22)&gt;=1,"7,","")&amp;IF(COUNTIF($C$32:$AF$33,AV22)&gt;=1,"8,","")&amp;IF(COUNTIF($C$36:$AF$37,AV22)&gt;=1,"9,","")&amp;IF(COUNTIF($C$40:$AF$41,AV22)&gt;=1,"10","")</f>
        <v/>
      </c>
      <c r="AX22" s="46" t="n"/>
      <c r="AY22" s="47">
        <f>IF(COUNTIF($C$4:$AF$5,AX22)&gt;=1,"1,","")&amp;IF(COUNTIF($C$8:$AF$9,AX22)&gt;=1,"2,","")&amp;IF(COUNTIF($C$12:$AF$13,AX22)&gt;=1,"3,","")&amp;IF(COUNTIF($C$16:$AF$17,AX22)&gt;=1,"4,","")&amp;IF(COUNTIF($C$20:$AF$21,AX22)&gt;=1,"5,","")&amp;IF(COUNTIF($C$24:$AF$25,AX22)&gt;=1,"6,","")&amp;IF(COUNTIF($C$28:$AF$29,AX22)&gt;=1,"7,","")&amp;IF(COUNTIF($C$32:$AF$33,AX22)&gt;=1,"8,","")&amp;IF(COUNTIF($C$36:$AF$37,AX22)&gt;=1,"9,","")&amp;IF(COUNTIF($C$40:$AF$41,AX22)&gt;=1,"10","")</f>
        <v/>
      </c>
      <c r="AZ22" s="48" t="n"/>
      <c r="BA22" s="56">
        <f>IF(COUNTIF($C$4:$AF$5,AZ22)&gt;=1,"1,","")&amp;IF(COUNTIF($C$8:$AF$9,AZ22)&gt;=1,"2,","")&amp;IF(COUNTIF($C$12:$AF$13,AZ22)&gt;=1,"3,","")&amp;IF(COUNTIF($C$16:$AF$17,AZ22)&gt;=1,"4,","")&amp;IF(COUNTIF($C$20:$AF$21,AZ22)&gt;=1,"5,","")&amp;IF(COUNTIF($C$24:$AF$25,AZ22)&gt;=1,"6,","")&amp;IF(COUNTIF($C$28:$AF$29,AZ22)&gt;=1,"7,","")&amp;IF(COUNTIF($C$32:$AF$33,AZ22)&gt;=1,"8,","")&amp;IF(COUNTIF($C$36:$AF$37,AZ22)&gt;=1,"9,","")&amp;IF(COUNTIF($C$40:$AF$41,AZ22)&gt;=1,"10","")</f>
        <v/>
      </c>
    </row>
    <row customHeight="1" ht="14.15" r="23" s="107" spans="1:53">
      <c r="B23" s="98" t="n">
        <v>6</v>
      </c>
      <c r="C23" s="3" t="s">
        <v>4</v>
      </c>
      <c r="D23" s="4" t="s">
        <v>3</v>
      </c>
      <c r="E23" s="3" t="s">
        <v>5</v>
      </c>
      <c r="F23" s="4" t="s">
        <v>4</v>
      </c>
      <c r="G23" s="3" t="s">
        <v>5</v>
      </c>
      <c r="H23" s="4" t="s">
        <v>6</v>
      </c>
      <c r="I23" s="3" t="s">
        <v>6</v>
      </c>
      <c r="J23" s="4" t="s">
        <v>3</v>
      </c>
      <c r="K23" s="3" t="n"/>
      <c r="L23" s="4" t="n"/>
      <c r="M23" s="3" t="n"/>
      <c r="N23" s="4" t="n"/>
      <c r="O23" s="3" t="n"/>
      <c r="P23" s="4" t="n"/>
      <c r="Q23" s="3" t="n"/>
      <c r="R23" s="4" t="n"/>
      <c r="S23" s="3" t="n"/>
      <c r="T23" s="4" t="n"/>
      <c r="U23" s="3" t="n"/>
      <c r="V23" s="4" t="n"/>
      <c r="W23" s="3" t="n"/>
      <c r="X23" s="4" t="n"/>
      <c r="Y23" s="3" t="n"/>
      <c r="Z23" s="4" t="n"/>
      <c r="AA23" s="3" t="n"/>
      <c r="AB23" s="4" t="n"/>
      <c r="AC23" s="3" t="n"/>
      <c r="AD23" s="4" t="n"/>
      <c r="AE23" s="3" t="n"/>
      <c r="AF23" s="4" t="n"/>
      <c r="AH23" s="52" t="n"/>
      <c r="AI23" s="53">
        <f>IF(COUNTIF($C$4:$AF$5,AH23)&gt;=1,"1,","")&amp;IF(COUNTIF($C$8:$AF$9,AH23)&gt;=1,"2,","")&amp;IF(COUNTIF($C$12:$AF$13,AH23)&gt;=1,"3,","")&amp;IF(COUNTIF($C$16:$AF$17,AH23)&gt;=1,"4,","")&amp;IF(COUNTIF($C$20:$AF$21,AH23)&gt;=1,"5,","")&amp;IF(COUNTIF($C$24:$AF$25,AH23)&gt;=1,"6,","")&amp;IF(COUNTIF($C$28:$AF$29,AH23)&gt;=1,"7,","")&amp;IF(COUNTIF($C$32:$AF$33,AH23)&gt;=1,"8,","")&amp;IF(COUNTIF($C$36:$AF$37,AH23)&gt;=1,"9,","")&amp;IF(COUNTIF($C$40:$AF$41,AH23)&gt;=1,"10","")</f>
        <v/>
      </c>
      <c r="AJ23" s="54" t="n"/>
      <c r="AK23" s="54">
        <f>IF(COUNTIF($C$4:$AF$5,AJ23)&gt;=1,"1,","")&amp;IF(COUNTIF($C$8:$AF$9,AJ23)&gt;=1,"2,","")&amp;IF(COUNTIF($C$12:$AF$13,AJ23)&gt;=1,"3,","")&amp;IF(COUNTIF($C$16:$AF$17,AJ23)&gt;=1,"4,","")&amp;IF(COUNTIF($C$20:$AF$21,AJ23)&gt;=1,"5,","")&amp;IF(COUNTIF($C$24:$AF$25,AJ23)&gt;=1,"6,","")&amp;IF(COUNTIF($C$28:$AF$29,AJ23)&gt;=1,"7,","")&amp;IF(COUNTIF($C$32:$AF$33,AJ23)&gt;=1,"8,","")&amp;IF(COUNTIF($C$36:$AF$37,AJ23)&gt;=1,"9,","")&amp;IF(COUNTIF($C$40:$AF$41,AJ23)&gt;=1,"10","")</f>
        <v/>
      </c>
      <c r="AL23" s="55" t="s">
        <v>35</v>
      </c>
      <c r="AM23" s="56">
        <f>IF(COUNTIF($C$4:$AF$5,AL23)&gt;=1,"1,","")&amp;IF(COUNTIF($C$8:$AF$9,AL23)&gt;=1,"2,","")&amp;IF(COUNTIF($C$12:$AF$13,AL23)&gt;=1,"3,","")&amp;IF(COUNTIF($C$16:$AF$17,AL23)&gt;=1,"4,","")&amp;IF(COUNTIF($C$20:$AF$21,AL23)&gt;=1,"5,","")&amp;IF(COUNTIF($C$24:$AF$25,AL23)&gt;=1,"6,","")&amp;IF(COUNTIF($C$28:$AF$29,AL23)&gt;=1,"7,","")&amp;IF(COUNTIF($C$32:$AF$33,AL23)&gt;=1,"8,","")&amp;IF(COUNTIF($C$36:$AF$37,AL23)&gt;=1,"9,","")&amp;IF(COUNTIF($C$40:$AF$41,AL23)&gt;=1,"10","")</f>
        <v/>
      </c>
      <c r="AN23" s="57" t="n"/>
      <c r="AO23" s="57">
        <f>IF(COUNTIF($C$4:$AF$5,AN23)&gt;=1,"1,","")&amp;IF(COUNTIF($C$8:$AF$9,AN23)&gt;=1,"2,","")&amp;IF(COUNTIF($C$12:$AF$13,AN23)&gt;=1,"3,","")&amp;IF(COUNTIF($C$16:$AF$17,AN23)&gt;=1,"4,","")&amp;IF(COUNTIF($C$20:$AF$21,AN23)&gt;=1,"5,","")&amp;IF(COUNTIF($C$24:$AF$25,AN23)&gt;=1,"6,","")&amp;IF(COUNTIF($C$28:$AF$29,AN23)&gt;=1,"7,","")&amp;IF(COUNTIF($C$32:$AF$33,AN23)&gt;=1,"8,","")&amp;IF(COUNTIF($C$36:$AF$37,AN23)&gt;=1,"9,","")&amp;IF(COUNTIF($C$40:$AF$41,AN23)&gt;=1,"10","")</f>
        <v/>
      </c>
      <c r="AP23" s="58" t="n"/>
      <c r="AQ23" s="59">
        <f>IF(COUNTIF($C$4:$AF$5,AP23)&gt;=1,"1,","")&amp;IF(COUNTIF($C$8:$AF$9,AP23)&gt;=1,"2,","")&amp;IF(COUNTIF($C$12:$AF$13,AP23)&gt;=1,"3,","")&amp;IF(COUNTIF($C$16:$AF$17,AP23)&gt;=1,"4,","")&amp;IF(COUNTIF($C$20:$AF$21,AP23)&gt;=1,"5,","")&amp;IF(COUNTIF($C$24:$AF$25,AP23)&gt;=1,"6,","")&amp;IF(COUNTIF($C$28:$AF$29,AP23)&gt;=1,"7,","")&amp;IF(COUNTIF($C$32:$AF$33,AP23)&gt;=1,"8,","")&amp;IF(COUNTIF($C$36:$AF$37,AP23)&gt;=1,"9,","")&amp;IF(COUNTIF($C$40:$AF$41,AP23)&gt;=1,"10","")</f>
        <v/>
      </c>
      <c r="AR23" s="60" t="n"/>
      <c r="AS23" s="60">
        <f>IF(COUNTIF($C$4:$AF$5,AR23)&gt;=1,"1,","")&amp;IF(COUNTIF($C$8:$AF$9,AR23)&gt;=1,"2,","")&amp;IF(COUNTIF($C$12:$AF$13,AR23)&gt;=1,"3,","")&amp;IF(COUNTIF($C$16:$AF$17,AR23)&gt;=1,"4,","")&amp;IF(COUNTIF($C$20:$AF$21,AR23)&gt;=1,"5,","")&amp;IF(COUNTIF($C$24:$AF$25,AR23)&gt;=1,"6,","")&amp;IF(COUNTIF($C$28:$AF$29,AR23)&gt;=1,"7,","")&amp;IF(COUNTIF($C$32:$AF$33,AR23)&gt;=1,"8,","")&amp;IF(COUNTIF($C$36:$AF$37,AR23)&gt;=1,"9,","")&amp;IF(COUNTIF($C$40:$AF$41,AR23)&gt;=1,"10","")</f>
        <v/>
      </c>
      <c r="AT23" s="46" t="n"/>
      <c r="AU23" s="47">
        <f>IF(COUNTIF($C$4:$AF$5,AT23)&gt;=1,"1,","")&amp;IF(COUNTIF($C$8:$AF$9,AT23)&gt;=1,"2,","")&amp;IF(COUNTIF($C$12:$AF$13,AT23)&gt;=1,"3,","")&amp;IF(COUNTIF($C$16:$AF$17,AT23)&gt;=1,"4,","")&amp;IF(COUNTIF($C$20:$AF$21,AT23)&gt;=1,"5,","")&amp;IF(COUNTIF($C$24:$AF$25,AT23)&gt;=1,"6,","")&amp;IF(COUNTIF($C$28:$AF$29,AT23)&gt;=1,"7,","")&amp;IF(COUNTIF($C$32:$AF$33,AT23)&gt;=1,"8,","")&amp;IF(COUNTIF($C$36:$AF$37,AT23)&gt;=1,"9,","")&amp;IF(COUNTIF($C$40:$AF$41,AT23)&gt;=1,"10","")</f>
        <v/>
      </c>
      <c r="AV23" s="48" t="n"/>
      <c r="AW23" s="48">
        <f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 t="n"/>
      <c r="AY23" s="50">
        <f>IF(COUNTIF($C$4:$AF$5,AX23)&gt;=1,"1,","")&amp;IF(COUNTIF($C$8:$AF$9,AX23)&gt;=1,"2,","")&amp;IF(COUNTIF($C$12:$AF$13,AX23)&gt;=1,"3,","")&amp;IF(COUNTIF($C$16:$AF$17,AX23)&gt;=1,"4,","")&amp;IF(COUNTIF($C$20:$AF$21,AX23)&gt;=1,"5,","")&amp;IF(COUNTIF($C$24:$AF$25,AX23)&gt;=1,"6,","")&amp;IF(COUNTIF($C$28:$AF$29,AX23)&gt;=1,"7,","")&amp;IF(COUNTIF($C$32:$AF$33,AX23)&gt;=1,"8,","")&amp;IF(COUNTIF($C$36:$AF$37,AX23)&gt;=1,"9,","")&amp;IF(COUNTIF($C$40:$AF$41,AX23)&gt;=1,"10","")</f>
        <v/>
      </c>
      <c r="AZ23" s="51" t="n"/>
      <c r="BA23" s="59">
        <f>IF(COUNTIF($C$4:$AF$5,AZ23)&gt;=1,"1,","")&amp;IF(COUNTIF($C$8:$AF$9,AZ23)&gt;=1,"2,","")&amp;IF(COUNTIF($C$12:$AF$13,AZ23)&gt;=1,"3,","")&amp;IF(COUNTIF($C$16:$AF$17,AZ23)&gt;=1,"4,","")&amp;IF(COUNTIF($C$20:$AF$21,AZ23)&gt;=1,"5,","")&amp;IF(COUNTIF($C$24:$AF$25,AZ23)&gt;=1,"6,","")&amp;IF(COUNTIF($C$28:$AF$29,AZ23)&gt;=1,"7,","")&amp;IF(COUNTIF($C$32:$AF$33,AZ23)&gt;=1,"8,","")&amp;IF(COUNTIF($C$36:$AF$37,AZ23)&gt;=1,"9,","")&amp;IF(COUNTIF($C$40:$AF$41,AZ23)&gt;=1,"10","")</f>
        <v/>
      </c>
    </row>
    <row customHeight="1" ht="14.15" r="24" s="107" spans="1:53">
      <c r="C24" s="5" t="s">
        <v>9</v>
      </c>
      <c r="D24" s="2" t="s">
        <v>20</v>
      </c>
      <c r="E24" s="5" t="s">
        <v>11</v>
      </c>
      <c r="F24" s="2" t="s">
        <v>43</v>
      </c>
      <c r="G24" s="5" t="s">
        <v>10</v>
      </c>
      <c r="H24" s="2" t="s">
        <v>27</v>
      </c>
      <c r="I24" s="5" t="s">
        <v>14</v>
      </c>
      <c r="J24" s="2" t="s">
        <v>32</v>
      </c>
      <c r="K24" s="5" t="n"/>
      <c r="L24" s="2" t="n"/>
      <c r="M24" s="5" t="n"/>
      <c r="N24" s="2" t="n"/>
      <c r="O24" s="5" t="n"/>
      <c r="P24" s="2" t="n"/>
      <c r="Q24" s="5" t="n"/>
      <c r="R24" s="6" t="n"/>
      <c r="S24" s="5" t="n"/>
      <c r="T24" s="2" t="n"/>
      <c r="U24" s="5" t="n"/>
      <c r="V24" s="2" t="n"/>
      <c r="W24" s="5" t="n"/>
      <c r="X24" s="2" t="n"/>
      <c r="Y24" s="5" t="n"/>
      <c r="Z24" s="2" t="n"/>
      <c r="AA24" s="5" t="n"/>
      <c r="AB24" s="6" t="n"/>
      <c r="AC24" s="5" t="n"/>
      <c r="AD24" s="6" t="n"/>
      <c r="AE24" s="5" t="n"/>
      <c r="AF24" s="6" t="n"/>
      <c r="AH24" s="55" t="n"/>
      <c r="AI24" s="56">
        <f>IF(COUNTIF($C$4:$AF$5,AH24)&gt;=1,"1,","")&amp;IF(COUNTIF($C$8:$AF$9,AH24)&gt;=1,"2,","")&amp;IF(COUNTIF($C$12:$AF$13,AH24)&gt;=1,"3,","")&amp;IF(COUNTIF($C$16:$AF$17,AH24)&gt;=1,"4,","")&amp;IF(COUNTIF($C$20:$AF$21,AH24)&gt;=1,"5,","")&amp;IF(COUNTIF($C$24:$AF$25,AH24)&gt;=1,"6,","")&amp;IF(COUNTIF($C$28:$AF$29,AH24)&gt;=1,"7,","")&amp;IF(COUNTIF($C$32:$AF$33,AH24)&gt;=1,"8,","")&amp;IF(COUNTIF($C$36:$AF$37,AH24)&gt;=1,"9,","")&amp;IF(COUNTIF($C$40:$AF$41,AH24)&gt;=1,"10","")</f>
        <v/>
      </c>
      <c r="AJ24" s="57" t="n"/>
      <c r="AK24" s="57">
        <f>IF(COUNTIF($C$4:$AF$5,AJ24)&gt;=1,"1,","")&amp;IF(COUNTIF($C$8:$AF$9,AJ24)&gt;=1,"2,","")&amp;IF(COUNTIF($C$12:$AF$13,AJ24)&gt;=1,"3,","")&amp;IF(COUNTIF($C$16:$AF$17,AJ24)&gt;=1,"4,","")&amp;IF(COUNTIF($C$20:$AF$21,AJ24)&gt;=1,"5,","")&amp;IF(COUNTIF($C$24:$AF$25,AJ24)&gt;=1,"6,","")&amp;IF(COUNTIF($C$28:$AF$29,AJ24)&gt;=1,"7,","")&amp;IF(COUNTIF($C$32:$AF$33,AJ24)&gt;=1,"8,","")&amp;IF(COUNTIF($C$36:$AF$37,AJ24)&gt;=1,"9,","")&amp;IF(COUNTIF($C$40:$AF$41,AJ24)&gt;=1,"10","")</f>
        <v/>
      </c>
      <c r="AL24" s="58" t="s">
        <v>40</v>
      </c>
      <c r="AM24" s="59">
        <f>IF(COUNTIF($C$4:$AF$5,AL24)&gt;=1,"1,","")&amp;IF(COUNTIF($C$8:$AF$9,AL24)&gt;=1,"2,","")&amp;IF(COUNTIF($C$12:$AF$13,AL24)&gt;=1,"3,","")&amp;IF(COUNTIF($C$16:$AF$17,AL24)&gt;=1,"4,","")&amp;IF(COUNTIF($C$20:$AF$21,AL24)&gt;=1,"5,","")&amp;IF(COUNTIF($C$24:$AF$25,AL24)&gt;=1,"6,","")&amp;IF(COUNTIF($C$28:$AF$29,AL24)&gt;=1,"7,","")&amp;IF(COUNTIF($C$32:$AF$33,AL24)&gt;=1,"8,","")&amp;IF(COUNTIF($C$36:$AF$37,AL24)&gt;=1,"9,","")&amp;IF(COUNTIF($C$40:$AF$41,AL24)&gt;=1,"10","")</f>
        <v/>
      </c>
      <c r="AN24" s="60" t="n"/>
      <c r="AO24" s="60">
        <f>IF(COUNTIF($C$4:$AF$5,AN24)&gt;=1,"1,","")&amp;IF(COUNTIF($C$8:$AF$9,AN24)&gt;=1,"2,","")&amp;IF(COUNTIF($C$12:$AF$13,AN24)&gt;=1,"3,","")&amp;IF(COUNTIF($C$16:$AF$17,AN24)&gt;=1,"4,","")&amp;IF(COUNTIF($C$20:$AF$21,AN24)&gt;=1,"5,","")&amp;IF(COUNTIF($C$24:$AF$25,AN24)&gt;=1,"6,","")&amp;IF(COUNTIF($C$28:$AF$29,AN24)&gt;=1,"7,","")&amp;IF(COUNTIF($C$32:$AF$33,AN24)&gt;=1,"8,","")&amp;IF(COUNTIF($C$36:$AF$37,AN24)&gt;=1,"9,","")&amp;IF(COUNTIF($C$40:$AF$41,AN24)&gt;=1,"10","")</f>
        <v/>
      </c>
      <c r="AP24" s="46" t="n"/>
      <c r="AQ24" s="47">
        <f>IF(COUNTIF($C$4:$AF$5,AP24)&gt;=1,"1,","")&amp;IF(COUNTIF($C$8:$AF$9,AP24)&gt;=1,"2,","")&amp;IF(COUNTIF($C$12:$AF$13,AP24)&gt;=1,"3,","")&amp;IF(COUNTIF($C$16:$AF$17,AP24)&gt;=1,"4,","")&amp;IF(COUNTIF($C$20:$AF$21,AP24)&gt;=1,"5,","")&amp;IF(COUNTIF($C$24:$AF$25,AP24)&gt;=1,"6,","")&amp;IF(COUNTIF($C$28:$AF$29,AP24)&gt;=1,"7,","")&amp;IF(COUNTIF($C$32:$AF$33,AP24)&gt;=1,"8,","")&amp;IF(COUNTIF($C$36:$AF$37,AP24)&gt;=1,"9,","")&amp;IF(COUNTIF($C$40:$AF$41,AP24)&gt;=1,"10","")</f>
        <v/>
      </c>
      <c r="AR24" s="48" t="n"/>
      <c r="AS24" s="48">
        <f>IF(COUNTIF($C$4:$AF$5,AR24)&gt;=1,"1,","")&amp;IF(COUNTIF($C$8:$AF$9,AR24)&gt;=1,"2,","")&amp;IF(COUNTIF($C$12:$AF$13,AR24)&gt;=1,"3,","")&amp;IF(COUNTIF($C$16:$AF$17,AR24)&gt;=1,"4,","")&amp;IF(COUNTIF($C$20:$AF$21,AR24)&gt;=1,"5,","")&amp;IF(COUNTIF($C$24:$AF$25,AR24)&gt;=1,"6,","")&amp;IF(COUNTIF($C$28:$AF$29,AR24)&gt;=1,"7,","")&amp;IF(COUNTIF($C$32:$AF$33,AR24)&gt;=1,"8,","")&amp;IF(COUNTIF($C$36:$AF$37,AR24)&gt;=1,"9,","")&amp;IF(COUNTIF($C$40:$AF$41,AR24)&gt;=1,"10","")</f>
        <v/>
      </c>
      <c r="AT24" s="49" t="n"/>
      <c r="AU24" s="50">
        <f>IF(COUNTIF($C$4:$AF$5,AT24)&gt;=1,"1,","")&amp;IF(COUNTIF($C$8:$AF$9,AT24)&gt;=1,"2,","")&amp;IF(COUNTIF($C$12:$AF$13,AT24)&gt;=1,"3,","")&amp;IF(COUNTIF($C$16:$AF$17,AT24)&gt;=1,"4,","")&amp;IF(COUNTIF($C$20:$AF$21,AT24)&gt;=1,"5,","")&amp;IF(COUNTIF($C$24:$AF$25,AT24)&gt;=1,"6,","")&amp;IF(COUNTIF($C$28:$AF$29,AT24)&gt;=1,"7,","")&amp;IF(COUNTIF($C$32:$AF$33,AT24)&gt;=1,"8,","")&amp;IF(COUNTIF($C$36:$AF$37,AT24)&gt;=1,"9,","")&amp;IF(COUNTIF($C$40:$AF$41,AT24)&gt;=1,"10","")</f>
        <v/>
      </c>
      <c r="AV24" s="51" t="n"/>
      <c r="AW24" s="51">
        <f>IF(COUNTIF($C$4:$AF$5,AV24)&gt;=1,"1,","")&amp;IF(COUNTIF($C$8:$AF$9,AV24)&gt;=1,"2,","")&amp;IF(COUNTIF($C$12:$AF$13,AV24)&gt;=1,"3,","")&amp;IF(COUNTIF($C$16:$AF$17,AV24)&gt;=1,"4,","")&amp;IF(COUNTIF($C$20:$AF$21,AV24)&gt;=1,"5,","")&amp;IF(COUNTIF($C$24:$AF$25,AV24)&gt;=1,"6,","")&amp;IF(COUNTIF($C$28:$AF$29,AV24)&gt;=1,"7,","")&amp;IF(COUNTIF($C$32:$AF$33,AV24)&gt;=1,"8,","")&amp;IF(COUNTIF($C$36:$AF$37,AV24)&gt;=1,"9,","")&amp;IF(COUNTIF($C$40:$AF$41,AV24)&gt;=1,"10","")</f>
        <v/>
      </c>
      <c r="AX24" s="52" t="n"/>
      <c r="AY24" s="53">
        <f>IF(COUNTIF($C$4:$AF$5,AX24)&gt;=1,"1,","")&amp;IF(COUNTIF($C$8:$AF$9,AX24)&gt;=1,"2,","")&amp;IF(COUNTIF($C$12:$AF$13,AX24)&gt;=1,"3,","")&amp;IF(COUNTIF($C$16:$AF$17,AX24)&gt;=1,"4,","")&amp;IF(COUNTIF($C$20:$AF$21,AX24)&gt;=1,"5,","")&amp;IF(COUNTIF($C$24:$AF$25,AX24)&gt;=1,"6,","")&amp;IF(COUNTIF($C$28:$AF$29,AX24)&gt;=1,"7,","")&amp;IF(COUNTIF($C$32:$AF$33,AX24)&gt;=1,"8,","")&amp;IF(COUNTIF($C$36:$AF$37,AX24)&gt;=1,"9,","")&amp;IF(COUNTIF($C$40:$AF$41,AX24)&gt;=1,"10","")</f>
        <v/>
      </c>
      <c r="AZ24" s="54" t="n"/>
      <c r="BA24" s="47">
        <f>IF(COUNTIF($C$4:$AF$5,AZ24)&gt;=1,"1,","")&amp;IF(COUNTIF($C$8:$AF$9,AZ24)&gt;=1,"2,","")&amp;IF(COUNTIF($C$12:$AF$13,AZ24)&gt;=1,"3,","")&amp;IF(COUNTIF($C$16:$AF$17,AZ24)&gt;=1,"4,","")&amp;IF(COUNTIF($C$20:$AF$21,AZ24)&gt;=1,"5,","")&amp;IF(COUNTIF($C$24:$AF$25,AZ24)&gt;=1,"6,","")&amp;IF(COUNTIF($C$28:$AF$29,AZ24)&gt;=1,"7,","")&amp;IF(COUNTIF($C$32:$AF$33,AZ24)&gt;=1,"8,","")&amp;IF(COUNTIF($C$36:$AF$37,AZ24)&gt;=1,"9,","")&amp;IF(COUNTIF($C$40:$AF$41,AZ24)&gt;=1,"10","")</f>
        <v/>
      </c>
    </row>
    <row customHeight="1" ht="14.15" r="25" s="107" spans="1:53">
      <c r="C25" s="7" t="s">
        <v>46</v>
      </c>
      <c r="D25" s="8" t="s">
        <v>44</v>
      </c>
      <c r="E25" s="7" t="s">
        <v>23</v>
      </c>
      <c r="F25" s="8" t="s">
        <v>13</v>
      </c>
      <c r="G25" s="7" t="s">
        <v>24</v>
      </c>
      <c r="H25" s="8" t="s">
        <v>47</v>
      </c>
      <c r="I25" s="7" t="s">
        <v>25</v>
      </c>
      <c r="J25" s="8" t="s">
        <v>29</v>
      </c>
      <c r="K25" s="7" t="n"/>
      <c r="L25" s="8" t="n"/>
      <c r="M25" s="7" t="n"/>
      <c r="N25" s="8" t="n"/>
      <c r="O25" s="7" t="n"/>
      <c r="P25" s="8" t="n"/>
      <c r="Q25" s="7" t="n"/>
      <c r="R25" s="9" t="n"/>
      <c r="S25" s="7" t="n"/>
      <c r="T25" s="8" t="n"/>
      <c r="U25" s="7" t="n"/>
      <c r="V25" s="8" t="n"/>
      <c r="W25" s="7" t="n"/>
      <c r="X25" s="8" t="n"/>
      <c r="Y25" s="7" t="n"/>
      <c r="Z25" s="8" t="n"/>
      <c r="AA25" s="7" t="n"/>
      <c r="AB25" s="9" t="n"/>
      <c r="AC25" s="7" t="n"/>
      <c r="AD25" s="9" t="n"/>
      <c r="AE25" s="7" t="n"/>
      <c r="AF25" s="9" t="n"/>
      <c r="AH25" s="58" t="n"/>
      <c r="AI25" s="59">
        <f>IF(COUNTIF($C$4:$AF$5,AH25)&gt;=1,"1,","")&amp;IF(COUNTIF($C$8:$AF$9,AH25)&gt;=1,"2,","")&amp;IF(COUNTIF($C$12:$AF$13,AH25)&gt;=1,"3,","")&amp;IF(COUNTIF($C$16:$AF$17,AH25)&gt;=1,"4,","")&amp;IF(COUNTIF($C$20:$AF$21,AH25)&gt;=1,"5,","")&amp;IF(COUNTIF($C$24:$AF$25,AH25)&gt;=1,"6,","")&amp;IF(COUNTIF($C$28:$AF$29,AH25)&gt;=1,"7,","")&amp;IF(COUNTIF($C$32:$AF$33,AH25)&gt;=1,"8,","")&amp;IF(COUNTIF($C$36:$AF$37,AH25)&gt;=1,"9,","")&amp;IF(COUNTIF($C$40:$AF$41,AH25)&gt;=1,"10","")</f>
        <v/>
      </c>
      <c r="AJ25" s="60" t="n"/>
      <c r="AK25" s="60">
        <f>IF(COUNTIF($C$4:$AF$5,AJ25)&gt;=1,"1,","")&amp;IF(COUNTIF($C$8:$AF$9,AJ25)&gt;=1,"2,","")&amp;IF(COUNTIF($C$12:$AF$13,AJ25)&gt;=1,"3,","")&amp;IF(COUNTIF($C$16:$AF$17,AJ25)&gt;=1,"4,","")&amp;IF(COUNTIF($C$20:$AF$21,AJ25)&gt;=1,"5,","")&amp;IF(COUNTIF($C$24:$AF$25,AJ25)&gt;=1,"6,","")&amp;IF(COUNTIF($C$28:$AF$29,AJ25)&gt;=1,"7,","")&amp;IF(COUNTIF($C$32:$AF$33,AJ25)&gt;=1,"8,","")&amp;IF(COUNTIF($C$36:$AF$37,AJ25)&gt;=1,"9,","")&amp;IF(COUNTIF($C$40:$AF$41,AJ25)&gt;=1,"10","")</f>
        <v/>
      </c>
      <c r="AL25" s="46" t="s">
        <v>48</v>
      </c>
      <c r="AM25" s="47">
        <f>IF(COUNTIF($C$4:$AF$5,AL25)&gt;=1,"1,","")&amp;IF(COUNTIF($C$8:$AF$9,AL25)&gt;=1,"2,","")&amp;IF(COUNTIF($C$12:$AF$13,AL25)&gt;=1,"3,","")&amp;IF(COUNTIF($C$16:$AF$17,AL25)&gt;=1,"4,","")&amp;IF(COUNTIF($C$20:$AF$21,AL25)&gt;=1,"5,","")&amp;IF(COUNTIF($C$24:$AF$25,AL25)&gt;=1,"6,","")&amp;IF(COUNTIF($C$28:$AF$29,AL25)&gt;=1,"7,","")&amp;IF(COUNTIF($C$32:$AF$33,AL25)&gt;=1,"8,","")&amp;IF(COUNTIF($C$36:$AF$37,AL25)&gt;=1,"9,","")&amp;IF(COUNTIF($C$40:$AF$41,AL25)&gt;=1,"10","")</f>
        <v/>
      </c>
      <c r="AN25" s="48" t="n"/>
      <c r="AO25" s="48">
        <f>IF(COUNTIF($C$4:$AF$5,AN25)&gt;=1,"1,","")&amp;IF(COUNTIF($C$8:$AF$9,AN25)&gt;=1,"2,","")&amp;IF(COUNTIF($C$12:$AF$13,AN25)&gt;=1,"3,","")&amp;IF(COUNTIF($C$16:$AF$17,AN25)&gt;=1,"4,","")&amp;IF(COUNTIF($C$20:$AF$21,AN25)&gt;=1,"5,","")&amp;IF(COUNTIF($C$24:$AF$25,AN25)&gt;=1,"6,","")&amp;IF(COUNTIF($C$28:$AF$29,AN25)&gt;=1,"7,","")&amp;IF(COUNTIF($C$32:$AF$33,AN25)&gt;=1,"8,","")&amp;IF(COUNTIF($C$36:$AF$37,AN25)&gt;=1,"9,","")&amp;IF(COUNTIF($C$40:$AF$41,AN25)&gt;=1,"10","")</f>
        <v/>
      </c>
      <c r="AP25" s="49" t="n"/>
      <c r="AQ25" s="50">
        <f>IF(COUNTIF($C$4:$AF$5,AP25)&gt;=1,"1,","")&amp;IF(COUNTIF($C$8:$AF$9,AP25)&gt;=1,"2,","")&amp;IF(COUNTIF($C$12:$AF$13,AP25)&gt;=1,"3,","")&amp;IF(COUNTIF($C$16:$AF$17,AP25)&gt;=1,"4,","")&amp;IF(COUNTIF($C$20:$AF$21,AP25)&gt;=1,"5,","")&amp;IF(COUNTIF($C$24:$AF$25,AP25)&gt;=1,"6,","")&amp;IF(COUNTIF($C$28:$AF$29,AP25)&gt;=1,"7,","")&amp;IF(COUNTIF($C$32:$AF$33,AP25)&gt;=1,"8,","")&amp;IF(COUNTIF($C$36:$AF$37,AP25)&gt;=1,"9,","")&amp;IF(COUNTIF($C$40:$AF$41,AP25)&gt;=1,"10","")</f>
        <v/>
      </c>
      <c r="AR25" s="51" t="n"/>
      <c r="AS25" s="51">
        <f>IF(COUNTIF($C$4:$AF$5,AR25)&gt;=1,"1,","")&amp;IF(COUNTIF($C$8:$AF$9,AR25)&gt;=1,"2,","")&amp;IF(COUNTIF($C$12:$AF$13,AR25)&gt;=1,"3,","")&amp;IF(COUNTIF($C$16:$AF$17,AR25)&gt;=1,"4,","")&amp;IF(COUNTIF($C$20:$AF$21,AR25)&gt;=1,"5,","")&amp;IF(COUNTIF($C$24:$AF$25,AR25)&gt;=1,"6,","")&amp;IF(COUNTIF($C$28:$AF$29,AR25)&gt;=1,"7,","")&amp;IF(COUNTIF($C$32:$AF$33,AR25)&gt;=1,"8,","")&amp;IF(COUNTIF($C$36:$AF$37,AR25)&gt;=1,"9,","")&amp;IF(COUNTIF($C$40:$AF$41,AR25)&gt;=1,"10","")</f>
        <v/>
      </c>
      <c r="AT25" s="52" t="n"/>
      <c r="AU25" s="53">
        <f>IF(COUNTIF($C$4:$AF$5,AT25)&gt;=1,"1,","")&amp;IF(COUNTIF($C$8:$AF$9,AT25)&gt;=1,"2,","")&amp;IF(COUNTIF($C$12:$AF$13,AT25)&gt;=1,"3,","")&amp;IF(COUNTIF($C$16:$AF$17,AT25)&gt;=1,"4,","")&amp;IF(COUNTIF($C$20:$AF$21,AT25)&gt;=1,"5,","")&amp;IF(COUNTIF($C$24:$AF$25,AT25)&gt;=1,"6,","")&amp;IF(COUNTIF($C$28:$AF$29,AT25)&gt;=1,"7,","")&amp;IF(COUNTIF($C$32:$AF$33,AT25)&gt;=1,"8,","")&amp;IF(COUNTIF($C$36:$AF$37,AT25)&gt;=1,"9,","")&amp;IF(COUNTIF($C$40:$AF$41,AT25)&gt;=1,"10","")</f>
        <v/>
      </c>
      <c r="AV25" s="54" t="n"/>
      <c r="AW25" s="54">
        <f>IF(COUNTIF($C$4:$AF$5,AV25)&gt;=1,"1,","")&amp;IF(COUNTIF($C$8:$AF$9,AV25)&gt;=1,"2,","")&amp;IF(COUNTIF($C$12:$AF$13,AV25)&gt;=1,"3,","")&amp;IF(COUNTIF($C$16:$AF$17,AV25)&gt;=1,"4,","")&amp;IF(COUNTIF($C$20:$AF$21,AV25)&gt;=1,"5,","")&amp;IF(COUNTIF($C$24:$AF$25,AV25)&gt;=1,"6,","")&amp;IF(COUNTIF($C$28:$AF$29,AV25)&gt;=1,"7,","")&amp;IF(COUNTIF($C$32:$AF$33,AV25)&gt;=1,"8,","")&amp;IF(COUNTIF($C$36:$AF$37,AV25)&gt;=1,"9,","")&amp;IF(COUNTIF($C$40:$AF$41,AV25)&gt;=1,"10","")</f>
        <v/>
      </c>
      <c r="AX25" s="55" t="n"/>
      <c r="AY25" s="56">
        <f>IF(COUNTIF($C$4:$AF$5,AX25)&gt;=1,"1,","")&amp;IF(COUNTIF($C$8:$AF$9,AX25)&gt;=1,"2,","")&amp;IF(COUNTIF($C$12:$AF$13,AX25)&gt;=1,"3,","")&amp;IF(COUNTIF($C$16:$AF$17,AX25)&gt;=1,"4,","")&amp;IF(COUNTIF($C$20:$AF$21,AX25)&gt;=1,"5,","")&amp;IF(COUNTIF($C$24:$AF$25,AX25)&gt;=1,"6,","")&amp;IF(COUNTIF($C$28:$AF$29,AX25)&gt;=1,"7,","")&amp;IF(COUNTIF($C$32:$AF$33,AX25)&gt;=1,"8,","")&amp;IF(COUNTIF($C$36:$AF$37,AX25)&gt;=1,"9,","")&amp;IF(COUNTIF($C$40:$AF$41,AX25)&gt;=1,"10","")</f>
        <v/>
      </c>
      <c r="AZ25" s="57" t="n"/>
      <c r="BA25" s="50">
        <f>IF(COUNTIF($C$4:$AF$5,AZ25)&gt;=1,"1,","")&amp;IF(COUNTIF($C$8:$AF$9,AZ25)&gt;=1,"2,","")&amp;IF(COUNTIF($C$12:$AF$13,AZ25)&gt;=1,"3,","")&amp;IF(COUNTIF($C$16:$AF$17,AZ25)&gt;=1,"4,","")&amp;IF(COUNTIF($C$20:$AF$21,AZ25)&gt;=1,"5,","")&amp;IF(COUNTIF($C$24:$AF$25,AZ25)&gt;=1,"6,","")&amp;IF(COUNTIF($C$28:$AF$29,AZ25)&gt;=1,"7,","")&amp;IF(COUNTIF($C$32:$AF$33,AZ25)&gt;=1,"8,","")&amp;IF(COUNTIF($C$36:$AF$37,AZ25)&gt;=1,"9,","")&amp;IF(COUNTIF($C$40:$AF$41,AZ25)&gt;=1,"10","")</f>
        <v/>
      </c>
    </row>
    <row customHeight="1" ht="14.15" r="26" s="107" spans="1:53" thickBot="1">
      <c r="C26" s="5" t="n">
        <v>19</v>
      </c>
      <c r="D26" s="6" t="n"/>
      <c r="E26" s="5" t="n">
        <v>20</v>
      </c>
      <c r="F26" s="6" t="n"/>
      <c r="G26" s="5" t="n">
        <v>21</v>
      </c>
      <c r="H26" s="6" t="n"/>
      <c r="I26" s="5" t="n">
        <v>22</v>
      </c>
      <c r="J26" s="6" t="n"/>
      <c r="K26" s="5" t="n"/>
      <c r="L26" s="6" t="n"/>
      <c r="M26" s="5" t="n"/>
      <c r="N26" s="6" t="n"/>
      <c r="O26" s="5" t="n"/>
      <c r="P26" s="6" t="n"/>
      <c r="Q26" s="5" t="n"/>
      <c r="R26" s="6" t="n"/>
      <c r="S26" s="5" t="n"/>
      <c r="T26" s="6" t="n"/>
      <c r="U26" s="5" t="n"/>
      <c r="V26" s="6" t="n"/>
      <c r="W26" s="5" t="n"/>
      <c r="X26" s="6" t="n"/>
      <c r="Y26" s="5" t="n"/>
      <c r="Z26" s="6" t="n"/>
      <c r="AA26" s="5" t="n"/>
      <c r="AB26" s="6" t="n"/>
      <c r="AC26" s="5" t="n"/>
      <c r="AD26" s="6" t="n"/>
      <c r="AE26" s="5" t="n"/>
      <c r="AF26" s="6" t="n"/>
      <c r="AH26" s="46" t="n"/>
      <c r="AI26" s="47">
        <f>IF(COUNTIF($C$4:$AF$5,AH26)&gt;=1,"1,","")&amp;IF(COUNTIF($C$8:$AF$9,AH26)&gt;=1,"2,","")&amp;IF(COUNTIF($C$12:$AF$13,AH26)&gt;=1,"3,","")&amp;IF(COUNTIF($C$16:$AF$17,AH26)&gt;=1,"4,","")&amp;IF(COUNTIF($C$20:$AF$21,AH26)&gt;=1,"5,","")&amp;IF(COUNTIF($C$24:$AF$25,AH26)&gt;=1,"6,","")&amp;IF(COUNTIF($C$28:$AF$29,AH26)&gt;=1,"7,","")&amp;IF(COUNTIF($C$32:$AF$33,AH26)&gt;=1,"8,","")&amp;IF(COUNTIF($C$36:$AF$37,AH26)&gt;=1,"9,","")&amp;IF(COUNTIF($C$40:$AF$41,AH26)&gt;=1,"10","")</f>
        <v/>
      </c>
      <c r="AJ26" s="48" t="n"/>
      <c r="AK26" s="48">
        <f>IF(COUNTIF($C$4:$AF$5,AJ26)&gt;=1,"1,","")&amp;IF(COUNTIF($C$8:$AF$9,AJ26)&gt;=1,"2,","")&amp;IF(COUNTIF($C$12:$AF$13,AJ26)&gt;=1,"3,","")&amp;IF(COUNTIF($C$16:$AF$17,AJ26)&gt;=1,"4,","")&amp;IF(COUNTIF($C$20:$AF$21,AJ26)&gt;=1,"5,","")&amp;IF(COUNTIF($C$24:$AF$25,AJ26)&gt;=1,"6,","")&amp;IF(COUNTIF($C$28:$AF$29,AJ26)&gt;=1,"7,","")&amp;IF(COUNTIF($C$32:$AF$33,AJ26)&gt;=1,"8,","")&amp;IF(COUNTIF($C$36:$AF$37,AJ26)&gt;=1,"9,","")&amp;IF(COUNTIF($C$40:$AF$41,AJ26)&gt;=1,"10","")</f>
        <v/>
      </c>
      <c r="AL26" s="49" t="s">
        <v>26</v>
      </c>
      <c r="AM26" s="50">
        <f>IF(COUNTIF($C$4:$AF$5,AL26)&gt;=1,"1,","")&amp;IF(COUNTIF($C$8:$AF$9,AL26)&gt;=1,"2,","")&amp;IF(COUNTIF($C$12:$AF$13,AL26)&gt;=1,"3,","")&amp;IF(COUNTIF($C$16:$AF$17,AL26)&gt;=1,"4,","")&amp;IF(COUNTIF($C$20:$AF$21,AL26)&gt;=1,"5,","")&amp;IF(COUNTIF($C$24:$AF$25,AL26)&gt;=1,"6,","")&amp;IF(COUNTIF($C$28:$AF$29,AL26)&gt;=1,"7,","")&amp;IF(COUNTIF($C$32:$AF$33,AL26)&gt;=1,"8,","")&amp;IF(COUNTIF($C$36:$AF$37,AL26)&gt;=1,"9,","")&amp;IF(COUNTIF($C$40:$AF$41,AL26)&gt;=1,"10","")</f>
        <v/>
      </c>
      <c r="AN26" s="51" t="n"/>
      <c r="AO26" s="51">
        <f>IF(COUNTIF($C$4:$AF$5,AN26)&gt;=1,"1,","")&amp;IF(COUNTIF($C$8:$AF$9,AN26)&gt;=1,"2,","")&amp;IF(COUNTIF($C$12:$AF$13,AN26)&gt;=1,"3,","")&amp;IF(COUNTIF($C$16:$AF$17,AN26)&gt;=1,"4,","")&amp;IF(COUNTIF($C$20:$AF$21,AN26)&gt;=1,"5,","")&amp;IF(COUNTIF($C$24:$AF$25,AN26)&gt;=1,"6,","")&amp;IF(COUNTIF($C$28:$AF$29,AN26)&gt;=1,"7,","")&amp;IF(COUNTIF($C$32:$AF$33,AN26)&gt;=1,"8,","")&amp;IF(COUNTIF($C$36:$AF$37,AN26)&gt;=1,"9,","")&amp;IF(COUNTIF($C$40:$AF$41,AN26)&gt;=1,"10","")</f>
        <v/>
      </c>
      <c r="AP26" s="52" t="n"/>
      <c r="AQ26" s="53">
        <f>IF(COUNTIF($C$4:$AF$5,AP26)&gt;=1,"1,","")&amp;IF(COUNTIF($C$8:$AF$9,AP26)&gt;=1,"2,","")&amp;IF(COUNTIF($C$12:$AF$13,AP26)&gt;=1,"3,","")&amp;IF(COUNTIF($C$16:$AF$17,AP26)&gt;=1,"4,","")&amp;IF(COUNTIF($C$20:$AF$21,AP26)&gt;=1,"5,","")&amp;IF(COUNTIF($C$24:$AF$25,AP26)&gt;=1,"6,","")&amp;IF(COUNTIF($C$28:$AF$29,AP26)&gt;=1,"7,","")&amp;IF(COUNTIF($C$32:$AF$33,AP26)&gt;=1,"8,","")&amp;IF(COUNTIF($C$36:$AF$37,AP26)&gt;=1,"9,","")&amp;IF(COUNTIF($C$40:$AF$41,AP26)&gt;=1,"10","")</f>
        <v/>
      </c>
      <c r="AR26" s="54" t="n"/>
      <c r="AS26" s="54">
        <f>IF(COUNTIF($C$4:$AF$5,AR26)&gt;=1,"1,","")&amp;IF(COUNTIF($C$8:$AF$9,AR26)&gt;=1,"2,","")&amp;IF(COUNTIF($C$12:$AF$13,AR26)&gt;=1,"3,","")&amp;IF(COUNTIF($C$16:$AF$17,AR26)&gt;=1,"4,","")&amp;IF(COUNTIF($C$20:$AF$21,AR26)&gt;=1,"5,","")&amp;IF(COUNTIF($C$24:$AF$25,AR26)&gt;=1,"6,","")&amp;IF(COUNTIF($C$28:$AF$29,AR26)&gt;=1,"7,","")&amp;IF(COUNTIF($C$32:$AF$33,AR26)&gt;=1,"8,","")&amp;IF(COUNTIF($C$36:$AF$37,AR26)&gt;=1,"9,","")&amp;IF(COUNTIF($C$40:$AF$41,AR26)&gt;=1,"10","")</f>
        <v/>
      </c>
      <c r="AT26" s="55" t="n"/>
      <c r="AU26" s="56">
        <f>IF(COUNTIF($C$4:$AF$5,AT26)&gt;=1,"1,","")&amp;IF(COUNTIF($C$8:$AF$9,AT26)&gt;=1,"2,","")&amp;IF(COUNTIF($C$12:$AF$13,AT26)&gt;=1,"3,","")&amp;IF(COUNTIF($C$16:$AF$17,AT26)&gt;=1,"4,","")&amp;IF(COUNTIF($C$20:$AF$21,AT26)&gt;=1,"5,","")&amp;IF(COUNTIF($C$24:$AF$25,AT26)&gt;=1,"6,","")&amp;IF(COUNTIF($C$28:$AF$29,AT26)&gt;=1,"7,","")&amp;IF(COUNTIF($C$32:$AF$33,AT26)&gt;=1,"8,","")&amp;IF(COUNTIF($C$36:$AF$37,AT26)&gt;=1,"9,","")&amp;IF(COUNTIF($C$40:$AF$41,AT26)&gt;=1,"10","")</f>
        <v/>
      </c>
      <c r="AV26" s="57" t="n"/>
      <c r="AW26" s="57">
        <f>IF(COUNTIF($C$4:$AF$5,AV26)&gt;=1,"1,","")&amp;IF(COUNTIF($C$8:$AF$9,AV26)&gt;=1,"2,","")&amp;IF(COUNTIF($C$12:$AF$13,AV26)&gt;=1,"3,","")&amp;IF(COUNTIF($C$16:$AF$17,AV26)&gt;=1,"4,","")&amp;IF(COUNTIF($C$20:$AF$21,AV26)&gt;=1,"5,","")&amp;IF(COUNTIF($C$24:$AF$25,AV26)&gt;=1,"6,","")&amp;IF(COUNTIF($C$28:$AF$29,AV26)&gt;=1,"7,","")&amp;IF(COUNTIF($C$32:$AF$33,AV26)&gt;=1,"8,","")&amp;IF(COUNTIF($C$36:$AF$37,AV26)&gt;=1,"9,","")&amp;IF(COUNTIF($C$40:$AF$41,AV26)&gt;=1,"10","")</f>
        <v/>
      </c>
      <c r="AX26" s="58" t="n"/>
      <c r="AY26" s="59">
        <f>IF(COUNTIF($C$4:$AF$5,AX26)&gt;=1,"1,","")&amp;IF(COUNTIF($C$8:$AF$9,AX26)&gt;=1,"2,","")&amp;IF(COUNTIF($C$12:$AF$13,AX26)&gt;=1,"3,","")&amp;IF(COUNTIF($C$16:$AF$17,AX26)&gt;=1,"4,","")&amp;IF(COUNTIF($C$20:$AF$21,AX26)&gt;=1,"5,","")&amp;IF(COUNTIF($C$24:$AF$25,AX26)&gt;=1,"6,","")&amp;IF(COUNTIF($C$28:$AF$29,AX26)&gt;=1,"7,","")&amp;IF(COUNTIF($C$32:$AF$33,AX26)&gt;=1,"8,","")&amp;IF(COUNTIF($C$36:$AF$37,AX26)&gt;=1,"9,","")&amp;IF(COUNTIF($C$40:$AF$41,AX26)&gt;=1,"10","")</f>
        <v/>
      </c>
      <c r="AZ26" s="60" t="n"/>
      <c r="BA26" s="53">
        <f>IF(COUNTIF($C$4:$AF$5,AZ26)&gt;=1,"1,","")&amp;IF(COUNTIF($C$8:$AF$9,AZ26)&gt;=1,"2,","")&amp;IF(COUNTIF($C$12:$AF$13,AZ26)&gt;=1,"3,","")&amp;IF(COUNTIF($C$16:$AF$17,AZ26)&gt;=1,"4,","")&amp;IF(COUNTIF($C$20:$AF$21,AZ26)&gt;=1,"5,","")&amp;IF(COUNTIF($C$24:$AF$25,AZ26)&gt;=1,"6,","")&amp;IF(COUNTIF($C$28:$AF$29,AZ26)&gt;=1,"7,","")&amp;IF(COUNTIF($C$32:$AF$33,AZ26)&gt;=1,"8,","")&amp;IF(COUNTIF($C$36:$AF$37,AZ26)&gt;=1,"9,","")&amp;IF(COUNTIF($C$40:$AF$41,AZ26)&gt;=1,"10","")</f>
        <v/>
      </c>
    </row>
    <row customHeight="1" ht="14.15" r="27" s="107" spans="1:53">
      <c r="B27" s="98" t="n">
        <v>7</v>
      </c>
      <c r="C27" s="3" t="s">
        <v>5</v>
      </c>
      <c r="D27" s="4" t="s">
        <v>6</v>
      </c>
      <c r="E27" s="3" t="s">
        <v>3</v>
      </c>
      <c r="F27" s="4" t="n"/>
      <c r="G27" s="3" t="s">
        <v>4</v>
      </c>
      <c r="H27" s="4" t="s">
        <v>3</v>
      </c>
      <c r="I27" s="3" t="n"/>
      <c r="J27" s="4" t="n"/>
      <c r="K27" s="3" t="n"/>
      <c r="L27" s="4" t="n"/>
      <c r="M27" s="3" t="n"/>
      <c r="N27" s="4" t="n"/>
      <c r="O27" s="3" t="n"/>
      <c r="P27" s="4" t="n"/>
      <c r="Q27" s="3" t="n"/>
      <c r="R27" s="4" t="n"/>
      <c r="S27" s="3" t="n"/>
      <c r="T27" s="4" t="n"/>
      <c r="U27" s="3" t="n"/>
      <c r="V27" s="4" t="n"/>
      <c r="W27" s="3" t="n"/>
      <c r="X27" s="4" t="n"/>
      <c r="Y27" s="3" t="n"/>
      <c r="Z27" s="4" t="n"/>
      <c r="AA27" s="3" t="n"/>
      <c r="AB27" s="4" t="n"/>
      <c r="AC27" s="3" t="n"/>
      <c r="AD27" s="4" t="n"/>
      <c r="AE27" s="3" t="n"/>
      <c r="AF27" s="4" t="n"/>
      <c r="AH27" s="49" t="n"/>
      <c r="AI27" s="50">
        <f>IF(COUNTIF($C$4:$AF$5,AH27)&gt;=1,"1,","")&amp;IF(COUNTIF($C$8:$AF$9,AH27)&gt;=1,"2,","")&amp;IF(COUNTIF($C$12:$AF$13,AH27)&gt;=1,"3,","")&amp;IF(COUNTIF($C$16:$AF$17,AH27)&gt;=1,"4,","")&amp;IF(COUNTIF($C$20:$AF$21,AH27)&gt;=1,"5,","")&amp;IF(COUNTIF($C$24:$AF$25,AH27)&gt;=1,"6,","")&amp;IF(COUNTIF($C$28:$AF$29,AH27)&gt;=1,"7,","")&amp;IF(COUNTIF($C$32:$AF$33,AH27)&gt;=1,"8,","")&amp;IF(COUNTIF($C$36:$AF$37,AH27)&gt;=1,"9,","")&amp;IF(COUNTIF($C$40:$AF$41,AH27)&gt;=1,"10","")</f>
        <v/>
      </c>
      <c r="AJ27" s="51" t="n"/>
      <c r="AK27" s="51">
        <f>IF(COUNTIF($C$4:$AF$5,AJ27)&gt;=1,"1,","")&amp;IF(COUNTIF($C$8:$AF$9,AJ27)&gt;=1,"2,","")&amp;IF(COUNTIF($C$12:$AF$13,AJ27)&gt;=1,"3,","")&amp;IF(COUNTIF($C$16:$AF$17,AJ27)&gt;=1,"4,","")&amp;IF(COUNTIF($C$20:$AF$21,AJ27)&gt;=1,"5,","")&amp;IF(COUNTIF($C$24:$AF$25,AJ27)&gt;=1,"6,","")&amp;IF(COUNTIF($C$28:$AF$29,AJ27)&gt;=1,"7,","")&amp;IF(COUNTIF($C$32:$AF$33,AJ27)&gt;=1,"8,","")&amp;IF(COUNTIF($C$36:$AF$37,AJ27)&gt;=1,"9,","")&amp;IF(COUNTIF($C$40:$AF$41,AJ27)&gt;=1,"10","")</f>
        <v/>
      </c>
      <c r="AL27" s="52" t="n"/>
      <c r="AM27" s="53">
        <f>IF(COUNTIF($C$4:$AF$5,AL27)&gt;=1,"1,","")&amp;IF(COUNTIF($C$8:$AF$9,AL27)&gt;=1,"2,","")&amp;IF(COUNTIF($C$12:$AF$13,AL27)&gt;=1,"3,","")&amp;IF(COUNTIF($C$16:$AF$17,AL27)&gt;=1,"4,","")&amp;IF(COUNTIF($C$20:$AF$21,AL27)&gt;=1,"5,","")&amp;IF(COUNTIF($C$24:$AF$25,AL27)&gt;=1,"6,","")&amp;IF(COUNTIF($C$28:$AF$29,AL27)&gt;=1,"7,","")&amp;IF(COUNTIF($C$32:$AF$33,AL27)&gt;=1,"8,","")&amp;IF(COUNTIF($C$36:$AF$37,AL27)&gt;=1,"9,","")&amp;IF(COUNTIF($C$40:$AF$41,AL27)&gt;=1,"10","")</f>
        <v/>
      </c>
      <c r="AN27" s="54" t="n"/>
      <c r="AO27" s="54">
        <f>IF(COUNTIF($C$4:$AF$5,AN27)&gt;=1,"1,","")&amp;IF(COUNTIF($C$8:$AF$9,AN27)&gt;=1,"2,","")&amp;IF(COUNTIF($C$12:$AF$13,AN27)&gt;=1,"3,","")&amp;IF(COUNTIF($C$16:$AF$17,AN27)&gt;=1,"4,","")&amp;IF(COUNTIF($C$20:$AF$21,AN27)&gt;=1,"5,","")&amp;IF(COUNTIF($C$24:$AF$25,AN27)&gt;=1,"6,","")&amp;IF(COUNTIF($C$28:$AF$29,AN27)&gt;=1,"7,","")&amp;IF(COUNTIF($C$32:$AF$33,AN27)&gt;=1,"8,","")&amp;IF(COUNTIF($C$36:$AF$37,AN27)&gt;=1,"9,","")&amp;IF(COUNTIF($C$40:$AF$41,AN27)&gt;=1,"10","")</f>
        <v/>
      </c>
      <c r="AP27" s="55" t="n"/>
      <c r="AQ27" s="56">
        <f>IF(COUNTIF($C$4:$AF$5,AP27)&gt;=1,"1,","")&amp;IF(COUNTIF($C$8:$AF$9,AP27)&gt;=1,"2,","")&amp;IF(COUNTIF($C$12:$AF$13,AP27)&gt;=1,"3,","")&amp;IF(COUNTIF($C$16:$AF$17,AP27)&gt;=1,"4,","")&amp;IF(COUNTIF($C$20:$AF$21,AP27)&gt;=1,"5,","")&amp;IF(COUNTIF($C$24:$AF$25,AP27)&gt;=1,"6,","")&amp;IF(COUNTIF($C$28:$AF$29,AP27)&gt;=1,"7,","")&amp;IF(COUNTIF($C$32:$AF$33,AP27)&gt;=1,"8,","")&amp;IF(COUNTIF($C$36:$AF$37,AP27)&gt;=1,"9,","")&amp;IF(COUNTIF($C$40:$AF$41,AP27)&gt;=1,"10","")</f>
        <v/>
      </c>
      <c r="AR27" s="57" t="n"/>
      <c r="AS27" s="57">
        <f>IF(COUNTIF($C$4:$AF$5,AR27)&gt;=1,"1,","")&amp;IF(COUNTIF($C$8:$AF$9,AR27)&gt;=1,"2,","")&amp;IF(COUNTIF($C$12:$AF$13,AR27)&gt;=1,"3,","")&amp;IF(COUNTIF($C$16:$AF$17,AR27)&gt;=1,"4,","")&amp;IF(COUNTIF($C$20:$AF$21,AR27)&gt;=1,"5,","")&amp;IF(COUNTIF($C$24:$AF$25,AR27)&gt;=1,"6,","")&amp;IF(COUNTIF($C$28:$AF$29,AR27)&gt;=1,"7,","")&amp;IF(COUNTIF($C$32:$AF$33,AR27)&gt;=1,"8,","")&amp;IF(COUNTIF($C$36:$AF$37,AR27)&gt;=1,"9,","")&amp;IF(COUNTIF($C$40:$AF$41,AR27)&gt;=1,"10","")</f>
        <v/>
      </c>
      <c r="AT27" s="58" t="n"/>
      <c r="AU27" s="59">
        <f>IF(COUNTIF($C$4:$AF$5,AT27)&gt;=1,"1,","")&amp;IF(COUNTIF($C$8:$AF$9,AT27)&gt;=1,"2,","")&amp;IF(COUNTIF($C$12:$AF$13,AT27)&gt;=1,"3,","")&amp;IF(COUNTIF($C$16:$AF$17,AT27)&gt;=1,"4,","")&amp;IF(COUNTIF($C$20:$AF$21,AT27)&gt;=1,"5,","")&amp;IF(COUNTIF($C$24:$AF$25,AT27)&gt;=1,"6,","")&amp;IF(COUNTIF($C$28:$AF$29,AT27)&gt;=1,"7,","")&amp;IF(COUNTIF($C$32:$AF$33,AT27)&gt;=1,"8,","")&amp;IF(COUNTIF($C$36:$AF$37,AT27)&gt;=1,"9,","")&amp;IF(COUNTIF($C$40:$AF$41,AT27)&gt;=1,"10","")</f>
        <v/>
      </c>
      <c r="AV27" s="60" t="n"/>
      <c r="AW27" s="60">
        <f>IF(COUNTIF($C$4:$AF$5,AV27)&gt;=1,"1,","")&amp;IF(COUNTIF($C$8:$AF$9,AV27)&gt;=1,"2,","")&amp;IF(COUNTIF($C$12:$AF$13,AV27)&gt;=1,"3,","")&amp;IF(COUNTIF($C$16:$AF$17,AV27)&gt;=1,"4,","")&amp;IF(COUNTIF($C$20:$AF$21,AV27)&gt;=1,"5,","")&amp;IF(COUNTIF($C$24:$AF$25,AV27)&gt;=1,"6,","")&amp;IF(COUNTIF($C$28:$AF$29,AV27)&gt;=1,"7,","")&amp;IF(COUNTIF($C$32:$AF$33,AV27)&gt;=1,"8,","")&amp;IF(COUNTIF($C$36:$AF$37,AV27)&gt;=1,"9,","")&amp;IF(COUNTIF($C$40:$AF$41,AV27)&gt;=1,"10","")</f>
        <v/>
      </c>
      <c r="AX27" s="46" t="n"/>
      <c r="AY27" s="47">
        <f>IF(COUNTIF($C$4:$AF$5,AX27)&gt;=1,"1,","")&amp;IF(COUNTIF($C$8:$AF$9,AX27)&gt;=1,"2,","")&amp;IF(COUNTIF($C$12:$AF$13,AX27)&gt;=1,"3,","")&amp;IF(COUNTIF($C$16:$AF$17,AX27)&gt;=1,"4,","")&amp;IF(COUNTIF($C$20:$AF$21,AX27)&gt;=1,"5,","")&amp;IF(COUNTIF($C$24:$AF$25,AX27)&gt;=1,"6,","")&amp;IF(COUNTIF($C$28:$AF$29,AX27)&gt;=1,"7,","")&amp;IF(COUNTIF($C$32:$AF$33,AX27)&gt;=1,"8,","")&amp;IF(COUNTIF($C$36:$AF$37,AX27)&gt;=1,"9,","")&amp;IF(COUNTIF($C$40:$AF$41,AX27)&gt;=1,"10","")</f>
        <v/>
      </c>
      <c r="AZ27" s="48" t="n"/>
      <c r="BA27" s="56">
        <f>IF(COUNTIF($C$4:$AF$5,AZ27)&gt;=1,"1,","")&amp;IF(COUNTIF($C$8:$AF$9,AZ27)&gt;=1,"2,","")&amp;IF(COUNTIF($C$12:$AF$13,AZ27)&gt;=1,"3,","")&amp;IF(COUNTIF($C$16:$AF$17,AZ27)&gt;=1,"4,","")&amp;IF(COUNTIF($C$20:$AF$21,AZ27)&gt;=1,"5,","")&amp;IF(COUNTIF($C$24:$AF$25,AZ27)&gt;=1,"6,","")&amp;IF(COUNTIF($C$28:$AF$29,AZ27)&gt;=1,"7,","")&amp;IF(COUNTIF($C$32:$AF$33,AZ27)&gt;=1,"8,","")&amp;IF(COUNTIF($C$36:$AF$37,AZ27)&gt;=1,"9,","")&amp;IF(COUNTIF($C$40:$AF$41,AZ27)&gt;=1,"10","")</f>
        <v/>
      </c>
    </row>
    <row customHeight="1" ht="14.15" r="28" s="107" spans="1:53">
      <c r="C28" s="5" t="s">
        <v>38</v>
      </c>
      <c r="D28" s="2" t="s">
        <v>12</v>
      </c>
      <c r="E28" s="5" t="s">
        <v>50</v>
      </c>
      <c r="F28" s="2" t="s">
        <v>49</v>
      </c>
      <c r="G28" s="5" t="s">
        <v>46</v>
      </c>
      <c r="H28" s="2" t="s">
        <v>7</v>
      </c>
      <c r="I28" s="5" t="n"/>
      <c r="J28" s="2" t="n"/>
      <c r="K28" s="5" t="n"/>
      <c r="L28" s="2" t="n"/>
      <c r="M28" s="5" t="n"/>
      <c r="N28" s="2" t="n"/>
      <c r="O28" s="5" t="n"/>
      <c r="P28" s="2" t="n"/>
      <c r="Q28" s="5" t="n"/>
      <c r="R28" s="6" t="n"/>
      <c r="S28" s="5" t="n"/>
      <c r="T28" s="2" t="n"/>
      <c r="U28" s="5" t="n"/>
      <c r="V28" s="2" t="n"/>
      <c r="W28" s="5" t="n"/>
      <c r="X28" s="2" t="n"/>
      <c r="Y28" s="5" t="n"/>
      <c r="Z28" s="2" t="n"/>
      <c r="AA28" s="5" t="n"/>
      <c r="AB28" s="6" t="n"/>
      <c r="AC28" s="5" t="n"/>
      <c r="AD28" s="6" t="n"/>
      <c r="AE28" s="5" t="n"/>
      <c r="AF28" s="6" t="n"/>
      <c r="AH28" s="52" t="n"/>
      <c r="AI28" s="53">
        <f>IF(COUNTIF($C$4:$AF$5,AH28)&gt;=1,"1,","")&amp;IF(COUNTIF($C$8:$AF$9,AH28)&gt;=1,"2,","")&amp;IF(COUNTIF($C$12:$AF$13,AH28)&gt;=1,"3,","")&amp;IF(COUNTIF($C$16:$AF$17,AH28)&gt;=1,"4,","")&amp;IF(COUNTIF($C$20:$AF$21,AH28)&gt;=1,"5,","")&amp;IF(COUNTIF($C$24:$AF$25,AH28)&gt;=1,"6,","")&amp;IF(COUNTIF($C$28:$AF$29,AH28)&gt;=1,"7,","")&amp;IF(COUNTIF($C$32:$AF$33,AH28)&gt;=1,"8,","")&amp;IF(COUNTIF($C$36:$AF$37,AH28)&gt;=1,"9,","")&amp;IF(COUNTIF($C$40:$AF$41,AH28)&gt;=1,"10","")</f>
        <v/>
      </c>
      <c r="AJ28" s="54" t="n"/>
      <c r="AK28" s="54">
        <f>IF(COUNTIF($C$4:$AF$5,AJ28)&gt;=1,"1,","")&amp;IF(COUNTIF($C$8:$AF$9,AJ28)&gt;=1,"2,","")&amp;IF(COUNTIF($C$12:$AF$13,AJ28)&gt;=1,"3,","")&amp;IF(COUNTIF($C$16:$AF$17,AJ28)&gt;=1,"4,","")&amp;IF(COUNTIF($C$20:$AF$21,AJ28)&gt;=1,"5,","")&amp;IF(COUNTIF($C$24:$AF$25,AJ28)&gt;=1,"6,","")&amp;IF(COUNTIF($C$28:$AF$29,AJ28)&gt;=1,"7,","")&amp;IF(COUNTIF($C$32:$AF$33,AJ28)&gt;=1,"8,","")&amp;IF(COUNTIF($C$36:$AF$37,AJ28)&gt;=1,"9,","")&amp;IF(COUNTIF($C$40:$AF$41,AJ28)&gt;=1,"10","")</f>
        <v/>
      </c>
      <c r="AL28" s="55" t="n"/>
      <c r="AM28" s="56">
        <f>IF(COUNTIF($C$4:$AF$5,AL28)&gt;=1,"1,","")&amp;IF(COUNTIF($C$8:$AF$9,AL28)&gt;=1,"2,","")&amp;IF(COUNTIF($C$12:$AF$13,AL28)&gt;=1,"3,","")&amp;IF(COUNTIF($C$16:$AF$17,AL28)&gt;=1,"4,","")&amp;IF(COUNTIF($C$20:$AF$21,AL28)&gt;=1,"5,","")&amp;IF(COUNTIF($C$24:$AF$25,AL28)&gt;=1,"6,","")&amp;IF(COUNTIF($C$28:$AF$29,AL28)&gt;=1,"7,","")&amp;IF(COUNTIF($C$32:$AF$33,AL28)&gt;=1,"8,","")&amp;IF(COUNTIF($C$36:$AF$37,AL28)&gt;=1,"9,","")&amp;IF(COUNTIF($C$40:$AF$41,AL28)&gt;=1,"10","")</f>
        <v/>
      </c>
      <c r="AN28" s="57" t="n"/>
      <c r="AO28" s="57">
        <f>IF(COUNTIF($C$4:$AF$5,AN28)&gt;=1,"1,","")&amp;IF(COUNTIF($C$8:$AF$9,AN28)&gt;=1,"2,","")&amp;IF(COUNTIF($C$12:$AF$13,AN28)&gt;=1,"3,","")&amp;IF(COUNTIF($C$16:$AF$17,AN28)&gt;=1,"4,","")&amp;IF(COUNTIF($C$20:$AF$21,AN28)&gt;=1,"5,","")&amp;IF(COUNTIF($C$24:$AF$25,AN28)&gt;=1,"6,","")&amp;IF(COUNTIF($C$28:$AF$29,AN28)&gt;=1,"7,","")&amp;IF(COUNTIF($C$32:$AF$33,AN28)&gt;=1,"8,","")&amp;IF(COUNTIF($C$36:$AF$37,AN28)&gt;=1,"9,","")&amp;IF(COUNTIF($C$40:$AF$41,AN28)&gt;=1,"10","")</f>
        <v/>
      </c>
      <c r="AP28" s="58" t="n"/>
      <c r="AQ28" s="59">
        <f>IF(COUNTIF($C$4:$AF$5,AP28)&gt;=1,"1,","")&amp;IF(COUNTIF($C$8:$AF$9,AP28)&gt;=1,"2,","")&amp;IF(COUNTIF($C$12:$AF$13,AP28)&gt;=1,"3,","")&amp;IF(COUNTIF($C$16:$AF$17,AP28)&gt;=1,"4,","")&amp;IF(COUNTIF($C$20:$AF$21,AP28)&gt;=1,"5,","")&amp;IF(COUNTIF($C$24:$AF$25,AP28)&gt;=1,"6,","")&amp;IF(COUNTIF($C$28:$AF$29,AP28)&gt;=1,"7,","")&amp;IF(COUNTIF($C$32:$AF$33,AP28)&gt;=1,"8,","")&amp;IF(COUNTIF($C$36:$AF$37,AP28)&gt;=1,"9,","")&amp;IF(COUNTIF($C$40:$AF$41,AP28)&gt;=1,"10","")</f>
        <v/>
      </c>
      <c r="AR28" s="60" t="n"/>
      <c r="AS28" s="60">
        <f>IF(COUNTIF($C$4:$AF$5,AR28)&gt;=1,"1,","")&amp;IF(COUNTIF($C$8:$AF$9,AR28)&gt;=1,"2,","")&amp;IF(COUNTIF($C$12:$AF$13,AR28)&gt;=1,"3,","")&amp;IF(COUNTIF($C$16:$AF$17,AR28)&gt;=1,"4,","")&amp;IF(COUNTIF($C$20:$AF$21,AR28)&gt;=1,"5,","")&amp;IF(COUNTIF($C$24:$AF$25,AR28)&gt;=1,"6,","")&amp;IF(COUNTIF($C$28:$AF$29,AR28)&gt;=1,"7,","")&amp;IF(COUNTIF($C$32:$AF$33,AR28)&gt;=1,"8,","")&amp;IF(COUNTIF($C$36:$AF$37,AR28)&gt;=1,"9,","")&amp;IF(COUNTIF($C$40:$AF$41,AR28)&gt;=1,"10","")</f>
        <v/>
      </c>
      <c r="AT28" s="46" t="n"/>
      <c r="AU28" s="47">
        <f>IF(COUNTIF($C$4:$AF$5,AT28)&gt;=1,"1,","")&amp;IF(COUNTIF($C$8:$AF$9,AT28)&gt;=1,"2,","")&amp;IF(COUNTIF($C$12:$AF$13,AT28)&gt;=1,"3,","")&amp;IF(COUNTIF($C$16:$AF$17,AT28)&gt;=1,"4,","")&amp;IF(COUNTIF($C$20:$AF$21,AT28)&gt;=1,"5,","")&amp;IF(COUNTIF($C$24:$AF$25,AT28)&gt;=1,"6,","")&amp;IF(COUNTIF($C$28:$AF$29,AT28)&gt;=1,"7,","")&amp;IF(COUNTIF($C$32:$AF$33,AT28)&gt;=1,"8,","")&amp;IF(COUNTIF($C$36:$AF$37,AT28)&gt;=1,"9,","")&amp;IF(COUNTIF($C$40:$AF$41,AT28)&gt;=1,"10","")</f>
        <v/>
      </c>
      <c r="AV28" s="48" t="n"/>
      <c r="AW28" s="48">
        <f>IF(COUNTIF($C$4:$AF$5,AV28)&gt;=1,"1,","")&amp;IF(COUNTIF($C$8:$AF$9,AV28)&gt;=1,"2,","")&amp;IF(COUNTIF($C$12:$AF$13,AV28)&gt;=1,"3,","")&amp;IF(COUNTIF($C$16:$AF$17,AV28)&gt;=1,"4,","")&amp;IF(COUNTIF($C$20:$AF$21,AV28)&gt;=1,"5,","")&amp;IF(COUNTIF($C$24:$AF$25,AV28)&gt;=1,"6,","")&amp;IF(COUNTIF($C$28:$AF$29,AV28)&gt;=1,"7,","")&amp;IF(COUNTIF($C$32:$AF$33,AV28)&gt;=1,"8,","")&amp;IF(COUNTIF($C$36:$AF$37,AV28)&gt;=1,"9,","")&amp;IF(COUNTIF($C$40:$AF$41,AV28)&gt;=1,"10","")</f>
        <v/>
      </c>
      <c r="AX28" s="49" t="n"/>
      <c r="AY28" s="50">
        <f>IF(COUNTIF($C$4:$AF$5,AX28)&gt;=1,"1,","")&amp;IF(COUNTIF($C$8:$AF$9,AX28)&gt;=1,"2,","")&amp;IF(COUNTIF($C$12:$AF$13,AX28)&gt;=1,"3,","")&amp;IF(COUNTIF($C$16:$AF$17,AX28)&gt;=1,"4,","")&amp;IF(COUNTIF($C$20:$AF$21,AX28)&gt;=1,"5,","")&amp;IF(COUNTIF($C$24:$AF$25,AX28)&gt;=1,"6,","")&amp;IF(COUNTIF($C$28:$AF$29,AX28)&gt;=1,"7,","")&amp;IF(COUNTIF($C$32:$AF$33,AX28)&gt;=1,"8,","")&amp;IF(COUNTIF($C$36:$AF$37,AX28)&gt;=1,"9,","")&amp;IF(COUNTIF($C$40:$AF$41,AX28)&gt;=1,"10","")</f>
        <v/>
      </c>
      <c r="AZ28" s="51" t="n"/>
      <c r="BA28" s="59">
        <f>IF(COUNTIF($C$4:$AF$5,AZ28)&gt;=1,"1,","")&amp;IF(COUNTIF($C$8:$AF$9,AZ28)&gt;=1,"2,","")&amp;IF(COUNTIF($C$12:$AF$13,AZ28)&gt;=1,"3,","")&amp;IF(COUNTIF($C$16:$AF$17,AZ28)&gt;=1,"4,","")&amp;IF(COUNTIF($C$20:$AF$21,AZ28)&gt;=1,"5,","")&amp;IF(COUNTIF($C$24:$AF$25,AZ28)&gt;=1,"6,","")&amp;IF(COUNTIF($C$28:$AF$29,AZ28)&gt;=1,"7,","")&amp;IF(COUNTIF($C$32:$AF$33,AZ28)&gt;=1,"8,","")&amp;IF(COUNTIF($C$36:$AF$37,AZ28)&gt;=1,"9,","")&amp;IF(COUNTIF($C$40:$AF$41,AZ28)&gt;=1,"10","")</f>
        <v/>
      </c>
    </row>
    <row customHeight="1" ht="14.15" r="29" s="107" spans="1:53">
      <c r="C29" s="7" t="s">
        <v>30</v>
      </c>
      <c r="D29" s="8" t="s">
        <v>45</v>
      </c>
      <c r="E29" s="7" t="s">
        <v>34</v>
      </c>
      <c r="F29" s="8" t="s">
        <v>28</v>
      </c>
      <c r="G29" s="7" t="s">
        <v>42</v>
      </c>
      <c r="H29" s="8" t="s">
        <v>39</v>
      </c>
      <c r="I29" s="7" t="n"/>
      <c r="J29" s="8" t="n"/>
      <c r="K29" s="7" t="n"/>
      <c r="L29" s="8" t="n"/>
      <c r="M29" s="7" t="n"/>
      <c r="N29" s="8" t="n"/>
      <c r="O29" s="7" t="n"/>
      <c r="P29" s="8" t="n"/>
      <c r="Q29" s="7" t="n"/>
      <c r="R29" s="9" t="n"/>
      <c r="S29" s="7" t="n"/>
      <c r="T29" s="8" t="n"/>
      <c r="U29" s="7" t="n"/>
      <c r="V29" s="8" t="n"/>
      <c r="W29" s="7" t="n"/>
      <c r="X29" s="8" t="n"/>
      <c r="Y29" s="7" t="n"/>
      <c r="Z29" s="8" t="n"/>
      <c r="AA29" s="7" t="n"/>
      <c r="AB29" s="9" t="n"/>
      <c r="AC29" s="7" t="n"/>
      <c r="AD29" s="9" t="n"/>
      <c r="AE29" s="7" t="n"/>
      <c r="AF29" s="9" t="n"/>
      <c r="AH29" s="55" t="n"/>
      <c r="AI29" s="56">
        <f>IF(COUNTIF($C$4:$AF$5,AH29)&gt;=1,"1,","")&amp;IF(COUNTIF($C$8:$AF$9,AH29)&gt;=1,"2,","")&amp;IF(COUNTIF($C$12:$AF$13,AH29)&gt;=1,"3,","")&amp;IF(COUNTIF($C$16:$AF$17,AH29)&gt;=1,"4,","")&amp;IF(COUNTIF($C$20:$AF$21,AH29)&gt;=1,"5,","")&amp;IF(COUNTIF($C$24:$AF$25,AH29)&gt;=1,"6,","")&amp;IF(COUNTIF($C$28:$AF$29,AH29)&gt;=1,"7,","")&amp;IF(COUNTIF($C$32:$AF$33,AH29)&gt;=1,"8,","")&amp;IF(COUNTIF($C$36:$AF$37,AH29)&gt;=1,"9,","")&amp;IF(COUNTIF($C$40:$AF$41,AH29)&gt;=1,"10","")</f>
        <v/>
      </c>
      <c r="AJ29" s="57" t="n"/>
      <c r="AK29" s="57">
        <f>IF(COUNTIF($C$4:$AF$5,AJ29)&gt;=1,"1,","")&amp;IF(COUNTIF($C$8:$AF$9,AJ29)&gt;=1,"2,","")&amp;IF(COUNTIF($C$12:$AF$13,AJ29)&gt;=1,"3,","")&amp;IF(COUNTIF($C$16:$AF$17,AJ29)&gt;=1,"4,","")&amp;IF(COUNTIF($C$20:$AF$21,AJ29)&gt;=1,"5,","")&amp;IF(COUNTIF($C$24:$AF$25,AJ29)&gt;=1,"6,","")&amp;IF(COUNTIF($C$28:$AF$29,AJ29)&gt;=1,"7,","")&amp;IF(COUNTIF($C$32:$AF$33,AJ29)&gt;=1,"8,","")&amp;IF(COUNTIF($C$36:$AF$37,AJ29)&gt;=1,"9,","")&amp;IF(COUNTIF($C$40:$AF$41,AJ29)&gt;=1,"10","")</f>
        <v/>
      </c>
      <c r="AL29" s="58" t="n"/>
      <c r="AM29" s="59">
        <f>IF(COUNTIF($C$4:$AF$5,AL29)&gt;=1,"1,","")&amp;IF(COUNTIF($C$8:$AF$9,AL29)&gt;=1,"2,","")&amp;IF(COUNTIF($C$12:$AF$13,AL29)&gt;=1,"3,","")&amp;IF(COUNTIF($C$16:$AF$17,AL29)&gt;=1,"4,","")&amp;IF(COUNTIF($C$20:$AF$21,AL29)&gt;=1,"5,","")&amp;IF(COUNTIF($C$24:$AF$25,AL29)&gt;=1,"6,","")&amp;IF(COUNTIF($C$28:$AF$29,AL29)&gt;=1,"7,","")&amp;IF(COUNTIF($C$32:$AF$33,AL29)&gt;=1,"8,","")&amp;IF(COUNTIF($C$36:$AF$37,AL29)&gt;=1,"9,","")&amp;IF(COUNTIF($C$40:$AF$41,AL29)&gt;=1,"10","")</f>
        <v/>
      </c>
      <c r="AN29" s="60" t="n"/>
      <c r="AO29" s="60">
        <f>IF(COUNTIF($C$4:$AF$5,AN29)&gt;=1,"1,","")&amp;IF(COUNTIF($C$8:$AF$9,AN29)&gt;=1,"2,","")&amp;IF(COUNTIF($C$12:$AF$13,AN29)&gt;=1,"3,","")&amp;IF(COUNTIF($C$16:$AF$17,AN29)&gt;=1,"4,","")&amp;IF(COUNTIF($C$20:$AF$21,AN29)&gt;=1,"5,","")&amp;IF(COUNTIF($C$24:$AF$25,AN29)&gt;=1,"6,","")&amp;IF(COUNTIF($C$28:$AF$29,AN29)&gt;=1,"7,","")&amp;IF(COUNTIF($C$32:$AF$33,AN29)&gt;=1,"8,","")&amp;IF(COUNTIF($C$36:$AF$37,AN29)&gt;=1,"9,","")&amp;IF(COUNTIF($C$40:$AF$41,AN29)&gt;=1,"10","")</f>
        <v/>
      </c>
      <c r="AP29" s="46" t="n"/>
      <c r="AQ29" s="47">
        <f>IF(COUNTIF($C$4:$AF$5,AP29)&gt;=1,"1,","")&amp;IF(COUNTIF($C$8:$AF$9,AP29)&gt;=1,"2,","")&amp;IF(COUNTIF($C$12:$AF$13,AP29)&gt;=1,"3,","")&amp;IF(COUNTIF($C$16:$AF$17,AP29)&gt;=1,"4,","")&amp;IF(COUNTIF($C$20:$AF$21,AP29)&gt;=1,"5,","")&amp;IF(COUNTIF($C$24:$AF$25,AP29)&gt;=1,"6,","")&amp;IF(COUNTIF($C$28:$AF$29,AP29)&gt;=1,"7,","")&amp;IF(COUNTIF($C$32:$AF$33,AP29)&gt;=1,"8,","")&amp;IF(COUNTIF($C$36:$AF$37,AP29)&gt;=1,"9,","")&amp;IF(COUNTIF($C$40:$AF$41,AP29)&gt;=1,"10","")</f>
        <v/>
      </c>
      <c r="AR29" s="48" t="n"/>
      <c r="AS29" s="48">
        <f>IF(COUNTIF($C$4:$AF$5,AR29)&gt;=1,"1,","")&amp;IF(COUNTIF($C$8:$AF$9,AR29)&gt;=1,"2,","")&amp;IF(COUNTIF($C$12:$AF$13,AR29)&gt;=1,"3,","")&amp;IF(COUNTIF($C$16:$AF$17,AR29)&gt;=1,"4,","")&amp;IF(COUNTIF($C$20:$AF$21,AR29)&gt;=1,"5,","")&amp;IF(COUNTIF($C$24:$AF$25,AR29)&gt;=1,"6,","")&amp;IF(COUNTIF($C$28:$AF$29,AR29)&gt;=1,"7,","")&amp;IF(COUNTIF($C$32:$AF$33,AR29)&gt;=1,"8,","")&amp;IF(COUNTIF($C$36:$AF$37,AR29)&gt;=1,"9,","")&amp;IF(COUNTIF($C$40:$AF$41,AR29)&gt;=1,"10","")</f>
        <v/>
      </c>
      <c r="AT29" s="49" t="n"/>
      <c r="AU29" s="50">
        <f>IF(COUNTIF($C$4:$AF$5,AT29)&gt;=1,"1,","")&amp;IF(COUNTIF($C$8:$AF$9,AT29)&gt;=1,"2,","")&amp;IF(COUNTIF($C$12:$AF$13,AT29)&gt;=1,"3,","")&amp;IF(COUNTIF($C$16:$AF$17,AT29)&gt;=1,"4,","")&amp;IF(COUNTIF($C$20:$AF$21,AT29)&gt;=1,"5,","")&amp;IF(COUNTIF($C$24:$AF$25,AT29)&gt;=1,"6,","")&amp;IF(COUNTIF($C$28:$AF$29,AT29)&gt;=1,"7,","")&amp;IF(COUNTIF($C$32:$AF$33,AT29)&gt;=1,"8,","")&amp;IF(COUNTIF($C$36:$AF$37,AT29)&gt;=1,"9,","")&amp;IF(COUNTIF($C$40:$AF$41,AT29)&gt;=1,"10","")</f>
        <v/>
      </c>
      <c r="AV29" s="51" t="n"/>
      <c r="AW29" s="51">
        <f>IF(COUNTIF($C$4:$AF$5,AV29)&gt;=1,"1,","")&amp;IF(COUNTIF($C$8:$AF$9,AV29)&gt;=1,"2,","")&amp;IF(COUNTIF($C$12:$AF$13,AV29)&gt;=1,"3,","")&amp;IF(COUNTIF($C$16:$AF$17,AV29)&gt;=1,"4,","")&amp;IF(COUNTIF($C$20:$AF$21,AV29)&gt;=1,"5,","")&amp;IF(COUNTIF($C$24:$AF$25,AV29)&gt;=1,"6,","")&amp;IF(COUNTIF($C$28:$AF$29,AV29)&gt;=1,"7,","")&amp;IF(COUNTIF($C$32:$AF$33,AV29)&gt;=1,"8,","")&amp;IF(COUNTIF($C$36:$AF$37,AV29)&gt;=1,"9,","")&amp;IF(COUNTIF($C$40:$AF$41,AV29)&gt;=1,"10","")</f>
        <v/>
      </c>
      <c r="AX29" s="52" t="n"/>
      <c r="AY29" s="53">
        <f>IF(COUNTIF($C$4:$AF$5,AX29)&gt;=1,"1,","")&amp;IF(COUNTIF($C$8:$AF$9,AX29)&gt;=1,"2,","")&amp;IF(COUNTIF($C$12:$AF$13,AX29)&gt;=1,"3,","")&amp;IF(COUNTIF($C$16:$AF$17,AX29)&gt;=1,"4,","")&amp;IF(COUNTIF($C$20:$AF$21,AX29)&gt;=1,"5,","")&amp;IF(COUNTIF($C$24:$AF$25,AX29)&gt;=1,"6,","")&amp;IF(COUNTIF($C$28:$AF$29,AX29)&gt;=1,"7,","")&amp;IF(COUNTIF($C$32:$AF$33,AX29)&gt;=1,"8,","")&amp;IF(COUNTIF($C$36:$AF$37,AX29)&gt;=1,"9,","")&amp;IF(COUNTIF($C$40:$AF$41,AX29)&gt;=1,"10","")</f>
        <v/>
      </c>
      <c r="AZ29" s="54" t="n"/>
      <c r="BA29" s="47">
        <f>IF(COUNTIF($C$4:$AF$5,AZ29)&gt;=1,"1,","")&amp;IF(COUNTIF($C$8:$AF$9,AZ29)&gt;=1,"2,","")&amp;IF(COUNTIF($C$12:$AF$13,AZ29)&gt;=1,"3,","")&amp;IF(COUNTIF($C$16:$AF$17,AZ29)&gt;=1,"4,","")&amp;IF(COUNTIF($C$20:$AF$21,AZ29)&gt;=1,"5,","")&amp;IF(COUNTIF($C$24:$AF$25,AZ29)&gt;=1,"6,","")&amp;IF(COUNTIF($C$28:$AF$29,AZ29)&gt;=1,"7,","")&amp;IF(COUNTIF($C$32:$AF$33,AZ29)&gt;=1,"8,","")&amp;IF(COUNTIF($C$36:$AF$37,AZ29)&gt;=1,"9,","")&amp;IF(COUNTIF($C$40:$AF$41,AZ29)&gt;=1,"10","")</f>
        <v/>
      </c>
    </row>
    <row customHeight="1" ht="14.15" r="30" s="107" spans="1:53" thickBot="1">
      <c r="C30" s="10" t="n">
        <v>23</v>
      </c>
      <c r="D30" s="11" t="n"/>
      <c r="E30" s="10" t="n">
        <v>24</v>
      </c>
      <c r="F30" s="11" t="n"/>
      <c r="G30" s="10" t="n">
        <v>25</v>
      </c>
      <c r="H30" s="11" t="n"/>
      <c r="I30" s="10" t="n"/>
      <c r="J30" s="11" t="n"/>
      <c r="K30" s="10" t="n"/>
      <c r="L30" s="11" t="n"/>
      <c r="M30" s="10" t="n"/>
      <c r="N30" s="11" t="n"/>
      <c r="O30" s="10" t="n"/>
      <c r="P30" s="11" t="n"/>
      <c r="Q30" s="10" t="n"/>
      <c r="R30" s="11" t="n"/>
      <c r="S30" s="10" t="n"/>
      <c r="T30" s="11" t="n"/>
      <c r="U30" s="10" t="n"/>
      <c r="V30" s="11" t="n"/>
      <c r="W30" s="10" t="n"/>
      <c r="X30" s="11" t="n"/>
      <c r="Y30" s="10" t="n"/>
      <c r="Z30" s="11" t="n"/>
      <c r="AA30" s="10" t="n"/>
      <c r="AB30" s="11" t="n"/>
      <c r="AC30" s="10" t="n"/>
      <c r="AD30" s="11" t="n"/>
      <c r="AE30" s="10" t="n"/>
      <c r="AF30" s="11" t="n"/>
      <c r="AH30" s="58" t="n"/>
      <c r="AI30" s="59">
        <f>IF(COUNTIF($C$4:$AF$5,AH30)&gt;=1,"1,","")&amp;IF(COUNTIF($C$8:$AF$9,AH30)&gt;=1,"2,","")&amp;IF(COUNTIF($C$12:$AF$13,AH30)&gt;=1,"3,","")&amp;IF(COUNTIF($C$16:$AF$17,AH30)&gt;=1,"4,","")&amp;IF(COUNTIF($C$20:$AF$21,AH30)&gt;=1,"5,","")&amp;IF(COUNTIF($C$24:$AF$25,AH30)&gt;=1,"6,","")&amp;IF(COUNTIF($C$28:$AF$29,AH30)&gt;=1,"7,","")&amp;IF(COUNTIF($C$32:$AF$33,AH30)&gt;=1,"8,","")&amp;IF(COUNTIF($C$36:$AF$37,AH30)&gt;=1,"9,","")&amp;IF(COUNTIF($C$40:$AF$41,AH30)&gt;=1,"10","")</f>
        <v/>
      </c>
      <c r="AJ30" s="60" t="n"/>
      <c r="AK30" s="60">
        <f>IF(COUNTIF($C$4:$AF$5,AJ30)&gt;=1,"1,","")&amp;IF(COUNTIF($C$8:$AF$9,AJ30)&gt;=1,"2,","")&amp;IF(COUNTIF($C$12:$AF$13,AJ30)&gt;=1,"3,","")&amp;IF(COUNTIF($C$16:$AF$17,AJ30)&gt;=1,"4,","")&amp;IF(COUNTIF($C$20:$AF$21,AJ30)&gt;=1,"5,","")&amp;IF(COUNTIF($C$24:$AF$25,AJ30)&gt;=1,"6,","")&amp;IF(COUNTIF($C$28:$AF$29,AJ30)&gt;=1,"7,","")&amp;IF(COUNTIF($C$32:$AF$33,AJ30)&gt;=1,"8,","")&amp;IF(COUNTIF($C$36:$AF$37,AJ30)&gt;=1,"9,","")&amp;IF(COUNTIF($C$40:$AF$41,AJ30)&gt;=1,"10","")</f>
        <v/>
      </c>
      <c r="AL30" s="46" t="n"/>
      <c r="AM30" s="47">
        <f>IF(COUNTIF($C$4:$AF$5,AL30)&gt;=1,"1,","")&amp;IF(COUNTIF($C$8:$AF$9,AL30)&gt;=1,"2,","")&amp;IF(COUNTIF($C$12:$AF$13,AL30)&gt;=1,"3,","")&amp;IF(COUNTIF($C$16:$AF$17,AL30)&gt;=1,"4,","")&amp;IF(COUNTIF($C$20:$AF$21,AL30)&gt;=1,"5,","")&amp;IF(COUNTIF($C$24:$AF$25,AL30)&gt;=1,"6,","")&amp;IF(COUNTIF($C$28:$AF$29,AL30)&gt;=1,"7,","")&amp;IF(COUNTIF($C$32:$AF$33,AL30)&gt;=1,"8,","")&amp;IF(COUNTIF($C$36:$AF$37,AL30)&gt;=1,"9,","")&amp;IF(COUNTIF($C$40:$AF$41,AL30)&gt;=1,"10","")</f>
        <v/>
      </c>
      <c r="AN30" s="48" t="n"/>
      <c r="AO30" s="48">
        <f>IF(COUNTIF($C$4:$AF$5,AN30)&gt;=1,"1,","")&amp;IF(COUNTIF($C$8:$AF$9,AN30)&gt;=1,"2,","")&amp;IF(COUNTIF($C$12:$AF$13,AN30)&gt;=1,"3,","")&amp;IF(COUNTIF($C$16:$AF$17,AN30)&gt;=1,"4,","")&amp;IF(COUNTIF($C$20:$AF$21,AN30)&gt;=1,"5,","")&amp;IF(COUNTIF($C$24:$AF$25,AN30)&gt;=1,"6,","")&amp;IF(COUNTIF($C$28:$AF$29,AN30)&gt;=1,"7,","")&amp;IF(COUNTIF($C$32:$AF$33,AN30)&gt;=1,"8,","")&amp;IF(COUNTIF($C$36:$AF$37,AN30)&gt;=1,"9,","")&amp;IF(COUNTIF($C$40:$AF$41,AN30)&gt;=1,"10","")</f>
        <v/>
      </c>
      <c r="AP30" s="49" t="n"/>
      <c r="AQ30" s="50">
        <f>IF(COUNTIF($C$4:$AF$5,AP30)&gt;=1,"1,","")&amp;IF(COUNTIF($C$8:$AF$9,AP30)&gt;=1,"2,","")&amp;IF(COUNTIF($C$12:$AF$13,AP30)&gt;=1,"3,","")&amp;IF(COUNTIF($C$16:$AF$17,AP30)&gt;=1,"4,","")&amp;IF(COUNTIF($C$20:$AF$21,AP30)&gt;=1,"5,","")&amp;IF(COUNTIF($C$24:$AF$25,AP30)&gt;=1,"6,","")&amp;IF(COUNTIF($C$28:$AF$29,AP30)&gt;=1,"7,","")&amp;IF(COUNTIF($C$32:$AF$33,AP30)&gt;=1,"8,","")&amp;IF(COUNTIF($C$36:$AF$37,AP30)&gt;=1,"9,","")&amp;IF(COUNTIF($C$40:$AF$41,AP30)&gt;=1,"10","")</f>
        <v/>
      </c>
      <c r="AR30" s="51" t="n"/>
      <c r="AS30" s="51">
        <f>IF(COUNTIF($C$4:$AF$5,AR30)&gt;=1,"1,","")&amp;IF(COUNTIF($C$8:$AF$9,AR30)&gt;=1,"2,","")&amp;IF(COUNTIF($C$12:$AF$13,AR30)&gt;=1,"3,","")&amp;IF(COUNTIF($C$16:$AF$17,AR30)&gt;=1,"4,","")&amp;IF(COUNTIF($C$20:$AF$21,AR30)&gt;=1,"5,","")&amp;IF(COUNTIF($C$24:$AF$25,AR30)&gt;=1,"6,","")&amp;IF(COUNTIF($C$28:$AF$29,AR30)&gt;=1,"7,","")&amp;IF(COUNTIF($C$32:$AF$33,AR30)&gt;=1,"8,","")&amp;IF(COUNTIF($C$36:$AF$37,AR30)&gt;=1,"9,","")&amp;IF(COUNTIF($C$40:$AF$41,AR30)&gt;=1,"10","")</f>
        <v/>
      </c>
      <c r="AT30" s="52" t="n"/>
      <c r="AU30" s="53">
        <f>IF(COUNTIF($C$4:$AF$5,AT30)&gt;=1,"1,","")&amp;IF(COUNTIF($C$8:$AF$9,AT30)&gt;=1,"2,","")&amp;IF(COUNTIF($C$12:$AF$13,AT30)&gt;=1,"3,","")&amp;IF(COUNTIF($C$16:$AF$17,AT30)&gt;=1,"4,","")&amp;IF(COUNTIF($C$20:$AF$21,AT30)&gt;=1,"5,","")&amp;IF(COUNTIF($C$24:$AF$25,AT30)&gt;=1,"6,","")&amp;IF(COUNTIF($C$28:$AF$29,AT30)&gt;=1,"7,","")&amp;IF(COUNTIF($C$32:$AF$33,AT30)&gt;=1,"8,","")&amp;IF(COUNTIF($C$36:$AF$37,AT30)&gt;=1,"9,","")&amp;IF(COUNTIF($C$40:$AF$41,AT30)&gt;=1,"10","")</f>
        <v/>
      </c>
      <c r="AV30" s="54" t="n"/>
      <c r="AW30" s="54">
        <f>IF(COUNTIF($C$4:$AF$5,AV30)&gt;=1,"1,","")&amp;IF(COUNTIF($C$8:$AF$9,AV30)&gt;=1,"2,","")&amp;IF(COUNTIF($C$12:$AF$13,AV30)&gt;=1,"3,","")&amp;IF(COUNTIF($C$16:$AF$17,AV30)&gt;=1,"4,","")&amp;IF(COUNTIF($C$20:$AF$21,AV30)&gt;=1,"5,","")&amp;IF(COUNTIF($C$24:$AF$25,AV30)&gt;=1,"6,","")&amp;IF(COUNTIF($C$28:$AF$29,AV30)&gt;=1,"7,","")&amp;IF(COUNTIF($C$32:$AF$33,AV30)&gt;=1,"8,","")&amp;IF(COUNTIF($C$36:$AF$37,AV30)&gt;=1,"9,","")&amp;IF(COUNTIF($C$40:$AF$41,AV30)&gt;=1,"10","")</f>
        <v/>
      </c>
      <c r="AX30" s="55" t="n"/>
      <c r="AY30" s="56">
        <f>IF(COUNTIF($C$4:$AF$5,AX30)&gt;=1,"1,","")&amp;IF(COUNTIF($C$8:$AF$9,AX30)&gt;=1,"2,","")&amp;IF(COUNTIF($C$12:$AF$13,AX30)&gt;=1,"3,","")&amp;IF(COUNTIF($C$16:$AF$17,AX30)&gt;=1,"4,","")&amp;IF(COUNTIF($C$20:$AF$21,AX30)&gt;=1,"5,","")&amp;IF(COUNTIF($C$24:$AF$25,AX30)&gt;=1,"6,","")&amp;IF(COUNTIF($C$28:$AF$29,AX30)&gt;=1,"7,","")&amp;IF(COUNTIF($C$32:$AF$33,AX30)&gt;=1,"8,","")&amp;IF(COUNTIF($C$36:$AF$37,AX30)&gt;=1,"9,","")&amp;IF(COUNTIF($C$40:$AF$41,AX30)&gt;=1,"10","")</f>
        <v/>
      </c>
      <c r="AZ30" s="57" t="n"/>
      <c r="BA30" s="50">
        <f>IF(COUNTIF($C$4:$AF$5,AZ30)&gt;=1,"1,","")&amp;IF(COUNTIF($C$8:$AF$9,AZ30)&gt;=1,"2,","")&amp;IF(COUNTIF($C$12:$AF$13,AZ30)&gt;=1,"3,","")&amp;IF(COUNTIF($C$16:$AF$17,AZ30)&gt;=1,"4,","")&amp;IF(COUNTIF($C$20:$AF$21,AZ30)&gt;=1,"5,","")&amp;IF(COUNTIF($C$24:$AF$25,AZ30)&gt;=1,"6,","")&amp;IF(COUNTIF($C$28:$AF$29,AZ30)&gt;=1,"7,","")&amp;IF(COUNTIF($C$32:$AF$33,AZ30)&gt;=1,"8,","")&amp;IF(COUNTIF($C$36:$AF$37,AZ30)&gt;=1,"9,","")&amp;IF(COUNTIF($C$40:$AF$41,AZ30)&gt;=1,"10","")</f>
        <v/>
      </c>
    </row>
    <row customHeight="1" ht="14.15" r="31" s="107" spans="1:53">
      <c r="B31" s="98" t="n">
        <v>8</v>
      </c>
      <c r="C31" s="3" t="s">
        <v>3</v>
      </c>
      <c r="D31" s="4" t="s">
        <v>4</v>
      </c>
      <c r="E31" s="3" t="s">
        <v>4</v>
      </c>
      <c r="F31" s="4" t="s">
        <v>5</v>
      </c>
      <c r="G31" s="3" t="s">
        <v>4</v>
      </c>
      <c r="H31" s="4" t="s">
        <v>6</v>
      </c>
      <c r="I31" s="3" t="s">
        <v>5</v>
      </c>
      <c r="J31" s="4" t="s">
        <v>3</v>
      </c>
      <c r="K31" s="3" t="s">
        <v>6</v>
      </c>
      <c r="L31" s="4" t="s">
        <v>3</v>
      </c>
      <c r="M31" s="3" t="n"/>
      <c r="N31" s="4" t="n"/>
      <c r="O31" s="3" t="n"/>
      <c r="P31" s="4" t="n"/>
      <c r="Q31" s="3" t="n"/>
      <c r="R31" s="4" t="n"/>
      <c r="S31" s="3" t="n"/>
      <c r="T31" s="4" t="n"/>
      <c r="U31" s="3" t="n"/>
      <c r="V31" s="4" t="n"/>
      <c r="W31" s="3" t="n"/>
      <c r="X31" s="4" t="n"/>
      <c r="Y31" s="3" t="n"/>
      <c r="Z31" s="4" t="n"/>
      <c r="AA31" s="3" t="n"/>
      <c r="AB31" s="4" t="n"/>
      <c r="AC31" s="3" t="n"/>
      <c r="AD31" s="4" t="n"/>
      <c r="AE31" s="3" t="n"/>
      <c r="AF31" s="4" t="n"/>
      <c r="AH31" s="46" t="n"/>
      <c r="AI31" s="47">
        <f>IF(COUNTIF($C$4:$AF$5,AH31)&gt;=1,"1,","")&amp;IF(COUNTIF($C$8:$AF$9,AH31)&gt;=1,"2,","")&amp;IF(COUNTIF($C$12:$AF$13,AH31)&gt;=1,"3,","")&amp;IF(COUNTIF($C$16:$AF$17,AH31)&gt;=1,"4,","")&amp;IF(COUNTIF($C$20:$AF$21,AH31)&gt;=1,"5,","")&amp;IF(COUNTIF($C$24:$AF$25,AH31)&gt;=1,"6,","")&amp;IF(COUNTIF($C$28:$AF$29,AH31)&gt;=1,"7,","")&amp;IF(COUNTIF($C$32:$AF$33,AH31)&gt;=1,"8,","")&amp;IF(COUNTIF($C$36:$AF$37,AH31)&gt;=1,"9,","")&amp;IF(COUNTIF($C$40:$AF$41,AH31)&gt;=1,"10","")</f>
        <v/>
      </c>
      <c r="AJ31" s="48" t="n"/>
      <c r="AK31" s="48">
        <f>IF(COUNTIF($C$4:$AF$5,AJ31)&gt;=1,"1,","")&amp;IF(COUNTIF($C$8:$AF$9,AJ31)&gt;=1,"2,","")&amp;IF(COUNTIF($C$12:$AF$13,AJ31)&gt;=1,"3,","")&amp;IF(COUNTIF($C$16:$AF$17,AJ31)&gt;=1,"4,","")&amp;IF(COUNTIF($C$20:$AF$21,AJ31)&gt;=1,"5,","")&amp;IF(COUNTIF($C$24:$AF$25,AJ31)&gt;=1,"6,","")&amp;IF(COUNTIF($C$28:$AF$29,AJ31)&gt;=1,"7,","")&amp;IF(COUNTIF($C$32:$AF$33,AJ31)&gt;=1,"8,","")&amp;IF(COUNTIF($C$36:$AF$37,AJ31)&gt;=1,"9,","")&amp;IF(COUNTIF($C$40:$AF$41,AJ31)&gt;=1,"10","")</f>
        <v/>
      </c>
      <c r="AL31" s="49" t="n"/>
      <c r="AM31" s="50">
        <f>IF(COUNTIF($C$4:$AF$5,AL31)&gt;=1,"1,","")&amp;IF(COUNTIF($C$8:$AF$9,AL31)&gt;=1,"2,","")&amp;IF(COUNTIF($C$12:$AF$13,AL31)&gt;=1,"3,","")&amp;IF(COUNTIF($C$16:$AF$17,AL31)&gt;=1,"4,","")&amp;IF(COUNTIF($C$20:$AF$21,AL31)&gt;=1,"5,","")&amp;IF(COUNTIF($C$24:$AF$25,AL31)&gt;=1,"6,","")&amp;IF(COUNTIF($C$28:$AF$29,AL31)&gt;=1,"7,","")&amp;IF(COUNTIF($C$32:$AF$33,AL31)&gt;=1,"8,","")&amp;IF(COUNTIF($C$36:$AF$37,AL31)&gt;=1,"9,","")&amp;IF(COUNTIF($C$40:$AF$41,AL31)&gt;=1,"10","")</f>
        <v/>
      </c>
      <c r="AN31" s="51" t="n"/>
      <c r="AO31" s="51">
        <f>IF(COUNTIF($C$4:$AF$5,AN31)&gt;=1,"1,","")&amp;IF(COUNTIF($C$8:$AF$9,AN31)&gt;=1,"2,","")&amp;IF(COUNTIF($C$12:$AF$13,AN31)&gt;=1,"3,","")&amp;IF(COUNTIF($C$16:$AF$17,AN31)&gt;=1,"4,","")&amp;IF(COUNTIF($C$20:$AF$21,AN31)&gt;=1,"5,","")&amp;IF(COUNTIF($C$24:$AF$25,AN31)&gt;=1,"6,","")&amp;IF(COUNTIF($C$28:$AF$29,AN31)&gt;=1,"7,","")&amp;IF(COUNTIF($C$32:$AF$33,AN31)&gt;=1,"8,","")&amp;IF(COUNTIF($C$36:$AF$37,AN31)&gt;=1,"9,","")&amp;IF(COUNTIF($C$40:$AF$41,AN31)&gt;=1,"10","")</f>
        <v/>
      </c>
      <c r="AP31" s="52" t="n"/>
      <c r="AQ31" s="53">
        <f>IF(COUNTIF($C$4:$AF$5,AP31)&gt;=1,"1,","")&amp;IF(COUNTIF($C$8:$AF$9,AP31)&gt;=1,"2,","")&amp;IF(COUNTIF($C$12:$AF$13,AP31)&gt;=1,"3,","")&amp;IF(COUNTIF($C$16:$AF$17,AP31)&gt;=1,"4,","")&amp;IF(COUNTIF($C$20:$AF$21,AP31)&gt;=1,"5,","")&amp;IF(COUNTIF($C$24:$AF$25,AP31)&gt;=1,"6,","")&amp;IF(COUNTIF($C$28:$AF$29,AP31)&gt;=1,"7,","")&amp;IF(COUNTIF($C$32:$AF$33,AP31)&gt;=1,"8,","")&amp;IF(COUNTIF($C$36:$AF$37,AP31)&gt;=1,"9,","")&amp;IF(COUNTIF($C$40:$AF$41,AP31)&gt;=1,"10","")</f>
        <v/>
      </c>
      <c r="AR31" s="54" t="n"/>
      <c r="AS31" s="54">
        <f>IF(COUNTIF($C$4:$AF$5,AR31)&gt;=1,"1,","")&amp;IF(COUNTIF($C$8:$AF$9,AR31)&gt;=1,"2,","")&amp;IF(COUNTIF($C$12:$AF$13,AR31)&gt;=1,"3,","")&amp;IF(COUNTIF($C$16:$AF$17,AR31)&gt;=1,"4,","")&amp;IF(COUNTIF($C$20:$AF$21,AR31)&gt;=1,"5,","")&amp;IF(COUNTIF($C$24:$AF$25,AR31)&gt;=1,"6,","")&amp;IF(COUNTIF($C$28:$AF$29,AR31)&gt;=1,"7,","")&amp;IF(COUNTIF($C$32:$AF$33,AR31)&gt;=1,"8,","")&amp;IF(COUNTIF($C$36:$AF$37,AR31)&gt;=1,"9,","")&amp;IF(COUNTIF($C$40:$AF$41,AR31)&gt;=1,"10","")</f>
        <v/>
      </c>
      <c r="AT31" s="55" t="n"/>
      <c r="AU31" s="56">
        <f>IF(COUNTIF($C$4:$AF$5,AT31)&gt;=1,"1,","")&amp;IF(COUNTIF($C$8:$AF$9,AT31)&gt;=1,"2,","")&amp;IF(COUNTIF($C$12:$AF$13,AT31)&gt;=1,"3,","")&amp;IF(COUNTIF($C$16:$AF$17,AT31)&gt;=1,"4,","")&amp;IF(COUNTIF($C$20:$AF$21,AT31)&gt;=1,"5,","")&amp;IF(COUNTIF($C$24:$AF$25,AT31)&gt;=1,"6,","")&amp;IF(COUNTIF($C$28:$AF$29,AT31)&gt;=1,"7,","")&amp;IF(COUNTIF($C$32:$AF$33,AT31)&gt;=1,"8,","")&amp;IF(COUNTIF($C$36:$AF$37,AT31)&gt;=1,"9,","")&amp;IF(COUNTIF($C$40:$AF$41,AT31)&gt;=1,"10","")</f>
        <v/>
      </c>
      <c r="AV31" s="57" t="n"/>
      <c r="AW31" s="57">
        <f>IF(COUNTIF($C$4:$AF$5,AV31)&gt;=1,"1,","")&amp;IF(COUNTIF($C$8:$AF$9,AV31)&gt;=1,"2,","")&amp;IF(COUNTIF($C$12:$AF$13,AV31)&gt;=1,"3,","")&amp;IF(COUNTIF($C$16:$AF$17,AV31)&gt;=1,"4,","")&amp;IF(COUNTIF($C$20:$AF$21,AV31)&gt;=1,"5,","")&amp;IF(COUNTIF($C$24:$AF$25,AV31)&gt;=1,"6,","")&amp;IF(COUNTIF($C$28:$AF$29,AV31)&gt;=1,"7,","")&amp;IF(COUNTIF($C$32:$AF$33,AV31)&gt;=1,"8,","")&amp;IF(COUNTIF($C$36:$AF$37,AV31)&gt;=1,"9,","")&amp;IF(COUNTIF($C$40:$AF$41,AV31)&gt;=1,"10","")</f>
        <v/>
      </c>
      <c r="AX31" s="58" t="n"/>
      <c r="AY31" s="59">
        <f>IF(COUNTIF($C$4:$AF$5,AX31)&gt;=1,"1,","")&amp;IF(COUNTIF($C$8:$AF$9,AX31)&gt;=1,"2,","")&amp;IF(COUNTIF($C$12:$AF$13,AX31)&gt;=1,"3,","")&amp;IF(COUNTIF($C$16:$AF$17,AX31)&gt;=1,"4,","")&amp;IF(COUNTIF($C$20:$AF$21,AX31)&gt;=1,"5,","")&amp;IF(COUNTIF($C$24:$AF$25,AX31)&gt;=1,"6,","")&amp;IF(COUNTIF($C$28:$AF$29,AX31)&gt;=1,"7,","")&amp;IF(COUNTIF($C$32:$AF$33,AX31)&gt;=1,"8,","")&amp;IF(COUNTIF($C$36:$AF$37,AX31)&gt;=1,"9,","")&amp;IF(COUNTIF($C$40:$AF$41,AX31)&gt;=1,"10","")</f>
        <v/>
      </c>
      <c r="AZ31" s="60" t="n"/>
      <c r="BA31" s="53">
        <f>IF(COUNTIF($C$4:$AF$5,AZ31)&gt;=1,"1,","")&amp;IF(COUNTIF($C$8:$AF$9,AZ31)&gt;=1,"2,","")&amp;IF(COUNTIF($C$12:$AF$13,AZ31)&gt;=1,"3,","")&amp;IF(COUNTIF($C$16:$AF$17,AZ31)&gt;=1,"4,","")&amp;IF(COUNTIF($C$20:$AF$21,AZ31)&gt;=1,"5,","")&amp;IF(COUNTIF($C$24:$AF$25,AZ31)&gt;=1,"6,","")&amp;IF(COUNTIF($C$28:$AF$29,AZ31)&gt;=1,"7,","")&amp;IF(COUNTIF($C$32:$AF$33,AZ31)&gt;=1,"8,","")&amp;IF(COUNTIF($C$36:$AF$37,AZ31)&gt;=1,"9,","")&amp;IF(COUNTIF($C$40:$AF$41,AZ31)&gt;=1,"10","")</f>
        <v/>
      </c>
    </row>
    <row customHeight="1" ht="14.15" r="32" s="107" spans="1:53">
      <c r="C32" s="5" t="s">
        <v>20</v>
      </c>
      <c r="D32" s="2" t="s">
        <v>21</v>
      </c>
      <c r="E32" s="5" t="s">
        <v>9</v>
      </c>
      <c r="F32" s="2" t="s">
        <v>10</v>
      </c>
      <c r="G32" s="5" t="s">
        <v>13</v>
      </c>
      <c r="H32" s="2" t="s">
        <v>14</v>
      </c>
      <c r="I32" s="5" t="s">
        <v>51</v>
      </c>
      <c r="J32" s="2" t="s">
        <v>50</v>
      </c>
      <c r="K32" s="5" t="s">
        <v>45</v>
      </c>
      <c r="L32" s="2" t="s">
        <v>44</v>
      </c>
      <c r="M32" s="5" t="n"/>
      <c r="N32" s="2" t="n"/>
      <c r="O32" s="5" t="n"/>
      <c r="P32" s="2" t="n"/>
      <c r="Q32" s="5" t="n"/>
      <c r="R32" s="6" t="n"/>
      <c r="S32" s="5" t="n"/>
      <c r="T32" s="2" t="n"/>
      <c r="U32" s="5" t="n"/>
      <c r="V32" s="2" t="n"/>
      <c r="W32" s="5" t="n"/>
      <c r="X32" s="2" t="n"/>
      <c r="Y32" s="5" t="n"/>
      <c r="Z32" s="2" t="n"/>
      <c r="AA32" s="5" t="n"/>
      <c r="AB32" s="6" t="n"/>
      <c r="AC32" s="5" t="n"/>
      <c r="AD32" s="6" t="n"/>
      <c r="AE32" s="5" t="n"/>
      <c r="AF32" s="6" t="n"/>
      <c r="AH32" s="49" t="n"/>
      <c r="AI32" s="50">
        <f>IF(COUNTIF($C$4:$AF$5,AH32)&gt;=1,"1,","")&amp;IF(COUNTIF($C$8:$AF$9,AH32)&gt;=1,"2,","")&amp;IF(COUNTIF($C$12:$AF$13,AH32)&gt;=1,"3,","")&amp;IF(COUNTIF($C$16:$AF$17,AH32)&gt;=1,"4,","")&amp;IF(COUNTIF($C$20:$AF$21,AH32)&gt;=1,"5,","")&amp;IF(COUNTIF($C$24:$AF$25,AH32)&gt;=1,"6,","")&amp;IF(COUNTIF($C$28:$AF$29,AH32)&gt;=1,"7,","")&amp;IF(COUNTIF($C$32:$AF$33,AH32)&gt;=1,"8,","")&amp;IF(COUNTIF($C$36:$AF$37,AH32)&gt;=1,"9,","")&amp;IF(COUNTIF($C$40:$AF$41,AH32)&gt;=1,"10","")</f>
        <v/>
      </c>
      <c r="AJ32" s="51" t="n"/>
      <c r="AK32" s="51">
        <f>IF(COUNTIF($C$4:$AF$5,AJ32)&gt;=1,"1,","")&amp;IF(COUNTIF($C$8:$AF$9,AJ32)&gt;=1,"2,","")&amp;IF(COUNTIF($C$12:$AF$13,AJ32)&gt;=1,"3,","")&amp;IF(COUNTIF($C$16:$AF$17,AJ32)&gt;=1,"4,","")&amp;IF(COUNTIF($C$20:$AF$21,AJ32)&gt;=1,"5,","")&amp;IF(COUNTIF($C$24:$AF$25,AJ32)&gt;=1,"6,","")&amp;IF(COUNTIF($C$28:$AF$29,AJ32)&gt;=1,"7,","")&amp;IF(COUNTIF($C$32:$AF$33,AJ32)&gt;=1,"8,","")&amp;IF(COUNTIF($C$36:$AF$37,AJ32)&gt;=1,"9,","")&amp;IF(COUNTIF($C$40:$AF$41,AJ32)&gt;=1,"10","")</f>
        <v/>
      </c>
      <c r="AL32" s="52" t="n"/>
      <c r="AM32" s="53">
        <f>IF(COUNTIF($C$4:$AF$5,AL32)&gt;=1,"1,","")&amp;IF(COUNTIF($C$8:$AF$9,AL32)&gt;=1,"2,","")&amp;IF(COUNTIF($C$12:$AF$13,AL32)&gt;=1,"3,","")&amp;IF(COUNTIF($C$16:$AF$17,AL32)&gt;=1,"4,","")&amp;IF(COUNTIF($C$20:$AF$21,AL32)&gt;=1,"5,","")&amp;IF(COUNTIF($C$24:$AF$25,AL32)&gt;=1,"6,","")&amp;IF(COUNTIF($C$28:$AF$29,AL32)&gt;=1,"7,","")&amp;IF(COUNTIF($C$32:$AF$33,AL32)&gt;=1,"8,","")&amp;IF(COUNTIF($C$36:$AF$37,AL32)&gt;=1,"9,","")&amp;IF(COUNTIF($C$40:$AF$41,AL32)&gt;=1,"10","")</f>
        <v/>
      </c>
      <c r="AN32" s="54" t="n"/>
      <c r="AO32" s="54">
        <f>IF(COUNTIF($C$4:$AF$5,AN32)&gt;=1,"1,","")&amp;IF(COUNTIF($C$8:$AF$9,AN32)&gt;=1,"2,","")&amp;IF(COUNTIF($C$12:$AF$13,AN32)&gt;=1,"3,","")&amp;IF(COUNTIF($C$16:$AF$17,AN32)&gt;=1,"4,","")&amp;IF(COUNTIF($C$20:$AF$21,AN32)&gt;=1,"5,","")&amp;IF(COUNTIF($C$24:$AF$25,AN32)&gt;=1,"6,","")&amp;IF(COUNTIF($C$28:$AF$29,AN32)&gt;=1,"7,","")&amp;IF(COUNTIF($C$32:$AF$33,AN32)&gt;=1,"8,","")&amp;IF(COUNTIF($C$36:$AF$37,AN32)&gt;=1,"9,","")&amp;IF(COUNTIF($C$40:$AF$41,AN32)&gt;=1,"10","")</f>
        <v/>
      </c>
      <c r="AP32" s="55" t="n"/>
      <c r="AQ32" s="56">
        <f>IF(COUNTIF($C$4:$AF$5,AP32)&gt;=1,"1,","")&amp;IF(COUNTIF($C$8:$AF$9,AP32)&gt;=1,"2,","")&amp;IF(COUNTIF($C$12:$AF$13,AP32)&gt;=1,"3,","")&amp;IF(COUNTIF($C$16:$AF$17,AP32)&gt;=1,"4,","")&amp;IF(COUNTIF($C$20:$AF$21,AP32)&gt;=1,"5,","")&amp;IF(COUNTIF($C$24:$AF$25,AP32)&gt;=1,"6,","")&amp;IF(COUNTIF($C$28:$AF$29,AP32)&gt;=1,"7,","")&amp;IF(COUNTIF($C$32:$AF$33,AP32)&gt;=1,"8,","")&amp;IF(COUNTIF($C$36:$AF$37,AP32)&gt;=1,"9,","")&amp;IF(COUNTIF($C$40:$AF$41,AP32)&gt;=1,"10","")</f>
        <v/>
      </c>
      <c r="AR32" s="57" t="n"/>
      <c r="AS32" s="57">
        <f>IF(COUNTIF($C$4:$AF$5,AR32)&gt;=1,"1,","")&amp;IF(COUNTIF($C$8:$AF$9,AR32)&gt;=1,"2,","")&amp;IF(COUNTIF($C$12:$AF$13,AR32)&gt;=1,"3,","")&amp;IF(COUNTIF($C$16:$AF$17,AR32)&gt;=1,"4,","")&amp;IF(COUNTIF($C$20:$AF$21,AR32)&gt;=1,"5,","")&amp;IF(COUNTIF($C$24:$AF$25,AR32)&gt;=1,"6,","")&amp;IF(COUNTIF($C$28:$AF$29,AR32)&gt;=1,"7,","")&amp;IF(COUNTIF($C$32:$AF$33,AR32)&gt;=1,"8,","")&amp;IF(COUNTIF($C$36:$AF$37,AR32)&gt;=1,"9,","")&amp;IF(COUNTIF($C$40:$AF$41,AR32)&gt;=1,"10","")</f>
        <v/>
      </c>
      <c r="AT32" s="58" t="n"/>
      <c r="AU32" s="59">
        <f>IF(COUNTIF($C$4:$AF$5,AT32)&gt;=1,"1,","")&amp;IF(COUNTIF($C$8:$AF$9,AT32)&gt;=1,"2,","")&amp;IF(COUNTIF($C$12:$AF$13,AT32)&gt;=1,"3,","")&amp;IF(COUNTIF($C$16:$AF$17,AT32)&gt;=1,"4,","")&amp;IF(COUNTIF($C$20:$AF$21,AT32)&gt;=1,"5,","")&amp;IF(COUNTIF($C$24:$AF$25,AT32)&gt;=1,"6,","")&amp;IF(COUNTIF($C$28:$AF$29,AT32)&gt;=1,"7,","")&amp;IF(COUNTIF($C$32:$AF$33,AT32)&gt;=1,"8,","")&amp;IF(COUNTIF($C$36:$AF$37,AT32)&gt;=1,"9,","")&amp;IF(COUNTIF($C$40:$AF$41,AT32)&gt;=1,"10","")</f>
        <v/>
      </c>
      <c r="AV32" s="60" t="n"/>
      <c r="AW32" s="60">
        <f>IF(COUNTIF($C$4:$AF$5,AV32)&gt;=1,"1,","")&amp;IF(COUNTIF($C$8:$AF$9,AV32)&gt;=1,"2,","")&amp;IF(COUNTIF($C$12:$AF$13,AV32)&gt;=1,"3,","")&amp;IF(COUNTIF($C$16:$AF$17,AV32)&gt;=1,"4,","")&amp;IF(COUNTIF($C$20:$AF$21,AV32)&gt;=1,"5,","")&amp;IF(COUNTIF($C$24:$AF$25,AV32)&gt;=1,"6,","")&amp;IF(COUNTIF($C$28:$AF$29,AV32)&gt;=1,"7,","")&amp;IF(COUNTIF($C$32:$AF$33,AV32)&gt;=1,"8,","")&amp;IF(COUNTIF($C$36:$AF$37,AV32)&gt;=1,"9,","")&amp;IF(COUNTIF($C$40:$AF$41,AV32)&gt;=1,"10","")</f>
        <v/>
      </c>
      <c r="AX32" s="46" t="n"/>
      <c r="AY32" s="47">
        <f>IF(COUNTIF($C$4:$AF$5,AX32)&gt;=1,"1,","")&amp;IF(COUNTIF($C$8:$AF$9,AX32)&gt;=1,"2,","")&amp;IF(COUNTIF($C$12:$AF$13,AX32)&gt;=1,"3,","")&amp;IF(COUNTIF($C$16:$AF$17,AX32)&gt;=1,"4,","")&amp;IF(COUNTIF($C$20:$AF$21,AX32)&gt;=1,"5,","")&amp;IF(COUNTIF($C$24:$AF$25,AX32)&gt;=1,"6,","")&amp;IF(COUNTIF($C$28:$AF$29,AX32)&gt;=1,"7,","")&amp;IF(COUNTIF($C$32:$AF$33,AX32)&gt;=1,"8,","")&amp;IF(COUNTIF($C$36:$AF$37,AX32)&gt;=1,"9,","")&amp;IF(COUNTIF($C$40:$AF$41,AX32)&gt;=1,"10","")</f>
        <v/>
      </c>
      <c r="AZ32" s="48" t="n"/>
      <c r="BA32" s="56">
        <f>IF(COUNTIF($C$4:$AF$5,AZ32)&gt;=1,"1,","")&amp;IF(COUNTIF($C$8:$AF$9,AZ32)&gt;=1,"2,","")&amp;IF(COUNTIF($C$12:$AF$13,AZ32)&gt;=1,"3,","")&amp;IF(COUNTIF($C$16:$AF$17,AZ32)&gt;=1,"4,","")&amp;IF(COUNTIF($C$20:$AF$21,AZ32)&gt;=1,"5,","")&amp;IF(COUNTIF($C$24:$AF$25,AZ32)&gt;=1,"6,","")&amp;IF(COUNTIF($C$28:$AF$29,AZ32)&gt;=1,"7,","")&amp;IF(COUNTIF($C$32:$AF$33,AZ32)&gt;=1,"8,","")&amp;IF(COUNTIF($C$36:$AF$37,AZ32)&gt;=1,"9,","")&amp;IF(COUNTIF($C$40:$AF$41,AZ32)&gt;=1,"10","")</f>
        <v/>
      </c>
    </row>
    <row customHeight="1" ht="14.15" r="33" s="107" spans="1:53">
      <c r="C33" s="7" t="s">
        <v>32</v>
      </c>
      <c r="D33" s="8" t="s">
        <v>37</v>
      </c>
      <c r="E33" s="7" t="s">
        <v>22</v>
      </c>
      <c r="F33" s="8" t="s">
        <v>23</v>
      </c>
      <c r="G33" s="7" t="s">
        <v>26</v>
      </c>
      <c r="H33" s="8" t="s">
        <v>27</v>
      </c>
      <c r="I33" s="7" t="s">
        <v>41</v>
      </c>
      <c r="J33" s="8" t="s">
        <v>39</v>
      </c>
      <c r="K33" s="7" t="s">
        <v>25</v>
      </c>
      <c r="L33" s="8" t="s">
        <v>40</v>
      </c>
      <c r="M33" s="7" t="n"/>
      <c r="N33" s="8" t="n"/>
      <c r="O33" s="7" t="n"/>
      <c r="P33" s="8" t="n"/>
      <c r="Q33" s="7" t="n"/>
      <c r="R33" s="9" t="n"/>
      <c r="S33" s="7" t="n"/>
      <c r="T33" s="8" t="n"/>
      <c r="U33" s="7" t="n"/>
      <c r="V33" s="8" t="n"/>
      <c r="W33" s="7" t="n"/>
      <c r="X33" s="8" t="n"/>
      <c r="Y33" s="7" t="n"/>
      <c r="Z33" s="8" t="n"/>
      <c r="AA33" s="7" t="n"/>
      <c r="AB33" s="9" t="n"/>
      <c r="AC33" s="7" t="n"/>
      <c r="AD33" s="9" t="n"/>
      <c r="AE33" s="7" t="n"/>
      <c r="AF33" s="9" t="n"/>
      <c r="AH33" s="52" t="n"/>
      <c r="AI33" s="53">
        <f>IF(COUNTIF($C$4:$AF$5,AH33)&gt;=1,"1,","")&amp;IF(COUNTIF($C$8:$AF$9,AH33)&gt;=1,"2,","")&amp;IF(COUNTIF($C$12:$AF$13,AH33)&gt;=1,"3,","")&amp;IF(COUNTIF($C$16:$AF$17,AH33)&gt;=1,"4,","")&amp;IF(COUNTIF($C$20:$AF$21,AH33)&gt;=1,"5,","")&amp;IF(COUNTIF($C$24:$AF$25,AH33)&gt;=1,"6,","")&amp;IF(COUNTIF($C$28:$AF$29,AH33)&gt;=1,"7,","")&amp;IF(COUNTIF($C$32:$AF$33,AH33)&gt;=1,"8,","")&amp;IF(COUNTIF($C$36:$AF$37,AH33)&gt;=1,"9,","")&amp;IF(COUNTIF($C$40:$AF$41,AH33)&gt;=1,"10","")</f>
        <v/>
      </c>
      <c r="AJ33" s="54" t="n"/>
      <c r="AK33" s="54">
        <f>IF(COUNTIF($C$4:$AF$5,AJ33)&gt;=1,"1,","")&amp;IF(COUNTIF($C$8:$AF$9,AJ33)&gt;=1,"2,","")&amp;IF(COUNTIF($C$12:$AF$13,AJ33)&gt;=1,"3,","")&amp;IF(COUNTIF($C$16:$AF$17,AJ33)&gt;=1,"4,","")&amp;IF(COUNTIF($C$20:$AF$21,AJ33)&gt;=1,"5,","")&amp;IF(COUNTIF($C$24:$AF$25,AJ33)&gt;=1,"6,","")&amp;IF(COUNTIF($C$28:$AF$29,AJ33)&gt;=1,"7,","")&amp;IF(COUNTIF($C$32:$AF$33,AJ33)&gt;=1,"8,","")&amp;IF(COUNTIF($C$36:$AF$37,AJ33)&gt;=1,"9,","")&amp;IF(COUNTIF($C$40:$AF$41,AJ33)&gt;=1,"10","")</f>
        <v/>
      </c>
      <c r="AL33" s="55" t="n"/>
      <c r="AM33" s="56">
        <f>IF(COUNTIF($C$4:$AF$5,AL33)&gt;=1,"1,","")&amp;IF(COUNTIF($C$8:$AF$9,AL33)&gt;=1,"2,","")&amp;IF(COUNTIF($C$12:$AF$13,AL33)&gt;=1,"3,","")&amp;IF(COUNTIF($C$16:$AF$17,AL33)&gt;=1,"4,","")&amp;IF(COUNTIF($C$20:$AF$21,AL33)&gt;=1,"5,","")&amp;IF(COUNTIF($C$24:$AF$25,AL33)&gt;=1,"6,","")&amp;IF(COUNTIF($C$28:$AF$29,AL33)&gt;=1,"7,","")&amp;IF(COUNTIF($C$32:$AF$33,AL33)&gt;=1,"8,","")&amp;IF(COUNTIF($C$36:$AF$37,AL33)&gt;=1,"9,","")&amp;IF(COUNTIF($C$40:$AF$41,AL33)&gt;=1,"10","")</f>
        <v/>
      </c>
      <c r="AN33" s="57" t="n"/>
      <c r="AO33" s="57">
        <f>IF(COUNTIF($C$4:$AF$5,AN33)&gt;=1,"1,","")&amp;IF(COUNTIF($C$8:$AF$9,AN33)&gt;=1,"2,","")&amp;IF(COUNTIF($C$12:$AF$13,AN33)&gt;=1,"3,","")&amp;IF(COUNTIF($C$16:$AF$17,AN33)&gt;=1,"4,","")&amp;IF(COUNTIF($C$20:$AF$21,AN33)&gt;=1,"5,","")&amp;IF(COUNTIF($C$24:$AF$25,AN33)&gt;=1,"6,","")&amp;IF(COUNTIF($C$28:$AF$29,AN33)&gt;=1,"7,","")&amp;IF(COUNTIF($C$32:$AF$33,AN33)&gt;=1,"8,","")&amp;IF(COUNTIF($C$36:$AF$37,AN33)&gt;=1,"9,","")&amp;IF(COUNTIF($C$40:$AF$41,AN33)&gt;=1,"10","")</f>
        <v/>
      </c>
      <c r="AP33" s="58" t="n"/>
      <c r="AQ33" s="59">
        <f>IF(COUNTIF($C$4:$AF$5,AP33)&gt;=1,"1,","")&amp;IF(COUNTIF($C$8:$AF$9,AP33)&gt;=1,"2,","")&amp;IF(COUNTIF($C$12:$AF$13,AP33)&gt;=1,"3,","")&amp;IF(COUNTIF($C$16:$AF$17,AP33)&gt;=1,"4,","")&amp;IF(COUNTIF($C$20:$AF$21,AP33)&gt;=1,"5,","")&amp;IF(COUNTIF($C$24:$AF$25,AP33)&gt;=1,"6,","")&amp;IF(COUNTIF($C$28:$AF$29,AP33)&gt;=1,"7,","")&amp;IF(COUNTIF($C$32:$AF$33,AP33)&gt;=1,"8,","")&amp;IF(COUNTIF($C$36:$AF$37,AP33)&gt;=1,"9,","")&amp;IF(COUNTIF($C$40:$AF$41,AP33)&gt;=1,"10","")</f>
        <v/>
      </c>
      <c r="AR33" s="60" t="n"/>
      <c r="AS33" s="60">
        <f>IF(COUNTIF($C$4:$AF$5,AR33)&gt;=1,"1,","")&amp;IF(COUNTIF($C$8:$AF$9,AR33)&gt;=1,"2,","")&amp;IF(COUNTIF($C$12:$AF$13,AR33)&gt;=1,"3,","")&amp;IF(COUNTIF($C$16:$AF$17,AR33)&gt;=1,"4,","")&amp;IF(COUNTIF($C$20:$AF$21,AR33)&gt;=1,"5,","")&amp;IF(COUNTIF($C$24:$AF$25,AR33)&gt;=1,"6,","")&amp;IF(COUNTIF($C$28:$AF$29,AR33)&gt;=1,"7,","")&amp;IF(COUNTIF($C$32:$AF$33,AR33)&gt;=1,"8,","")&amp;IF(COUNTIF($C$36:$AF$37,AR33)&gt;=1,"9,","")&amp;IF(COUNTIF($C$40:$AF$41,AR33)&gt;=1,"10","")</f>
        <v/>
      </c>
      <c r="AT33" s="46" t="n"/>
      <c r="AU33" s="47">
        <f>IF(COUNTIF($C$4:$AF$5,AT33)&gt;=1,"1,","")&amp;IF(COUNTIF($C$8:$AF$9,AT33)&gt;=1,"2,","")&amp;IF(COUNTIF($C$12:$AF$13,AT33)&gt;=1,"3,","")&amp;IF(COUNTIF($C$16:$AF$17,AT33)&gt;=1,"4,","")&amp;IF(COUNTIF($C$20:$AF$21,AT33)&gt;=1,"5,","")&amp;IF(COUNTIF($C$24:$AF$25,AT33)&gt;=1,"6,","")&amp;IF(COUNTIF($C$28:$AF$29,AT33)&gt;=1,"7,","")&amp;IF(COUNTIF($C$32:$AF$33,AT33)&gt;=1,"8,","")&amp;IF(COUNTIF($C$36:$AF$37,AT33)&gt;=1,"9,","")&amp;IF(COUNTIF($C$40:$AF$41,AT33)&gt;=1,"10","")</f>
        <v/>
      </c>
      <c r="AV33" s="48" t="n"/>
      <c r="AW33" s="48">
        <f>IF(COUNTIF($C$4:$AF$5,AV33)&gt;=1,"1,","")&amp;IF(COUNTIF($C$8:$AF$9,AV33)&gt;=1,"2,","")&amp;IF(COUNTIF($C$12:$AF$13,AV33)&gt;=1,"3,","")&amp;IF(COUNTIF($C$16:$AF$17,AV33)&gt;=1,"4,","")&amp;IF(COUNTIF($C$20:$AF$21,AV33)&gt;=1,"5,","")&amp;IF(COUNTIF($C$24:$AF$25,AV33)&gt;=1,"6,","")&amp;IF(COUNTIF($C$28:$AF$29,AV33)&gt;=1,"7,","")&amp;IF(COUNTIF($C$32:$AF$33,AV33)&gt;=1,"8,","")&amp;IF(COUNTIF($C$36:$AF$37,AV33)&gt;=1,"9,","")&amp;IF(COUNTIF($C$40:$AF$41,AV33)&gt;=1,"10","")</f>
        <v/>
      </c>
      <c r="AX33" s="49" t="n"/>
      <c r="AY33" s="50">
        <f>IF(COUNTIF($C$4:$AF$5,AX33)&gt;=1,"1,","")&amp;IF(COUNTIF($C$8:$AF$9,AX33)&gt;=1,"2,","")&amp;IF(COUNTIF($C$12:$AF$13,AX33)&gt;=1,"3,","")&amp;IF(COUNTIF($C$16:$AF$17,AX33)&gt;=1,"4,","")&amp;IF(COUNTIF($C$20:$AF$21,AX33)&gt;=1,"5,","")&amp;IF(COUNTIF($C$24:$AF$25,AX33)&gt;=1,"6,","")&amp;IF(COUNTIF($C$28:$AF$29,AX33)&gt;=1,"7,","")&amp;IF(COUNTIF($C$32:$AF$33,AX33)&gt;=1,"8,","")&amp;IF(COUNTIF($C$36:$AF$37,AX33)&gt;=1,"9,","")&amp;IF(COUNTIF($C$40:$AF$41,AX33)&gt;=1,"10","")</f>
        <v/>
      </c>
      <c r="AZ33" s="51" t="n"/>
      <c r="BA33" s="59">
        <f>IF(COUNTIF($C$4:$AF$5,AZ33)&gt;=1,"1,","")&amp;IF(COUNTIF($C$8:$AF$9,AZ33)&gt;=1,"2,","")&amp;IF(COUNTIF($C$12:$AF$13,AZ33)&gt;=1,"3,","")&amp;IF(COUNTIF($C$16:$AF$17,AZ33)&gt;=1,"4,","")&amp;IF(COUNTIF($C$20:$AF$21,AZ33)&gt;=1,"5,","")&amp;IF(COUNTIF($C$24:$AF$25,AZ33)&gt;=1,"6,","")&amp;IF(COUNTIF($C$28:$AF$29,AZ33)&gt;=1,"7,","")&amp;IF(COUNTIF($C$32:$AF$33,AZ33)&gt;=1,"8,","")&amp;IF(COUNTIF($C$36:$AF$37,AZ33)&gt;=1,"9,","")&amp;IF(COUNTIF($C$40:$AF$41,AZ33)&gt;=1,"10","")</f>
        <v/>
      </c>
    </row>
    <row customHeight="1" ht="14.15" r="34" s="107" spans="1:53" thickBot="1">
      <c r="C34" s="5" t="n">
        <v>26</v>
      </c>
      <c r="D34" s="6" t="n"/>
      <c r="E34" s="5" t="n">
        <v>27</v>
      </c>
      <c r="F34" s="6" t="n"/>
      <c r="G34" s="5" t="n">
        <v>28</v>
      </c>
      <c r="H34" s="6" t="n"/>
      <c r="I34" s="5" t="n">
        <v>29</v>
      </c>
      <c r="J34" s="6" t="n"/>
      <c r="K34" s="5" t="n">
        <v>30</v>
      </c>
      <c r="L34" s="6" t="n"/>
      <c r="M34" s="5" t="n"/>
      <c r="N34" s="6" t="n"/>
      <c r="O34" s="5" t="n"/>
      <c r="P34" s="6" t="n"/>
      <c r="Q34" s="5" t="n"/>
      <c r="R34" s="6" t="n"/>
      <c r="S34" s="5" t="n"/>
      <c r="T34" s="6" t="n"/>
      <c r="U34" s="5" t="n"/>
      <c r="V34" s="6" t="n"/>
      <c r="W34" s="5" t="n"/>
      <c r="X34" s="6" t="n"/>
      <c r="Y34" s="5" t="n"/>
      <c r="Z34" s="6" t="n"/>
      <c r="AA34" s="5" t="n"/>
      <c r="AB34" s="6" t="n"/>
      <c r="AC34" s="5" t="n"/>
      <c r="AD34" s="6" t="n"/>
      <c r="AE34" s="5" t="n"/>
      <c r="AF34" s="6" t="n"/>
      <c r="AH34" s="55" t="n"/>
      <c r="AI34" s="56">
        <f>IF(COUNTIF($C$4:$AF$5,AH34)&gt;=1,"1,","")&amp;IF(COUNTIF($C$8:$AF$9,AH34)&gt;=1,"2,","")&amp;IF(COUNTIF($C$12:$AF$13,AH34)&gt;=1,"3,","")&amp;IF(COUNTIF($C$16:$AF$17,AH34)&gt;=1,"4,","")&amp;IF(COUNTIF($C$20:$AF$21,AH34)&gt;=1,"5,","")&amp;IF(COUNTIF($C$24:$AF$25,AH34)&gt;=1,"6,","")&amp;IF(COUNTIF($C$28:$AF$29,AH34)&gt;=1,"7,","")&amp;IF(COUNTIF($C$32:$AF$33,AH34)&gt;=1,"8,","")&amp;IF(COUNTIF($C$36:$AF$37,AH34)&gt;=1,"9,","")&amp;IF(COUNTIF($C$40:$AF$41,AH34)&gt;=1,"10","")</f>
        <v/>
      </c>
      <c r="AJ34" s="57" t="n"/>
      <c r="AK34" s="57">
        <f>IF(COUNTIF($C$4:$AF$5,AJ34)&gt;=1,"1,","")&amp;IF(COUNTIF($C$8:$AF$9,AJ34)&gt;=1,"2,","")&amp;IF(COUNTIF($C$12:$AF$13,AJ34)&gt;=1,"3,","")&amp;IF(COUNTIF($C$16:$AF$17,AJ34)&gt;=1,"4,","")&amp;IF(COUNTIF($C$20:$AF$21,AJ34)&gt;=1,"5,","")&amp;IF(COUNTIF($C$24:$AF$25,AJ34)&gt;=1,"6,","")&amp;IF(COUNTIF($C$28:$AF$29,AJ34)&gt;=1,"7,","")&amp;IF(COUNTIF($C$32:$AF$33,AJ34)&gt;=1,"8,","")&amp;IF(COUNTIF($C$36:$AF$37,AJ34)&gt;=1,"9,","")&amp;IF(COUNTIF($C$40:$AF$41,AJ34)&gt;=1,"10","")</f>
        <v/>
      </c>
      <c r="AL34" s="58" t="n"/>
      <c r="AM34" s="59">
        <f>IF(COUNTIF($C$4:$AF$5,AL34)&gt;=1,"1,","")&amp;IF(COUNTIF($C$8:$AF$9,AL34)&gt;=1,"2,","")&amp;IF(COUNTIF($C$12:$AF$13,AL34)&gt;=1,"3,","")&amp;IF(COUNTIF($C$16:$AF$17,AL34)&gt;=1,"4,","")&amp;IF(COUNTIF($C$20:$AF$21,AL34)&gt;=1,"5,","")&amp;IF(COUNTIF($C$24:$AF$25,AL34)&gt;=1,"6,","")&amp;IF(COUNTIF($C$28:$AF$29,AL34)&gt;=1,"7,","")&amp;IF(COUNTIF($C$32:$AF$33,AL34)&gt;=1,"8,","")&amp;IF(COUNTIF($C$36:$AF$37,AL34)&gt;=1,"9,","")&amp;IF(COUNTIF($C$40:$AF$41,AL34)&gt;=1,"10","")</f>
        <v/>
      </c>
      <c r="AN34" s="60" t="n"/>
      <c r="AO34" s="60">
        <f>IF(COUNTIF($C$4:$AF$5,AN34)&gt;=1,"1,","")&amp;IF(COUNTIF($C$8:$AF$9,AN34)&gt;=1,"2,","")&amp;IF(COUNTIF($C$12:$AF$13,AN34)&gt;=1,"3,","")&amp;IF(COUNTIF($C$16:$AF$17,AN34)&gt;=1,"4,","")&amp;IF(COUNTIF($C$20:$AF$21,AN34)&gt;=1,"5,","")&amp;IF(COUNTIF($C$24:$AF$25,AN34)&gt;=1,"6,","")&amp;IF(COUNTIF($C$28:$AF$29,AN34)&gt;=1,"7,","")&amp;IF(COUNTIF($C$32:$AF$33,AN34)&gt;=1,"8,","")&amp;IF(COUNTIF($C$36:$AF$37,AN34)&gt;=1,"9,","")&amp;IF(COUNTIF($C$40:$AF$41,AN34)&gt;=1,"10","")</f>
        <v/>
      </c>
      <c r="AP34" s="46" t="n"/>
      <c r="AQ34" s="47">
        <f>IF(COUNTIF($C$4:$AF$5,AP34)&gt;=1,"1,","")&amp;IF(COUNTIF($C$8:$AF$9,AP34)&gt;=1,"2,","")&amp;IF(COUNTIF($C$12:$AF$13,AP34)&gt;=1,"3,","")&amp;IF(COUNTIF($C$16:$AF$17,AP34)&gt;=1,"4,","")&amp;IF(COUNTIF($C$20:$AF$21,AP34)&gt;=1,"5,","")&amp;IF(COUNTIF($C$24:$AF$25,AP34)&gt;=1,"6,","")&amp;IF(COUNTIF($C$28:$AF$29,AP34)&gt;=1,"7,","")&amp;IF(COUNTIF($C$32:$AF$33,AP34)&gt;=1,"8,","")&amp;IF(COUNTIF($C$36:$AF$37,AP34)&gt;=1,"9,","")&amp;IF(COUNTIF($C$40:$AF$41,AP34)&gt;=1,"10","")</f>
        <v/>
      </c>
      <c r="AR34" s="48" t="n"/>
      <c r="AS34" s="48">
        <f>IF(COUNTIF($C$4:$AF$5,AR34)&gt;=1,"1,","")&amp;IF(COUNTIF($C$8:$AF$9,AR34)&gt;=1,"2,","")&amp;IF(COUNTIF($C$12:$AF$13,AR34)&gt;=1,"3,","")&amp;IF(COUNTIF($C$16:$AF$17,AR34)&gt;=1,"4,","")&amp;IF(COUNTIF($C$20:$AF$21,AR34)&gt;=1,"5,","")&amp;IF(COUNTIF($C$24:$AF$25,AR34)&gt;=1,"6,","")&amp;IF(COUNTIF($C$28:$AF$29,AR34)&gt;=1,"7,","")&amp;IF(COUNTIF($C$32:$AF$33,AR34)&gt;=1,"8,","")&amp;IF(COUNTIF($C$36:$AF$37,AR34)&gt;=1,"9,","")&amp;IF(COUNTIF($C$40:$AF$41,AR34)&gt;=1,"10","")</f>
        <v/>
      </c>
      <c r="AT34" s="49" t="n"/>
      <c r="AU34" s="50">
        <f>IF(COUNTIF($C$4:$AF$5,AT34)&gt;=1,"1,","")&amp;IF(COUNTIF($C$8:$AF$9,AT34)&gt;=1,"2,","")&amp;IF(COUNTIF($C$12:$AF$13,AT34)&gt;=1,"3,","")&amp;IF(COUNTIF($C$16:$AF$17,AT34)&gt;=1,"4,","")&amp;IF(COUNTIF($C$20:$AF$21,AT34)&gt;=1,"5,","")&amp;IF(COUNTIF($C$24:$AF$25,AT34)&gt;=1,"6,","")&amp;IF(COUNTIF($C$28:$AF$29,AT34)&gt;=1,"7,","")&amp;IF(COUNTIF($C$32:$AF$33,AT34)&gt;=1,"8,","")&amp;IF(COUNTIF($C$36:$AF$37,AT34)&gt;=1,"9,","")&amp;IF(COUNTIF($C$40:$AF$41,AT34)&gt;=1,"10","")</f>
        <v/>
      </c>
      <c r="AV34" s="51" t="n"/>
      <c r="AW34" s="51">
        <f>IF(COUNTIF($C$4:$AF$5,AV34)&gt;=1,"1,","")&amp;IF(COUNTIF($C$8:$AF$9,AV34)&gt;=1,"2,","")&amp;IF(COUNTIF($C$12:$AF$13,AV34)&gt;=1,"3,","")&amp;IF(COUNTIF($C$16:$AF$17,AV34)&gt;=1,"4,","")&amp;IF(COUNTIF($C$20:$AF$21,AV34)&gt;=1,"5,","")&amp;IF(COUNTIF($C$24:$AF$25,AV34)&gt;=1,"6,","")&amp;IF(COUNTIF($C$28:$AF$29,AV34)&gt;=1,"7,","")&amp;IF(COUNTIF($C$32:$AF$33,AV34)&gt;=1,"8,","")&amp;IF(COUNTIF($C$36:$AF$37,AV34)&gt;=1,"9,","")&amp;IF(COUNTIF($C$40:$AF$41,AV34)&gt;=1,"10","")</f>
        <v/>
      </c>
      <c r="AX34" s="52" t="n"/>
      <c r="AY34" s="53">
        <f>IF(COUNTIF($C$4:$AF$5,AX34)&gt;=1,"1,","")&amp;IF(COUNTIF($C$8:$AF$9,AX34)&gt;=1,"2,","")&amp;IF(COUNTIF($C$12:$AF$13,AX34)&gt;=1,"3,","")&amp;IF(COUNTIF($C$16:$AF$17,AX34)&gt;=1,"4,","")&amp;IF(COUNTIF($C$20:$AF$21,AX34)&gt;=1,"5,","")&amp;IF(COUNTIF($C$24:$AF$25,AX34)&gt;=1,"6,","")&amp;IF(COUNTIF($C$28:$AF$29,AX34)&gt;=1,"7,","")&amp;IF(COUNTIF($C$32:$AF$33,AX34)&gt;=1,"8,","")&amp;IF(COUNTIF($C$36:$AF$37,AX34)&gt;=1,"9,","")&amp;IF(COUNTIF($C$40:$AF$41,AX34)&gt;=1,"10","")</f>
        <v/>
      </c>
      <c r="AZ34" s="54" t="n"/>
      <c r="BA34" s="47">
        <f>IF(COUNTIF($C$4:$AF$5,AZ34)&gt;=1,"1,","")&amp;IF(COUNTIF($C$8:$AF$9,AZ34)&gt;=1,"2,","")&amp;IF(COUNTIF($C$12:$AF$13,AZ34)&gt;=1,"3,","")&amp;IF(COUNTIF($C$16:$AF$17,AZ34)&gt;=1,"4,","")&amp;IF(COUNTIF($C$20:$AF$21,AZ34)&gt;=1,"5,","")&amp;IF(COUNTIF($C$24:$AF$25,AZ34)&gt;=1,"6,","")&amp;IF(COUNTIF($C$28:$AF$29,AZ34)&gt;=1,"7,","")&amp;IF(COUNTIF($C$32:$AF$33,AZ34)&gt;=1,"8,","")&amp;IF(COUNTIF($C$36:$AF$37,AZ34)&gt;=1,"9,","")&amp;IF(COUNTIF($C$40:$AF$41,AZ34)&gt;=1,"10","")</f>
        <v/>
      </c>
    </row>
    <row customHeight="1" ht="14.15" r="35" s="107" spans="1:53">
      <c r="B35" s="98" t="n">
        <v>9</v>
      </c>
      <c r="C35" s="3" t="n"/>
      <c r="D35" s="4" t="n"/>
      <c r="E35" s="3" t="n"/>
      <c r="F35" s="4" t="n"/>
      <c r="G35" s="3" t="n"/>
      <c r="H35" s="4" t="n"/>
      <c r="I35" s="3" t="n"/>
      <c r="J35" s="4" t="n"/>
      <c r="K35" s="3" t="n"/>
      <c r="L35" s="4" t="n"/>
      <c r="M35" s="3" t="n"/>
      <c r="N35" s="4" t="n"/>
      <c r="O35" s="3" t="n"/>
      <c r="P35" s="4" t="n"/>
      <c r="Q35" s="3" t="n"/>
      <c r="R35" s="4" t="n"/>
      <c r="S35" s="3" t="n"/>
      <c r="T35" s="4" t="n"/>
      <c r="U35" s="3" t="n"/>
      <c r="V35" s="4" t="n"/>
      <c r="W35" s="3" t="n"/>
      <c r="X35" s="4" t="n"/>
      <c r="Y35" s="3" t="n"/>
      <c r="Z35" s="4" t="n"/>
      <c r="AA35" s="3" t="n"/>
      <c r="AB35" s="4" t="n"/>
      <c r="AC35" s="3" t="n"/>
      <c r="AD35" s="4" t="n"/>
      <c r="AE35" s="3" t="n"/>
      <c r="AF35" s="4" t="n"/>
      <c r="AH35" s="58" t="n"/>
      <c r="AI35" s="59">
        <f>IF(COUNTIF($C$4:$AF$5,AH35)&gt;=1,"1,","")&amp;IF(COUNTIF($C$8:$AF$9,AH35)&gt;=1,"2,","")&amp;IF(COUNTIF($C$12:$AF$13,AH35)&gt;=1,"3,","")&amp;IF(COUNTIF($C$16:$AF$17,AH35)&gt;=1,"4,","")&amp;IF(COUNTIF($C$20:$AF$21,AH35)&gt;=1,"5,","")&amp;IF(COUNTIF($C$24:$AF$25,AH35)&gt;=1,"6,","")&amp;IF(COUNTIF($C$28:$AF$29,AH35)&gt;=1,"7,","")&amp;IF(COUNTIF($C$32:$AF$33,AH35)&gt;=1,"8,","")&amp;IF(COUNTIF($C$36:$AF$37,AH35)&gt;=1,"9,","")&amp;IF(COUNTIF($C$40:$AF$41,AH35)&gt;=1,"10","")</f>
        <v/>
      </c>
      <c r="AJ35" s="60" t="n"/>
      <c r="AK35" s="60">
        <f>IF(COUNTIF($C$4:$AF$5,AJ35)&gt;=1,"1,","")&amp;IF(COUNTIF($C$8:$AF$9,AJ35)&gt;=1,"2,","")&amp;IF(COUNTIF($C$12:$AF$13,AJ35)&gt;=1,"3,","")&amp;IF(COUNTIF($C$16:$AF$17,AJ35)&gt;=1,"4,","")&amp;IF(COUNTIF($C$20:$AF$21,AJ35)&gt;=1,"5,","")&amp;IF(COUNTIF($C$24:$AF$25,AJ35)&gt;=1,"6,","")&amp;IF(COUNTIF($C$28:$AF$29,AJ35)&gt;=1,"7,","")&amp;IF(COUNTIF($C$32:$AF$33,AJ35)&gt;=1,"8,","")&amp;IF(COUNTIF($C$36:$AF$37,AJ35)&gt;=1,"9,","")&amp;IF(COUNTIF($C$40:$AF$41,AJ35)&gt;=1,"10","")</f>
        <v/>
      </c>
      <c r="AL35" s="46" t="n"/>
      <c r="AM35" s="47">
        <f>IF(COUNTIF($C$4:$AF$5,AL35)&gt;=1,"1,","")&amp;IF(COUNTIF($C$8:$AF$9,AL35)&gt;=1,"2,","")&amp;IF(COUNTIF($C$12:$AF$13,AL35)&gt;=1,"3,","")&amp;IF(COUNTIF($C$16:$AF$17,AL35)&gt;=1,"4,","")&amp;IF(COUNTIF($C$20:$AF$21,AL35)&gt;=1,"5,","")&amp;IF(COUNTIF($C$24:$AF$25,AL35)&gt;=1,"6,","")&amp;IF(COUNTIF($C$28:$AF$29,AL35)&gt;=1,"7,","")&amp;IF(COUNTIF($C$32:$AF$33,AL35)&gt;=1,"8,","")&amp;IF(COUNTIF($C$36:$AF$37,AL35)&gt;=1,"9,","")&amp;IF(COUNTIF($C$40:$AF$41,AL35)&gt;=1,"10","")</f>
        <v/>
      </c>
      <c r="AN35" s="48" t="n"/>
      <c r="AO35" s="48">
        <f>IF(COUNTIF($C$4:$AF$5,AN35)&gt;=1,"1,","")&amp;IF(COUNTIF($C$8:$AF$9,AN35)&gt;=1,"2,","")&amp;IF(COUNTIF($C$12:$AF$13,AN35)&gt;=1,"3,","")&amp;IF(COUNTIF($C$16:$AF$17,AN35)&gt;=1,"4,","")&amp;IF(COUNTIF($C$20:$AF$21,AN35)&gt;=1,"5,","")&amp;IF(COUNTIF($C$24:$AF$25,AN35)&gt;=1,"6,","")&amp;IF(COUNTIF($C$28:$AF$29,AN35)&gt;=1,"7,","")&amp;IF(COUNTIF($C$32:$AF$33,AN35)&gt;=1,"8,","")&amp;IF(COUNTIF($C$36:$AF$37,AN35)&gt;=1,"9,","")&amp;IF(COUNTIF($C$40:$AF$41,AN35)&gt;=1,"10","")</f>
        <v/>
      </c>
      <c r="AP35" s="49" t="n"/>
      <c r="AQ35" s="50">
        <f>IF(COUNTIF($C$4:$AF$5,AP35)&gt;=1,"1,","")&amp;IF(COUNTIF($C$8:$AF$9,AP35)&gt;=1,"2,","")&amp;IF(COUNTIF($C$12:$AF$13,AP35)&gt;=1,"3,","")&amp;IF(COUNTIF($C$16:$AF$17,AP35)&gt;=1,"4,","")&amp;IF(COUNTIF($C$20:$AF$21,AP35)&gt;=1,"5,","")&amp;IF(COUNTIF($C$24:$AF$25,AP35)&gt;=1,"6,","")&amp;IF(COUNTIF($C$28:$AF$29,AP35)&gt;=1,"7,","")&amp;IF(COUNTIF($C$32:$AF$33,AP35)&gt;=1,"8,","")&amp;IF(COUNTIF($C$36:$AF$37,AP35)&gt;=1,"9,","")&amp;IF(COUNTIF($C$40:$AF$41,AP35)&gt;=1,"10","")</f>
        <v/>
      </c>
      <c r="AR35" s="51" t="n"/>
      <c r="AS35" s="51">
        <f>IF(COUNTIF($C$4:$AF$5,AR35)&gt;=1,"1,","")&amp;IF(COUNTIF($C$8:$AF$9,AR35)&gt;=1,"2,","")&amp;IF(COUNTIF($C$12:$AF$13,AR35)&gt;=1,"3,","")&amp;IF(COUNTIF($C$16:$AF$17,AR35)&gt;=1,"4,","")&amp;IF(COUNTIF($C$20:$AF$21,AR35)&gt;=1,"5,","")&amp;IF(COUNTIF($C$24:$AF$25,AR35)&gt;=1,"6,","")&amp;IF(COUNTIF($C$28:$AF$29,AR35)&gt;=1,"7,","")&amp;IF(COUNTIF($C$32:$AF$33,AR35)&gt;=1,"8,","")&amp;IF(COUNTIF($C$36:$AF$37,AR35)&gt;=1,"9,","")&amp;IF(COUNTIF($C$40:$AF$41,AR35)&gt;=1,"10","")</f>
        <v/>
      </c>
      <c r="AT35" s="52" t="n"/>
      <c r="AU35" s="53">
        <f>IF(COUNTIF($C$4:$AF$5,AT35)&gt;=1,"1,","")&amp;IF(COUNTIF($C$8:$AF$9,AT35)&gt;=1,"2,","")&amp;IF(COUNTIF($C$12:$AF$13,AT35)&gt;=1,"3,","")&amp;IF(COUNTIF($C$16:$AF$17,AT35)&gt;=1,"4,","")&amp;IF(COUNTIF($C$20:$AF$21,AT35)&gt;=1,"5,","")&amp;IF(COUNTIF($C$24:$AF$25,AT35)&gt;=1,"6,","")&amp;IF(COUNTIF($C$28:$AF$29,AT35)&gt;=1,"7,","")&amp;IF(COUNTIF($C$32:$AF$33,AT35)&gt;=1,"8,","")&amp;IF(COUNTIF($C$36:$AF$37,AT35)&gt;=1,"9,","")&amp;IF(COUNTIF($C$40:$AF$41,AT35)&gt;=1,"10","")</f>
        <v/>
      </c>
      <c r="AV35" s="54" t="n"/>
      <c r="AW35" s="54">
        <f>IF(COUNTIF($C$4:$AF$5,AV35)&gt;=1,"1,","")&amp;IF(COUNTIF($C$8:$AF$9,AV35)&gt;=1,"2,","")&amp;IF(COUNTIF($C$12:$AF$13,AV35)&gt;=1,"3,","")&amp;IF(COUNTIF($C$16:$AF$17,AV35)&gt;=1,"4,","")&amp;IF(COUNTIF($C$20:$AF$21,AV35)&gt;=1,"5,","")&amp;IF(COUNTIF($C$24:$AF$25,AV35)&gt;=1,"6,","")&amp;IF(COUNTIF($C$28:$AF$29,AV35)&gt;=1,"7,","")&amp;IF(COUNTIF($C$32:$AF$33,AV35)&gt;=1,"8,","")&amp;IF(COUNTIF($C$36:$AF$37,AV35)&gt;=1,"9,","")&amp;IF(COUNTIF($C$40:$AF$41,AV35)&gt;=1,"10","")</f>
        <v/>
      </c>
      <c r="AX35" s="55" t="n"/>
      <c r="AY35" s="56">
        <f>IF(COUNTIF($C$4:$AF$5,AX35)&gt;=1,"1,","")&amp;IF(COUNTIF($C$8:$AF$9,AX35)&gt;=1,"2,","")&amp;IF(COUNTIF($C$12:$AF$13,AX35)&gt;=1,"3,","")&amp;IF(COUNTIF($C$16:$AF$17,AX35)&gt;=1,"4,","")&amp;IF(COUNTIF($C$20:$AF$21,AX35)&gt;=1,"5,","")&amp;IF(COUNTIF($C$24:$AF$25,AX35)&gt;=1,"6,","")&amp;IF(COUNTIF($C$28:$AF$29,AX35)&gt;=1,"7,","")&amp;IF(COUNTIF($C$32:$AF$33,AX35)&gt;=1,"8,","")&amp;IF(COUNTIF($C$36:$AF$37,AX35)&gt;=1,"9,","")&amp;IF(COUNTIF($C$40:$AF$41,AX35)&gt;=1,"10","")</f>
        <v/>
      </c>
      <c r="AZ35" s="57" t="n"/>
      <c r="BA35" s="50">
        <f>IF(COUNTIF($C$4:$AF$5,AZ35)&gt;=1,"1,","")&amp;IF(COUNTIF($C$8:$AF$9,AZ35)&gt;=1,"2,","")&amp;IF(COUNTIF($C$12:$AF$13,AZ35)&gt;=1,"3,","")&amp;IF(COUNTIF($C$16:$AF$17,AZ35)&gt;=1,"4,","")&amp;IF(COUNTIF($C$20:$AF$21,AZ35)&gt;=1,"5,","")&amp;IF(COUNTIF($C$24:$AF$25,AZ35)&gt;=1,"6,","")&amp;IF(COUNTIF($C$28:$AF$29,AZ35)&gt;=1,"7,","")&amp;IF(COUNTIF($C$32:$AF$33,AZ35)&gt;=1,"8,","")&amp;IF(COUNTIF($C$36:$AF$37,AZ35)&gt;=1,"9,","")&amp;IF(COUNTIF($C$40:$AF$41,AZ35)&gt;=1,"10","")</f>
        <v/>
      </c>
    </row>
    <row customHeight="1" ht="14.15" r="36" s="107" spans="1:53">
      <c r="C36" s="5" t="n"/>
      <c r="D36" s="2" t="n"/>
      <c r="E36" s="5" t="n"/>
      <c r="F36" s="2" t="n"/>
      <c r="G36" s="5" t="n"/>
      <c r="H36" s="2" t="n"/>
      <c r="I36" s="5" t="n"/>
      <c r="J36" s="2" t="n"/>
      <c r="K36" s="5" t="n"/>
      <c r="L36" s="2" t="n"/>
      <c r="M36" s="5" t="n"/>
      <c r="N36" s="2" t="n"/>
      <c r="O36" s="5" t="n"/>
      <c r="P36" s="2" t="n"/>
      <c r="Q36" s="5" t="n"/>
      <c r="R36" s="6" t="n"/>
      <c r="S36" s="5" t="n"/>
      <c r="T36" s="2" t="n"/>
      <c r="U36" s="5" t="n"/>
      <c r="V36" s="2" t="n"/>
      <c r="W36" s="5" t="n"/>
      <c r="X36" s="2" t="n"/>
      <c r="Y36" s="5" t="n"/>
      <c r="Z36" s="2" t="n"/>
      <c r="AA36" s="5" t="n"/>
      <c r="AB36" s="6" t="n"/>
      <c r="AC36" s="5" t="n"/>
      <c r="AD36" s="6" t="n"/>
      <c r="AE36" s="5" t="n"/>
      <c r="AF36" s="6" t="n"/>
      <c r="AH36" s="46" t="n"/>
      <c r="AI36" s="47">
        <f>IF(COUNTIF($C$4:$AF$5,AH36)&gt;=1,"1,","")&amp;IF(COUNTIF($C$8:$AF$9,AH36)&gt;=1,"2,","")&amp;IF(COUNTIF($C$12:$AF$13,AH36)&gt;=1,"3,","")&amp;IF(COUNTIF($C$16:$AF$17,AH36)&gt;=1,"4,","")&amp;IF(COUNTIF($C$20:$AF$21,AH36)&gt;=1,"5,","")&amp;IF(COUNTIF($C$24:$AF$25,AH36)&gt;=1,"6,","")&amp;IF(COUNTIF($C$28:$AF$29,AH36)&gt;=1,"7,","")&amp;IF(COUNTIF($C$32:$AF$33,AH36)&gt;=1,"8,","")&amp;IF(COUNTIF($C$36:$AF$37,AH36)&gt;=1,"9,","")&amp;IF(COUNTIF($C$40:$AF$41,AH36)&gt;=1,"10","")</f>
        <v/>
      </c>
      <c r="AJ36" s="48" t="n"/>
      <c r="AK36" s="48">
        <f>IF(COUNTIF($C$4:$AF$5,AJ36)&gt;=1,"1,","")&amp;IF(COUNTIF($C$8:$AF$9,AJ36)&gt;=1,"2,","")&amp;IF(COUNTIF($C$12:$AF$13,AJ36)&gt;=1,"3,","")&amp;IF(COUNTIF($C$16:$AF$17,AJ36)&gt;=1,"4,","")&amp;IF(COUNTIF($C$20:$AF$21,AJ36)&gt;=1,"5,","")&amp;IF(COUNTIF($C$24:$AF$25,AJ36)&gt;=1,"6,","")&amp;IF(COUNTIF($C$28:$AF$29,AJ36)&gt;=1,"7,","")&amp;IF(COUNTIF($C$32:$AF$33,AJ36)&gt;=1,"8,","")&amp;IF(COUNTIF($C$36:$AF$37,AJ36)&gt;=1,"9,","")&amp;IF(COUNTIF($C$40:$AF$41,AJ36)&gt;=1,"10","")</f>
        <v/>
      </c>
      <c r="AL36" s="49" t="n"/>
      <c r="AM36" s="50">
        <f>IF(COUNTIF($C$4:$AF$5,AL36)&gt;=1,"1,","")&amp;IF(COUNTIF($C$8:$AF$9,AL36)&gt;=1,"2,","")&amp;IF(COUNTIF($C$12:$AF$13,AL36)&gt;=1,"3,","")&amp;IF(COUNTIF($C$16:$AF$17,AL36)&gt;=1,"4,","")&amp;IF(COUNTIF($C$20:$AF$21,AL36)&gt;=1,"5,","")&amp;IF(COUNTIF($C$24:$AF$25,AL36)&gt;=1,"6,","")&amp;IF(COUNTIF($C$28:$AF$29,AL36)&gt;=1,"7,","")&amp;IF(COUNTIF($C$32:$AF$33,AL36)&gt;=1,"8,","")&amp;IF(COUNTIF($C$36:$AF$37,AL36)&gt;=1,"9,","")&amp;IF(COUNTIF($C$40:$AF$41,AL36)&gt;=1,"10","")</f>
        <v/>
      </c>
      <c r="AN36" s="51" t="n"/>
      <c r="AO36" s="51">
        <f>IF(COUNTIF($C$4:$AF$5,AN36)&gt;=1,"1,","")&amp;IF(COUNTIF($C$8:$AF$9,AN36)&gt;=1,"2,","")&amp;IF(COUNTIF($C$12:$AF$13,AN36)&gt;=1,"3,","")&amp;IF(COUNTIF($C$16:$AF$17,AN36)&gt;=1,"4,","")&amp;IF(COUNTIF($C$20:$AF$21,AN36)&gt;=1,"5,","")&amp;IF(COUNTIF($C$24:$AF$25,AN36)&gt;=1,"6,","")&amp;IF(COUNTIF($C$28:$AF$29,AN36)&gt;=1,"7,","")&amp;IF(COUNTIF($C$32:$AF$33,AN36)&gt;=1,"8,","")&amp;IF(COUNTIF($C$36:$AF$37,AN36)&gt;=1,"9,","")&amp;IF(COUNTIF($C$40:$AF$41,AN36)&gt;=1,"10","")</f>
        <v/>
      </c>
      <c r="AP36" s="52" t="n"/>
      <c r="AQ36" s="53">
        <f>IF(COUNTIF($C$4:$AF$5,AP36)&gt;=1,"1,","")&amp;IF(COUNTIF($C$8:$AF$9,AP36)&gt;=1,"2,","")&amp;IF(COUNTIF($C$12:$AF$13,AP36)&gt;=1,"3,","")&amp;IF(COUNTIF($C$16:$AF$17,AP36)&gt;=1,"4,","")&amp;IF(COUNTIF($C$20:$AF$21,AP36)&gt;=1,"5,","")&amp;IF(COUNTIF($C$24:$AF$25,AP36)&gt;=1,"6,","")&amp;IF(COUNTIF($C$28:$AF$29,AP36)&gt;=1,"7,","")&amp;IF(COUNTIF($C$32:$AF$33,AP36)&gt;=1,"8,","")&amp;IF(COUNTIF($C$36:$AF$37,AP36)&gt;=1,"9,","")&amp;IF(COUNTIF($C$40:$AF$41,AP36)&gt;=1,"10","")</f>
        <v/>
      </c>
      <c r="AR36" s="54" t="n"/>
      <c r="AS36" s="54">
        <f>IF(COUNTIF($C$4:$AF$5,AR36)&gt;=1,"1,","")&amp;IF(COUNTIF($C$8:$AF$9,AR36)&gt;=1,"2,","")&amp;IF(COUNTIF($C$12:$AF$13,AR36)&gt;=1,"3,","")&amp;IF(COUNTIF($C$16:$AF$17,AR36)&gt;=1,"4,","")&amp;IF(COUNTIF($C$20:$AF$21,AR36)&gt;=1,"5,","")&amp;IF(COUNTIF($C$24:$AF$25,AR36)&gt;=1,"6,","")&amp;IF(COUNTIF($C$28:$AF$29,AR36)&gt;=1,"7,","")&amp;IF(COUNTIF($C$32:$AF$33,AR36)&gt;=1,"8,","")&amp;IF(COUNTIF($C$36:$AF$37,AR36)&gt;=1,"9,","")&amp;IF(COUNTIF($C$40:$AF$41,AR36)&gt;=1,"10","")</f>
        <v/>
      </c>
      <c r="AT36" s="55" t="n"/>
      <c r="AU36" s="56">
        <f>IF(COUNTIF($C$4:$AF$5,AT36)&gt;=1,"1,","")&amp;IF(COUNTIF($C$8:$AF$9,AT36)&gt;=1,"2,","")&amp;IF(COUNTIF($C$12:$AF$13,AT36)&gt;=1,"3,","")&amp;IF(COUNTIF($C$16:$AF$17,AT36)&gt;=1,"4,","")&amp;IF(COUNTIF($C$20:$AF$21,AT36)&gt;=1,"5,","")&amp;IF(COUNTIF($C$24:$AF$25,AT36)&gt;=1,"6,","")&amp;IF(COUNTIF($C$28:$AF$29,AT36)&gt;=1,"7,","")&amp;IF(COUNTIF($C$32:$AF$33,AT36)&gt;=1,"8,","")&amp;IF(COUNTIF($C$36:$AF$37,AT36)&gt;=1,"9,","")&amp;IF(COUNTIF($C$40:$AF$41,AT36)&gt;=1,"10","")</f>
        <v/>
      </c>
      <c r="AV36" s="57" t="n"/>
      <c r="AW36" s="57">
        <f>IF(COUNTIF($C$4:$AF$5,AV36)&gt;=1,"1,","")&amp;IF(COUNTIF($C$8:$AF$9,AV36)&gt;=1,"2,","")&amp;IF(COUNTIF($C$12:$AF$13,AV36)&gt;=1,"3,","")&amp;IF(COUNTIF($C$16:$AF$17,AV36)&gt;=1,"4,","")&amp;IF(COUNTIF($C$20:$AF$21,AV36)&gt;=1,"5,","")&amp;IF(COUNTIF($C$24:$AF$25,AV36)&gt;=1,"6,","")&amp;IF(COUNTIF($C$28:$AF$29,AV36)&gt;=1,"7,","")&amp;IF(COUNTIF($C$32:$AF$33,AV36)&gt;=1,"8,","")&amp;IF(COUNTIF($C$36:$AF$37,AV36)&gt;=1,"9,","")&amp;IF(COUNTIF($C$40:$AF$41,AV36)&gt;=1,"10","")</f>
        <v/>
      </c>
      <c r="AX36" s="58" t="n"/>
      <c r="AY36" s="59">
        <f>IF(COUNTIF($C$4:$AF$5,AX36)&gt;=1,"1,","")&amp;IF(COUNTIF($C$8:$AF$9,AX36)&gt;=1,"2,","")&amp;IF(COUNTIF($C$12:$AF$13,AX36)&gt;=1,"3,","")&amp;IF(COUNTIF($C$16:$AF$17,AX36)&gt;=1,"4,","")&amp;IF(COUNTIF($C$20:$AF$21,AX36)&gt;=1,"5,","")&amp;IF(COUNTIF($C$24:$AF$25,AX36)&gt;=1,"6,","")&amp;IF(COUNTIF($C$28:$AF$29,AX36)&gt;=1,"7,","")&amp;IF(COUNTIF($C$32:$AF$33,AX36)&gt;=1,"8,","")&amp;IF(COUNTIF($C$36:$AF$37,AX36)&gt;=1,"9,","")&amp;IF(COUNTIF($C$40:$AF$41,AX36)&gt;=1,"10","")</f>
        <v/>
      </c>
      <c r="AZ36" s="60" t="n"/>
      <c r="BA36" s="53">
        <f>IF(COUNTIF($C$4:$AF$5,AZ36)&gt;=1,"1,","")&amp;IF(COUNTIF($C$8:$AF$9,AZ36)&gt;=1,"2,","")&amp;IF(COUNTIF($C$12:$AF$13,AZ36)&gt;=1,"3,","")&amp;IF(COUNTIF($C$16:$AF$17,AZ36)&gt;=1,"4,","")&amp;IF(COUNTIF($C$20:$AF$21,AZ36)&gt;=1,"5,","")&amp;IF(COUNTIF($C$24:$AF$25,AZ36)&gt;=1,"6,","")&amp;IF(COUNTIF($C$28:$AF$29,AZ36)&gt;=1,"7,","")&amp;IF(COUNTIF($C$32:$AF$33,AZ36)&gt;=1,"8,","")&amp;IF(COUNTIF($C$36:$AF$37,AZ36)&gt;=1,"9,","")&amp;IF(COUNTIF($C$40:$AF$41,AZ36)&gt;=1,"10","")</f>
        <v/>
      </c>
    </row>
    <row customHeight="1" ht="14.15" r="37" s="107" spans="1:53">
      <c r="C37" s="12" t="n"/>
      <c r="D37" s="13" t="n"/>
      <c r="E37" s="12" t="n"/>
      <c r="F37" s="13" t="n"/>
      <c r="G37" s="12" t="n"/>
      <c r="H37" s="13" t="n"/>
      <c r="I37" s="12" t="n"/>
      <c r="J37" s="13" t="n"/>
      <c r="K37" s="12" t="n"/>
      <c r="L37" s="13" t="n"/>
      <c r="M37" s="12" t="n"/>
      <c r="N37" s="13" t="n"/>
      <c r="O37" s="12" t="n"/>
      <c r="P37" s="13" t="n"/>
      <c r="Q37" s="12" t="n"/>
      <c r="R37" s="14" t="n"/>
      <c r="S37" s="12" t="n"/>
      <c r="T37" s="13" t="n"/>
      <c r="U37" s="12" t="n"/>
      <c r="V37" s="13" t="n"/>
      <c r="W37" s="12" t="n"/>
      <c r="X37" s="13" t="n"/>
      <c r="Y37" s="12" t="n"/>
      <c r="Z37" s="13" t="n"/>
      <c r="AA37" s="12" t="n"/>
      <c r="AB37" s="14" t="n"/>
      <c r="AC37" s="12" t="n"/>
      <c r="AD37" s="14" t="n"/>
      <c r="AE37" s="12" t="n"/>
      <c r="AF37" s="14" t="n"/>
      <c r="AH37" s="49" t="n"/>
      <c r="AI37" s="50">
        <f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51" t="n"/>
      <c r="AK37" s="51">
        <f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 t="n"/>
      <c r="AM37" s="53">
        <f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 t="n"/>
      <c r="AO37" s="54">
        <f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 t="n"/>
      <c r="AQ37" s="56">
        <f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 t="n"/>
      <c r="AS37" s="57">
        <f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 t="n"/>
      <c r="AU37" s="59">
        <f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60" t="n"/>
      <c r="AW37" s="60">
        <f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6" t="n"/>
      <c r="AY37" s="47">
        <f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 t="n"/>
      <c r="BA37" s="56">
        <f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customHeight="1" ht="14" r="38" s="107" spans="1:53" thickBot="1">
      <c r="C38" s="17" t="n"/>
      <c r="D38" s="19" t="n"/>
      <c r="E38" s="17" t="n"/>
      <c r="F38" s="19" t="n"/>
      <c r="G38" s="17" t="n"/>
      <c r="H38" s="19" t="n"/>
      <c r="I38" s="17" t="n"/>
      <c r="J38" s="19" t="n"/>
      <c r="K38" s="17" t="n"/>
      <c r="L38" s="19" t="n"/>
      <c r="M38" s="17" t="n"/>
      <c r="N38" s="19" t="n"/>
      <c r="O38" s="17" t="n"/>
      <c r="P38" s="19" t="n"/>
      <c r="Q38" s="17" t="n"/>
      <c r="R38" s="19" t="n"/>
      <c r="S38" s="17" t="n"/>
      <c r="T38" s="19" t="n"/>
      <c r="U38" s="17" t="n"/>
      <c r="V38" s="19" t="n"/>
      <c r="W38" s="17" t="n"/>
      <c r="X38" s="19" t="n"/>
      <c r="Y38" s="17" t="n"/>
      <c r="Z38" s="19" t="n"/>
      <c r="AA38" s="17" t="n"/>
      <c r="AB38" s="19" t="n"/>
      <c r="AC38" s="17" t="n"/>
      <c r="AD38" s="19" t="n"/>
      <c r="AE38" s="17" t="n"/>
      <c r="AF38" s="19" t="n"/>
      <c r="AH38" s="52" t="n"/>
      <c r="AI38" s="53">
        <f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 t="n"/>
      <c r="AK38" s="54">
        <f>IF(COUNTIF($C$4:$AF$5,AJ38)&gt;=1,"1,","")&amp;IF(COUNTIF($C$8:$AF$9,AJ38)&gt;=1,"2,","")&amp;IF(COUNTIF($C$12:$AF$13,AJ38)&gt;=1,"3,","")&amp;IF(COUNTIF($C$16:$AF$17,AJ38)&gt;=1,"4,","")&amp;IF(COUNTIF($C$20:$AF$21,AJ38)&gt;=1,"5,","")&amp;IF(COUNTIF($C$24:$AF$25,AJ38)&gt;=1,"6,","")&amp;IF(COUNTIF($C$28:$AF$29,AJ38)&gt;=1,"7,","")&amp;IF(COUNTIF($C$32:$AF$33,AJ38)&gt;=1,"8,","")&amp;IF(COUNTIF($C$36:$AF$37,AJ38)&gt;=1,"9,","")&amp;IF(COUNTIF($C$40:$AF$41,AJ38)&gt;=1,"10","")</f>
        <v/>
      </c>
      <c r="AL38" s="55" t="n"/>
      <c r="AM38" s="56">
        <f>IF(COUNTIF($C$4:$AF$5,AL38)&gt;=1,"1,","")&amp;IF(COUNTIF($C$8:$AF$9,AL38)&gt;=1,"2,","")&amp;IF(COUNTIF($C$12:$AF$13,AL38)&gt;=1,"3,","")&amp;IF(COUNTIF($C$16:$AF$17,AL38)&gt;=1,"4,","")&amp;IF(COUNTIF($C$20:$AF$21,AL38)&gt;=1,"5,","")&amp;IF(COUNTIF($C$24:$AF$25,AL38)&gt;=1,"6,","")&amp;IF(COUNTIF($C$28:$AF$29,AL38)&gt;=1,"7,","")&amp;IF(COUNTIF($C$32:$AF$33,AL38)&gt;=1,"8,","")&amp;IF(COUNTIF($C$36:$AF$37,AL38)&gt;=1,"9,","")&amp;IF(COUNTIF($C$40:$AF$41,AL38)&gt;=1,"10","")</f>
        <v/>
      </c>
      <c r="AN38" s="57" t="n"/>
      <c r="AO38" s="57">
        <f>IF(COUNTIF($C$4:$AF$5,AN38)&gt;=1,"1,","")&amp;IF(COUNTIF($C$8:$AF$9,AN38)&gt;=1,"2,","")&amp;IF(COUNTIF($C$12:$AF$13,AN38)&gt;=1,"3,","")&amp;IF(COUNTIF($C$16:$AF$17,AN38)&gt;=1,"4,","")&amp;IF(COUNTIF($C$20:$AF$21,AN38)&gt;=1,"5,","")&amp;IF(COUNTIF($C$24:$AF$25,AN38)&gt;=1,"6,","")&amp;IF(COUNTIF($C$28:$AF$29,AN38)&gt;=1,"7,","")&amp;IF(COUNTIF($C$32:$AF$33,AN38)&gt;=1,"8,","")&amp;IF(COUNTIF($C$36:$AF$37,AN38)&gt;=1,"9,","")&amp;IF(COUNTIF($C$40:$AF$41,AN38)&gt;=1,"10","")</f>
        <v/>
      </c>
      <c r="AP38" s="58" t="n"/>
      <c r="AQ38" s="59">
        <f>IF(COUNTIF($C$4:$AF$5,AP38)&gt;=1,"1,","")&amp;IF(COUNTIF($C$8:$AF$9,AP38)&gt;=1,"2,","")&amp;IF(COUNTIF($C$12:$AF$13,AP38)&gt;=1,"3,","")&amp;IF(COUNTIF($C$16:$AF$17,AP38)&gt;=1,"4,","")&amp;IF(COUNTIF($C$20:$AF$21,AP38)&gt;=1,"5,","")&amp;IF(COUNTIF($C$24:$AF$25,AP38)&gt;=1,"6,","")&amp;IF(COUNTIF($C$28:$AF$29,AP38)&gt;=1,"7,","")&amp;IF(COUNTIF($C$32:$AF$33,AP38)&gt;=1,"8,","")&amp;IF(COUNTIF($C$36:$AF$37,AP38)&gt;=1,"9,","")&amp;IF(COUNTIF($C$40:$AF$41,AP38)&gt;=1,"10","")</f>
        <v/>
      </c>
      <c r="AR38" s="60" t="n"/>
      <c r="AS38" s="60">
        <f>IF(COUNTIF($C$4:$AF$5,AR38)&gt;=1,"1,","")&amp;IF(COUNTIF($C$8:$AF$9,AR38)&gt;=1,"2,","")&amp;IF(COUNTIF($C$12:$AF$13,AR38)&gt;=1,"3,","")&amp;IF(COUNTIF($C$16:$AF$17,AR38)&gt;=1,"4,","")&amp;IF(COUNTIF($C$20:$AF$21,AR38)&gt;=1,"5,","")&amp;IF(COUNTIF($C$24:$AF$25,AR38)&gt;=1,"6,","")&amp;IF(COUNTIF($C$28:$AF$29,AR38)&gt;=1,"7,","")&amp;IF(COUNTIF($C$32:$AF$33,AR38)&gt;=1,"8,","")&amp;IF(COUNTIF($C$36:$AF$37,AR38)&gt;=1,"9,","")&amp;IF(COUNTIF($C$40:$AF$41,AR38)&gt;=1,"10","")</f>
        <v/>
      </c>
      <c r="AT38" s="46" t="n"/>
      <c r="AU38" s="47">
        <f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 t="n"/>
      <c r="AW38" s="48">
        <f>IF(COUNTIF($C$4:$AF$5,AV38)&gt;=1,"1,","")&amp;IF(COUNTIF($C$8:$AF$9,AV38)&gt;=1,"2,","")&amp;IF(COUNTIF($C$12:$AF$13,AV38)&gt;=1,"3,","")&amp;IF(COUNTIF($C$16:$AF$17,AV38)&gt;=1,"4,","")&amp;IF(COUNTIF($C$20:$AF$21,AV38)&gt;=1,"5,","")&amp;IF(COUNTIF($C$24:$AF$25,AV38)&gt;=1,"6,","")&amp;IF(COUNTIF($C$28:$AF$29,AV38)&gt;=1,"7,","")&amp;IF(COUNTIF($C$32:$AF$33,AV38)&gt;=1,"8,","")&amp;IF(COUNTIF($C$36:$AF$37,AV38)&gt;=1,"9,","")&amp;IF(COUNTIF($C$40:$AF$41,AV38)&gt;=1,"10","")</f>
        <v/>
      </c>
      <c r="AX38" s="49" t="n"/>
      <c r="AY38" s="50">
        <f>IF(COUNTIF($C$4:$AF$5,AX38)&gt;=1,"1,","")&amp;IF(COUNTIF($C$8:$AF$9,AX38)&gt;=1,"2,","")&amp;IF(COUNTIF($C$12:$AF$13,AX38)&gt;=1,"3,","")&amp;IF(COUNTIF($C$16:$AF$17,AX38)&gt;=1,"4,","")&amp;IF(COUNTIF($C$20:$AF$21,AX38)&gt;=1,"5,","")&amp;IF(COUNTIF($C$24:$AF$25,AX38)&gt;=1,"6,","")&amp;IF(COUNTIF($C$28:$AF$29,AX38)&gt;=1,"7,","")&amp;IF(COUNTIF($C$32:$AF$33,AX38)&gt;=1,"8,","")&amp;IF(COUNTIF($C$36:$AF$37,AX38)&gt;=1,"9,","")&amp;IF(COUNTIF($C$40:$AF$41,AX38)&gt;=1,"10","")</f>
        <v/>
      </c>
      <c r="AZ38" s="51" t="n"/>
      <c r="BA38" s="59">
        <f>IF(COUNTIF($C$4:$AF$5,AZ38)&gt;=1,"1,","")&amp;IF(COUNTIF($C$8:$AF$9,AZ38)&gt;=1,"2,","")&amp;IF(COUNTIF($C$12:$AF$13,AZ38)&gt;=1,"3,","")&amp;IF(COUNTIF($C$16:$AF$17,AZ38)&gt;=1,"4,","")&amp;IF(COUNTIF($C$20:$AF$21,AZ38)&gt;=1,"5,","")&amp;IF(COUNTIF($C$24:$AF$25,AZ38)&gt;=1,"6,","")&amp;IF(COUNTIF($C$28:$AF$29,AZ38)&gt;=1,"7,","")&amp;IF(COUNTIF($C$32:$AF$33,AZ38)&gt;=1,"8,","")&amp;IF(COUNTIF($C$36:$AF$37,AZ38)&gt;=1,"9,","")&amp;IF(COUNTIF($C$40:$AF$41,AZ38)&gt;=1,"10","")</f>
        <v/>
      </c>
    </row>
    <row customHeight="1" ht="14.15" r="39" s="107" spans="1:53">
      <c r="B39" s="98" t="n">
        <v>10</v>
      </c>
      <c r="C39" s="3" t="n"/>
      <c r="D39" s="4" t="n"/>
      <c r="E39" s="3" t="n"/>
      <c r="F39" s="4" t="n"/>
      <c r="G39" s="3" t="n"/>
      <c r="H39" s="4" t="n"/>
      <c r="I39" s="3" t="n"/>
      <c r="J39" s="4" t="n"/>
      <c r="K39" s="3" t="n"/>
      <c r="L39" s="4" t="n"/>
      <c r="M39" s="3" t="n"/>
      <c r="N39" s="4" t="n"/>
      <c r="O39" s="3" t="n"/>
      <c r="P39" s="4" t="n"/>
      <c r="Q39" s="3" t="n"/>
      <c r="R39" s="4" t="n"/>
      <c r="S39" s="3" t="n"/>
      <c r="T39" s="4" t="n"/>
      <c r="U39" s="3" t="n"/>
      <c r="V39" s="4" t="n"/>
      <c r="W39" s="3" t="n"/>
      <c r="X39" s="4" t="n"/>
      <c r="Y39" s="3" t="n"/>
      <c r="Z39" s="4" t="n"/>
      <c r="AA39" s="3" t="n"/>
      <c r="AB39" s="4" t="n"/>
      <c r="AC39" s="3" t="n"/>
      <c r="AD39" s="4" t="n"/>
      <c r="AE39" s="3" t="n"/>
      <c r="AF39" s="4" t="n"/>
      <c r="AH39" s="55" t="n"/>
      <c r="AI39" s="56">
        <f>IF(COUNTIF($C$4:$AF$5,AH39)&gt;=1,"1,","")&amp;IF(COUNTIF($C$8:$AF$9,AH39)&gt;=1,"2,","")&amp;IF(COUNTIF($C$12:$AF$13,AH39)&gt;=1,"3,","")&amp;IF(COUNTIF($C$16:$AF$17,AH39)&gt;=1,"4,","")&amp;IF(COUNTIF($C$20:$AF$21,AH39)&gt;=1,"5,","")&amp;IF(COUNTIF($C$24:$AF$25,AH39)&gt;=1,"6,","")&amp;IF(COUNTIF($C$28:$AF$29,AH39)&gt;=1,"7,","")&amp;IF(COUNTIF($C$32:$AF$33,AH39)&gt;=1,"8,","")&amp;IF(COUNTIF($C$36:$AF$37,AH39)&gt;=1,"9,","")&amp;IF(COUNTIF($C$40:$AF$41,AH39)&gt;=1,"10","")</f>
        <v/>
      </c>
      <c r="AJ39" s="57" t="n"/>
      <c r="AK39" s="57">
        <f>IF(COUNTIF($C$4:$AF$5,AJ39)&gt;=1,"1,","")&amp;IF(COUNTIF($C$8:$AF$9,AJ39)&gt;=1,"2,","")&amp;IF(COUNTIF($C$12:$AF$13,AJ39)&gt;=1,"3,","")&amp;IF(COUNTIF($C$16:$AF$17,AJ39)&gt;=1,"4,","")&amp;IF(COUNTIF($C$20:$AF$21,AJ39)&gt;=1,"5,","")&amp;IF(COUNTIF($C$24:$AF$25,AJ39)&gt;=1,"6,","")&amp;IF(COUNTIF($C$28:$AF$29,AJ39)&gt;=1,"7,","")&amp;IF(COUNTIF($C$32:$AF$33,AJ39)&gt;=1,"8,","")&amp;IF(COUNTIF($C$36:$AF$37,AJ39)&gt;=1,"9,","")&amp;IF(COUNTIF($C$40:$AF$41,AJ39)&gt;=1,"10","")</f>
        <v/>
      </c>
      <c r="AL39" s="58" t="n"/>
      <c r="AM39" s="59">
        <f>IF(COUNTIF($C$4:$AF$5,AL39)&gt;=1,"1,","")&amp;IF(COUNTIF($C$8:$AF$9,AL39)&gt;=1,"2,","")&amp;IF(COUNTIF($C$12:$AF$13,AL39)&gt;=1,"3,","")&amp;IF(COUNTIF($C$16:$AF$17,AL39)&gt;=1,"4,","")&amp;IF(COUNTIF($C$20:$AF$21,AL39)&gt;=1,"5,","")&amp;IF(COUNTIF($C$24:$AF$25,AL39)&gt;=1,"6,","")&amp;IF(COUNTIF($C$28:$AF$29,AL39)&gt;=1,"7,","")&amp;IF(COUNTIF($C$32:$AF$33,AL39)&gt;=1,"8,","")&amp;IF(COUNTIF($C$36:$AF$37,AL39)&gt;=1,"9,","")&amp;IF(COUNTIF($C$40:$AF$41,AL39)&gt;=1,"10","")</f>
        <v/>
      </c>
      <c r="AN39" s="60" t="n"/>
      <c r="AO39" s="60">
        <f>IF(COUNTIF($C$4:$AF$5,AN39)&gt;=1,"1,","")&amp;IF(COUNTIF($C$8:$AF$9,AN39)&gt;=1,"2,","")&amp;IF(COUNTIF($C$12:$AF$13,AN39)&gt;=1,"3,","")&amp;IF(COUNTIF($C$16:$AF$17,AN39)&gt;=1,"4,","")&amp;IF(COUNTIF($C$20:$AF$21,AN39)&gt;=1,"5,","")&amp;IF(COUNTIF($C$24:$AF$25,AN39)&gt;=1,"6,","")&amp;IF(COUNTIF($C$28:$AF$29,AN39)&gt;=1,"7,","")&amp;IF(COUNTIF($C$32:$AF$33,AN39)&gt;=1,"8,","")&amp;IF(COUNTIF($C$36:$AF$37,AN39)&gt;=1,"9,","")&amp;IF(COUNTIF($C$40:$AF$41,AN39)&gt;=1,"10","")</f>
        <v/>
      </c>
      <c r="AP39" s="46" t="n"/>
      <c r="AQ39" s="47">
        <f>IF(COUNTIF($C$4:$AF$5,AP39)&gt;=1,"1,","")&amp;IF(COUNTIF($C$8:$AF$9,AP39)&gt;=1,"2,","")&amp;IF(COUNTIF($C$12:$AF$13,AP39)&gt;=1,"3,","")&amp;IF(COUNTIF($C$16:$AF$17,AP39)&gt;=1,"4,","")&amp;IF(COUNTIF($C$20:$AF$21,AP39)&gt;=1,"5,","")&amp;IF(COUNTIF($C$24:$AF$25,AP39)&gt;=1,"6,","")&amp;IF(COUNTIF($C$28:$AF$29,AP39)&gt;=1,"7,","")&amp;IF(COUNTIF($C$32:$AF$33,AP39)&gt;=1,"8,","")&amp;IF(COUNTIF($C$36:$AF$37,AP39)&gt;=1,"9,","")&amp;IF(COUNTIF($C$40:$AF$41,AP39)&gt;=1,"10","")</f>
        <v/>
      </c>
      <c r="AR39" s="48" t="n"/>
      <c r="AS39" s="48">
        <f>IF(COUNTIF($C$4:$AF$5,AR39)&gt;=1,"1,","")&amp;IF(COUNTIF($C$8:$AF$9,AR39)&gt;=1,"2,","")&amp;IF(COUNTIF($C$12:$AF$13,AR39)&gt;=1,"3,","")&amp;IF(COUNTIF($C$16:$AF$17,AR39)&gt;=1,"4,","")&amp;IF(COUNTIF($C$20:$AF$21,AR39)&gt;=1,"5,","")&amp;IF(COUNTIF($C$24:$AF$25,AR39)&gt;=1,"6,","")&amp;IF(COUNTIF($C$28:$AF$29,AR39)&gt;=1,"7,","")&amp;IF(COUNTIF($C$32:$AF$33,AR39)&gt;=1,"8,","")&amp;IF(COUNTIF($C$36:$AF$37,AR39)&gt;=1,"9,","")&amp;IF(COUNTIF($C$40:$AF$41,AR39)&gt;=1,"10","")</f>
        <v/>
      </c>
      <c r="AT39" s="49" t="n"/>
      <c r="AU39" s="50">
        <f>IF(COUNTIF($C$4:$AF$5,AT39)&gt;=1,"1,","")&amp;IF(COUNTIF($C$8:$AF$9,AT39)&gt;=1,"2,","")&amp;IF(COUNTIF($C$12:$AF$13,AT39)&gt;=1,"3,","")&amp;IF(COUNTIF($C$16:$AF$17,AT39)&gt;=1,"4,","")&amp;IF(COUNTIF($C$20:$AF$21,AT39)&gt;=1,"5,","")&amp;IF(COUNTIF($C$24:$AF$25,AT39)&gt;=1,"6,","")&amp;IF(COUNTIF($C$28:$AF$29,AT39)&gt;=1,"7,","")&amp;IF(COUNTIF($C$32:$AF$33,AT39)&gt;=1,"8,","")&amp;IF(COUNTIF($C$36:$AF$37,AT39)&gt;=1,"9,","")&amp;IF(COUNTIF($C$40:$AF$41,AT39)&gt;=1,"10","")</f>
        <v/>
      </c>
      <c r="AV39" s="51" t="n"/>
      <c r="AW39" s="51">
        <f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 t="n"/>
      <c r="AY39" s="53">
        <f>IF(COUNTIF($C$4:$AF$5,AX39)&gt;=1,"1,","")&amp;IF(COUNTIF($C$8:$AF$9,AX39)&gt;=1,"2,","")&amp;IF(COUNTIF($C$12:$AF$13,AX39)&gt;=1,"3,","")&amp;IF(COUNTIF($C$16:$AF$17,AX39)&gt;=1,"4,","")&amp;IF(COUNTIF($C$20:$AF$21,AX39)&gt;=1,"5,","")&amp;IF(COUNTIF($C$24:$AF$25,AX39)&gt;=1,"6,","")&amp;IF(COUNTIF($C$28:$AF$29,AX39)&gt;=1,"7,","")&amp;IF(COUNTIF($C$32:$AF$33,AX39)&gt;=1,"8,","")&amp;IF(COUNTIF($C$36:$AF$37,AX39)&gt;=1,"9,","")&amp;IF(COUNTIF($C$40:$AF$41,AX39)&gt;=1,"10","")</f>
        <v/>
      </c>
      <c r="AZ39" s="54" t="n"/>
      <c r="BA39" s="47">
        <f>IF(COUNTIF($C$4:$AF$5,AZ39)&gt;=1,"1,","")&amp;IF(COUNTIF($C$8:$AF$9,AZ39)&gt;=1,"2,","")&amp;IF(COUNTIF($C$12:$AF$13,AZ39)&gt;=1,"3,","")&amp;IF(COUNTIF($C$16:$AF$17,AZ39)&gt;=1,"4,","")&amp;IF(COUNTIF($C$20:$AF$21,AZ39)&gt;=1,"5,","")&amp;IF(COUNTIF($C$24:$AF$25,AZ39)&gt;=1,"6,","")&amp;IF(COUNTIF($C$28:$AF$29,AZ39)&gt;=1,"7,","")&amp;IF(COUNTIF($C$32:$AF$33,AZ39)&gt;=1,"8,","")&amp;IF(COUNTIF($C$36:$AF$37,AZ39)&gt;=1,"9,","")&amp;IF(COUNTIF($C$40:$AF$41,AZ39)&gt;=1,"10","")</f>
        <v/>
      </c>
    </row>
    <row customHeight="1" ht="14.15" r="40" s="107" spans="1:53">
      <c r="C40" s="5" t="n"/>
      <c r="D40" s="2" t="n"/>
      <c r="E40" s="5" t="n"/>
      <c r="F40" s="2" t="n"/>
      <c r="G40" s="5" t="n"/>
      <c r="H40" s="2" t="n"/>
      <c r="I40" s="5" t="n"/>
      <c r="J40" s="2" t="n"/>
      <c r="K40" s="5" t="n"/>
      <c r="L40" s="2" t="n"/>
      <c r="M40" s="5" t="n"/>
      <c r="N40" s="2" t="n"/>
      <c r="O40" s="5" t="n"/>
      <c r="P40" s="2" t="n"/>
      <c r="Q40" s="5" t="n"/>
      <c r="R40" s="6" t="n"/>
      <c r="S40" s="5" t="n"/>
      <c r="T40" s="2" t="n"/>
      <c r="U40" s="5" t="n"/>
      <c r="V40" s="2" t="n"/>
      <c r="W40" s="5" t="n"/>
      <c r="X40" s="2" t="n"/>
      <c r="Y40" s="5" t="n"/>
      <c r="Z40" s="2" t="n"/>
      <c r="AA40" s="5" t="n"/>
      <c r="AB40" s="6" t="n"/>
      <c r="AC40" s="5" t="n"/>
      <c r="AD40" s="6" t="n"/>
      <c r="AE40" s="5" t="n"/>
      <c r="AF40" s="6" t="n"/>
      <c r="AH40" s="58" t="n"/>
      <c r="AI40" s="59">
        <f>IF(COUNTIF($C$4:$AF$5,AH40)&gt;=1,"1,","")&amp;IF(COUNTIF($C$8:$AF$9,AH40)&gt;=1,"2,","")&amp;IF(COUNTIF($C$12:$AF$13,AH40)&gt;=1,"3,","")&amp;IF(COUNTIF($C$16:$AF$17,AH40)&gt;=1,"4,","")&amp;IF(COUNTIF($C$20:$AF$21,AH40)&gt;=1,"5,","")&amp;IF(COUNTIF($C$24:$AF$25,AH40)&gt;=1,"6,","")&amp;IF(COUNTIF($C$28:$AF$29,AH40)&gt;=1,"7,","")&amp;IF(COUNTIF($C$32:$AF$33,AH40)&gt;=1,"8,","")&amp;IF(COUNTIF($C$36:$AF$37,AH40)&gt;=1,"9,","")&amp;IF(COUNTIF($C$40:$AF$41,AH40)&gt;=1,"10","")</f>
        <v/>
      </c>
      <c r="AJ40" s="60" t="n"/>
      <c r="AK40" s="60">
        <f>IF(COUNTIF($C$4:$AF$5,AJ40)&gt;=1,"1,","")&amp;IF(COUNTIF($C$8:$AF$9,AJ40)&gt;=1,"2,","")&amp;IF(COUNTIF($C$12:$AF$13,AJ40)&gt;=1,"3,","")&amp;IF(COUNTIF($C$16:$AF$17,AJ40)&gt;=1,"4,","")&amp;IF(COUNTIF($C$20:$AF$21,AJ40)&gt;=1,"5,","")&amp;IF(COUNTIF($C$24:$AF$25,AJ40)&gt;=1,"6,","")&amp;IF(COUNTIF($C$28:$AF$29,AJ40)&gt;=1,"7,","")&amp;IF(COUNTIF($C$32:$AF$33,AJ40)&gt;=1,"8,","")&amp;IF(COUNTIF($C$36:$AF$37,AJ40)&gt;=1,"9,","")&amp;IF(COUNTIF($C$40:$AF$41,AJ40)&gt;=1,"10","")</f>
        <v/>
      </c>
      <c r="AL40" s="46" t="n"/>
      <c r="AM40" s="47">
        <f>IF(COUNTIF($C$4:$AF$5,AL40)&gt;=1,"1,","")&amp;IF(COUNTIF($C$8:$AF$9,AL40)&gt;=1,"2,","")&amp;IF(COUNTIF($C$12:$AF$13,AL40)&gt;=1,"3,","")&amp;IF(COUNTIF($C$16:$AF$17,AL40)&gt;=1,"4,","")&amp;IF(COUNTIF($C$20:$AF$21,AL40)&gt;=1,"5,","")&amp;IF(COUNTIF($C$24:$AF$25,AL40)&gt;=1,"6,","")&amp;IF(COUNTIF($C$28:$AF$29,AL40)&gt;=1,"7,","")&amp;IF(COUNTIF($C$32:$AF$33,AL40)&gt;=1,"8,","")&amp;IF(COUNTIF($C$36:$AF$37,AL40)&gt;=1,"9,","")&amp;IF(COUNTIF($C$40:$AF$41,AL40)&gt;=1,"10","")</f>
        <v/>
      </c>
      <c r="AN40" s="48" t="n"/>
      <c r="AO40" s="48">
        <f>IF(COUNTIF($C$4:$AF$5,AN40)&gt;=1,"1,","")&amp;IF(COUNTIF($C$8:$AF$9,AN40)&gt;=1,"2,","")&amp;IF(COUNTIF($C$12:$AF$13,AN40)&gt;=1,"3,","")&amp;IF(COUNTIF($C$16:$AF$17,AN40)&gt;=1,"4,","")&amp;IF(COUNTIF($C$20:$AF$21,AN40)&gt;=1,"5,","")&amp;IF(COUNTIF($C$24:$AF$25,AN40)&gt;=1,"6,","")&amp;IF(COUNTIF($C$28:$AF$29,AN40)&gt;=1,"7,","")&amp;IF(COUNTIF($C$32:$AF$33,AN40)&gt;=1,"8,","")&amp;IF(COUNTIF($C$36:$AF$37,AN40)&gt;=1,"9,","")&amp;IF(COUNTIF($C$40:$AF$41,AN40)&gt;=1,"10","")</f>
        <v/>
      </c>
      <c r="AP40" s="49" t="n"/>
      <c r="AQ40" s="50">
        <f>IF(COUNTIF($C$4:$AF$5,AP40)&gt;=1,"1,","")&amp;IF(COUNTIF($C$8:$AF$9,AP40)&gt;=1,"2,","")&amp;IF(COUNTIF($C$12:$AF$13,AP40)&gt;=1,"3,","")&amp;IF(COUNTIF($C$16:$AF$17,AP40)&gt;=1,"4,","")&amp;IF(COUNTIF($C$20:$AF$21,AP40)&gt;=1,"5,","")&amp;IF(COUNTIF($C$24:$AF$25,AP40)&gt;=1,"6,","")&amp;IF(COUNTIF($C$28:$AF$29,AP40)&gt;=1,"7,","")&amp;IF(COUNTIF($C$32:$AF$33,AP40)&gt;=1,"8,","")&amp;IF(COUNTIF($C$36:$AF$37,AP40)&gt;=1,"9,","")&amp;IF(COUNTIF($C$40:$AF$41,AP40)&gt;=1,"10","")</f>
        <v/>
      </c>
      <c r="AR40" s="51" t="n"/>
      <c r="AS40" s="51">
        <f>IF(COUNTIF($C$4:$AF$5,AR40)&gt;=1,"1,","")&amp;IF(COUNTIF($C$8:$AF$9,AR40)&gt;=1,"2,","")&amp;IF(COUNTIF($C$12:$AF$13,AR40)&gt;=1,"3,","")&amp;IF(COUNTIF($C$16:$AF$17,AR40)&gt;=1,"4,","")&amp;IF(COUNTIF($C$20:$AF$21,AR40)&gt;=1,"5,","")&amp;IF(COUNTIF($C$24:$AF$25,AR40)&gt;=1,"6,","")&amp;IF(COUNTIF($C$28:$AF$29,AR40)&gt;=1,"7,","")&amp;IF(COUNTIF($C$32:$AF$33,AR40)&gt;=1,"8,","")&amp;IF(COUNTIF($C$36:$AF$37,AR40)&gt;=1,"9,","")&amp;IF(COUNTIF($C$40:$AF$41,AR40)&gt;=1,"10","")</f>
        <v/>
      </c>
      <c r="AT40" s="52" t="n"/>
      <c r="AU40" s="53">
        <f>IF(COUNTIF($C$4:$AF$5,AT40)&gt;=1,"1,","")&amp;IF(COUNTIF($C$8:$AF$9,AT40)&gt;=1,"2,","")&amp;IF(COUNTIF($C$12:$AF$13,AT40)&gt;=1,"3,","")&amp;IF(COUNTIF($C$16:$AF$17,AT40)&gt;=1,"4,","")&amp;IF(COUNTIF($C$20:$AF$21,AT40)&gt;=1,"5,","")&amp;IF(COUNTIF($C$24:$AF$25,AT40)&gt;=1,"6,","")&amp;IF(COUNTIF($C$28:$AF$29,AT40)&gt;=1,"7,","")&amp;IF(COUNTIF($C$32:$AF$33,AT40)&gt;=1,"8,","")&amp;IF(COUNTIF($C$36:$AF$37,AT40)&gt;=1,"9,","")&amp;IF(COUNTIF($C$40:$AF$41,AT40)&gt;=1,"10","")</f>
        <v/>
      </c>
      <c r="AV40" s="54" t="n"/>
      <c r="AW40" s="54">
        <f>IF(COUNTIF($C$4:$AF$5,AV40)&gt;=1,"1,","")&amp;IF(COUNTIF($C$8:$AF$9,AV40)&gt;=1,"2,","")&amp;IF(COUNTIF($C$12:$AF$13,AV40)&gt;=1,"3,","")&amp;IF(COUNTIF($C$16:$AF$17,AV40)&gt;=1,"4,","")&amp;IF(COUNTIF($C$20:$AF$21,AV40)&gt;=1,"5,","")&amp;IF(COUNTIF($C$24:$AF$25,AV40)&gt;=1,"6,","")&amp;IF(COUNTIF($C$28:$AF$29,AV40)&gt;=1,"7,","")&amp;IF(COUNTIF($C$32:$AF$33,AV40)&gt;=1,"8,","")&amp;IF(COUNTIF($C$36:$AF$37,AV40)&gt;=1,"9,","")&amp;IF(COUNTIF($C$40:$AF$41,AV40)&gt;=1,"10","")</f>
        <v/>
      </c>
      <c r="AX40" s="55" t="n"/>
      <c r="AY40" s="56">
        <f>IF(COUNTIF($C$4:$AF$5,AX40)&gt;=1,"1,","")&amp;IF(COUNTIF($C$8:$AF$9,AX40)&gt;=1,"2,","")&amp;IF(COUNTIF($C$12:$AF$13,AX40)&gt;=1,"3,","")&amp;IF(COUNTIF($C$16:$AF$17,AX40)&gt;=1,"4,","")&amp;IF(COUNTIF($C$20:$AF$21,AX40)&gt;=1,"5,","")&amp;IF(COUNTIF($C$24:$AF$25,AX40)&gt;=1,"6,","")&amp;IF(COUNTIF($C$28:$AF$29,AX40)&gt;=1,"7,","")&amp;IF(COUNTIF($C$32:$AF$33,AX40)&gt;=1,"8,","")&amp;IF(COUNTIF($C$36:$AF$37,AX40)&gt;=1,"9,","")&amp;IF(COUNTIF($C$40:$AF$41,AX40)&gt;=1,"10","")</f>
        <v/>
      </c>
      <c r="AZ40" s="57" t="n"/>
      <c r="BA40" s="50">
        <f>IF(COUNTIF($C$4:$AF$5,AZ40)&gt;=1,"1,","")&amp;IF(COUNTIF($C$8:$AF$9,AZ40)&gt;=1,"2,","")&amp;IF(COUNTIF($C$12:$AF$13,AZ40)&gt;=1,"3,","")&amp;IF(COUNTIF($C$16:$AF$17,AZ40)&gt;=1,"4,","")&amp;IF(COUNTIF($C$20:$AF$21,AZ40)&gt;=1,"5,","")&amp;IF(COUNTIF($C$24:$AF$25,AZ40)&gt;=1,"6,","")&amp;IF(COUNTIF($C$28:$AF$29,AZ40)&gt;=1,"7,","")&amp;IF(COUNTIF($C$32:$AF$33,AZ40)&gt;=1,"8,","")&amp;IF(COUNTIF($C$36:$AF$37,AZ40)&gt;=1,"9,","")&amp;IF(COUNTIF($C$40:$AF$41,AZ40)&gt;=1,"10","")</f>
        <v/>
      </c>
    </row>
    <row customHeight="1" ht="14.15" r="41" s="107" spans="1:53">
      <c r="C41" s="12" t="n"/>
      <c r="D41" s="13" t="n"/>
      <c r="E41" s="12" t="n"/>
      <c r="F41" s="13" t="n"/>
      <c r="G41" s="12" t="n"/>
      <c r="H41" s="13" t="n"/>
      <c r="I41" s="12" t="n"/>
      <c r="J41" s="13" t="n"/>
      <c r="K41" s="12" t="n"/>
      <c r="L41" s="13" t="n"/>
      <c r="M41" s="12" t="n"/>
      <c r="N41" s="13" t="n"/>
      <c r="O41" s="12" t="n"/>
      <c r="P41" s="13" t="n"/>
      <c r="Q41" s="12" t="n"/>
      <c r="R41" s="14" t="n"/>
      <c r="S41" s="12" t="n"/>
      <c r="T41" s="13" t="n"/>
      <c r="U41" s="12" t="n"/>
      <c r="V41" s="13" t="n"/>
      <c r="W41" s="12" t="n"/>
      <c r="X41" s="13" t="n"/>
      <c r="Y41" s="12" t="n"/>
      <c r="Z41" s="13" t="n"/>
      <c r="AA41" s="12" t="n"/>
      <c r="AB41" s="14" t="n"/>
      <c r="AC41" s="12" t="n"/>
      <c r="AD41" s="14" t="n"/>
      <c r="AE41" s="12" t="n"/>
      <c r="AF41" s="14" t="n"/>
      <c r="AH41" s="46" t="n"/>
      <c r="AI41" s="47">
        <f>IF(COUNTIF($C$4:$AF$5,AH41)&gt;=1,"1,","")&amp;IF(COUNTIF($C$8:$AF$9,AH41)&gt;=1,"2,","")&amp;IF(COUNTIF($C$12:$AF$13,AH41)&gt;=1,"3,","")&amp;IF(COUNTIF($C$16:$AF$17,AH41)&gt;=1,"4,","")&amp;IF(COUNTIF($C$20:$AF$21,AH41)&gt;=1,"5,","")&amp;IF(COUNTIF($C$24:$AF$25,AH41)&gt;=1,"6,","")&amp;IF(COUNTIF($C$28:$AF$29,AH41)&gt;=1,"7,","")&amp;IF(COUNTIF($C$32:$AF$33,AH41)&gt;=1,"8,","")&amp;IF(COUNTIF($C$36:$AF$37,AH41)&gt;=1,"9,","")&amp;IF(COUNTIF($C$40:$AF$41,AH41)&gt;=1,"10","")</f>
        <v/>
      </c>
      <c r="AJ41" s="48" t="n"/>
      <c r="AK41" s="48">
        <f>IF(COUNTIF($C$4:$AF$5,AJ41)&gt;=1,"1,","")&amp;IF(COUNTIF($C$8:$AF$9,AJ41)&gt;=1,"2,","")&amp;IF(COUNTIF($C$12:$AF$13,AJ41)&gt;=1,"3,","")&amp;IF(COUNTIF($C$16:$AF$17,AJ41)&gt;=1,"4,","")&amp;IF(COUNTIF($C$20:$AF$21,AJ41)&gt;=1,"5,","")&amp;IF(COUNTIF($C$24:$AF$25,AJ41)&gt;=1,"6,","")&amp;IF(COUNTIF($C$28:$AF$29,AJ41)&gt;=1,"7,","")&amp;IF(COUNTIF($C$32:$AF$33,AJ41)&gt;=1,"8,","")&amp;IF(COUNTIF($C$36:$AF$37,AJ41)&gt;=1,"9,","")&amp;IF(COUNTIF($C$40:$AF$41,AJ41)&gt;=1,"10","")</f>
        <v/>
      </c>
      <c r="AL41" s="49" t="n"/>
      <c r="AM41" s="50">
        <f>IF(COUNTIF($C$4:$AF$5,AL41)&gt;=1,"1,","")&amp;IF(COUNTIF($C$8:$AF$9,AL41)&gt;=1,"2,","")&amp;IF(COUNTIF($C$12:$AF$13,AL41)&gt;=1,"3,","")&amp;IF(COUNTIF($C$16:$AF$17,AL41)&gt;=1,"4,","")&amp;IF(COUNTIF($C$20:$AF$21,AL41)&gt;=1,"5,","")&amp;IF(COUNTIF($C$24:$AF$25,AL41)&gt;=1,"6,","")&amp;IF(COUNTIF($C$28:$AF$29,AL41)&gt;=1,"7,","")&amp;IF(COUNTIF($C$32:$AF$33,AL41)&gt;=1,"8,","")&amp;IF(COUNTIF($C$36:$AF$37,AL41)&gt;=1,"9,","")&amp;IF(COUNTIF($C$40:$AF$41,AL41)&gt;=1,"10","")</f>
        <v/>
      </c>
      <c r="AN41" s="51" t="n"/>
      <c r="AO41" s="51">
        <f>IF(COUNTIF($C$4:$AF$5,AN41)&gt;=1,"1,","")&amp;IF(COUNTIF($C$8:$AF$9,AN41)&gt;=1,"2,","")&amp;IF(COUNTIF($C$12:$AF$13,AN41)&gt;=1,"3,","")&amp;IF(COUNTIF($C$16:$AF$17,AN41)&gt;=1,"4,","")&amp;IF(COUNTIF($C$20:$AF$21,AN41)&gt;=1,"5,","")&amp;IF(COUNTIF($C$24:$AF$25,AN41)&gt;=1,"6,","")&amp;IF(COUNTIF($C$28:$AF$29,AN41)&gt;=1,"7,","")&amp;IF(COUNTIF($C$32:$AF$33,AN41)&gt;=1,"8,","")&amp;IF(COUNTIF($C$36:$AF$37,AN41)&gt;=1,"9,","")&amp;IF(COUNTIF($C$40:$AF$41,AN41)&gt;=1,"10","")</f>
        <v/>
      </c>
      <c r="AP41" s="52" t="n"/>
      <c r="AQ41" s="53">
        <f>IF(COUNTIF($C$4:$AF$5,AP41)&gt;=1,"1,","")&amp;IF(COUNTIF($C$8:$AF$9,AP41)&gt;=1,"2,","")&amp;IF(COUNTIF($C$12:$AF$13,AP41)&gt;=1,"3,","")&amp;IF(COUNTIF($C$16:$AF$17,AP41)&gt;=1,"4,","")&amp;IF(COUNTIF($C$20:$AF$21,AP41)&gt;=1,"5,","")&amp;IF(COUNTIF($C$24:$AF$25,AP41)&gt;=1,"6,","")&amp;IF(COUNTIF($C$28:$AF$29,AP41)&gt;=1,"7,","")&amp;IF(COUNTIF($C$32:$AF$33,AP41)&gt;=1,"8,","")&amp;IF(COUNTIF($C$36:$AF$37,AP41)&gt;=1,"9,","")&amp;IF(COUNTIF($C$40:$AF$41,AP41)&gt;=1,"10","")</f>
        <v/>
      </c>
      <c r="AR41" s="54" t="n"/>
      <c r="AS41" s="54">
        <f>IF(COUNTIF($C$4:$AF$5,AR41)&gt;=1,"1,","")&amp;IF(COUNTIF($C$8:$AF$9,AR41)&gt;=1,"2,","")&amp;IF(COUNTIF($C$12:$AF$13,AR41)&gt;=1,"3,","")&amp;IF(COUNTIF($C$16:$AF$17,AR41)&gt;=1,"4,","")&amp;IF(COUNTIF($C$20:$AF$21,AR41)&gt;=1,"5,","")&amp;IF(COUNTIF($C$24:$AF$25,AR41)&gt;=1,"6,","")&amp;IF(COUNTIF($C$28:$AF$29,AR41)&gt;=1,"7,","")&amp;IF(COUNTIF($C$32:$AF$33,AR41)&gt;=1,"8,","")&amp;IF(COUNTIF($C$36:$AF$37,AR41)&gt;=1,"9,","")&amp;IF(COUNTIF($C$40:$AF$41,AR41)&gt;=1,"10","")</f>
        <v/>
      </c>
      <c r="AT41" s="55" t="n"/>
      <c r="AU41" s="56">
        <f>IF(COUNTIF($C$4:$AF$5,AT41)&gt;=1,"1,","")&amp;IF(COUNTIF($C$8:$AF$9,AT41)&gt;=1,"2,","")&amp;IF(COUNTIF($C$12:$AF$13,AT41)&gt;=1,"3,","")&amp;IF(COUNTIF($C$16:$AF$17,AT41)&gt;=1,"4,","")&amp;IF(COUNTIF($C$20:$AF$21,AT41)&gt;=1,"5,","")&amp;IF(COUNTIF($C$24:$AF$25,AT41)&gt;=1,"6,","")&amp;IF(COUNTIF($C$28:$AF$29,AT41)&gt;=1,"7,","")&amp;IF(COUNTIF($C$32:$AF$33,AT41)&gt;=1,"8,","")&amp;IF(COUNTIF($C$36:$AF$37,AT41)&gt;=1,"9,","")&amp;IF(COUNTIF($C$40:$AF$41,AT41)&gt;=1,"10","")</f>
        <v/>
      </c>
      <c r="AV41" s="57" t="n"/>
      <c r="AW41" s="57">
        <f>IF(COUNTIF($C$4:$AF$5,AV41)&gt;=1,"1,","")&amp;IF(COUNTIF($C$8:$AF$9,AV41)&gt;=1,"2,","")&amp;IF(COUNTIF($C$12:$AF$13,AV41)&gt;=1,"3,","")&amp;IF(COUNTIF($C$16:$AF$17,AV41)&gt;=1,"4,","")&amp;IF(COUNTIF($C$20:$AF$21,AV41)&gt;=1,"5,","")&amp;IF(COUNTIF($C$24:$AF$25,AV41)&gt;=1,"6,","")&amp;IF(COUNTIF($C$28:$AF$29,AV41)&gt;=1,"7,","")&amp;IF(COUNTIF($C$32:$AF$33,AV41)&gt;=1,"8,","")&amp;IF(COUNTIF($C$36:$AF$37,AV41)&gt;=1,"9,","")&amp;IF(COUNTIF($C$40:$AF$41,AV41)&gt;=1,"10","")</f>
        <v/>
      </c>
      <c r="AX41" s="58" t="n"/>
      <c r="AY41" s="59">
        <f>IF(COUNTIF($C$4:$AF$5,AX41)&gt;=1,"1,","")&amp;IF(COUNTIF($C$8:$AF$9,AX41)&gt;=1,"2,","")&amp;IF(COUNTIF($C$12:$AF$13,AX41)&gt;=1,"3,","")&amp;IF(COUNTIF($C$16:$AF$17,AX41)&gt;=1,"4,","")&amp;IF(COUNTIF($C$20:$AF$21,AX41)&gt;=1,"5,","")&amp;IF(COUNTIF($C$24:$AF$25,AX41)&gt;=1,"6,","")&amp;IF(COUNTIF($C$28:$AF$29,AX41)&gt;=1,"7,","")&amp;IF(COUNTIF($C$32:$AF$33,AX41)&gt;=1,"8,","")&amp;IF(COUNTIF($C$36:$AF$37,AX41)&gt;=1,"9,","")&amp;IF(COUNTIF($C$40:$AF$41,AX41)&gt;=1,"10","")</f>
        <v/>
      </c>
      <c r="AZ41" s="60" t="n"/>
      <c r="BA41" s="53">
        <f>IF(COUNTIF($C$4:$AF$5,AZ41)&gt;=1,"1,","")&amp;IF(COUNTIF($C$8:$AF$9,AZ41)&gt;=1,"2,","")&amp;IF(COUNTIF($C$12:$AF$13,AZ41)&gt;=1,"3,","")&amp;IF(COUNTIF($C$16:$AF$17,AZ41)&gt;=1,"4,","")&amp;IF(COUNTIF($C$20:$AF$21,AZ41)&gt;=1,"5,","")&amp;IF(COUNTIF($C$24:$AF$25,AZ41)&gt;=1,"6,","")&amp;IF(COUNTIF($C$28:$AF$29,AZ41)&gt;=1,"7,","")&amp;IF(COUNTIF($C$32:$AF$33,AZ41)&gt;=1,"8,","")&amp;IF(COUNTIF($C$36:$AF$37,AZ41)&gt;=1,"9,","")&amp;IF(COUNTIF($C$40:$AF$41,AZ41)&gt;=1,"10","")</f>
        <v/>
      </c>
    </row>
    <row customHeight="1" ht="14.15" r="42" s="107" spans="1:53" thickBot="1">
      <c r="C42" s="17" t="n"/>
      <c r="D42" s="19" t="n"/>
      <c r="E42" s="17" t="n"/>
      <c r="F42" s="19" t="n"/>
      <c r="G42" s="17" t="n"/>
      <c r="H42" s="19" t="n"/>
      <c r="I42" s="17" t="n"/>
      <c r="J42" s="19" t="n"/>
      <c r="K42" s="17" t="n"/>
      <c r="L42" s="19" t="n"/>
      <c r="M42" s="17" t="n"/>
      <c r="N42" s="19" t="n"/>
      <c r="O42" s="17" t="n"/>
      <c r="P42" s="19" t="n"/>
      <c r="Q42" s="17" t="n"/>
      <c r="R42" s="19" t="n"/>
      <c r="S42" s="17" t="n"/>
      <c r="T42" s="19" t="n"/>
      <c r="U42" s="17" t="n"/>
      <c r="V42" s="19" t="n"/>
      <c r="W42" s="17" t="n"/>
      <c r="X42" s="19" t="n"/>
      <c r="Y42" s="17" t="n"/>
      <c r="Z42" s="19" t="n"/>
      <c r="AA42" s="17" t="n"/>
      <c r="AB42" s="19" t="n"/>
      <c r="AC42" s="17" t="n"/>
      <c r="AD42" s="19" t="n"/>
      <c r="AE42" s="17" t="n"/>
      <c r="AF42" s="19" t="n"/>
      <c r="AH42" s="49" t="n"/>
      <c r="AI42" s="50">
        <f>IF(COUNTIF($C$4:$AF$5,AH42)&gt;=1,"1,","")&amp;IF(COUNTIF($C$8:$AF$9,AH42)&gt;=1,"2,","")&amp;IF(COUNTIF($C$12:$AF$13,AH42)&gt;=1,"3,","")&amp;IF(COUNTIF($C$16:$AF$17,AH42)&gt;=1,"4,","")&amp;IF(COUNTIF($C$20:$AF$21,AH42)&gt;=1,"5,","")&amp;IF(COUNTIF($C$24:$AF$25,AH42)&gt;=1,"6,","")&amp;IF(COUNTIF($C$28:$AF$29,AH42)&gt;=1,"7,","")&amp;IF(COUNTIF($C$32:$AF$33,AH42)&gt;=1,"8,","")&amp;IF(COUNTIF($C$36:$AF$37,AH42)&gt;=1,"9,","")&amp;IF(COUNTIF($C$40:$AF$41,AH42)&gt;=1,"10","")</f>
        <v/>
      </c>
      <c r="AJ42" s="51" t="n"/>
      <c r="AK42" s="51">
        <f>IF(COUNTIF($C$4:$AF$5,AJ42)&gt;=1,"1,","")&amp;IF(COUNTIF($C$8:$AF$9,AJ42)&gt;=1,"2,","")&amp;IF(COUNTIF($C$12:$AF$13,AJ42)&gt;=1,"3,","")&amp;IF(COUNTIF($C$16:$AF$17,AJ42)&gt;=1,"4,","")&amp;IF(COUNTIF($C$20:$AF$21,AJ42)&gt;=1,"5,","")&amp;IF(COUNTIF($C$24:$AF$25,AJ42)&gt;=1,"6,","")&amp;IF(COUNTIF($C$28:$AF$29,AJ42)&gt;=1,"7,","")&amp;IF(COUNTIF($C$32:$AF$33,AJ42)&gt;=1,"8,","")&amp;IF(COUNTIF($C$36:$AF$37,AJ42)&gt;=1,"9,","")&amp;IF(COUNTIF($C$40:$AF$41,AJ42)&gt;=1,"10","")</f>
        <v/>
      </c>
      <c r="AL42" s="52" t="n"/>
      <c r="AM42" s="53">
        <f>IF(COUNTIF($C$4:$AF$5,AL42)&gt;=1,"1,","")&amp;IF(COUNTIF($C$8:$AF$9,AL42)&gt;=1,"2,","")&amp;IF(COUNTIF($C$12:$AF$13,AL42)&gt;=1,"3,","")&amp;IF(COUNTIF($C$16:$AF$17,AL42)&gt;=1,"4,","")&amp;IF(COUNTIF($C$20:$AF$21,AL42)&gt;=1,"5,","")&amp;IF(COUNTIF($C$24:$AF$25,AL42)&gt;=1,"6,","")&amp;IF(COUNTIF($C$28:$AF$29,AL42)&gt;=1,"7,","")&amp;IF(COUNTIF($C$32:$AF$33,AL42)&gt;=1,"8,","")&amp;IF(COUNTIF($C$36:$AF$37,AL42)&gt;=1,"9,","")&amp;IF(COUNTIF($C$40:$AF$41,AL42)&gt;=1,"10","")</f>
        <v/>
      </c>
      <c r="AN42" s="54" t="n"/>
      <c r="AO42" s="54">
        <f>IF(COUNTIF($C$4:$AF$5,AN42)&gt;=1,"1,","")&amp;IF(COUNTIF($C$8:$AF$9,AN42)&gt;=1,"2,","")&amp;IF(COUNTIF($C$12:$AF$13,AN42)&gt;=1,"3,","")&amp;IF(COUNTIF($C$16:$AF$17,AN42)&gt;=1,"4,","")&amp;IF(COUNTIF($C$20:$AF$21,AN42)&gt;=1,"5,","")&amp;IF(COUNTIF($C$24:$AF$25,AN42)&gt;=1,"6,","")&amp;IF(COUNTIF($C$28:$AF$29,AN42)&gt;=1,"7,","")&amp;IF(COUNTIF($C$32:$AF$33,AN42)&gt;=1,"8,","")&amp;IF(COUNTIF($C$36:$AF$37,AN42)&gt;=1,"9,","")&amp;IF(COUNTIF($C$40:$AF$41,AN42)&gt;=1,"10","")</f>
        <v/>
      </c>
      <c r="AP42" s="55" t="n"/>
      <c r="AQ42" s="56">
        <f>IF(COUNTIF($C$4:$AF$5,AP42)&gt;=1,"1,","")&amp;IF(COUNTIF($C$8:$AF$9,AP42)&gt;=1,"2,","")&amp;IF(COUNTIF($C$12:$AF$13,AP42)&gt;=1,"3,","")&amp;IF(COUNTIF($C$16:$AF$17,AP42)&gt;=1,"4,","")&amp;IF(COUNTIF($C$20:$AF$21,AP42)&gt;=1,"5,","")&amp;IF(COUNTIF($C$24:$AF$25,AP42)&gt;=1,"6,","")&amp;IF(COUNTIF($C$28:$AF$29,AP42)&gt;=1,"7,","")&amp;IF(COUNTIF($C$32:$AF$33,AP42)&gt;=1,"8,","")&amp;IF(COUNTIF($C$36:$AF$37,AP42)&gt;=1,"9,","")&amp;IF(COUNTIF($C$40:$AF$41,AP42)&gt;=1,"10","")</f>
        <v/>
      </c>
      <c r="AR42" s="57" t="n"/>
      <c r="AS42" s="57">
        <f>IF(COUNTIF($C$4:$AF$5,AR42)&gt;=1,"1,","")&amp;IF(COUNTIF($C$8:$AF$9,AR42)&gt;=1,"2,","")&amp;IF(COUNTIF($C$12:$AF$13,AR42)&gt;=1,"3,","")&amp;IF(COUNTIF($C$16:$AF$17,AR42)&gt;=1,"4,","")&amp;IF(COUNTIF($C$20:$AF$21,AR42)&gt;=1,"5,","")&amp;IF(COUNTIF($C$24:$AF$25,AR42)&gt;=1,"6,","")&amp;IF(COUNTIF($C$28:$AF$29,AR42)&gt;=1,"7,","")&amp;IF(COUNTIF($C$32:$AF$33,AR42)&gt;=1,"8,","")&amp;IF(COUNTIF($C$36:$AF$37,AR42)&gt;=1,"9,","")&amp;IF(COUNTIF($C$40:$AF$41,AR42)&gt;=1,"10","")</f>
        <v/>
      </c>
      <c r="AT42" s="58" t="n"/>
      <c r="AU42" s="59">
        <f>IF(COUNTIF($C$4:$AF$5,AT42)&gt;=1,"1,","")&amp;IF(COUNTIF($C$8:$AF$9,AT42)&gt;=1,"2,","")&amp;IF(COUNTIF($C$12:$AF$13,AT42)&gt;=1,"3,","")&amp;IF(COUNTIF($C$16:$AF$17,AT42)&gt;=1,"4,","")&amp;IF(COUNTIF($C$20:$AF$21,AT42)&gt;=1,"5,","")&amp;IF(COUNTIF($C$24:$AF$25,AT42)&gt;=1,"6,","")&amp;IF(COUNTIF($C$28:$AF$29,AT42)&gt;=1,"7,","")&amp;IF(COUNTIF($C$32:$AF$33,AT42)&gt;=1,"8,","")&amp;IF(COUNTIF($C$36:$AF$37,AT42)&gt;=1,"9,","")&amp;IF(COUNTIF($C$40:$AF$41,AT42)&gt;=1,"10","")</f>
        <v/>
      </c>
      <c r="AV42" s="60" t="n"/>
      <c r="AW42" s="60">
        <f>IF(COUNTIF($C$4:$AF$5,AV42)&gt;=1,"1,","")&amp;IF(COUNTIF($C$8:$AF$9,AV42)&gt;=1,"2,","")&amp;IF(COUNTIF($C$12:$AF$13,AV42)&gt;=1,"3,","")&amp;IF(COUNTIF($C$16:$AF$17,AV42)&gt;=1,"4,","")&amp;IF(COUNTIF($C$20:$AF$21,AV42)&gt;=1,"5,","")&amp;IF(COUNTIF($C$24:$AF$25,AV42)&gt;=1,"6,","")&amp;IF(COUNTIF($C$28:$AF$29,AV42)&gt;=1,"7,","")&amp;IF(COUNTIF($C$32:$AF$33,AV42)&gt;=1,"8,","")&amp;IF(COUNTIF($C$36:$AF$37,AV42)&gt;=1,"9,","")&amp;IF(COUNTIF($C$40:$AF$41,AV42)&gt;=1,"10","")</f>
        <v/>
      </c>
      <c r="AX42" s="46" t="n"/>
      <c r="AY42" s="47">
        <f>IF(COUNTIF($C$4:$AF$5,AX42)&gt;=1,"1,","")&amp;IF(COUNTIF($C$8:$AF$9,AX42)&gt;=1,"2,","")&amp;IF(COUNTIF($C$12:$AF$13,AX42)&gt;=1,"3,","")&amp;IF(COUNTIF($C$16:$AF$17,AX42)&gt;=1,"4,","")&amp;IF(COUNTIF($C$20:$AF$21,AX42)&gt;=1,"5,","")&amp;IF(COUNTIF($C$24:$AF$25,AX42)&gt;=1,"6,","")&amp;IF(COUNTIF($C$28:$AF$29,AX42)&gt;=1,"7,","")&amp;IF(COUNTIF($C$32:$AF$33,AX42)&gt;=1,"8,","")&amp;IF(COUNTIF($C$36:$AF$37,AX42)&gt;=1,"9,","")&amp;IF(COUNTIF($C$40:$AF$41,AX42)&gt;=1,"10","")</f>
        <v/>
      </c>
      <c r="AZ42" s="48" t="n"/>
      <c r="BA42" s="56">
        <f>IF(COUNTIF($C$4:$AF$5,AZ42)&gt;=1,"1,","")&amp;IF(COUNTIF($C$8:$AF$9,AZ42)&gt;=1,"2,","")&amp;IF(COUNTIF($C$12:$AF$13,AZ42)&gt;=1,"3,","")&amp;IF(COUNTIF($C$16:$AF$17,AZ42)&gt;=1,"4,","")&amp;IF(COUNTIF($C$20:$AF$21,AZ42)&gt;=1,"5,","")&amp;IF(COUNTIF($C$24:$AF$25,AZ42)&gt;=1,"6,","")&amp;IF(COUNTIF($C$28:$AF$29,AZ42)&gt;=1,"7,","")&amp;IF(COUNTIF($C$32:$AF$33,AZ42)&gt;=1,"8,","")&amp;IF(COUNTIF($C$36:$AF$37,AZ42)&gt;=1,"9,","")&amp;IF(COUNTIF($C$40:$AF$41,AZ42)&gt;=1,"10","")</f>
        <v/>
      </c>
    </row>
    <row customHeight="1" ht="14.15" r="43" s="107" spans="1:53" thickBot="1">
      <c r="AH43" s="52" t="n"/>
      <c r="AI43" s="53">
        <f>IF(COUNTIF($C$4:$AF$5,AH43)&gt;=1,"1,","")&amp;IF(COUNTIF($C$8:$AF$9,AH43)&gt;=1,"2,","")&amp;IF(COUNTIF($C$12:$AF$13,AH43)&gt;=1,"3,","")&amp;IF(COUNTIF($C$16:$AF$17,AH43)&gt;=1,"4,","")&amp;IF(COUNTIF($C$20:$AF$21,AH43)&gt;=1,"5,","")&amp;IF(COUNTIF($C$24:$AF$25,AH43)&gt;=1,"6,","")&amp;IF(COUNTIF($C$28:$AF$29,AH43)&gt;=1,"7,","")&amp;IF(COUNTIF($C$32:$AF$33,AH43)&gt;=1,"8,","")&amp;IF(COUNTIF($C$36:$AF$37,AH43)&gt;=1,"9,","")&amp;IF(COUNTIF($C$40:$AF$41,AH43)&gt;=1,"10","")</f>
        <v/>
      </c>
      <c r="AJ43" s="54" t="n"/>
      <c r="AK43" s="54">
        <f>IF(COUNTIF($C$4:$AF$5,AJ43)&gt;=1,"1,","")&amp;IF(COUNTIF($C$8:$AF$9,AJ43)&gt;=1,"2,","")&amp;IF(COUNTIF($C$12:$AF$13,AJ43)&gt;=1,"3,","")&amp;IF(COUNTIF($C$16:$AF$17,AJ43)&gt;=1,"4,","")&amp;IF(COUNTIF($C$20:$AF$21,AJ43)&gt;=1,"5,","")&amp;IF(COUNTIF($C$24:$AF$25,AJ43)&gt;=1,"6,","")&amp;IF(COUNTIF($C$28:$AF$29,AJ43)&gt;=1,"7,","")&amp;IF(COUNTIF($C$32:$AF$33,AJ43)&gt;=1,"8,","")&amp;IF(COUNTIF($C$36:$AF$37,AJ43)&gt;=1,"9,","")&amp;IF(COUNTIF($C$40:$AF$41,AJ43)&gt;=1,"10","")</f>
        <v/>
      </c>
      <c r="AL43" s="55" t="n"/>
      <c r="AM43" s="56">
        <f>IF(COUNTIF($C$4:$AF$5,AL43)&gt;=1,"1,","")&amp;IF(COUNTIF($C$8:$AF$9,AL43)&gt;=1,"2,","")&amp;IF(COUNTIF($C$12:$AF$13,AL43)&gt;=1,"3,","")&amp;IF(COUNTIF($C$16:$AF$17,AL43)&gt;=1,"4,","")&amp;IF(COUNTIF($C$20:$AF$21,AL43)&gt;=1,"5,","")&amp;IF(COUNTIF($C$24:$AF$25,AL43)&gt;=1,"6,","")&amp;IF(COUNTIF($C$28:$AF$29,AL43)&gt;=1,"7,","")&amp;IF(COUNTIF($C$32:$AF$33,AL43)&gt;=1,"8,","")&amp;IF(COUNTIF($C$36:$AF$37,AL43)&gt;=1,"9,","")&amp;IF(COUNTIF($C$40:$AF$41,AL43)&gt;=1,"10","")</f>
        <v/>
      </c>
      <c r="AN43" s="57" t="n"/>
      <c r="AO43" s="57">
        <f>IF(COUNTIF($C$4:$AF$5,AN43)&gt;=1,"1,","")&amp;IF(COUNTIF($C$8:$AF$9,AN43)&gt;=1,"2,","")&amp;IF(COUNTIF($C$12:$AF$13,AN43)&gt;=1,"3,","")&amp;IF(COUNTIF($C$16:$AF$17,AN43)&gt;=1,"4,","")&amp;IF(COUNTIF($C$20:$AF$21,AN43)&gt;=1,"5,","")&amp;IF(COUNTIF($C$24:$AF$25,AN43)&gt;=1,"6,","")&amp;IF(COUNTIF($C$28:$AF$29,AN43)&gt;=1,"7,","")&amp;IF(COUNTIF($C$32:$AF$33,AN43)&gt;=1,"8,","")&amp;IF(COUNTIF($C$36:$AF$37,AN43)&gt;=1,"9,","")&amp;IF(COUNTIF($C$40:$AF$41,AN43)&gt;=1,"10","")</f>
        <v/>
      </c>
      <c r="AP43" s="58" t="n"/>
      <c r="AQ43" s="59">
        <f>IF(COUNTIF($C$4:$AF$5,AP43)&gt;=1,"1,","")&amp;IF(COUNTIF($C$8:$AF$9,AP43)&gt;=1,"2,","")&amp;IF(COUNTIF($C$12:$AF$13,AP43)&gt;=1,"3,","")&amp;IF(COUNTIF($C$16:$AF$17,AP43)&gt;=1,"4,","")&amp;IF(COUNTIF($C$20:$AF$21,AP43)&gt;=1,"5,","")&amp;IF(COUNTIF($C$24:$AF$25,AP43)&gt;=1,"6,","")&amp;IF(COUNTIF($C$28:$AF$29,AP43)&gt;=1,"7,","")&amp;IF(COUNTIF($C$32:$AF$33,AP43)&gt;=1,"8,","")&amp;IF(COUNTIF($C$36:$AF$37,AP43)&gt;=1,"9,","")&amp;IF(COUNTIF($C$40:$AF$41,AP43)&gt;=1,"10","")</f>
        <v/>
      </c>
      <c r="AR43" s="60" t="n"/>
      <c r="AS43" s="60">
        <f>IF(COUNTIF($C$4:$AF$5,AR43)&gt;=1,"1,","")&amp;IF(COUNTIF($C$8:$AF$9,AR43)&gt;=1,"2,","")&amp;IF(COUNTIF($C$12:$AF$13,AR43)&gt;=1,"3,","")&amp;IF(COUNTIF($C$16:$AF$17,AR43)&gt;=1,"4,","")&amp;IF(COUNTIF($C$20:$AF$21,AR43)&gt;=1,"5,","")&amp;IF(COUNTIF($C$24:$AF$25,AR43)&gt;=1,"6,","")&amp;IF(COUNTIF($C$28:$AF$29,AR43)&gt;=1,"7,","")&amp;IF(COUNTIF($C$32:$AF$33,AR43)&gt;=1,"8,","")&amp;IF(COUNTIF($C$36:$AF$37,AR43)&gt;=1,"9,","")&amp;IF(COUNTIF($C$40:$AF$41,AR43)&gt;=1,"10","")</f>
        <v/>
      </c>
      <c r="AT43" s="46" t="n"/>
      <c r="AU43" s="47">
        <f>IF(COUNTIF($C$4:$AF$5,AT43)&gt;=1,"1,","")&amp;IF(COUNTIF($C$8:$AF$9,AT43)&gt;=1,"2,","")&amp;IF(COUNTIF($C$12:$AF$13,AT43)&gt;=1,"3,","")&amp;IF(COUNTIF($C$16:$AF$17,AT43)&gt;=1,"4,","")&amp;IF(COUNTIF($C$20:$AF$21,AT43)&gt;=1,"5,","")&amp;IF(COUNTIF($C$24:$AF$25,AT43)&gt;=1,"6,","")&amp;IF(COUNTIF($C$28:$AF$29,AT43)&gt;=1,"7,","")&amp;IF(COUNTIF($C$32:$AF$33,AT43)&gt;=1,"8,","")&amp;IF(COUNTIF($C$36:$AF$37,AT43)&gt;=1,"9,","")&amp;IF(COUNTIF($C$40:$AF$41,AT43)&gt;=1,"10","")</f>
        <v/>
      </c>
      <c r="AV43" s="48" t="n"/>
      <c r="AW43" s="48">
        <f>IF(COUNTIF($C$4:$AF$5,AV43)&gt;=1,"1,","")&amp;IF(COUNTIF($C$8:$AF$9,AV43)&gt;=1,"2,","")&amp;IF(COUNTIF($C$12:$AF$13,AV43)&gt;=1,"3,","")&amp;IF(COUNTIF($C$16:$AF$17,AV43)&gt;=1,"4,","")&amp;IF(COUNTIF($C$20:$AF$21,AV43)&gt;=1,"5,","")&amp;IF(COUNTIF($C$24:$AF$25,AV43)&gt;=1,"6,","")&amp;IF(COUNTIF($C$28:$AF$29,AV43)&gt;=1,"7,","")&amp;IF(COUNTIF($C$32:$AF$33,AV43)&gt;=1,"8,","")&amp;IF(COUNTIF($C$36:$AF$37,AV43)&gt;=1,"9,","")&amp;IF(COUNTIF($C$40:$AF$41,AV43)&gt;=1,"10","")</f>
        <v/>
      </c>
      <c r="AX43" s="49" t="n"/>
      <c r="AY43" s="50">
        <f>IF(COUNTIF($C$4:$AF$5,AX43)&gt;=1,"1,","")&amp;IF(COUNTIF($C$8:$AF$9,AX43)&gt;=1,"2,","")&amp;IF(COUNTIF($C$12:$AF$13,AX43)&gt;=1,"3,","")&amp;IF(COUNTIF($C$16:$AF$17,AX43)&gt;=1,"4,","")&amp;IF(COUNTIF($C$20:$AF$21,AX43)&gt;=1,"5,","")&amp;IF(COUNTIF($C$24:$AF$25,AX43)&gt;=1,"6,","")&amp;IF(COUNTIF($C$28:$AF$29,AX43)&gt;=1,"7,","")&amp;IF(COUNTIF($C$32:$AF$33,AX43)&gt;=1,"8,","")&amp;IF(COUNTIF($C$36:$AF$37,AX43)&gt;=1,"9,","")&amp;IF(COUNTIF($C$40:$AF$41,AX43)&gt;=1,"10","")</f>
        <v/>
      </c>
      <c r="AZ43" s="51" t="n"/>
      <c r="BA43" s="59">
        <f>IF(COUNTIF($C$4:$AF$5,AZ43)&gt;=1,"1,","")&amp;IF(COUNTIF($C$8:$AF$9,AZ43)&gt;=1,"2,","")&amp;IF(COUNTIF($C$12:$AF$13,AZ43)&gt;=1,"3,","")&amp;IF(COUNTIF($C$16:$AF$17,AZ43)&gt;=1,"4,","")&amp;IF(COUNTIF($C$20:$AF$21,AZ43)&gt;=1,"5,","")&amp;IF(COUNTIF($C$24:$AF$25,AZ43)&gt;=1,"6,","")&amp;IF(COUNTIF($C$28:$AF$29,AZ43)&gt;=1,"7,","")&amp;IF(COUNTIF($C$32:$AF$33,AZ43)&gt;=1,"8,","")&amp;IF(COUNTIF($C$36:$AF$37,AZ43)&gt;=1,"9,","")&amp;IF(COUNTIF($C$40:$AF$41,AZ43)&gt;=1,"10","")</f>
        <v/>
      </c>
    </row>
    <row customHeight="1" ht="14.15" r="44" s="107" spans="1:53" thickBot="1">
      <c r="D44" s="25" t="s">
        <v>52</v>
      </c>
      <c r="H44" s="21" t="s">
        <v>53</v>
      </c>
      <c r="J44" s="109" t="s">
        <v>54</v>
      </c>
      <c r="L44" s="77" t="n"/>
      <c r="M44" s="78" t="s">
        <v>5</v>
      </c>
      <c r="N44" s="79" t="s">
        <v>6</v>
      </c>
      <c r="O44" s="79" t="s">
        <v>3</v>
      </c>
      <c r="P44" s="79" t="s">
        <v>4</v>
      </c>
      <c r="Q44" s="79" t="n"/>
      <c r="R44" s="80" t="n"/>
      <c r="AH44" s="55" t="n"/>
      <c r="AI44" s="56">
        <f>IF(COUNTIF($C$4:$AF$5,AH44)&gt;=1,"1,","")&amp;IF(COUNTIF($C$8:$AF$9,AH44)&gt;=1,"2,","")&amp;IF(COUNTIF($C$12:$AF$13,AH44)&gt;=1,"3,","")&amp;IF(COUNTIF($C$16:$AF$17,AH44)&gt;=1,"4,","")&amp;IF(COUNTIF($C$20:$AF$21,AH44)&gt;=1,"5,","")&amp;IF(COUNTIF($C$24:$AF$25,AH44)&gt;=1,"6,","")&amp;IF(COUNTIF($C$28:$AF$29,AH44)&gt;=1,"7,","")&amp;IF(COUNTIF($C$32:$AF$33,AH44)&gt;=1,"8,","")&amp;IF(COUNTIF($C$36:$AF$37,AH44)&gt;=1,"9,","")&amp;IF(COUNTIF($C$40:$AF$41,AH44)&gt;=1,"10","")</f>
        <v/>
      </c>
      <c r="AJ44" s="57" t="n"/>
      <c r="AK44" s="57">
        <f>IF(COUNTIF($C$4:$AF$5,AJ44)&gt;=1,"1,","")&amp;IF(COUNTIF($C$8:$AF$9,AJ44)&gt;=1,"2,","")&amp;IF(COUNTIF($C$12:$AF$13,AJ44)&gt;=1,"3,","")&amp;IF(COUNTIF($C$16:$AF$17,AJ44)&gt;=1,"4,","")&amp;IF(COUNTIF($C$20:$AF$21,AJ44)&gt;=1,"5,","")&amp;IF(COUNTIF($C$24:$AF$25,AJ44)&gt;=1,"6,","")&amp;IF(COUNTIF($C$28:$AF$29,AJ44)&gt;=1,"7,","")&amp;IF(COUNTIF($C$32:$AF$33,AJ44)&gt;=1,"8,","")&amp;IF(COUNTIF($C$36:$AF$37,AJ44)&gt;=1,"9,","")&amp;IF(COUNTIF($C$40:$AF$41,AJ44)&gt;=1,"10","")</f>
        <v/>
      </c>
      <c r="AL44" s="58" t="n"/>
      <c r="AM44" s="59">
        <f>IF(COUNTIF($C$4:$AF$5,AL44)&gt;=1,"1,","")&amp;IF(COUNTIF($C$8:$AF$9,AL44)&gt;=1,"2,","")&amp;IF(COUNTIF($C$12:$AF$13,AL44)&gt;=1,"3,","")&amp;IF(COUNTIF($C$16:$AF$17,AL44)&gt;=1,"4,","")&amp;IF(COUNTIF($C$20:$AF$21,AL44)&gt;=1,"5,","")&amp;IF(COUNTIF($C$24:$AF$25,AL44)&gt;=1,"6,","")&amp;IF(COUNTIF($C$28:$AF$29,AL44)&gt;=1,"7,","")&amp;IF(COUNTIF($C$32:$AF$33,AL44)&gt;=1,"8,","")&amp;IF(COUNTIF($C$36:$AF$37,AL44)&gt;=1,"9,","")&amp;IF(COUNTIF($C$40:$AF$41,AL44)&gt;=1,"10","")</f>
        <v/>
      </c>
      <c r="AN44" s="60" t="n"/>
      <c r="AO44" s="60">
        <f>IF(COUNTIF($C$4:$AF$5,AN44)&gt;=1,"1,","")&amp;IF(COUNTIF($C$8:$AF$9,AN44)&gt;=1,"2,","")&amp;IF(COUNTIF($C$12:$AF$13,AN44)&gt;=1,"3,","")&amp;IF(COUNTIF($C$16:$AF$17,AN44)&gt;=1,"4,","")&amp;IF(COUNTIF($C$20:$AF$21,AN44)&gt;=1,"5,","")&amp;IF(COUNTIF($C$24:$AF$25,AN44)&gt;=1,"6,","")&amp;IF(COUNTIF($C$28:$AF$29,AN44)&gt;=1,"7,","")&amp;IF(COUNTIF($C$32:$AF$33,AN44)&gt;=1,"8,","")&amp;IF(COUNTIF($C$36:$AF$37,AN44)&gt;=1,"9,","")&amp;IF(COUNTIF($C$40:$AF$41,AN44)&gt;=1,"10","")</f>
        <v/>
      </c>
      <c r="AP44" s="46" t="n"/>
      <c r="AQ44" s="47">
        <f>IF(COUNTIF($C$4:$AF$5,AP44)&gt;=1,"1,","")&amp;IF(COUNTIF($C$8:$AF$9,AP44)&gt;=1,"2,","")&amp;IF(COUNTIF($C$12:$AF$13,AP44)&gt;=1,"3,","")&amp;IF(COUNTIF($C$16:$AF$17,AP44)&gt;=1,"4,","")&amp;IF(COUNTIF($C$20:$AF$21,AP44)&gt;=1,"5,","")&amp;IF(COUNTIF($C$24:$AF$25,AP44)&gt;=1,"6,","")&amp;IF(COUNTIF($C$28:$AF$29,AP44)&gt;=1,"7,","")&amp;IF(COUNTIF($C$32:$AF$33,AP44)&gt;=1,"8,","")&amp;IF(COUNTIF($C$36:$AF$37,AP44)&gt;=1,"9,","")&amp;IF(COUNTIF($C$40:$AF$41,AP44)&gt;=1,"10","")</f>
        <v/>
      </c>
      <c r="AR44" s="48" t="n"/>
      <c r="AS44" s="48">
        <f>IF(COUNTIF($C$4:$AF$5,AR44)&gt;=1,"1,","")&amp;IF(COUNTIF($C$8:$AF$9,AR44)&gt;=1,"2,","")&amp;IF(COUNTIF($C$12:$AF$13,AR44)&gt;=1,"3,","")&amp;IF(COUNTIF($C$16:$AF$17,AR44)&gt;=1,"4,","")&amp;IF(COUNTIF($C$20:$AF$21,AR44)&gt;=1,"5,","")&amp;IF(COUNTIF($C$24:$AF$25,AR44)&gt;=1,"6,","")&amp;IF(COUNTIF($C$28:$AF$29,AR44)&gt;=1,"7,","")&amp;IF(COUNTIF($C$32:$AF$33,AR44)&gt;=1,"8,","")&amp;IF(COUNTIF($C$36:$AF$37,AR44)&gt;=1,"9,","")&amp;IF(COUNTIF($C$40:$AF$41,AR44)&gt;=1,"10","")</f>
        <v/>
      </c>
      <c r="AT44" s="49" t="n"/>
      <c r="AU44" s="50">
        <f>IF(COUNTIF($C$4:$AF$5,AT44)&gt;=1,"1,","")&amp;IF(COUNTIF($C$8:$AF$9,AT44)&gt;=1,"2,","")&amp;IF(COUNTIF($C$12:$AF$13,AT44)&gt;=1,"3,","")&amp;IF(COUNTIF($C$16:$AF$17,AT44)&gt;=1,"4,","")&amp;IF(COUNTIF($C$20:$AF$21,AT44)&gt;=1,"5,","")&amp;IF(COUNTIF($C$24:$AF$25,AT44)&gt;=1,"6,","")&amp;IF(COUNTIF($C$28:$AF$29,AT44)&gt;=1,"7,","")&amp;IF(COUNTIF($C$32:$AF$33,AT44)&gt;=1,"8,","")&amp;IF(COUNTIF($C$36:$AF$37,AT44)&gt;=1,"9,","")&amp;IF(COUNTIF($C$40:$AF$41,AT44)&gt;=1,"10","")</f>
        <v/>
      </c>
      <c r="AV44" s="51" t="n"/>
      <c r="AW44" s="51">
        <f>IF(COUNTIF($C$4:$AF$5,AV44)&gt;=1,"1,","")&amp;IF(COUNTIF($C$8:$AF$9,AV44)&gt;=1,"2,","")&amp;IF(COUNTIF($C$12:$AF$13,AV44)&gt;=1,"3,","")&amp;IF(COUNTIF($C$16:$AF$17,AV44)&gt;=1,"4,","")&amp;IF(COUNTIF($C$20:$AF$21,AV44)&gt;=1,"5,","")&amp;IF(COUNTIF($C$24:$AF$25,AV44)&gt;=1,"6,","")&amp;IF(COUNTIF($C$28:$AF$29,AV44)&gt;=1,"7,","")&amp;IF(COUNTIF($C$32:$AF$33,AV44)&gt;=1,"8,","")&amp;IF(COUNTIF($C$36:$AF$37,AV44)&gt;=1,"9,","")&amp;IF(COUNTIF($C$40:$AF$41,AV44)&gt;=1,"10","")</f>
        <v/>
      </c>
      <c r="AX44" s="52" t="n"/>
      <c r="AY44" s="53">
        <f>IF(COUNTIF($C$4:$AF$5,AX44)&gt;=1,"1,","")&amp;IF(COUNTIF($C$8:$AF$9,AX44)&gt;=1,"2,","")&amp;IF(COUNTIF($C$12:$AF$13,AX44)&gt;=1,"3,","")&amp;IF(COUNTIF($C$16:$AF$17,AX44)&gt;=1,"4,","")&amp;IF(COUNTIF($C$20:$AF$21,AX44)&gt;=1,"5,","")&amp;IF(COUNTIF($C$24:$AF$25,AX44)&gt;=1,"6,","")&amp;IF(COUNTIF($C$28:$AF$29,AX44)&gt;=1,"7,","")&amp;IF(COUNTIF($C$32:$AF$33,AX44)&gt;=1,"8,","")&amp;IF(COUNTIF($C$36:$AF$37,AX44)&gt;=1,"9,","")&amp;IF(COUNTIF($C$40:$AF$41,AX44)&gt;=1,"10","")</f>
        <v/>
      </c>
      <c r="AZ44" s="54" t="n"/>
      <c r="BA44" s="47">
        <f>IF(COUNTIF($C$4:$AF$5,AZ44)&gt;=1,"1,","")&amp;IF(COUNTIF($C$8:$AF$9,AZ44)&gt;=1,"2,","")&amp;IF(COUNTIF($C$12:$AF$13,AZ44)&gt;=1,"3,","")&amp;IF(COUNTIF($C$16:$AF$17,AZ44)&gt;=1,"4,","")&amp;IF(COUNTIF($C$20:$AF$21,AZ44)&gt;=1,"5,","")&amp;IF(COUNTIF($C$24:$AF$25,AZ44)&gt;=1,"6,","")&amp;IF(COUNTIF($C$28:$AF$29,AZ44)&gt;=1,"7,","")&amp;IF(COUNTIF($C$32:$AF$33,AZ44)&gt;=1,"8,","")&amp;IF(COUNTIF($C$36:$AF$37,AZ44)&gt;=1,"9,","")&amp;IF(COUNTIF($C$40:$AF$41,AZ44)&gt;=1,"10","")</f>
        <v/>
      </c>
    </row>
    <row customHeight="1" ht="14.15" r="45" s="107" spans="1:53">
      <c r="D45" s="22" t="n">
        <v>1</v>
      </c>
      <c r="E45" s="23" t="n">
        <v>2</v>
      </c>
      <c r="F45" s="28" t="n">
        <v>3</v>
      </c>
      <c r="J45" s="109" t="s">
        <v>55</v>
      </c>
      <c r="L45" s="88" t="n">
        <v>1</v>
      </c>
      <c r="M45" s="104">
        <f>COUNTIF($C3:$AF3,M$44)</f>
        <v/>
      </c>
      <c r="N45" s="105">
        <f>COUNTIF($C3:$AF3,N$44)</f>
        <v/>
      </c>
      <c r="O45" s="105">
        <f>COUNTIF($C3:$AF3,O$44)</f>
        <v/>
      </c>
      <c r="P45" s="105">
        <f>COUNTIF($C3:$AF3,P$44)</f>
        <v/>
      </c>
      <c r="Q45" s="105">
        <f>COUNTIF($C3:$AF3,Q$44)</f>
        <v/>
      </c>
      <c r="R45" s="106">
        <f>COUNTIF($C3:$AF3,R$44)</f>
        <v/>
      </c>
      <c r="AH45" s="58" t="n"/>
      <c r="AI45" s="59">
        <f>IF(COUNTIF($C$4:$AF$5,AH45)&gt;=1,"1,","")&amp;IF(COUNTIF($C$8:$AF$9,AH45)&gt;=1,"2,","")&amp;IF(COUNTIF($C$12:$AF$13,AH45)&gt;=1,"3,","")&amp;IF(COUNTIF($C$16:$AF$17,AH45)&gt;=1,"4,","")&amp;IF(COUNTIF($C$20:$AF$21,AH45)&gt;=1,"5,","")&amp;IF(COUNTIF($C$24:$AF$25,AH45)&gt;=1,"6,","")&amp;IF(COUNTIF($C$28:$AF$29,AH45)&gt;=1,"7,","")&amp;IF(COUNTIF($C$32:$AF$33,AH45)&gt;=1,"8,","")&amp;IF(COUNTIF($C$36:$AF$37,AH45)&gt;=1,"9,","")&amp;IF(COUNTIF($C$40:$AF$41,AH45)&gt;=1,"10","")</f>
        <v/>
      </c>
      <c r="AJ45" s="60" t="n"/>
      <c r="AK45" s="60">
        <f>IF(COUNTIF($C$4:$AF$5,AJ45)&gt;=1,"1,","")&amp;IF(COUNTIF($C$8:$AF$9,AJ45)&gt;=1,"2,","")&amp;IF(COUNTIF($C$12:$AF$13,AJ45)&gt;=1,"3,","")&amp;IF(COUNTIF($C$16:$AF$17,AJ45)&gt;=1,"4,","")&amp;IF(COUNTIF($C$20:$AF$21,AJ45)&gt;=1,"5,","")&amp;IF(COUNTIF($C$24:$AF$25,AJ45)&gt;=1,"6,","")&amp;IF(COUNTIF($C$28:$AF$29,AJ45)&gt;=1,"7,","")&amp;IF(COUNTIF($C$32:$AF$33,AJ45)&gt;=1,"8,","")&amp;IF(COUNTIF($C$36:$AF$37,AJ45)&gt;=1,"9,","")&amp;IF(COUNTIF($C$40:$AF$41,AJ45)&gt;=1,"10","")</f>
        <v/>
      </c>
      <c r="AL45" s="46" t="n"/>
      <c r="AM45" s="47">
        <f>IF(COUNTIF($C$4:$AF$5,AL45)&gt;=1,"1,","")&amp;IF(COUNTIF($C$8:$AF$9,AL45)&gt;=1,"2,","")&amp;IF(COUNTIF($C$12:$AF$13,AL45)&gt;=1,"3,","")&amp;IF(COUNTIF($C$16:$AF$17,AL45)&gt;=1,"4,","")&amp;IF(COUNTIF($C$20:$AF$21,AL45)&gt;=1,"5,","")&amp;IF(COUNTIF($C$24:$AF$25,AL45)&gt;=1,"6,","")&amp;IF(COUNTIF($C$28:$AF$29,AL45)&gt;=1,"7,","")&amp;IF(COUNTIF($C$32:$AF$33,AL45)&gt;=1,"8,","")&amp;IF(COUNTIF($C$36:$AF$37,AL45)&gt;=1,"9,","")&amp;IF(COUNTIF($C$40:$AF$41,AL45)&gt;=1,"10","")</f>
        <v/>
      </c>
      <c r="AN45" s="48" t="n"/>
      <c r="AO45" s="48">
        <f>IF(COUNTIF($C$4:$AF$5,AN45)&gt;=1,"1,","")&amp;IF(COUNTIF($C$8:$AF$9,AN45)&gt;=1,"2,","")&amp;IF(COUNTIF($C$12:$AF$13,AN45)&gt;=1,"3,","")&amp;IF(COUNTIF($C$16:$AF$17,AN45)&gt;=1,"4,","")&amp;IF(COUNTIF($C$20:$AF$21,AN45)&gt;=1,"5,","")&amp;IF(COUNTIF($C$24:$AF$25,AN45)&gt;=1,"6,","")&amp;IF(COUNTIF($C$28:$AF$29,AN45)&gt;=1,"7,","")&amp;IF(COUNTIF($C$32:$AF$33,AN45)&gt;=1,"8,","")&amp;IF(COUNTIF($C$36:$AF$37,AN45)&gt;=1,"9,","")&amp;IF(COUNTIF($C$40:$AF$41,AN45)&gt;=1,"10","")</f>
        <v/>
      </c>
      <c r="AP45" s="49" t="n"/>
      <c r="AQ45" s="50">
        <f>IF(COUNTIF($C$4:$AF$5,AP45)&gt;=1,"1,","")&amp;IF(COUNTIF($C$8:$AF$9,AP45)&gt;=1,"2,","")&amp;IF(COUNTIF($C$12:$AF$13,AP45)&gt;=1,"3,","")&amp;IF(COUNTIF($C$16:$AF$17,AP45)&gt;=1,"4,","")&amp;IF(COUNTIF($C$20:$AF$21,AP45)&gt;=1,"5,","")&amp;IF(COUNTIF($C$24:$AF$25,AP45)&gt;=1,"6,","")&amp;IF(COUNTIF($C$28:$AF$29,AP45)&gt;=1,"7,","")&amp;IF(COUNTIF($C$32:$AF$33,AP45)&gt;=1,"8,","")&amp;IF(COUNTIF($C$36:$AF$37,AP45)&gt;=1,"9,","")&amp;IF(COUNTIF($C$40:$AF$41,AP45)&gt;=1,"10","")</f>
        <v/>
      </c>
      <c r="AR45" s="51" t="n"/>
      <c r="AS45" s="51">
        <f>IF(COUNTIF($C$4:$AF$5,AR45)&gt;=1,"1,","")&amp;IF(COUNTIF($C$8:$AF$9,AR45)&gt;=1,"2,","")&amp;IF(COUNTIF($C$12:$AF$13,AR45)&gt;=1,"3,","")&amp;IF(COUNTIF($C$16:$AF$17,AR45)&gt;=1,"4,","")&amp;IF(COUNTIF($C$20:$AF$21,AR45)&gt;=1,"5,","")&amp;IF(COUNTIF($C$24:$AF$25,AR45)&gt;=1,"6,","")&amp;IF(COUNTIF($C$28:$AF$29,AR45)&gt;=1,"7,","")&amp;IF(COUNTIF($C$32:$AF$33,AR45)&gt;=1,"8,","")&amp;IF(COUNTIF($C$36:$AF$37,AR45)&gt;=1,"9,","")&amp;IF(COUNTIF($C$40:$AF$41,AR45)&gt;=1,"10","")</f>
        <v/>
      </c>
      <c r="AT45" s="52" t="n"/>
      <c r="AU45" s="53">
        <f>IF(COUNTIF($C$4:$AF$5,AT45)&gt;=1,"1,","")&amp;IF(COUNTIF($C$8:$AF$9,AT45)&gt;=1,"2,","")&amp;IF(COUNTIF($C$12:$AF$13,AT45)&gt;=1,"3,","")&amp;IF(COUNTIF($C$16:$AF$17,AT45)&gt;=1,"4,","")&amp;IF(COUNTIF($C$20:$AF$21,AT45)&gt;=1,"5,","")&amp;IF(COUNTIF($C$24:$AF$25,AT45)&gt;=1,"6,","")&amp;IF(COUNTIF($C$28:$AF$29,AT45)&gt;=1,"7,","")&amp;IF(COUNTIF($C$32:$AF$33,AT45)&gt;=1,"8,","")&amp;IF(COUNTIF($C$36:$AF$37,AT45)&gt;=1,"9,","")&amp;IF(COUNTIF($C$40:$AF$41,AT45)&gt;=1,"10","")</f>
        <v/>
      </c>
      <c r="AV45" s="54" t="n"/>
      <c r="AW45" s="54">
        <f>IF(COUNTIF($C$4:$AF$5,AV45)&gt;=1,"1,","")&amp;IF(COUNTIF($C$8:$AF$9,AV45)&gt;=1,"2,","")&amp;IF(COUNTIF($C$12:$AF$13,AV45)&gt;=1,"3,","")&amp;IF(COUNTIF($C$16:$AF$17,AV45)&gt;=1,"4,","")&amp;IF(COUNTIF($C$20:$AF$21,AV45)&gt;=1,"5,","")&amp;IF(COUNTIF($C$24:$AF$25,AV45)&gt;=1,"6,","")&amp;IF(COUNTIF($C$28:$AF$29,AV45)&gt;=1,"7,","")&amp;IF(COUNTIF($C$32:$AF$33,AV45)&gt;=1,"8,","")&amp;IF(COUNTIF($C$36:$AF$37,AV45)&gt;=1,"9,","")&amp;IF(COUNTIF($C$40:$AF$41,AV45)&gt;=1,"10","")</f>
        <v/>
      </c>
      <c r="AX45" s="55" t="n"/>
      <c r="AY45" s="56">
        <f>IF(COUNTIF($C$4:$AF$5,AX45)&gt;=1,"1,","")&amp;IF(COUNTIF($C$8:$AF$9,AX45)&gt;=1,"2,","")&amp;IF(COUNTIF($C$12:$AF$13,AX45)&gt;=1,"3,","")&amp;IF(COUNTIF($C$16:$AF$17,AX45)&gt;=1,"4,","")&amp;IF(COUNTIF($C$20:$AF$21,AX45)&gt;=1,"5,","")&amp;IF(COUNTIF($C$24:$AF$25,AX45)&gt;=1,"6,","")&amp;IF(COUNTIF($C$28:$AF$29,AX45)&gt;=1,"7,","")&amp;IF(COUNTIF($C$32:$AF$33,AX45)&gt;=1,"8,","")&amp;IF(COUNTIF($C$36:$AF$37,AX45)&gt;=1,"9,","")&amp;IF(COUNTIF($C$40:$AF$41,AX45)&gt;=1,"10","")</f>
        <v/>
      </c>
      <c r="AZ45" s="57" t="n"/>
      <c r="BA45" s="50">
        <f>IF(COUNTIF($C$4:$AF$5,AZ45)&gt;=1,"1,","")&amp;IF(COUNTIF($C$8:$AF$9,AZ45)&gt;=1,"2,","")&amp;IF(COUNTIF($C$12:$AF$13,AZ45)&gt;=1,"3,","")&amp;IF(COUNTIF($C$16:$AF$17,AZ45)&gt;=1,"4,","")&amp;IF(COUNTIF($C$20:$AF$21,AZ45)&gt;=1,"5,","")&amp;IF(COUNTIF($C$24:$AF$25,AZ45)&gt;=1,"6,","")&amp;IF(COUNTIF($C$28:$AF$29,AZ45)&gt;=1,"7,","")&amp;IF(COUNTIF($C$32:$AF$33,AZ45)&gt;=1,"8,","")&amp;IF(COUNTIF($C$36:$AF$37,AZ45)&gt;=1,"9,","")&amp;IF(COUNTIF($C$40:$AF$41,AZ45)&gt;=1,"10","")</f>
        <v/>
      </c>
    </row>
    <row customHeight="1" ht="14.15" r="46" s="107" spans="1:53">
      <c r="L46" s="84" t="n">
        <v>2</v>
      </c>
      <c r="M46" s="85">
        <f>COUNTIF($C7:$AF7,M$44)</f>
        <v/>
      </c>
      <c r="N46" s="86">
        <f>COUNTIF($C7:$AF7,N$44)</f>
        <v/>
      </c>
      <c r="O46" s="86">
        <f>COUNTIF($C7:$AF7,O$44)</f>
        <v/>
      </c>
      <c r="P46" s="86">
        <f>COUNTIF($C7:$AF7,P$44)</f>
        <v/>
      </c>
      <c r="Q46" s="86">
        <f>COUNTIF($C7:$AF7,Q$44)</f>
        <v/>
      </c>
      <c r="R46" s="87">
        <f>COUNTIF($C7:$AF7,R$44)</f>
        <v/>
      </c>
      <c r="AH46" s="46" t="n"/>
      <c r="AI46" s="47">
        <f>IF(COUNTIF($C$4:$AF$5,AH46)&gt;=1,"1,","")&amp;IF(COUNTIF($C$8:$AF$9,AH46)&gt;=1,"2,","")&amp;IF(COUNTIF($C$12:$AF$13,AH46)&gt;=1,"3,","")&amp;IF(COUNTIF($C$16:$AF$17,AH46)&gt;=1,"4,","")&amp;IF(COUNTIF($C$20:$AF$21,AH46)&gt;=1,"5,","")&amp;IF(COUNTIF($C$24:$AF$25,AH46)&gt;=1,"6,","")&amp;IF(COUNTIF($C$28:$AF$29,AH46)&gt;=1,"7,","")&amp;IF(COUNTIF($C$32:$AF$33,AH46)&gt;=1,"8,","")&amp;IF(COUNTIF($C$36:$AF$37,AH46)&gt;=1,"9,","")&amp;IF(COUNTIF($C$40:$AF$41,AH46)&gt;=1,"10","")</f>
        <v/>
      </c>
      <c r="AJ46" s="48" t="n"/>
      <c r="AK46" s="48">
        <f>IF(COUNTIF($C$4:$AF$5,AJ46)&gt;=1,"1,","")&amp;IF(COUNTIF($C$8:$AF$9,AJ46)&gt;=1,"2,","")&amp;IF(COUNTIF($C$12:$AF$13,AJ46)&gt;=1,"3,","")&amp;IF(COUNTIF($C$16:$AF$17,AJ46)&gt;=1,"4,","")&amp;IF(COUNTIF($C$20:$AF$21,AJ46)&gt;=1,"5,","")&amp;IF(COUNTIF($C$24:$AF$25,AJ46)&gt;=1,"6,","")&amp;IF(COUNTIF($C$28:$AF$29,AJ46)&gt;=1,"7,","")&amp;IF(COUNTIF($C$32:$AF$33,AJ46)&gt;=1,"8,","")&amp;IF(COUNTIF($C$36:$AF$37,AJ46)&gt;=1,"9,","")&amp;IF(COUNTIF($C$40:$AF$41,AJ46)&gt;=1,"10","")</f>
        <v/>
      </c>
      <c r="AL46" s="49" t="n"/>
      <c r="AM46" s="50">
        <f>IF(COUNTIF($C$4:$AF$5,AL46)&gt;=1,"1,","")&amp;IF(COUNTIF($C$8:$AF$9,AL46)&gt;=1,"2,","")&amp;IF(COUNTIF($C$12:$AF$13,AL46)&gt;=1,"3,","")&amp;IF(COUNTIF($C$16:$AF$17,AL46)&gt;=1,"4,","")&amp;IF(COUNTIF($C$20:$AF$21,AL46)&gt;=1,"5,","")&amp;IF(COUNTIF($C$24:$AF$25,AL46)&gt;=1,"6,","")&amp;IF(COUNTIF($C$28:$AF$29,AL46)&gt;=1,"7,","")&amp;IF(COUNTIF($C$32:$AF$33,AL46)&gt;=1,"8,","")&amp;IF(COUNTIF($C$36:$AF$37,AL46)&gt;=1,"9,","")&amp;IF(COUNTIF($C$40:$AF$41,AL46)&gt;=1,"10","")</f>
        <v/>
      </c>
      <c r="AN46" s="51" t="n"/>
      <c r="AO46" s="51">
        <f>IF(COUNTIF($C$4:$AF$5,AN46)&gt;=1,"1,","")&amp;IF(COUNTIF($C$8:$AF$9,AN46)&gt;=1,"2,","")&amp;IF(COUNTIF($C$12:$AF$13,AN46)&gt;=1,"3,","")&amp;IF(COUNTIF($C$16:$AF$17,AN46)&gt;=1,"4,","")&amp;IF(COUNTIF($C$20:$AF$21,AN46)&gt;=1,"5,","")&amp;IF(COUNTIF($C$24:$AF$25,AN46)&gt;=1,"6,","")&amp;IF(COUNTIF($C$28:$AF$29,AN46)&gt;=1,"7,","")&amp;IF(COUNTIF($C$32:$AF$33,AN46)&gt;=1,"8,","")&amp;IF(COUNTIF($C$36:$AF$37,AN46)&gt;=1,"9,","")&amp;IF(COUNTIF($C$40:$AF$41,AN46)&gt;=1,"10","")</f>
        <v/>
      </c>
      <c r="AP46" s="52" t="n"/>
      <c r="AQ46" s="53">
        <f>IF(COUNTIF($C$4:$AF$5,AP46)&gt;=1,"1,","")&amp;IF(COUNTIF($C$8:$AF$9,AP46)&gt;=1,"2,","")&amp;IF(COUNTIF($C$12:$AF$13,AP46)&gt;=1,"3,","")&amp;IF(COUNTIF($C$16:$AF$17,AP46)&gt;=1,"4,","")&amp;IF(COUNTIF($C$20:$AF$21,AP46)&gt;=1,"5,","")&amp;IF(COUNTIF($C$24:$AF$25,AP46)&gt;=1,"6,","")&amp;IF(COUNTIF($C$28:$AF$29,AP46)&gt;=1,"7,","")&amp;IF(COUNTIF($C$32:$AF$33,AP46)&gt;=1,"8,","")&amp;IF(COUNTIF($C$36:$AF$37,AP46)&gt;=1,"9,","")&amp;IF(COUNTIF($C$40:$AF$41,AP46)&gt;=1,"10","")</f>
        <v/>
      </c>
      <c r="AR46" s="54" t="n"/>
      <c r="AS46" s="54">
        <f>IF(COUNTIF($C$4:$AF$5,AR46)&gt;=1,"1,","")&amp;IF(COUNTIF($C$8:$AF$9,AR46)&gt;=1,"2,","")&amp;IF(COUNTIF($C$12:$AF$13,AR46)&gt;=1,"3,","")&amp;IF(COUNTIF($C$16:$AF$17,AR46)&gt;=1,"4,","")&amp;IF(COUNTIF($C$20:$AF$21,AR46)&gt;=1,"5,","")&amp;IF(COUNTIF($C$24:$AF$25,AR46)&gt;=1,"6,","")&amp;IF(COUNTIF($C$28:$AF$29,AR46)&gt;=1,"7,","")&amp;IF(COUNTIF($C$32:$AF$33,AR46)&gt;=1,"8,","")&amp;IF(COUNTIF($C$36:$AF$37,AR46)&gt;=1,"9,","")&amp;IF(COUNTIF($C$40:$AF$41,AR46)&gt;=1,"10","")</f>
        <v/>
      </c>
      <c r="AT46" s="55" t="n"/>
      <c r="AU46" s="56">
        <f>IF(COUNTIF($C$4:$AF$5,AT46)&gt;=1,"1,","")&amp;IF(COUNTIF($C$8:$AF$9,AT46)&gt;=1,"2,","")&amp;IF(COUNTIF($C$12:$AF$13,AT46)&gt;=1,"3,","")&amp;IF(COUNTIF($C$16:$AF$17,AT46)&gt;=1,"4,","")&amp;IF(COUNTIF($C$20:$AF$21,AT46)&gt;=1,"5,","")&amp;IF(COUNTIF($C$24:$AF$25,AT46)&gt;=1,"6,","")&amp;IF(COUNTIF($C$28:$AF$29,AT46)&gt;=1,"7,","")&amp;IF(COUNTIF($C$32:$AF$33,AT46)&gt;=1,"8,","")&amp;IF(COUNTIF($C$36:$AF$37,AT46)&gt;=1,"9,","")&amp;IF(COUNTIF($C$40:$AF$41,AT46)&gt;=1,"10","")</f>
        <v/>
      </c>
      <c r="AV46" s="57" t="n"/>
      <c r="AW46" s="57">
        <f>IF(COUNTIF($C$4:$AF$5,AV46)&gt;=1,"1,","")&amp;IF(COUNTIF($C$8:$AF$9,AV46)&gt;=1,"2,","")&amp;IF(COUNTIF($C$12:$AF$13,AV46)&gt;=1,"3,","")&amp;IF(COUNTIF($C$16:$AF$17,AV46)&gt;=1,"4,","")&amp;IF(COUNTIF($C$20:$AF$21,AV46)&gt;=1,"5,","")&amp;IF(COUNTIF($C$24:$AF$25,AV46)&gt;=1,"6,","")&amp;IF(COUNTIF($C$28:$AF$29,AV46)&gt;=1,"7,","")&amp;IF(COUNTIF($C$32:$AF$33,AV46)&gt;=1,"8,","")&amp;IF(COUNTIF($C$36:$AF$37,AV46)&gt;=1,"9,","")&amp;IF(COUNTIF($C$40:$AF$41,AV46)&gt;=1,"10","")</f>
        <v/>
      </c>
      <c r="AX46" s="58" t="n"/>
      <c r="AY46" s="59">
        <f>IF(COUNTIF($C$4:$AF$5,AX46)&gt;=1,"1,","")&amp;IF(COUNTIF($C$8:$AF$9,AX46)&gt;=1,"2,","")&amp;IF(COUNTIF($C$12:$AF$13,AX46)&gt;=1,"3,","")&amp;IF(COUNTIF($C$16:$AF$17,AX46)&gt;=1,"4,","")&amp;IF(COUNTIF($C$20:$AF$21,AX46)&gt;=1,"5,","")&amp;IF(COUNTIF($C$24:$AF$25,AX46)&gt;=1,"6,","")&amp;IF(COUNTIF($C$28:$AF$29,AX46)&gt;=1,"7,","")&amp;IF(COUNTIF($C$32:$AF$33,AX46)&gt;=1,"8,","")&amp;IF(COUNTIF($C$36:$AF$37,AX46)&gt;=1,"9,","")&amp;IF(COUNTIF($C$40:$AF$41,AX46)&gt;=1,"10","")</f>
        <v/>
      </c>
      <c r="AZ46" s="60" t="n"/>
      <c r="BA46" s="53">
        <f>IF(COUNTIF($C$4:$AF$5,AZ46)&gt;=1,"1,","")&amp;IF(COUNTIF($C$8:$AF$9,AZ46)&gt;=1,"2,","")&amp;IF(COUNTIF($C$12:$AF$13,AZ46)&gt;=1,"3,","")&amp;IF(COUNTIF($C$16:$AF$17,AZ46)&gt;=1,"4,","")&amp;IF(COUNTIF($C$20:$AF$21,AZ46)&gt;=1,"5,","")&amp;IF(COUNTIF($C$24:$AF$25,AZ46)&gt;=1,"6,","")&amp;IF(COUNTIF($C$28:$AF$29,AZ46)&gt;=1,"7,","")&amp;IF(COUNTIF($C$32:$AF$33,AZ46)&gt;=1,"8,","")&amp;IF(COUNTIF($C$36:$AF$37,AZ46)&gt;=1,"9,","")&amp;IF(COUNTIF($C$40:$AF$41,AZ46)&gt;=1,"10","")</f>
        <v/>
      </c>
    </row>
    <row customHeight="1" ht="14.15" r="47" s="107" spans="1:53">
      <c r="L47" s="88" t="n">
        <v>3</v>
      </c>
      <c r="M47" s="89">
        <f>COUNTIF($C11:$AF11,M$44)</f>
        <v/>
      </c>
      <c r="N47" s="90">
        <f>COUNTIF($C11:$AF11,N$44)</f>
        <v/>
      </c>
      <c r="O47" s="90">
        <f>COUNTIF($C11:$AF11,O$44)</f>
        <v/>
      </c>
      <c r="P47" s="90">
        <f>COUNTIF($C11:$AF11,P$44)</f>
        <v/>
      </c>
      <c r="Q47" s="90">
        <f>COUNTIF($C11:$AF11,Q$44)</f>
        <v/>
      </c>
      <c r="R47" s="91">
        <f>COUNTIF($C11:$AF11,R$44)</f>
        <v/>
      </c>
      <c r="AH47" s="49" t="n"/>
      <c r="AI47" s="50">
        <f>IF(COUNTIF($C$4:$AF$5,AH47)&gt;=1,"1,","")&amp;IF(COUNTIF($C$8:$AF$9,AH47)&gt;=1,"2,","")&amp;IF(COUNTIF($C$12:$AF$13,AH47)&gt;=1,"3,","")&amp;IF(COUNTIF($C$16:$AF$17,AH47)&gt;=1,"4,","")&amp;IF(COUNTIF($C$20:$AF$21,AH47)&gt;=1,"5,","")&amp;IF(COUNTIF($C$24:$AF$25,AH47)&gt;=1,"6,","")&amp;IF(COUNTIF($C$28:$AF$29,AH47)&gt;=1,"7,","")&amp;IF(COUNTIF($C$32:$AF$33,AH47)&gt;=1,"8,","")&amp;IF(COUNTIF($C$36:$AF$37,AH47)&gt;=1,"9,","")&amp;IF(COUNTIF($C$40:$AF$41,AH47)&gt;=1,"10","")</f>
        <v/>
      </c>
      <c r="AJ47" s="51" t="n"/>
      <c r="AK47" s="51">
        <f>IF(COUNTIF($C$4:$AF$5,AJ47)&gt;=1,"1,","")&amp;IF(COUNTIF($C$8:$AF$9,AJ47)&gt;=1,"2,","")&amp;IF(COUNTIF($C$12:$AF$13,AJ47)&gt;=1,"3,","")&amp;IF(COUNTIF($C$16:$AF$17,AJ47)&gt;=1,"4,","")&amp;IF(COUNTIF($C$20:$AF$21,AJ47)&gt;=1,"5,","")&amp;IF(COUNTIF($C$24:$AF$25,AJ47)&gt;=1,"6,","")&amp;IF(COUNTIF($C$28:$AF$29,AJ47)&gt;=1,"7,","")&amp;IF(COUNTIF($C$32:$AF$33,AJ47)&gt;=1,"8,","")&amp;IF(COUNTIF($C$36:$AF$37,AJ47)&gt;=1,"9,","")&amp;IF(COUNTIF($C$40:$AF$41,AJ47)&gt;=1,"10","")</f>
        <v/>
      </c>
      <c r="AL47" s="52" t="n"/>
      <c r="AM47" s="53">
        <f>IF(COUNTIF($C$4:$AF$5,AL47)&gt;=1,"1,","")&amp;IF(COUNTIF($C$8:$AF$9,AL47)&gt;=1,"2,","")&amp;IF(COUNTIF($C$12:$AF$13,AL47)&gt;=1,"3,","")&amp;IF(COUNTIF($C$16:$AF$17,AL47)&gt;=1,"4,","")&amp;IF(COUNTIF($C$20:$AF$21,AL47)&gt;=1,"5,","")&amp;IF(COUNTIF($C$24:$AF$25,AL47)&gt;=1,"6,","")&amp;IF(COUNTIF($C$28:$AF$29,AL47)&gt;=1,"7,","")&amp;IF(COUNTIF($C$32:$AF$33,AL47)&gt;=1,"8,","")&amp;IF(COUNTIF($C$36:$AF$37,AL47)&gt;=1,"9,","")&amp;IF(COUNTIF($C$40:$AF$41,AL47)&gt;=1,"10","")</f>
        <v/>
      </c>
      <c r="AN47" s="54" t="n"/>
      <c r="AO47" s="54">
        <f>IF(COUNTIF($C$4:$AF$5,AN47)&gt;=1,"1,","")&amp;IF(COUNTIF($C$8:$AF$9,AN47)&gt;=1,"2,","")&amp;IF(COUNTIF($C$12:$AF$13,AN47)&gt;=1,"3,","")&amp;IF(COUNTIF($C$16:$AF$17,AN47)&gt;=1,"4,","")&amp;IF(COUNTIF($C$20:$AF$21,AN47)&gt;=1,"5,","")&amp;IF(COUNTIF($C$24:$AF$25,AN47)&gt;=1,"6,","")&amp;IF(COUNTIF($C$28:$AF$29,AN47)&gt;=1,"7,","")&amp;IF(COUNTIF($C$32:$AF$33,AN47)&gt;=1,"8,","")&amp;IF(COUNTIF($C$36:$AF$37,AN47)&gt;=1,"9,","")&amp;IF(COUNTIF($C$40:$AF$41,AN47)&gt;=1,"10","")</f>
        <v/>
      </c>
      <c r="AP47" s="55" t="n"/>
      <c r="AQ47" s="56">
        <f>IF(COUNTIF($C$4:$AF$5,AP47)&gt;=1,"1,","")&amp;IF(COUNTIF($C$8:$AF$9,AP47)&gt;=1,"2,","")&amp;IF(COUNTIF($C$12:$AF$13,AP47)&gt;=1,"3,","")&amp;IF(COUNTIF($C$16:$AF$17,AP47)&gt;=1,"4,","")&amp;IF(COUNTIF($C$20:$AF$21,AP47)&gt;=1,"5,","")&amp;IF(COUNTIF($C$24:$AF$25,AP47)&gt;=1,"6,","")&amp;IF(COUNTIF($C$28:$AF$29,AP47)&gt;=1,"7,","")&amp;IF(COUNTIF($C$32:$AF$33,AP47)&gt;=1,"8,","")&amp;IF(COUNTIF($C$36:$AF$37,AP47)&gt;=1,"9,","")&amp;IF(COUNTIF($C$40:$AF$41,AP47)&gt;=1,"10","")</f>
        <v/>
      </c>
      <c r="AR47" s="57" t="n"/>
      <c r="AS47" s="57">
        <f>IF(COUNTIF($C$4:$AF$5,AR47)&gt;=1,"1,","")&amp;IF(COUNTIF($C$8:$AF$9,AR47)&gt;=1,"2,","")&amp;IF(COUNTIF($C$12:$AF$13,AR47)&gt;=1,"3,","")&amp;IF(COUNTIF($C$16:$AF$17,AR47)&gt;=1,"4,","")&amp;IF(COUNTIF($C$20:$AF$21,AR47)&gt;=1,"5,","")&amp;IF(COUNTIF($C$24:$AF$25,AR47)&gt;=1,"6,","")&amp;IF(COUNTIF($C$28:$AF$29,AR47)&gt;=1,"7,","")&amp;IF(COUNTIF($C$32:$AF$33,AR47)&gt;=1,"8,","")&amp;IF(COUNTIF($C$36:$AF$37,AR47)&gt;=1,"9,","")&amp;IF(COUNTIF($C$40:$AF$41,AR47)&gt;=1,"10","")</f>
        <v/>
      </c>
      <c r="AT47" s="58" t="n"/>
      <c r="AU47" s="59">
        <f>IF(COUNTIF($C$4:$AF$5,AT47)&gt;=1,"1,","")&amp;IF(COUNTIF($C$8:$AF$9,AT47)&gt;=1,"2,","")&amp;IF(COUNTIF($C$12:$AF$13,AT47)&gt;=1,"3,","")&amp;IF(COUNTIF($C$16:$AF$17,AT47)&gt;=1,"4,","")&amp;IF(COUNTIF($C$20:$AF$21,AT47)&gt;=1,"5,","")&amp;IF(COUNTIF($C$24:$AF$25,AT47)&gt;=1,"6,","")&amp;IF(COUNTIF($C$28:$AF$29,AT47)&gt;=1,"7,","")&amp;IF(COUNTIF($C$32:$AF$33,AT47)&gt;=1,"8,","")&amp;IF(COUNTIF($C$36:$AF$37,AT47)&gt;=1,"9,","")&amp;IF(COUNTIF($C$40:$AF$41,AT47)&gt;=1,"10","")</f>
        <v/>
      </c>
      <c r="AV47" s="60" t="n"/>
      <c r="AW47" s="60">
        <f>IF(COUNTIF($C$4:$AF$5,AV47)&gt;=1,"1,","")&amp;IF(COUNTIF($C$8:$AF$9,AV47)&gt;=1,"2,","")&amp;IF(COUNTIF($C$12:$AF$13,AV47)&gt;=1,"3,","")&amp;IF(COUNTIF($C$16:$AF$17,AV47)&gt;=1,"4,","")&amp;IF(COUNTIF($C$20:$AF$21,AV47)&gt;=1,"5,","")&amp;IF(COUNTIF($C$24:$AF$25,AV47)&gt;=1,"6,","")&amp;IF(COUNTIF($C$28:$AF$29,AV47)&gt;=1,"7,","")&amp;IF(COUNTIF($C$32:$AF$33,AV47)&gt;=1,"8,","")&amp;IF(COUNTIF($C$36:$AF$37,AV47)&gt;=1,"9,","")&amp;IF(COUNTIF($C$40:$AF$41,AV47)&gt;=1,"10","")</f>
        <v/>
      </c>
      <c r="AX47" s="46" t="n"/>
      <c r="AY47" s="47">
        <f>IF(COUNTIF($C$4:$AF$5,AX47)&gt;=1,"1,","")&amp;IF(COUNTIF($C$8:$AF$9,AX47)&gt;=1,"2,","")&amp;IF(COUNTIF($C$12:$AF$13,AX47)&gt;=1,"3,","")&amp;IF(COUNTIF($C$16:$AF$17,AX47)&gt;=1,"4,","")&amp;IF(COUNTIF($C$20:$AF$21,AX47)&gt;=1,"5,","")&amp;IF(COUNTIF($C$24:$AF$25,AX47)&gt;=1,"6,","")&amp;IF(COUNTIF($C$28:$AF$29,AX47)&gt;=1,"7,","")&amp;IF(COUNTIF($C$32:$AF$33,AX47)&gt;=1,"8,","")&amp;IF(COUNTIF($C$36:$AF$37,AX47)&gt;=1,"9,","")&amp;IF(COUNTIF($C$40:$AF$41,AX47)&gt;=1,"10","")</f>
        <v/>
      </c>
      <c r="AZ47" s="48" t="n"/>
      <c r="BA47" s="56">
        <f>IF(COUNTIF($C$4:$AF$5,AZ47)&gt;=1,"1,","")&amp;IF(COUNTIF($C$8:$AF$9,AZ47)&gt;=1,"2,","")&amp;IF(COUNTIF($C$12:$AF$13,AZ47)&gt;=1,"3,","")&amp;IF(COUNTIF($C$16:$AF$17,AZ47)&gt;=1,"4,","")&amp;IF(COUNTIF($C$20:$AF$21,AZ47)&gt;=1,"5,","")&amp;IF(COUNTIF($C$24:$AF$25,AZ47)&gt;=1,"6,","")&amp;IF(COUNTIF($C$28:$AF$29,AZ47)&gt;=1,"7,","")&amp;IF(COUNTIF($C$32:$AF$33,AZ47)&gt;=1,"8,","")&amp;IF(COUNTIF($C$36:$AF$37,AZ47)&gt;=1,"9,","")&amp;IF(COUNTIF($C$40:$AF$41,AZ47)&gt;=1,"10","")</f>
        <v/>
      </c>
    </row>
    <row customHeight="1" ht="14.15" r="48" s="107" spans="1:53">
      <c r="L48" s="84" t="n">
        <v>4</v>
      </c>
      <c r="M48" s="85">
        <f>COUNTIF($C15:$AF15,M$44)</f>
        <v/>
      </c>
      <c r="N48" s="86">
        <f>COUNTIF($C15:$AF15,N$44)</f>
        <v/>
      </c>
      <c r="O48" s="86">
        <f>COUNTIF($C15:$AF15,O$44)</f>
        <v/>
      </c>
      <c r="P48" s="86">
        <f>COUNTIF($C15:$AF15,P$44)</f>
        <v/>
      </c>
      <c r="Q48" s="86">
        <f>COUNTIF($C15:$AF15,Q$44)</f>
        <v/>
      </c>
      <c r="R48" s="87">
        <f>COUNTIF($C15:$AF15,R$44)</f>
        <v/>
      </c>
      <c r="AH48" s="52" t="n"/>
      <c r="AI48" s="53">
        <f>IF(COUNTIF($C$4:$AF$5,AH48)&gt;=1,"1,","")&amp;IF(COUNTIF($C$8:$AF$9,AH48)&gt;=1,"2,","")&amp;IF(COUNTIF($C$12:$AF$13,AH48)&gt;=1,"3,","")&amp;IF(COUNTIF($C$16:$AF$17,AH48)&gt;=1,"4,","")&amp;IF(COUNTIF($C$20:$AF$21,AH48)&gt;=1,"5,","")&amp;IF(COUNTIF($C$24:$AF$25,AH48)&gt;=1,"6,","")&amp;IF(COUNTIF($C$28:$AF$29,AH48)&gt;=1,"7,","")&amp;IF(COUNTIF($C$32:$AF$33,AH48)&gt;=1,"8,","")&amp;IF(COUNTIF($C$36:$AF$37,AH48)&gt;=1,"9,","")&amp;IF(COUNTIF($C$40:$AF$41,AH48)&gt;=1,"10","")</f>
        <v/>
      </c>
      <c r="AJ48" s="54" t="n"/>
      <c r="AK48" s="54">
        <f>IF(COUNTIF($C$4:$AF$5,AJ48)&gt;=1,"1,","")&amp;IF(COUNTIF($C$8:$AF$9,AJ48)&gt;=1,"2,","")&amp;IF(COUNTIF($C$12:$AF$13,AJ48)&gt;=1,"3,","")&amp;IF(COUNTIF($C$16:$AF$17,AJ48)&gt;=1,"4,","")&amp;IF(COUNTIF($C$20:$AF$21,AJ48)&gt;=1,"5,","")&amp;IF(COUNTIF($C$24:$AF$25,AJ48)&gt;=1,"6,","")&amp;IF(COUNTIF($C$28:$AF$29,AJ48)&gt;=1,"7,","")&amp;IF(COUNTIF($C$32:$AF$33,AJ48)&gt;=1,"8,","")&amp;IF(COUNTIF($C$36:$AF$37,AJ48)&gt;=1,"9,","")&amp;IF(COUNTIF($C$40:$AF$41,AJ48)&gt;=1,"10","")</f>
        <v/>
      </c>
      <c r="AL48" s="55" t="n"/>
      <c r="AM48" s="56">
        <f>IF(COUNTIF($C$4:$AF$5,AL48)&gt;=1,"1,","")&amp;IF(COUNTIF($C$8:$AF$9,AL48)&gt;=1,"2,","")&amp;IF(COUNTIF($C$12:$AF$13,AL48)&gt;=1,"3,","")&amp;IF(COUNTIF($C$16:$AF$17,AL48)&gt;=1,"4,","")&amp;IF(COUNTIF($C$20:$AF$21,AL48)&gt;=1,"5,","")&amp;IF(COUNTIF($C$24:$AF$25,AL48)&gt;=1,"6,","")&amp;IF(COUNTIF($C$28:$AF$29,AL48)&gt;=1,"7,","")&amp;IF(COUNTIF($C$32:$AF$33,AL48)&gt;=1,"8,","")&amp;IF(COUNTIF($C$36:$AF$37,AL48)&gt;=1,"9,","")&amp;IF(COUNTIF($C$40:$AF$41,AL48)&gt;=1,"10","")</f>
        <v/>
      </c>
      <c r="AN48" s="57" t="n"/>
      <c r="AO48" s="57">
        <f>IF(COUNTIF($C$4:$AF$5,AN48)&gt;=1,"1,","")&amp;IF(COUNTIF($C$8:$AF$9,AN48)&gt;=1,"2,","")&amp;IF(COUNTIF($C$12:$AF$13,AN48)&gt;=1,"3,","")&amp;IF(COUNTIF($C$16:$AF$17,AN48)&gt;=1,"4,","")&amp;IF(COUNTIF($C$20:$AF$21,AN48)&gt;=1,"5,","")&amp;IF(COUNTIF($C$24:$AF$25,AN48)&gt;=1,"6,","")&amp;IF(COUNTIF($C$28:$AF$29,AN48)&gt;=1,"7,","")&amp;IF(COUNTIF($C$32:$AF$33,AN48)&gt;=1,"8,","")&amp;IF(COUNTIF($C$36:$AF$37,AN48)&gt;=1,"9,","")&amp;IF(COUNTIF($C$40:$AF$41,AN48)&gt;=1,"10","")</f>
        <v/>
      </c>
      <c r="AP48" s="58" t="n"/>
      <c r="AQ48" s="59">
        <f>IF(COUNTIF($C$4:$AF$5,AP48)&gt;=1,"1,","")&amp;IF(COUNTIF($C$8:$AF$9,AP48)&gt;=1,"2,","")&amp;IF(COUNTIF($C$12:$AF$13,AP48)&gt;=1,"3,","")&amp;IF(COUNTIF($C$16:$AF$17,AP48)&gt;=1,"4,","")&amp;IF(COUNTIF($C$20:$AF$21,AP48)&gt;=1,"5,","")&amp;IF(COUNTIF($C$24:$AF$25,AP48)&gt;=1,"6,","")&amp;IF(COUNTIF($C$28:$AF$29,AP48)&gt;=1,"7,","")&amp;IF(COUNTIF($C$32:$AF$33,AP48)&gt;=1,"8,","")&amp;IF(COUNTIF($C$36:$AF$37,AP48)&gt;=1,"9,","")&amp;IF(COUNTIF($C$40:$AF$41,AP48)&gt;=1,"10","")</f>
        <v/>
      </c>
      <c r="AR48" s="60" t="n"/>
      <c r="AS48" s="60">
        <f>IF(COUNTIF($C$4:$AF$5,AR48)&gt;=1,"1,","")&amp;IF(COUNTIF($C$8:$AF$9,AR48)&gt;=1,"2,","")&amp;IF(COUNTIF($C$12:$AF$13,AR48)&gt;=1,"3,","")&amp;IF(COUNTIF($C$16:$AF$17,AR48)&gt;=1,"4,","")&amp;IF(COUNTIF($C$20:$AF$21,AR48)&gt;=1,"5,","")&amp;IF(COUNTIF($C$24:$AF$25,AR48)&gt;=1,"6,","")&amp;IF(COUNTIF($C$28:$AF$29,AR48)&gt;=1,"7,","")&amp;IF(COUNTIF($C$32:$AF$33,AR48)&gt;=1,"8,","")&amp;IF(COUNTIF($C$36:$AF$37,AR48)&gt;=1,"9,","")&amp;IF(COUNTIF($C$40:$AF$41,AR48)&gt;=1,"10","")</f>
        <v/>
      </c>
      <c r="AT48" s="46" t="n"/>
      <c r="AU48" s="47">
        <f>IF(COUNTIF($C$4:$AF$5,AT48)&gt;=1,"1,","")&amp;IF(COUNTIF($C$8:$AF$9,AT48)&gt;=1,"2,","")&amp;IF(COUNTIF($C$12:$AF$13,AT48)&gt;=1,"3,","")&amp;IF(COUNTIF($C$16:$AF$17,AT48)&gt;=1,"4,","")&amp;IF(COUNTIF($C$20:$AF$21,AT48)&gt;=1,"5,","")&amp;IF(COUNTIF($C$24:$AF$25,AT48)&gt;=1,"6,","")&amp;IF(COUNTIF($C$28:$AF$29,AT48)&gt;=1,"7,","")&amp;IF(COUNTIF($C$32:$AF$33,AT48)&gt;=1,"8,","")&amp;IF(COUNTIF($C$36:$AF$37,AT48)&gt;=1,"9,","")&amp;IF(COUNTIF($C$40:$AF$41,AT48)&gt;=1,"10","")</f>
        <v/>
      </c>
      <c r="AV48" s="48" t="n"/>
      <c r="AW48" s="48">
        <f>IF(COUNTIF($C$4:$AF$5,AV48)&gt;=1,"1,","")&amp;IF(COUNTIF($C$8:$AF$9,AV48)&gt;=1,"2,","")&amp;IF(COUNTIF($C$12:$AF$13,AV48)&gt;=1,"3,","")&amp;IF(COUNTIF($C$16:$AF$17,AV48)&gt;=1,"4,","")&amp;IF(COUNTIF($C$20:$AF$21,AV48)&gt;=1,"5,","")&amp;IF(COUNTIF($C$24:$AF$25,AV48)&gt;=1,"6,","")&amp;IF(COUNTIF($C$28:$AF$29,AV48)&gt;=1,"7,","")&amp;IF(COUNTIF($C$32:$AF$33,AV48)&gt;=1,"8,","")&amp;IF(COUNTIF($C$36:$AF$37,AV48)&gt;=1,"9,","")&amp;IF(COUNTIF($C$40:$AF$41,AV48)&gt;=1,"10","")</f>
        <v/>
      </c>
      <c r="AX48" s="49" t="n"/>
      <c r="AY48" s="50">
        <f>IF(COUNTIF($C$4:$AF$5,AX48)&gt;=1,"1,","")&amp;IF(COUNTIF($C$8:$AF$9,AX48)&gt;=1,"2,","")&amp;IF(COUNTIF($C$12:$AF$13,AX48)&gt;=1,"3,","")&amp;IF(COUNTIF($C$16:$AF$17,AX48)&gt;=1,"4,","")&amp;IF(COUNTIF($C$20:$AF$21,AX48)&gt;=1,"5,","")&amp;IF(COUNTIF($C$24:$AF$25,AX48)&gt;=1,"6,","")&amp;IF(COUNTIF($C$28:$AF$29,AX48)&gt;=1,"7,","")&amp;IF(COUNTIF($C$32:$AF$33,AX48)&gt;=1,"8,","")&amp;IF(COUNTIF($C$36:$AF$37,AX48)&gt;=1,"9,","")&amp;IF(COUNTIF($C$40:$AF$41,AX48)&gt;=1,"10","")</f>
        <v/>
      </c>
      <c r="AZ48" s="51" t="n"/>
      <c r="BA48" s="59">
        <f>IF(COUNTIF($C$4:$AF$5,AZ48)&gt;=1,"1,","")&amp;IF(COUNTIF($C$8:$AF$9,AZ48)&gt;=1,"2,","")&amp;IF(COUNTIF($C$12:$AF$13,AZ48)&gt;=1,"3,","")&amp;IF(COUNTIF($C$16:$AF$17,AZ48)&gt;=1,"4,","")&amp;IF(COUNTIF($C$20:$AF$21,AZ48)&gt;=1,"5,","")&amp;IF(COUNTIF($C$24:$AF$25,AZ48)&gt;=1,"6,","")&amp;IF(COUNTIF($C$28:$AF$29,AZ48)&gt;=1,"7,","")&amp;IF(COUNTIF($C$32:$AF$33,AZ48)&gt;=1,"8,","")&amp;IF(COUNTIF($C$36:$AF$37,AZ48)&gt;=1,"9,","")&amp;IF(COUNTIF($C$40:$AF$41,AZ48)&gt;=1,"10","")</f>
        <v/>
      </c>
    </row>
    <row customHeight="1" ht="14.15" r="49" s="107" spans="1:53">
      <c r="L49" s="88" t="n">
        <v>5</v>
      </c>
      <c r="M49" s="89">
        <f>COUNTIF($C19:$AF19,M$44)</f>
        <v/>
      </c>
      <c r="N49" s="90">
        <f>COUNTIF($C19:$AF19,N$44)</f>
        <v/>
      </c>
      <c r="O49" s="90">
        <f>COUNTIF($C19:$AF19,O$44)</f>
        <v/>
      </c>
      <c r="P49" s="90">
        <f>COUNTIF($C19:$AF19,P$44)</f>
        <v/>
      </c>
      <c r="Q49" s="90">
        <f>COUNTIF($C19:$AF19,Q$44)</f>
        <v/>
      </c>
      <c r="R49" s="91">
        <f>COUNTIF($C19:$AF19,R$44)</f>
        <v/>
      </c>
      <c r="AH49" s="55" t="n"/>
      <c r="AI49" s="56">
        <f>IF(COUNTIF($C$4:$AF$5,AH49)&gt;=1,"1,","")&amp;IF(COUNTIF($C$8:$AF$9,AH49)&gt;=1,"2,","")&amp;IF(COUNTIF($C$12:$AF$13,AH49)&gt;=1,"3,","")&amp;IF(COUNTIF($C$16:$AF$17,AH49)&gt;=1,"4,","")&amp;IF(COUNTIF($C$20:$AF$21,AH49)&gt;=1,"5,","")&amp;IF(COUNTIF($C$24:$AF$25,AH49)&gt;=1,"6,","")&amp;IF(COUNTIF($C$28:$AF$29,AH49)&gt;=1,"7,","")&amp;IF(COUNTIF($C$32:$AF$33,AH49)&gt;=1,"8,","")&amp;IF(COUNTIF($C$36:$AF$37,AH49)&gt;=1,"9,","")&amp;IF(COUNTIF($C$40:$AF$41,AH49)&gt;=1,"10","")</f>
        <v/>
      </c>
      <c r="AJ49" s="57" t="n"/>
      <c r="AK49" s="57">
        <f>IF(COUNTIF($C$4:$AF$5,AJ49)&gt;=1,"1,","")&amp;IF(COUNTIF($C$8:$AF$9,AJ49)&gt;=1,"2,","")&amp;IF(COUNTIF($C$12:$AF$13,AJ49)&gt;=1,"3,","")&amp;IF(COUNTIF($C$16:$AF$17,AJ49)&gt;=1,"4,","")&amp;IF(COUNTIF($C$20:$AF$21,AJ49)&gt;=1,"5,","")&amp;IF(COUNTIF($C$24:$AF$25,AJ49)&gt;=1,"6,","")&amp;IF(COUNTIF($C$28:$AF$29,AJ49)&gt;=1,"7,","")&amp;IF(COUNTIF($C$32:$AF$33,AJ49)&gt;=1,"8,","")&amp;IF(COUNTIF($C$36:$AF$37,AJ49)&gt;=1,"9,","")&amp;IF(COUNTIF($C$40:$AF$41,AJ49)&gt;=1,"10","")</f>
        <v/>
      </c>
      <c r="AL49" s="58" t="n"/>
      <c r="AM49" s="59">
        <f>IF(COUNTIF($C$4:$AF$5,AL49)&gt;=1,"1,","")&amp;IF(COUNTIF($C$8:$AF$9,AL49)&gt;=1,"2,","")&amp;IF(COUNTIF($C$12:$AF$13,AL49)&gt;=1,"3,","")&amp;IF(COUNTIF($C$16:$AF$17,AL49)&gt;=1,"4,","")&amp;IF(COUNTIF($C$20:$AF$21,AL49)&gt;=1,"5,","")&amp;IF(COUNTIF($C$24:$AF$25,AL49)&gt;=1,"6,","")&amp;IF(COUNTIF($C$28:$AF$29,AL49)&gt;=1,"7,","")&amp;IF(COUNTIF($C$32:$AF$33,AL49)&gt;=1,"8,","")&amp;IF(COUNTIF($C$36:$AF$37,AL49)&gt;=1,"9,","")&amp;IF(COUNTIF($C$40:$AF$41,AL49)&gt;=1,"10","")</f>
        <v/>
      </c>
      <c r="AN49" s="60" t="n"/>
      <c r="AO49" s="60">
        <f>IF(COUNTIF($C$4:$AF$5,AN49)&gt;=1,"1,","")&amp;IF(COUNTIF($C$8:$AF$9,AN49)&gt;=1,"2,","")&amp;IF(COUNTIF($C$12:$AF$13,AN49)&gt;=1,"3,","")&amp;IF(COUNTIF($C$16:$AF$17,AN49)&gt;=1,"4,","")&amp;IF(COUNTIF($C$20:$AF$21,AN49)&gt;=1,"5,","")&amp;IF(COUNTIF($C$24:$AF$25,AN49)&gt;=1,"6,","")&amp;IF(COUNTIF($C$28:$AF$29,AN49)&gt;=1,"7,","")&amp;IF(COUNTIF($C$32:$AF$33,AN49)&gt;=1,"8,","")&amp;IF(COUNTIF($C$36:$AF$37,AN49)&gt;=1,"9,","")&amp;IF(COUNTIF($C$40:$AF$41,AN49)&gt;=1,"10","")</f>
        <v/>
      </c>
      <c r="AP49" s="46" t="n"/>
      <c r="AQ49" s="47">
        <f>IF(COUNTIF($C$4:$AF$5,AP49)&gt;=1,"1,","")&amp;IF(COUNTIF($C$8:$AF$9,AP49)&gt;=1,"2,","")&amp;IF(COUNTIF($C$12:$AF$13,AP49)&gt;=1,"3,","")&amp;IF(COUNTIF($C$16:$AF$17,AP49)&gt;=1,"4,","")&amp;IF(COUNTIF($C$20:$AF$21,AP49)&gt;=1,"5,","")&amp;IF(COUNTIF($C$24:$AF$25,AP49)&gt;=1,"6,","")&amp;IF(COUNTIF($C$28:$AF$29,AP49)&gt;=1,"7,","")&amp;IF(COUNTIF($C$32:$AF$33,AP49)&gt;=1,"8,","")&amp;IF(COUNTIF($C$36:$AF$37,AP49)&gt;=1,"9,","")&amp;IF(COUNTIF($C$40:$AF$41,AP49)&gt;=1,"10","")</f>
        <v/>
      </c>
      <c r="AR49" s="48" t="n"/>
      <c r="AS49" s="48">
        <f>IF(COUNTIF($C$4:$AF$5,AR49)&gt;=1,"1,","")&amp;IF(COUNTIF($C$8:$AF$9,AR49)&gt;=1,"2,","")&amp;IF(COUNTIF($C$12:$AF$13,AR49)&gt;=1,"3,","")&amp;IF(COUNTIF($C$16:$AF$17,AR49)&gt;=1,"4,","")&amp;IF(COUNTIF($C$20:$AF$21,AR49)&gt;=1,"5,","")&amp;IF(COUNTIF($C$24:$AF$25,AR49)&gt;=1,"6,","")&amp;IF(COUNTIF($C$28:$AF$29,AR49)&gt;=1,"7,","")&amp;IF(COUNTIF($C$32:$AF$33,AR49)&gt;=1,"8,","")&amp;IF(COUNTIF($C$36:$AF$37,AR49)&gt;=1,"9,","")&amp;IF(COUNTIF($C$40:$AF$41,AR49)&gt;=1,"10","")</f>
        <v/>
      </c>
      <c r="AT49" s="49" t="n"/>
      <c r="AU49" s="50">
        <f>IF(COUNTIF($C$4:$AF$5,AT49)&gt;=1,"1,","")&amp;IF(COUNTIF($C$8:$AF$9,AT49)&gt;=1,"2,","")&amp;IF(COUNTIF($C$12:$AF$13,AT49)&gt;=1,"3,","")&amp;IF(COUNTIF($C$16:$AF$17,AT49)&gt;=1,"4,","")&amp;IF(COUNTIF($C$20:$AF$21,AT49)&gt;=1,"5,","")&amp;IF(COUNTIF($C$24:$AF$25,AT49)&gt;=1,"6,","")&amp;IF(COUNTIF($C$28:$AF$29,AT49)&gt;=1,"7,","")&amp;IF(COUNTIF($C$32:$AF$33,AT49)&gt;=1,"8,","")&amp;IF(COUNTIF($C$36:$AF$37,AT49)&gt;=1,"9,","")&amp;IF(COUNTIF($C$40:$AF$41,AT49)&gt;=1,"10","")</f>
        <v/>
      </c>
      <c r="AV49" s="51" t="n"/>
      <c r="AW49" s="51">
        <f>IF(COUNTIF($C$4:$AF$5,AV49)&gt;=1,"1,","")&amp;IF(COUNTIF($C$8:$AF$9,AV49)&gt;=1,"2,","")&amp;IF(COUNTIF($C$12:$AF$13,AV49)&gt;=1,"3,","")&amp;IF(COUNTIF($C$16:$AF$17,AV49)&gt;=1,"4,","")&amp;IF(COUNTIF($C$20:$AF$21,AV49)&gt;=1,"5,","")&amp;IF(COUNTIF($C$24:$AF$25,AV49)&gt;=1,"6,","")&amp;IF(COUNTIF($C$28:$AF$29,AV49)&gt;=1,"7,","")&amp;IF(COUNTIF($C$32:$AF$33,AV49)&gt;=1,"8,","")&amp;IF(COUNTIF($C$36:$AF$37,AV49)&gt;=1,"9,","")&amp;IF(COUNTIF($C$40:$AF$41,AV49)&gt;=1,"10","")</f>
        <v/>
      </c>
      <c r="AX49" s="52" t="n"/>
      <c r="AY49" s="53">
        <f>IF(COUNTIF($C$4:$AF$5,AX49)&gt;=1,"1,","")&amp;IF(COUNTIF($C$8:$AF$9,AX49)&gt;=1,"2,","")&amp;IF(COUNTIF($C$12:$AF$13,AX49)&gt;=1,"3,","")&amp;IF(COUNTIF($C$16:$AF$17,AX49)&gt;=1,"4,","")&amp;IF(COUNTIF($C$20:$AF$21,AX49)&gt;=1,"5,","")&amp;IF(COUNTIF($C$24:$AF$25,AX49)&gt;=1,"6,","")&amp;IF(COUNTIF($C$28:$AF$29,AX49)&gt;=1,"7,","")&amp;IF(COUNTIF($C$32:$AF$33,AX49)&gt;=1,"8,","")&amp;IF(COUNTIF($C$36:$AF$37,AX49)&gt;=1,"9,","")&amp;IF(COUNTIF($C$40:$AF$41,AX49)&gt;=1,"10","")</f>
        <v/>
      </c>
      <c r="AZ49" s="54" t="n"/>
      <c r="BA49" s="47">
        <f>IF(COUNTIF($C$4:$AF$5,AZ49)&gt;=1,"1,","")&amp;IF(COUNTIF($C$8:$AF$9,AZ49)&gt;=1,"2,","")&amp;IF(COUNTIF($C$12:$AF$13,AZ49)&gt;=1,"3,","")&amp;IF(COUNTIF($C$16:$AF$17,AZ49)&gt;=1,"4,","")&amp;IF(COUNTIF($C$20:$AF$21,AZ49)&gt;=1,"5,","")&amp;IF(COUNTIF($C$24:$AF$25,AZ49)&gt;=1,"6,","")&amp;IF(COUNTIF($C$28:$AF$29,AZ49)&gt;=1,"7,","")&amp;IF(COUNTIF($C$32:$AF$33,AZ49)&gt;=1,"8,","")&amp;IF(COUNTIF($C$36:$AF$37,AZ49)&gt;=1,"9,","")&amp;IF(COUNTIF($C$40:$AF$41,AZ49)&gt;=1,"10","")</f>
        <v/>
      </c>
    </row>
    <row customHeight="1" ht="14.15" r="50" s="107" spans="1:53">
      <c r="L50" s="84" t="n">
        <v>6</v>
      </c>
      <c r="M50" s="85">
        <f>COUNTIF($C23:$AF23,M$44)</f>
        <v/>
      </c>
      <c r="N50" s="86">
        <f>COUNTIF($C23:$AF23,N$44)</f>
        <v/>
      </c>
      <c r="O50" s="86">
        <f>COUNTIF($C23:$AF23,O$44)</f>
        <v/>
      </c>
      <c r="P50" s="86">
        <f>COUNTIF($C23:$AF23,P$44)</f>
        <v/>
      </c>
      <c r="Q50" s="86">
        <f>COUNTIF($C23:$AF23,Q$44)</f>
        <v/>
      </c>
      <c r="R50" s="87">
        <f>COUNTIF($C23:$AF23,R$44)</f>
        <v/>
      </c>
      <c r="AH50" s="58" t="n"/>
      <c r="AI50" s="59">
        <f>IF(COUNTIF($C$4:$AF$5,AH50)&gt;=1,"1,","")&amp;IF(COUNTIF($C$8:$AF$9,AH50)&gt;=1,"2,","")&amp;IF(COUNTIF($C$12:$AF$13,AH50)&gt;=1,"3,","")&amp;IF(COUNTIF($C$16:$AF$17,AH50)&gt;=1,"4,","")&amp;IF(COUNTIF($C$20:$AF$21,AH50)&gt;=1,"5,","")&amp;IF(COUNTIF($C$24:$AF$25,AH50)&gt;=1,"6,","")&amp;IF(COUNTIF($C$28:$AF$29,AH50)&gt;=1,"7,","")&amp;IF(COUNTIF($C$32:$AF$33,AH50)&gt;=1,"8,","")&amp;IF(COUNTIF($C$36:$AF$37,AH50)&gt;=1,"9,","")&amp;IF(COUNTIF($C$40:$AF$41,AH50)&gt;=1,"10","")</f>
        <v/>
      </c>
      <c r="AJ50" s="60" t="n"/>
      <c r="AK50" s="60">
        <f>IF(COUNTIF($C$4:$AF$5,AJ50)&gt;=1,"1,","")&amp;IF(COUNTIF($C$8:$AF$9,AJ50)&gt;=1,"2,","")&amp;IF(COUNTIF($C$12:$AF$13,AJ50)&gt;=1,"3,","")&amp;IF(COUNTIF($C$16:$AF$17,AJ50)&gt;=1,"4,","")&amp;IF(COUNTIF($C$20:$AF$21,AJ50)&gt;=1,"5,","")&amp;IF(COUNTIF($C$24:$AF$25,AJ50)&gt;=1,"6,","")&amp;IF(COUNTIF($C$28:$AF$29,AJ50)&gt;=1,"7,","")&amp;IF(COUNTIF($C$32:$AF$33,AJ50)&gt;=1,"8,","")&amp;IF(COUNTIF($C$36:$AF$37,AJ50)&gt;=1,"9,","")&amp;IF(COUNTIF($C$40:$AF$41,AJ50)&gt;=1,"10","")</f>
        <v/>
      </c>
      <c r="AL50" s="46" t="n"/>
      <c r="AM50" s="47">
        <f>IF(COUNTIF($C$4:$AF$5,AL50)&gt;=1,"1,","")&amp;IF(COUNTIF($C$8:$AF$9,AL50)&gt;=1,"2,","")&amp;IF(COUNTIF($C$12:$AF$13,AL50)&gt;=1,"3,","")&amp;IF(COUNTIF($C$16:$AF$17,AL50)&gt;=1,"4,","")&amp;IF(COUNTIF($C$20:$AF$21,AL50)&gt;=1,"5,","")&amp;IF(COUNTIF($C$24:$AF$25,AL50)&gt;=1,"6,","")&amp;IF(COUNTIF($C$28:$AF$29,AL50)&gt;=1,"7,","")&amp;IF(COUNTIF($C$32:$AF$33,AL50)&gt;=1,"8,","")&amp;IF(COUNTIF($C$36:$AF$37,AL50)&gt;=1,"9,","")&amp;IF(COUNTIF($C$40:$AF$41,AL50)&gt;=1,"10","")</f>
        <v/>
      </c>
      <c r="AN50" s="48" t="n"/>
      <c r="AO50" s="48">
        <f>IF(COUNTIF($C$4:$AF$5,AN50)&gt;=1,"1,","")&amp;IF(COUNTIF($C$8:$AF$9,AN50)&gt;=1,"2,","")&amp;IF(COUNTIF($C$12:$AF$13,AN50)&gt;=1,"3,","")&amp;IF(COUNTIF($C$16:$AF$17,AN50)&gt;=1,"4,","")&amp;IF(COUNTIF($C$20:$AF$21,AN50)&gt;=1,"5,","")&amp;IF(COUNTIF($C$24:$AF$25,AN50)&gt;=1,"6,","")&amp;IF(COUNTIF($C$28:$AF$29,AN50)&gt;=1,"7,","")&amp;IF(COUNTIF($C$32:$AF$33,AN50)&gt;=1,"8,","")&amp;IF(COUNTIF($C$36:$AF$37,AN50)&gt;=1,"9,","")&amp;IF(COUNTIF($C$40:$AF$41,AN50)&gt;=1,"10","")</f>
        <v/>
      </c>
      <c r="AP50" s="49" t="n"/>
      <c r="AQ50" s="50">
        <f>IF(COUNTIF($C$4:$AF$5,AP50)&gt;=1,"1,","")&amp;IF(COUNTIF($C$8:$AF$9,AP50)&gt;=1,"2,","")&amp;IF(COUNTIF($C$12:$AF$13,AP50)&gt;=1,"3,","")&amp;IF(COUNTIF($C$16:$AF$17,AP50)&gt;=1,"4,","")&amp;IF(COUNTIF($C$20:$AF$21,AP50)&gt;=1,"5,","")&amp;IF(COUNTIF($C$24:$AF$25,AP50)&gt;=1,"6,","")&amp;IF(COUNTIF($C$28:$AF$29,AP50)&gt;=1,"7,","")&amp;IF(COUNTIF($C$32:$AF$33,AP50)&gt;=1,"8,","")&amp;IF(COUNTIF($C$36:$AF$37,AP50)&gt;=1,"9,","")&amp;IF(COUNTIF($C$40:$AF$41,AP50)&gt;=1,"10","")</f>
        <v/>
      </c>
      <c r="AR50" s="51" t="n"/>
      <c r="AS50" s="51">
        <f>IF(COUNTIF($C$4:$AF$5,AR50)&gt;=1,"1,","")&amp;IF(COUNTIF($C$8:$AF$9,AR50)&gt;=1,"2,","")&amp;IF(COUNTIF($C$12:$AF$13,AR50)&gt;=1,"3,","")&amp;IF(COUNTIF($C$16:$AF$17,AR50)&gt;=1,"4,","")&amp;IF(COUNTIF($C$20:$AF$21,AR50)&gt;=1,"5,","")&amp;IF(COUNTIF($C$24:$AF$25,AR50)&gt;=1,"6,","")&amp;IF(COUNTIF($C$28:$AF$29,AR50)&gt;=1,"7,","")&amp;IF(COUNTIF($C$32:$AF$33,AR50)&gt;=1,"8,","")&amp;IF(COUNTIF($C$36:$AF$37,AR50)&gt;=1,"9,","")&amp;IF(COUNTIF($C$40:$AF$41,AR50)&gt;=1,"10","")</f>
        <v/>
      </c>
      <c r="AT50" s="52" t="n"/>
      <c r="AU50" s="53">
        <f>IF(COUNTIF($C$4:$AF$5,AT50)&gt;=1,"1,","")&amp;IF(COUNTIF($C$8:$AF$9,AT50)&gt;=1,"2,","")&amp;IF(COUNTIF($C$12:$AF$13,AT50)&gt;=1,"3,","")&amp;IF(COUNTIF($C$16:$AF$17,AT50)&gt;=1,"4,","")&amp;IF(COUNTIF($C$20:$AF$21,AT50)&gt;=1,"5,","")&amp;IF(COUNTIF($C$24:$AF$25,AT50)&gt;=1,"6,","")&amp;IF(COUNTIF($C$28:$AF$29,AT50)&gt;=1,"7,","")&amp;IF(COUNTIF($C$32:$AF$33,AT50)&gt;=1,"8,","")&amp;IF(COUNTIF($C$36:$AF$37,AT50)&gt;=1,"9,","")&amp;IF(COUNTIF($C$40:$AF$41,AT50)&gt;=1,"10","")</f>
        <v/>
      </c>
      <c r="AV50" s="54" t="n"/>
      <c r="AW50" s="54">
        <f>IF(COUNTIF($C$4:$AF$5,AV50)&gt;=1,"1,","")&amp;IF(COUNTIF($C$8:$AF$9,AV50)&gt;=1,"2,","")&amp;IF(COUNTIF($C$12:$AF$13,AV50)&gt;=1,"3,","")&amp;IF(COUNTIF($C$16:$AF$17,AV50)&gt;=1,"4,","")&amp;IF(COUNTIF($C$20:$AF$21,AV50)&gt;=1,"5,","")&amp;IF(COUNTIF($C$24:$AF$25,AV50)&gt;=1,"6,","")&amp;IF(COUNTIF($C$28:$AF$29,AV50)&gt;=1,"7,","")&amp;IF(COUNTIF($C$32:$AF$33,AV50)&gt;=1,"8,","")&amp;IF(COUNTIF($C$36:$AF$37,AV50)&gt;=1,"9,","")&amp;IF(COUNTIF($C$40:$AF$41,AV50)&gt;=1,"10","")</f>
        <v/>
      </c>
      <c r="AX50" s="55" t="n"/>
      <c r="AY50" s="56">
        <f>IF(COUNTIF($C$4:$AF$5,AX50)&gt;=1,"1,","")&amp;IF(COUNTIF($C$8:$AF$9,AX50)&gt;=1,"2,","")&amp;IF(COUNTIF($C$12:$AF$13,AX50)&gt;=1,"3,","")&amp;IF(COUNTIF($C$16:$AF$17,AX50)&gt;=1,"4,","")&amp;IF(COUNTIF($C$20:$AF$21,AX50)&gt;=1,"5,","")&amp;IF(COUNTIF($C$24:$AF$25,AX50)&gt;=1,"6,","")&amp;IF(COUNTIF($C$28:$AF$29,AX50)&gt;=1,"7,","")&amp;IF(COUNTIF($C$32:$AF$33,AX50)&gt;=1,"8,","")&amp;IF(COUNTIF($C$36:$AF$37,AX50)&gt;=1,"9,","")&amp;IF(COUNTIF($C$40:$AF$41,AX50)&gt;=1,"10","")</f>
        <v/>
      </c>
      <c r="AZ50" s="57" t="n"/>
      <c r="BA50" s="50">
        <f>IF(COUNTIF($C$4:$AF$5,AZ50)&gt;=1,"1,","")&amp;IF(COUNTIF($C$8:$AF$9,AZ50)&gt;=1,"2,","")&amp;IF(COUNTIF($C$12:$AF$13,AZ50)&gt;=1,"3,","")&amp;IF(COUNTIF($C$16:$AF$17,AZ50)&gt;=1,"4,","")&amp;IF(COUNTIF($C$20:$AF$21,AZ50)&gt;=1,"5,","")&amp;IF(COUNTIF($C$24:$AF$25,AZ50)&gt;=1,"6,","")&amp;IF(COUNTIF($C$28:$AF$29,AZ50)&gt;=1,"7,","")&amp;IF(COUNTIF($C$32:$AF$33,AZ50)&gt;=1,"8,","")&amp;IF(COUNTIF($C$36:$AF$37,AZ50)&gt;=1,"9,","")&amp;IF(COUNTIF($C$40:$AF$41,AZ50)&gt;=1,"10","")</f>
        <v/>
      </c>
    </row>
    <row customHeight="1" ht="15.5" r="51" s="107" spans="1:53">
      <c r="L51" s="88" t="n">
        <v>7</v>
      </c>
      <c r="M51" s="89">
        <f>COUNTIF($C27:$AF27,M$44)</f>
        <v/>
      </c>
      <c r="N51" s="90">
        <f>COUNTIF($C27:$AF27,N$44)</f>
        <v/>
      </c>
      <c r="O51" s="90">
        <f>COUNTIF($C27:$AF27,O$44)</f>
        <v/>
      </c>
      <c r="P51" s="90">
        <f>COUNTIF($C27:$AF27,P$44)</f>
        <v/>
      </c>
      <c r="Q51" s="90">
        <f>COUNTIF($C27:$AF27,Q$44)</f>
        <v/>
      </c>
      <c r="R51" s="91">
        <f>COUNTIF($C27:$AF27,R$44)</f>
        <v/>
      </c>
      <c r="AH51" s="46" t="n"/>
      <c r="AI51" s="47">
        <f>IF(COUNTIF($C$4:$AF$5,AH51)&gt;=1,"1,","")&amp;IF(COUNTIF($C$8:$AF$9,AH51)&gt;=1,"2,","")&amp;IF(COUNTIF($C$12:$AF$13,AH51)&gt;=1,"3,","")&amp;IF(COUNTIF($C$16:$AF$17,AH51)&gt;=1,"4,","")&amp;IF(COUNTIF($C$20:$AF$21,AH51)&gt;=1,"5,","")&amp;IF(COUNTIF($C$24:$AF$25,AH51)&gt;=1,"6,","")&amp;IF(COUNTIF($C$28:$AF$29,AH51)&gt;=1,"7,","")&amp;IF(COUNTIF($C$32:$AF$33,AH51)&gt;=1,"8,","")&amp;IF(COUNTIF($C$36:$AF$37,AH51)&gt;=1,"9,","")&amp;IF(COUNTIF($C$40:$AF$41,AH51)&gt;=1,"10","")</f>
        <v/>
      </c>
      <c r="AJ51" s="48" t="n"/>
      <c r="AK51" s="48">
        <f>IF(COUNTIF($C$4:$AF$5,AJ51)&gt;=1,"1,","")&amp;IF(COUNTIF($C$8:$AF$9,AJ51)&gt;=1,"2,","")&amp;IF(COUNTIF($C$12:$AF$13,AJ51)&gt;=1,"3,","")&amp;IF(COUNTIF($C$16:$AF$17,AJ51)&gt;=1,"4,","")&amp;IF(COUNTIF($C$20:$AF$21,AJ51)&gt;=1,"5,","")&amp;IF(COUNTIF($C$24:$AF$25,AJ51)&gt;=1,"6,","")&amp;IF(COUNTIF($C$28:$AF$29,AJ51)&gt;=1,"7,","")&amp;IF(COUNTIF($C$32:$AF$33,AJ51)&gt;=1,"8,","")&amp;IF(COUNTIF($C$36:$AF$37,AJ51)&gt;=1,"9,","")&amp;IF(COUNTIF($C$40:$AF$41,AJ51)&gt;=1,"10","")</f>
        <v/>
      </c>
      <c r="AL51" s="49" t="n"/>
      <c r="AM51" s="50">
        <f>IF(COUNTIF($C$4:$AF$5,AL51)&gt;=1,"1,","")&amp;IF(COUNTIF($C$8:$AF$9,AL51)&gt;=1,"2,","")&amp;IF(COUNTIF($C$12:$AF$13,AL51)&gt;=1,"3,","")&amp;IF(COUNTIF($C$16:$AF$17,AL51)&gt;=1,"4,","")&amp;IF(COUNTIF($C$20:$AF$21,AL51)&gt;=1,"5,","")&amp;IF(COUNTIF($C$24:$AF$25,AL51)&gt;=1,"6,","")&amp;IF(COUNTIF($C$28:$AF$29,AL51)&gt;=1,"7,","")&amp;IF(COUNTIF($C$32:$AF$33,AL51)&gt;=1,"8,","")&amp;IF(COUNTIF($C$36:$AF$37,AL51)&gt;=1,"9,","")&amp;IF(COUNTIF($C$40:$AF$41,AL51)&gt;=1,"10","")</f>
        <v/>
      </c>
      <c r="AN51" s="51" t="n"/>
      <c r="AO51" s="51">
        <f>IF(COUNTIF($C$4:$AF$5,AN51)&gt;=1,"1,","")&amp;IF(COUNTIF($C$8:$AF$9,AN51)&gt;=1,"2,","")&amp;IF(COUNTIF($C$12:$AF$13,AN51)&gt;=1,"3,","")&amp;IF(COUNTIF($C$16:$AF$17,AN51)&gt;=1,"4,","")&amp;IF(COUNTIF($C$20:$AF$21,AN51)&gt;=1,"5,","")&amp;IF(COUNTIF($C$24:$AF$25,AN51)&gt;=1,"6,","")&amp;IF(COUNTIF($C$28:$AF$29,AN51)&gt;=1,"7,","")&amp;IF(COUNTIF($C$32:$AF$33,AN51)&gt;=1,"8,","")&amp;IF(COUNTIF($C$36:$AF$37,AN51)&gt;=1,"9,","")&amp;IF(COUNTIF($C$40:$AF$41,AN51)&gt;=1,"10","")</f>
        <v/>
      </c>
      <c r="AP51" s="52" t="n"/>
      <c r="AQ51" s="53">
        <f>IF(COUNTIF($C$4:$AF$5,AP51)&gt;=1,"1,","")&amp;IF(COUNTIF($C$8:$AF$9,AP51)&gt;=1,"2,","")&amp;IF(COUNTIF($C$12:$AF$13,AP51)&gt;=1,"3,","")&amp;IF(COUNTIF($C$16:$AF$17,AP51)&gt;=1,"4,","")&amp;IF(COUNTIF($C$20:$AF$21,AP51)&gt;=1,"5,","")&amp;IF(COUNTIF($C$24:$AF$25,AP51)&gt;=1,"6,","")&amp;IF(COUNTIF($C$28:$AF$29,AP51)&gt;=1,"7,","")&amp;IF(COUNTIF($C$32:$AF$33,AP51)&gt;=1,"8,","")&amp;IF(COUNTIF($C$36:$AF$37,AP51)&gt;=1,"9,","")&amp;IF(COUNTIF($C$40:$AF$41,AP51)&gt;=1,"10","")</f>
        <v/>
      </c>
      <c r="AR51" s="54" t="n"/>
      <c r="AS51" s="54">
        <f>IF(COUNTIF($C$4:$AF$5,AR51)&gt;=1,"1,","")&amp;IF(COUNTIF($C$8:$AF$9,AR51)&gt;=1,"2,","")&amp;IF(COUNTIF($C$12:$AF$13,AR51)&gt;=1,"3,","")&amp;IF(COUNTIF($C$16:$AF$17,AR51)&gt;=1,"4,","")&amp;IF(COUNTIF($C$20:$AF$21,AR51)&gt;=1,"5,","")&amp;IF(COUNTIF($C$24:$AF$25,AR51)&gt;=1,"6,","")&amp;IF(COUNTIF($C$28:$AF$29,AR51)&gt;=1,"7,","")&amp;IF(COUNTIF($C$32:$AF$33,AR51)&gt;=1,"8,","")&amp;IF(COUNTIF($C$36:$AF$37,AR51)&gt;=1,"9,","")&amp;IF(COUNTIF($C$40:$AF$41,AR51)&gt;=1,"10","")</f>
        <v/>
      </c>
      <c r="AT51" s="55" t="n"/>
      <c r="AU51" s="56">
        <f>IF(COUNTIF($C$4:$AF$5,AT51)&gt;=1,"1,","")&amp;IF(COUNTIF($C$8:$AF$9,AT51)&gt;=1,"2,","")&amp;IF(COUNTIF($C$12:$AF$13,AT51)&gt;=1,"3,","")&amp;IF(COUNTIF($C$16:$AF$17,AT51)&gt;=1,"4,","")&amp;IF(COUNTIF($C$20:$AF$21,AT51)&gt;=1,"5,","")&amp;IF(COUNTIF($C$24:$AF$25,AT51)&gt;=1,"6,","")&amp;IF(COUNTIF($C$28:$AF$29,AT51)&gt;=1,"7,","")&amp;IF(COUNTIF($C$32:$AF$33,AT51)&gt;=1,"8,","")&amp;IF(COUNTIF($C$36:$AF$37,AT51)&gt;=1,"9,","")&amp;IF(COUNTIF($C$40:$AF$41,AT51)&gt;=1,"10","")</f>
        <v/>
      </c>
      <c r="AV51" s="57" t="n"/>
      <c r="AW51" s="57">
        <f>IF(COUNTIF($C$4:$AF$5,AV51)&gt;=1,"1,","")&amp;IF(COUNTIF($C$8:$AF$9,AV51)&gt;=1,"2,","")&amp;IF(COUNTIF($C$12:$AF$13,AV51)&gt;=1,"3,","")&amp;IF(COUNTIF($C$16:$AF$17,AV51)&gt;=1,"4,","")&amp;IF(COUNTIF($C$20:$AF$21,AV51)&gt;=1,"5,","")&amp;IF(COUNTIF($C$24:$AF$25,AV51)&gt;=1,"6,","")&amp;IF(COUNTIF($C$28:$AF$29,AV51)&gt;=1,"7,","")&amp;IF(COUNTIF($C$32:$AF$33,AV51)&gt;=1,"8,","")&amp;IF(COUNTIF($C$36:$AF$37,AV51)&gt;=1,"9,","")&amp;IF(COUNTIF($C$40:$AF$41,AV51)&gt;=1,"10","")</f>
        <v/>
      </c>
      <c r="AX51" s="58" t="n"/>
      <c r="AY51" s="59">
        <f>IF(COUNTIF($C$4:$AF$5,AX51)&gt;=1,"1,","")&amp;IF(COUNTIF($C$8:$AF$9,AX51)&gt;=1,"2,","")&amp;IF(COUNTIF($C$12:$AF$13,AX51)&gt;=1,"3,","")&amp;IF(COUNTIF($C$16:$AF$17,AX51)&gt;=1,"4,","")&amp;IF(COUNTIF($C$20:$AF$21,AX51)&gt;=1,"5,","")&amp;IF(COUNTIF($C$24:$AF$25,AX51)&gt;=1,"6,","")&amp;IF(COUNTIF($C$28:$AF$29,AX51)&gt;=1,"7,","")&amp;IF(COUNTIF($C$32:$AF$33,AX51)&gt;=1,"8,","")&amp;IF(COUNTIF($C$36:$AF$37,AX51)&gt;=1,"9,","")&amp;IF(COUNTIF($C$40:$AF$41,AX51)&gt;=1,"10","")</f>
        <v/>
      </c>
      <c r="AZ51" s="60" t="n"/>
      <c r="BA51" s="53">
        <f>IF(COUNTIF($C$4:$AF$5,AZ51)&gt;=1,"1,","")&amp;IF(COUNTIF($C$8:$AF$9,AZ51)&gt;=1,"2,","")&amp;IF(COUNTIF($C$12:$AF$13,AZ51)&gt;=1,"3,","")&amp;IF(COUNTIF($C$16:$AF$17,AZ51)&gt;=1,"4,","")&amp;IF(COUNTIF($C$20:$AF$21,AZ51)&gt;=1,"5,","")&amp;IF(COUNTIF($C$24:$AF$25,AZ51)&gt;=1,"6,","")&amp;IF(COUNTIF($C$28:$AF$29,AZ51)&gt;=1,"7,","")&amp;IF(COUNTIF($C$32:$AF$33,AZ51)&gt;=1,"8,","")&amp;IF(COUNTIF($C$36:$AF$37,AZ51)&gt;=1,"9,","")&amp;IF(COUNTIF($C$40:$AF$41,AZ51)&gt;=1,"10","")</f>
        <v/>
      </c>
    </row>
    <row customHeight="1" ht="15.5" r="52" s="107" spans="1:53">
      <c r="L52" s="84" t="n">
        <v>8</v>
      </c>
      <c r="M52" s="85">
        <f>COUNTIF($C31:$AF31,M$44)</f>
        <v/>
      </c>
      <c r="N52" s="86">
        <f>COUNTIF($C31:$AF31,N$44)</f>
        <v/>
      </c>
      <c r="O52" s="86">
        <f>COUNTIF($C31:$AF31,O$44)</f>
        <v/>
      </c>
      <c r="P52" s="86">
        <f>COUNTIF($C31:$AF31,P$44)</f>
        <v/>
      </c>
      <c r="Q52" s="86">
        <f>COUNTIF($C31:$AF31,Q$44)</f>
        <v/>
      </c>
      <c r="R52" s="87">
        <f>COUNTIF($C31:$AF31,R$44)</f>
        <v/>
      </c>
      <c r="AH52" s="49" t="n"/>
      <c r="AI52" s="50">
        <f>IF(COUNTIF($C$4:$AF$5,AH52)&gt;=1,"1,","")&amp;IF(COUNTIF($C$8:$AF$9,AH52)&gt;=1,"2,","")&amp;IF(COUNTIF($C$12:$AF$13,AH52)&gt;=1,"3,","")&amp;IF(COUNTIF($C$16:$AF$17,AH52)&gt;=1,"4,","")&amp;IF(COUNTIF($C$20:$AF$21,AH52)&gt;=1,"5,","")&amp;IF(COUNTIF($C$24:$AF$25,AH52)&gt;=1,"6,","")&amp;IF(COUNTIF($C$28:$AF$29,AH52)&gt;=1,"7,","")&amp;IF(COUNTIF($C$32:$AF$33,AH52)&gt;=1,"8,","")&amp;IF(COUNTIF($C$36:$AF$37,AH52)&gt;=1,"9,","")&amp;IF(COUNTIF($C$40:$AF$41,AH52)&gt;=1,"10","")</f>
        <v/>
      </c>
      <c r="AJ52" s="51" t="n"/>
      <c r="AK52" s="51">
        <f>IF(COUNTIF($C$4:$AF$5,AJ52)&gt;=1,"1,","")&amp;IF(COUNTIF($C$8:$AF$9,AJ52)&gt;=1,"2,","")&amp;IF(COUNTIF($C$12:$AF$13,AJ52)&gt;=1,"3,","")&amp;IF(COUNTIF($C$16:$AF$17,AJ52)&gt;=1,"4,","")&amp;IF(COUNTIF($C$20:$AF$21,AJ52)&gt;=1,"5,","")&amp;IF(COUNTIF($C$24:$AF$25,AJ52)&gt;=1,"6,","")&amp;IF(COUNTIF($C$28:$AF$29,AJ52)&gt;=1,"7,","")&amp;IF(COUNTIF($C$32:$AF$33,AJ52)&gt;=1,"8,","")&amp;IF(COUNTIF($C$36:$AF$37,AJ52)&gt;=1,"9,","")&amp;IF(COUNTIF($C$40:$AF$41,AJ52)&gt;=1,"10","")</f>
        <v/>
      </c>
      <c r="AL52" s="52" t="n"/>
      <c r="AM52" s="53">
        <f>IF(COUNTIF($C$4:$AF$5,AL52)&gt;=1,"1,","")&amp;IF(COUNTIF($C$8:$AF$9,AL52)&gt;=1,"2,","")&amp;IF(COUNTIF($C$12:$AF$13,AL52)&gt;=1,"3,","")&amp;IF(COUNTIF($C$16:$AF$17,AL52)&gt;=1,"4,","")&amp;IF(COUNTIF($C$20:$AF$21,AL52)&gt;=1,"5,","")&amp;IF(COUNTIF($C$24:$AF$25,AL52)&gt;=1,"6,","")&amp;IF(COUNTIF($C$28:$AF$29,AL52)&gt;=1,"7,","")&amp;IF(COUNTIF($C$32:$AF$33,AL52)&gt;=1,"8,","")&amp;IF(COUNTIF($C$36:$AF$37,AL52)&gt;=1,"9,","")&amp;IF(COUNTIF($C$40:$AF$41,AL52)&gt;=1,"10","")</f>
        <v/>
      </c>
      <c r="AN52" s="54" t="n"/>
      <c r="AO52" s="54">
        <f>IF(COUNTIF($C$4:$AF$5,AN52)&gt;=1,"1,","")&amp;IF(COUNTIF($C$8:$AF$9,AN52)&gt;=1,"2,","")&amp;IF(COUNTIF($C$12:$AF$13,AN52)&gt;=1,"3,","")&amp;IF(COUNTIF($C$16:$AF$17,AN52)&gt;=1,"4,","")&amp;IF(COUNTIF($C$20:$AF$21,AN52)&gt;=1,"5,","")&amp;IF(COUNTIF($C$24:$AF$25,AN52)&gt;=1,"6,","")&amp;IF(COUNTIF($C$28:$AF$29,AN52)&gt;=1,"7,","")&amp;IF(COUNTIF($C$32:$AF$33,AN52)&gt;=1,"8,","")&amp;IF(COUNTIF($C$36:$AF$37,AN52)&gt;=1,"9,","")&amp;IF(COUNTIF($C$40:$AF$41,AN52)&gt;=1,"10","")</f>
        <v/>
      </c>
      <c r="AP52" s="55" t="n"/>
      <c r="AQ52" s="56">
        <f>IF(COUNTIF($C$4:$AF$5,AP52)&gt;=1,"1,","")&amp;IF(COUNTIF($C$8:$AF$9,AP52)&gt;=1,"2,","")&amp;IF(COUNTIF($C$12:$AF$13,AP52)&gt;=1,"3,","")&amp;IF(COUNTIF($C$16:$AF$17,AP52)&gt;=1,"4,","")&amp;IF(COUNTIF($C$20:$AF$21,AP52)&gt;=1,"5,","")&amp;IF(COUNTIF($C$24:$AF$25,AP52)&gt;=1,"6,","")&amp;IF(COUNTIF($C$28:$AF$29,AP52)&gt;=1,"7,","")&amp;IF(COUNTIF($C$32:$AF$33,AP52)&gt;=1,"8,","")&amp;IF(COUNTIF($C$36:$AF$37,AP52)&gt;=1,"9,","")&amp;IF(COUNTIF($C$40:$AF$41,AP52)&gt;=1,"10","")</f>
        <v/>
      </c>
      <c r="AR52" s="57" t="n"/>
      <c r="AS52" s="57">
        <f>IF(COUNTIF($C$4:$AF$5,AR52)&gt;=1,"1,","")&amp;IF(COUNTIF($C$8:$AF$9,AR52)&gt;=1,"2,","")&amp;IF(COUNTIF($C$12:$AF$13,AR52)&gt;=1,"3,","")&amp;IF(COUNTIF($C$16:$AF$17,AR52)&gt;=1,"4,","")&amp;IF(COUNTIF($C$20:$AF$21,AR52)&gt;=1,"5,","")&amp;IF(COUNTIF($C$24:$AF$25,AR52)&gt;=1,"6,","")&amp;IF(COUNTIF($C$28:$AF$29,AR52)&gt;=1,"7,","")&amp;IF(COUNTIF($C$32:$AF$33,AR52)&gt;=1,"8,","")&amp;IF(COUNTIF($C$36:$AF$37,AR52)&gt;=1,"9,","")&amp;IF(COUNTIF($C$40:$AF$41,AR52)&gt;=1,"10","")</f>
        <v/>
      </c>
      <c r="AT52" s="58" t="n"/>
      <c r="AU52" s="59">
        <f>IF(COUNTIF($C$4:$AF$5,AT52)&gt;=1,"1,","")&amp;IF(COUNTIF($C$8:$AF$9,AT52)&gt;=1,"2,","")&amp;IF(COUNTIF($C$12:$AF$13,AT52)&gt;=1,"3,","")&amp;IF(COUNTIF($C$16:$AF$17,AT52)&gt;=1,"4,","")&amp;IF(COUNTIF($C$20:$AF$21,AT52)&gt;=1,"5,","")&amp;IF(COUNTIF($C$24:$AF$25,AT52)&gt;=1,"6,","")&amp;IF(COUNTIF($C$28:$AF$29,AT52)&gt;=1,"7,","")&amp;IF(COUNTIF($C$32:$AF$33,AT52)&gt;=1,"8,","")&amp;IF(COUNTIF($C$36:$AF$37,AT52)&gt;=1,"9,","")&amp;IF(COUNTIF($C$40:$AF$41,AT52)&gt;=1,"10","")</f>
        <v/>
      </c>
      <c r="AV52" s="60" t="n"/>
      <c r="AW52" s="60">
        <f>IF(COUNTIF($C$4:$AF$5,AV52)&gt;=1,"1,","")&amp;IF(COUNTIF($C$8:$AF$9,AV52)&gt;=1,"2,","")&amp;IF(COUNTIF($C$12:$AF$13,AV52)&gt;=1,"3,","")&amp;IF(COUNTIF($C$16:$AF$17,AV52)&gt;=1,"4,","")&amp;IF(COUNTIF($C$20:$AF$21,AV52)&gt;=1,"5,","")&amp;IF(COUNTIF($C$24:$AF$25,AV52)&gt;=1,"6,","")&amp;IF(COUNTIF($C$28:$AF$29,AV52)&gt;=1,"7,","")&amp;IF(COUNTIF($C$32:$AF$33,AV52)&gt;=1,"8,","")&amp;IF(COUNTIF($C$36:$AF$37,AV52)&gt;=1,"9,","")&amp;IF(COUNTIF($C$40:$AF$41,AV52)&gt;=1,"10","")</f>
        <v/>
      </c>
      <c r="AX52" s="46" t="n"/>
      <c r="AY52" s="47">
        <f>IF(COUNTIF($C$4:$AF$5,AX52)&gt;=1,"1,","")&amp;IF(COUNTIF($C$8:$AF$9,AX52)&gt;=1,"2,","")&amp;IF(COUNTIF($C$12:$AF$13,AX52)&gt;=1,"3,","")&amp;IF(COUNTIF($C$16:$AF$17,AX52)&gt;=1,"4,","")&amp;IF(COUNTIF($C$20:$AF$21,AX52)&gt;=1,"5,","")&amp;IF(COUNTIF($C$24:$AF$25,AX52)&gt;=1,"6,","")&amp;IF(COUNTIF($C$28:$AF$29,AX52)&gt;=1,"7,","")&amp;IF(COUNTIF($C$32:$AF$33,AX52)&gt;=1,"8,","")&amp;IF(COUNTIF($C$36:$AF$37,AX52)&gt;=1,"9,","")&amp;IF(COUNTIF($C$40:$AF$41,AX52)&gt;=1,"10","")</f>
        <v/>
      </c>
      <c r="AZ52" s="48" t="n"/>
      <c r="BA52" s="56">
        <f>IF(COUNTIF($C$4:$AF$5,AZ52)&gt;=1,"1,","")&amp;IF(COUNTIF($C$8:$AF$9,AZ52)&gt;=1,"2,","")&amp;IF(COUNTIF($C$12:$AF$13,AZ52)&gt;=1,"3,","")&amp;IF(COUNTIF($C$16:$AF$17,AZ52)&gt;=1,"4,","")&amp;IF(COUNTIF($C$20:$AF$21,AZ52)&gt;=1,"5,","")&amp;IF(COUNTIF($C$24:$AF$25,AZ52)&gt;=1,"6,","")&amp;IF(COUNTIF($C$28:$AF$29,AZ52)&gt;=1,"7,","")&amp;IF(COUNTIF($C$32:$AF$33,AZ52)&gt;=1,"8,","")&amp;IF(COUNTIF($C$36:$AF$37,AZ52)&gt;=1,"9,","")&amp;IF(COUNTIF($C$40:$AF$41,AZ52)&gt;=1,"10","")</f>
        <v/>
      </c>
    </row>
    <row customHeight="1" ht="15.5" r="53" s="107" spans="1:53">
      <c r="L53" s="88" t="n">
        <v>9</v>
      </c>
      <c r="M53" s="89">
        <f>COUNTIF($C35:$AF35,M$44)</f>
        <v/>
      </c>
      <c r="N53" s="90">
        <f>COUNTIF($C35:$AF35,N$44)</f>
        <v/>
      </c>
      <c r="O53" s="90">
        <f>COUNTIF($C35:$AF35,O$44)</f>
        <v/>
      </c>
      <c r="P53" s="90">
        <f>COUNTIF($C35:$AF35,P$44)</f>
        <v/>
      </c>
      <c r="Q53" s="90">
        <f>COUNTIF($C35:$AF35,Q$44)</f>
        <v/>
      </c>
      <c r="R53" s="91">
        <f>COUNTIF($C35:$AF35,R$44)</f>
        <v/>
      </c>
      <c r="AH53" s="52" t="n"/>
      <c r="AI53" s="53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 t="n"/>
      <c r="AK53" s="54">
        <f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 t="n"/>
      <c r="AM53" s="56">
        <f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 t="n"/>
      <c r="AO53" s="57">
        <f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 t="n"/>
      <c r="AQ53" s="59">
        <f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 t="n"/>
      <c r="AS53" s="60">
        <f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 t="n"/>
      <c r="AU53" s="47">
        <f>IF(COUNTIF($C$4:$AF$5,AT53)&gt;=1,"1,","")&amp;IF(COUNTIF($C$8:$AF$9,AT53)&gt;=1,"2,","")&amp;IF(COUNTIF($C$12:$AF$13,AT53)&gt;=1,"3,","")&amp;IF(COUNTIF($C$16:$AF$17,AT53)&gt;=1,"4,","")&amp;IF(COUNTIF($C$20:$AF$21,AT53)&gt;=1,"5,","")&amp;IF(COUNTIF($C$24:$AF$25,AT53)&gt;=1,"6,","")&amp;IF(COUNTIF($C$28:$AF$29,AT53)&gt;=1,"7,","")&amp;IF(COUNTIF($C$32:$AF$33,AT53)&gt;=1,"8,","")&amp;IF(COUNTIF($C$36:$AF$37,AT53)&gt;=1,"9,","")&amp;IF(COUNTIF($C$40:$AF$41,AT53)&gt;=1,"10","")</f>
        <v/>
      </c>
      <c r="AV53" s="48" t="n"/>
      <c r="AW53" s="48">
        <f>IF(COUNTIF($C$4:$AF$5,AV53)&gt;=1,"1,","")&amp;IF(COUNTIF($C$8:$AF$9,AV53)&gt;=1,"2,","")&amp;IF(COUNTIF($C$12:$AF$13,AV53)&gt;=1,"3,","")&amp;IF(COUNTIF($C$16:$AF$17,AV53)&gt;=1,"4,","")&amp;IF(COUNTIF($C$20:$AF$21,AV53)&gt;=1,"5,","")&amp;IF(COUNTIF($C$24:$AF$25,AV53)&gt;=1,"6,","")&amp;IF(COUNTIF($C$28:$AF$29,AV53)&gt;=1,"7,","")&amp;IF(COUNTIF($C$32:$AF$33,AV53)&gt;=1,"8,","")&amp;IF(COUNTIF($C$36:$AF$37,AV53)&gt;=1,"9,","")&amp;IF(COUNTIF($C$40:$AF$41,AV53)&gt;=1,"10","")</f>
        <v/>
      </c>
      <c r="AX53" s="49" t="n"/>
      <c r="AY53" s="50">
        <f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 t="n"/>
      <c r="BA53" s="59">
        <f>IF(COUNTIF($C$4:$AF$5,AZ53)&gt;=1,"1,","")&amp;IF(COUNTIF($C$8:$AF$9,AZ53)&gt;=1,"2,","")&amp;IF(COUNTIF($C$12:$AF$13,AZ53)&gt;=1,"3,","")&amp;IF(COUNTIF($C$16:$AF$17,AZ53)&gt;=1,"4,","")&amp;IF(COUNTIF($C$20:$AF$21,AZ53)&gt;=1,"5,","")&amp;IF(COUNTIF($C$24:$AF$25,AZ53)&gt;=1,"6,","")&amp;IF(COUNTIF($C$28:$AF$29,AZ53)&gt;=1,"7,","")&amp;IF(COUNTIF($C$32:$AF$33,AZ53)&gt;=1,"8,","")&amp;IF(COUNTIF($C$36:$AF$37,AZ53)&gt;=1,"9,","")&amp;IF(COUNTIF($C$40:$AF$41,AZ53)&gt;=1,"10","")</f>
        <v/>
      </c>
    </row>
    <row customHeight="1" ht="16" r="54" s="107" spans="1:53" thickBot="1">
      <c r="L54" s="92" t="n">
        <v>10</v>
      </c>
      <c r="M54" s="93">
        <f>COUNTIF($C39:$AF39,M$44)</f>
        <v/>
      </c>
      <c r="N54" s="94">
        <f>COUNTIF($C39:$AF39,N$44)</f>
        <v/>
      </c>
      <c r="O54" s="94">
        <f>COUNTIF($C39:$AF39,O$44)</f>
        <v/>
      </c>
      <c r="P54" s="94">
        <f>COUNTIF($C39:$AF39,P$44)</f>
        <v/>
      </c>
      <c r="Q54" s="94">
        <f>COUNTIF($C39:$AF39,Q$44)</f>
        <v/>
      </c>
      <c r="R54" s="95">
        <f>COUNTIF($C39:$AF39,R$44)</f>
        <v/>
      </c>
      <c r="AH54" s="73" t="n"/>
      <c r="AI54" s="74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 t="n"/>
      <c r="AK54" s="75">
        <f>IF(COUNTIF($C$4:$AF$5,AJ54)&gt;=1,"1,","")&amp;IF(COUNTIF($C$8:$AF$9,AJ54)&gt;=1,"2,","")&amp;IF(COUNTIF($C$12:$AF$13,AJ54)&gt;=1,"3,","")&amp;IF(COUNTIF($C$16:$AF$17,AJ54)&gt;=1,"4,","")&amp;IF(COUNTIF($C$20:$AF$21,AJ54)&gt;=1,"5,","")&amp;IF(COUNTIF($C$24:$AF$25,AJ54)&gt;=1,"6,","")&amp;IF(COUNTIF($C$28:$AF$29,AJ54)&gt;=1,"7,","")&amp;IF(COUNTIF($C$32:$AF$33,AJ54)&gt;=1,"8,","")&amp;IF(COUNTIF($C$36:$AF$37,AJ54)&gt;=1,"9,","")&amp;IF(COUNTIF($C$40:$AF$41,AJ54)&gt;=1,"10","")</f>
        <v/>
      </c>
      <c r="AL54" s="61" t="n"/>
      <c r="AM54" s="62">
        <f>IF(COUNTIF($C$4:$AF$5,AL54)&gt;=1,"1,","")&amp;IF(COUNTIF($C$8:$AF$9,AL54)&gt;=1,"2,","")&amp;IF(COUNTIF($C$12:$AF$13,AL54)&gt;=1,"3,","")&amp;IF(COUNTIF($C$16:$AF$17,AL54)&gt;=1,"4,","")&amp;IF(COUNTIF($C$20:$AF$21,AL54)&gt;=1,"5,","")&amp;IF(COUNTIF($C$24:$AF$25,AL54)&gt;=1,"6,","")&amp;IF(COUNTIF($C$28:$AF$29,AL54)&gt;=1,"7,","")&amp;IF(COUNTIF($C$32:$AF$33,AL54)&gt;=1,"8,","")&amp;IF(COUNTIF($C$36:$AF$37,AL54)&gt;=1,"9,","")&amp;IF(COUNTIF($C$40:$AF$41,AL54)&gt;=1,"10","")</f>
        <v/>
      </c>
      <c r="AN54" s="63" t="n"/>
      <c r="AO54" s="63">
        <f>IF(COUNTIF($C$4:$AF$5,AN54)&gt;=1,"1,","")&amp;IF(COUNTIF($C$8:$AF$9,AN54)&gt;=1,"2,","")&amp;IF(COUNTIF($C$12:$AF$13,AN54)&gt;=1,"3,","")&amp;IF(COUNTIF($C$16:$AF$17,AN54)&gt;=1,"4,","")&amp;IF(COUNTIF($C$20:$AF$21,AN54)&gt;=1,"5,","")&amp;IF(COUNTIF($C$24:$AF$25,AN54)&gt;=1,"6,","")&amp;IF(COUNTIF($C$28:$AF$29,AN54)&gt;=1,"7,","")&amp;IF(COUNTIF($C$32:$AF$33,AN54)&gt;=1,"8,","")&amp;IF(COUNTIF($C$36:$AF$37,AN54)&gt;=1,"9,","")&amp;IF(COUNTIF($C$40:$AF$41,AN54)&gt;=1,"10","")</f>
        <v/>
      </c>
      <c r="AP54" s="64" t="n"/>
      <c r="AQ54" s="65">
        <f>IF(COUNTIF($C$4:$AF$5,AP54)&gt;=1,"1,","")&amp;IF(COUNTIF($C$8:$AF$9,AP54)&gt;=1,"2,","")&amp;IF(COUNTIF($C$12:$AF$13,AP54)&gt;=1,"3,","")&amp;IF(COUNTIF($C$16:$AF$17,AP54)&gt;=1,"4,","")&amp;IF(COUNTIF($C$20:$AF$21,AP54)&gt;=1,"5,","")&amp;IF(COUNTIF($C$24:$AF$25,AP54)&gt;=1,"6,","")&amp;IF(COUNTIF($C$28:$AF$29,AP54)&gt;=1,"7,","")&amp;IF(COUNTIF($C$32:$AF$33,AP54)&gt;=1,"8,","")&amp;IF(COUNTIF($C$36:$AF$37,AP54)&gt;=1,"9,","")&amp;IF(COUNTIF($C$40:$AF$41,AP54)&gt;=1,"10","")</f>
        <v/>
      </c>
      <c r="AR54" s="66" t="n"/>
      <c r="AS54" s="66">
        <f>IF(COUNTIF($C$4:$AF$5,AR54)&gt;=1,"1,","")&amp;IF(COUNTIF($C$8:$AF$9,AR54)&gt;=1,"2,","")&amp;IF(COUNTIF($C$12:$AF$13,AR54)&gt;=1,"3,","")&amp;IF(COUNTIF($C$16:$AF$17,AR54)&gt;=1,"4,","")&amp;IF(COUNTIF($C$20:$AF$21,AR54)&gt;=1,"5,","")&amp;IF(COUNTIF($C$24:$AF$25,AR54)&gt;=1,"6,","")&amp;IF(COUNTIF($C$28:$AF$29,AR54)&gt;=1,"7,","")&amp;IF(COUNTIF($C$32:$AF$33,AR54)&gt;=1,"8,","")&amp;IF(COUNTIF($C$36:$AF$37,AR54)&gt;=1,"9,","")&amp;IF(COUNTIF($C$40:$AF$41,AR54)&gt;=1,"10","")</f>
        <v/>
      </c>
      <c r="AT54" s="67" t="n"/>
      <c r="AU54" s="68">
        <f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 t="n"/>
      <c r="AW54" s="69">
        <f>IF(COUNTIF($C$4:$AF$5,AV54)&gt;=1,"1,","")&amp;IF(COUNTIF($C$8:$AF$9,AV54)&gt;=1,"2,","")&amp;IF(COUNTIF($C$12:$AF$13,AV54)&gt;=1,"3,","")&amp;IF(COUNTIF($C$16:$AF$17,AV54)&gt;=1,"4,","")&amp;IF(COUNTIF($C$20:$AF$21,AV54)&gt;=1,"5,","")&amp;IF(COUNTIF($C$24:$AF$25,AV54)&gt;=1,"6,","")&amp;IF(COUNTIF($C$28:$AF$29,AV54)&gt;=1,"7,","")&amp;IF(COUNTIF($C$32:$AF$33,AV54)&gt;=1,"8,","")&amp;IF(COUNTIF($C$36:$AF$37,AV54)&gt;=1,"9,","")&amp;IF(COUNTIF($C$40:$AF$41,AV54)&gt;=1,"10","")</f>
        <v/>
      </c>
      <c r="AX54" s="70" t="n"/>
      <c r="AY54" s="71">
        <f>IF(COUNTIF($C$4:$AF$5,AX54)&gt;=1,"1,","")&amp;IF(COUNTIF($C$8:$AF$9,AX54)&gt;=1,"2,","")&amp;IF(COUNTIF($C$12:$AF$13,AX54)&gt;=1,"3,","")&amp;IF(COUNTIF($C$16:$AF$17,AX54)&gt;=1,"4,","")&amp;IF(COUNTIF($C$20:$AF$21,AX54)&gt;=1,"5,","")&amp;IF(COUNTIF($C$24:$AF$25,AX54)&gt;=1,"6,","")&amp;IF(COUNTIF($C$28:$AF$29,AX54)&gt;=1,"7,","")&amp;IF(COUNTIF($C$32:$AF$33,AX54)&gt;=1,"8,","")&amp;IF(COUNTIF($C$36:$AF$37,AX54)&gt;=1,"9,","")&amp;IF(COUNTIF($C$40:$AF$41,AX54)&gt;=1,"10","")</f>
        <v/>
      </c>
      <c r="AZ54" s="72" t="n"/>
      <c r="BA54" s="65">
        <f>IF(COUNTIF($C$4:$AF$5,AZ54)&gt;=1,"1,","")&amp;IF(COUNTIF($C$8:$AF$9,AZ54)&gt;=1,"2,","")&amp;IF(COUNTIF($C$12:$AF$13,AZ54)&gt;=1,"3,","")&amp;IF(COUNTIF($C$16:$AF$17,AZ54)&gt;=1,"4,","")&amp;IF(COUNTIF($C$20:$AF$21,AZ54)&gt;=1,"5,","")&amp;IF(COUNTIF($C$24:$AF$25,AZ54)&gt;=1,"6,","")&amp;IF(COUNTIF($C$28:$AF$29,AZ54)&gt;=1,"7,","")&amp;IF(COUNTIF($C$32:$AF$33,AZ54)&gt;=1,"8,","")&amp;IF(COUNTIF($C$36:$AF$37,AZ54)&gt;=1,"9,","")&amp;IF(COUNTIF($C$40:$AF$41,AZ54)&gt;=1,"10","")</f>
        <v/>
      </c>
    </row>
    <row r="55" spans="1:53">
      <c r="L55" s="81" t="s">
        <v>56</v>
      </c>
      <c r="M55" s="82">
        <f>SUM(M45:M54)</f>
        <v/>
      </c>
      <c r="N55" s="82">
        <f>SUM(N45:N54)</f>
        <v/>
      </c>
      <c r="O55" s="82">
        <f>SUM(O45:O54)</f>
        <v/>
      </c>
      <c r="P55" s="82">
        <f>SUM(P45:P54)</f>
        <v/>
      </c>
      <c r="Q55" s="82">
        <f>SUM(Q45:Q54)</f>
        <v/>
      </c>
      <c r="R55" s="82">
        <f>SUM(R45:R54)</f>
        <v/>
      </c>
    </row>
    <row r="57" spans="1:53">
      <c r="AK57" s="25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5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5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5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5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5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5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5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5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:53">
      <c r="AK58" s="25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5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5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5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5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5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5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5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5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:53">
      <c r="AK59" s="25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5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5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5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5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5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5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5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5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:53">
      <c r="AK60" s="25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5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5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5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5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5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5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5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5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:53">
      <c r="AK61" s="25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5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5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5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5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5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5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5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5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:53">
      <c r="AK62" s="25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5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5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5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5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5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5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5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5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:53">
      <c r="AK63" s="25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5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5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5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5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5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5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5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5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:53">
      <c r="AK64" s="25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5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5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5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5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5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5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5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5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1:53">
      <c r="AK65" s="25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5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5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5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5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5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5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5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5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1:53">
      <c r="AK66" s="25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5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5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5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5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5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5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5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5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1:53">
      <c r="AK67" s="25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5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5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5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5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5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5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5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5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1:53">
      <c r="AK68" s="25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5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5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5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5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5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5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5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5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1:53">
      <c r="AK69" s="25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5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5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5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5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5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5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5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5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1:53">
      <c r="AK70" s="25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5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5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5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5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5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5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5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5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1:53">
      <c r="AK71" s="25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5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5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5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5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5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5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5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5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1:53">
      <c r="AK72" s="25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5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5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5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5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5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5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5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5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1:53">
      <c r="AK73" s="25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5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5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5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5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5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5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5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5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1:53">
      <c r="AK74" s="25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5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5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5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5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5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5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5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5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1:53">
      <c r="AK75" s="25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5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5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5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5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5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5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5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5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1:53">
      <c r="AK76" s="25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5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5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5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5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5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5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5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5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1:53">
      <c r="AK77" s="25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5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5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5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5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5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5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5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5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1:53">
      <c r="AK78" s="25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5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5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5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5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5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5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5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5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1:53">
      <c r="AK79" s="25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5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5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5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5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5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5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5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5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1:53">
      <c r="AK80" s="25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5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5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5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5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5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5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5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5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1:53">
      <c r="AK81" s="25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5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5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5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5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5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5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5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5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1:53">
      <c r="AK82" s="25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5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5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5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5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5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5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5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5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1:53">
      <c r="AK83" s="25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5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5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5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5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5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5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5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5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1:53">
      <c r="AK84" s="25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5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5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5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5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5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5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5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5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1:53">
      <c r="AK85" s="25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5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5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5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5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5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5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5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5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1:53">
      <c r="AK86" s="25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5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5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5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5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5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5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5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5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1:53">
      <c r="AK87" s="25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5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5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5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5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5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5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5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5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1:53">
      <c r="AK88" s="25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5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5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5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5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5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5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5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5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1:53">
      <c r="AK89" s="25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5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5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5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5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5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5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5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5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1:53">
      <c r="AK90" s="25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5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5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5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5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5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5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5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5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1:53">
      <c r="AK91" s="25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5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5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5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5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5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5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5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5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1:53">
      <c r="AK92" s="25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5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5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5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5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5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5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5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5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1:53">
      <c r="AK93" s="25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5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5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5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5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5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5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5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5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1:53">
      <c r="AK94" s="25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5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5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5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5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5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5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5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5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1:53">
      <c r="AK95" s="25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5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5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5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5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5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5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5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5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1:53">
      <c r="AK96" s="25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5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5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5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5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5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5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5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5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1:53">
      <c r="AK97" s="25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5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5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5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5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5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5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5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5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1:53">
      <c r="AK98" s="25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5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5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5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5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5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5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5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5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1:53">
      <c r="AK99" s="25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5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5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5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5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5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5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5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5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1:53">
      <c r="AK100" s="25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5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5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5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5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5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5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5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5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1:53">
      <c r="AK101" s="25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5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5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5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5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5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5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5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5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1:53">
      <c r="AK102" s="25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5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5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5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5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5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5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5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5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1:53">
      <c r="AK103" s="25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5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5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5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5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5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5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5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5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1:53">
      <c r="AK104" s="25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5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5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5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5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5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5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5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5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1:53">
      <c r="AK105" s="25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5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5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5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5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5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5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5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5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1:53">
      <c r="AK106" s="25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5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5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5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5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5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5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5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5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conditionalFormatting sqref="C4:AF5">
    <cfRule dxfId="3" priority="2" type="duplicateValues"/>
    <cfRule dxfId="4" priority="20" type="expression">
      <formula>COUNTIF($C$4:$AF$9,C4)&gt;=2</formula>
    </cfRule>
  </conditionalFormatting>
  <conditionalFormatting sqref="C32:AF33">
    <cfRule dxfId="3" priority="9" type="duplicateValues"/>
    <cfRule dxfId="2" priority="17" type="expression">
      <formula>COUNTIF($C$24:$AF$33,C32)&gt;=3</formula>
    </cfRule>
    <cfRule dxfId="1" priority="33" type="expression">
      <formula>COUNTIF($C$28:$AF$33,C32)&gt;=2</formula>
    </cfRule>
    <cfRule dxfId="4" priority="34" type="expression">
      <formula>COUNTIF($C$32:$AF$37,C32)&gt;=2</formula>
    </cfRule>
  </conditionalFormatting>
  <conditionalFormatting sqref="C28:AF29">
    <cfRule dxfId="3" priority="8" type="duplicateValues"/>
    <cfRule dxfId="2" priority="16" type="expression">
      <formula>AND(COUNTIF($C$20:$AF$29,C28)&gt;=3,$J$45&lt;&gt;"午後6サイから")</formula>
    </cfRule>
    <cfRule dxfId="1" priority="31" type="expression">
      <formula>COUNTIF($C$24:$AF$29,C28)&gt;=2</formula>
    </cfRule>
    <cfRule dxfId="4" priority="32" type="expression">
      <formula>COUNTIF($C$28:$AF$33,C28)&gt;=2</formula>
    </cfRule>
  </conditionalFormatting>
  <conditionalFormatting sqref="C24:AF25">
    <cfRule dxfId="3" priority="7" type="duplicateValues"/>
    <cfRule dxfId="2" priority="15" type="expression">
      <formula>AND(COUNTIF($C$16:$AF$25,C24)&gt;=3,$J$45&lt;&gt;"午後5サイから",$J$45&lt;&gt;"午後6サイから")</formula>
    </cfRule>
    <cfRule dxfId="1" priority="29" type="expression">
      <formula>AND(COUNTIF($C$20:$AF$25,C24)&gt;=2,$J$45&lt;&gt;"午後6サイから")</formula>
    </cfRule>
    <cfRule dxfId="4" priority="30" type="expression">
      <formula>COUNTIF($C$24:$AF$29,C24)&gt;=2</formula>
    </cfRule>
  </conditionalFormatting>
  <conditionalFormatting sqref="C12:AF13">
    <cfRule dxfId="3" priority="4" type="duplicateValues"/>
    <cfRule dxfId="2" priority="12" type="expression">
      <formula>COUNTIF($C$4:$AF$13,C12)&gt;=3</formula>
    </cfRule>
    <cfRule dxfId="1" priority="23" type="expression">
      <formula>COUNTIF($C$8:$AF$13,C12)&gt;=2</formula>
    </cfRule>
    <cfRule dxfId="4" priority="24" type="expression">
      <formula>COUNTIF($C$12:$AF$17,C12)&gt;=2</formula>
    </cfRule>
  </conditionalFormatting>
  <conditionalFormatting sqref="C8:AF9">
    <cfRule dxfId="3" priority="3" type="duplicateValues"/>
    <cfRule dxfId="1" priority="21" type="expression">
      <formula>COUNTIF($C$4:$AF$9,C8)&gt;=2</formula>
    </cfRule>
    <cfRule dxfId="4" priority="22" type="expression">
      <formula>COUNTIF($C$8:$AF$13,C8)&gt;=2</formula>
    </cfRule>
  </conditionalFormatting>
  <conditionalFormatting sqref="C16:AF17">
    <cfRule dxfId="3" priority="5" type="duplicateValues"/>
    <cfRule dxfId="2" priority="13" type="expression">
      <formula>COUNTIF($C$8:$AF$17,C16)&gt;=3</formula>
    </cfRule>
    <cfRule dxfId="1" priority="25" type="expression">
      <formula>COUNTIF($C$12:$AF$17,C16)&gt;=2</formula>
    </cfRule>
    <cfRule dxfId="4" priority="26" type="expression">
      <formula>AND(COUNTIF($C$16:$AF$21,C16)&gt;=2,$J$45&lt;&gt;"午後5サイから")</formula>
    </cfRule>
  </conditionalFormatting>
  <conditionalFormatting sqref="C20:AF21">
    <cfRule dxfId="3" priority="6" type="duplicateValues"/>
    <cfRule dxfId="2" priority="14" type="expression">
      <formula>AND(COUNTIF($C$12:$AF$21,C20)&gt;=3,$J$45&lt;&gt;"午後5サイから")</formula>
    </cfRule>
    <cfRule dxfId="1" priority="27" type="expression">
      <formula>AND(COUNTIF($C$16:$AF$21,C20)&gt;=2,$J$45&lt;&gt;"午後5サイから")</formula>
    </cfRule>
    <cfRule dxfId="4" priority="28" type="expression">
      <formula>AND(COUNTIF($C$20:$AF$25,C20)&gt;=2,$J$45&lt;&gt;"午後6サイから")</formula>
    </cfRule>
  </conditionalFormatting>
  <conditionalFormatting sqref="C36:AF37">
    <cfRule dxfId="3" priority="10" type="duplicateValues"/>
    <cfRule dxfId="2" priority="18" type="expression">
      <formula>COUNTIF($C$28:$AF$37,C36)&gt;=3</formula>
    </cfRule>
    <cfRule dxfId="1" priority="35" type="expression">
      <formula>COUNTIF($C$32:$AF$37,C36)&gt;=2</formula>
    </cfRule>
    <cfRule dxfId="4" priority="36" type="expression">
      <formula>COUNTIF($C$36:$AF$41,C36)&gt;=2</formula>
    </cfRule>
  </conditionalFormatting>
  <conditionalFormatting sqref="C40:AF41">
    <cfRule dxfId="3" priority="11" type="duplicateValues"/>
    <cfRule dxfId="2" priority="19" type="expression">
      <formula>COUNTIF($C$32:$AF$41,C40)&gt;=3</formula>
    </cfRule>
    <cfRule dxfId="1" priority="37" type="expression">
      <formula>COUNTIF($C$36:$AF$41,C40)&gt;=2</formula>
    </cfRule>
  </conditionalFormatting>
  <conditionalFormatting sqref="C3:AF42">
    <cfRule dxfId="0" priority="1" type="expression">
      <formula>COUNTIF($H$45:$H$50,C3)&gt;=1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BA106"/>
  <sheetViews>
    <sheetView workbookViewId="0" zoomScale="60" zoomScaleNormal="60">
      <selection activeCell="A1" sqref="A1"/>
    </sheetView>
  </sheetViews>
  <sheetFormatPr baseColWidth="8" defaultRowHeight="14" outlineLevelCol="0"/>
  <cols>
    <col customWidth="1" max="1" min="1" style="25" width="9"/>
    <col customWidth="1" max="16384" min="2" style="25" width="8.7265625"/>
  </cols>
  <sheetData>
    <row customHeight="1" ht="30.5" r="1" s="107" spans="1:53" thickBot="1">
      <c r="B1" s="101" t="s">
        <v>0</v>
      </c>
      <c r="S1" s="101" t="n"/>
      <c r="T1" s="101" t="n"/>
      <c r="U1" s="101" t="n"/>
      <c r="V1" s="101" t="n"/>
      <c r="W1" s="27" t="n"/>
      <c r="X1" s="101" t="n"/>
      <c r="Y1" s="101" t="n"/>
      <c r="Z1" s="101" t="n"/>
      <c r="AA1" s="101" t="n"/>
      <c r="AB1" s="101" t="n"/>
      <c r="AC1" s="101" t="n"/>
      <c r="AD1" s="101" t="n"/>
      <c r="AE1" s="103" t="n"/>
      <c r="AF1" s="103" t="n"/>
      <c r="AG1" s="26" t="n"/>
      <c r="AH1" s="26" t="n"/>
      <c r="AI1" s="26" t="n"/>
      <c r="AJ1" s="26" t="n"/>
      <c r="AK1" s="26" t="n"/>
    </row>
    <row customHeight="1" ht="21.5" r="2" s="107" spans="1:53" thickBot="1">
      <c r="B2" s="1" t="n"/>
      <c r="C2" s="102" t="n">
        <v>1</v>
      </c>
      <c r="E2" s="96" t="n">
        <v>2</v>
      </c>
      <c r="G2" s="96" t="n">
        <v>3</v>
      </c>
      <c r="I2" s="96" t="n">
        <v>4</v>
      </c>
      <c r="K2" s="96" t="n">
        <v>5</v>
      </c>
      <c r="M2" s="96" t="n">
        <v>6</v>
      </c>
      <c r="O2" s="96" t="n">
        <v>7</v>
      </c>
      <c r="Q2" s="96" t="n">
        <v>8</v>
      </c>
      <c r="S2" s="96" t="n">
        <v>9</v>
      </c>
      <c r="U2" s="96" t="n">
        <v>10</v>
      </c>
      <c r="W2" s="96" t="n">
        <v>11</v>
      </c>
      <c r="Y2" s="96" t="n">
        <v>12</v>
      </c>
      <c r="AA2" s="96" t="n">
        <v>13</v>
      </c>
      <c r="AC2" s="96" t="n">
        <v>14</v>
      </c>
      <c r="AE2" s="96" t="n">
        <v>15</v>
      </c>
      <c r="AG2" s="24" t="n"/>
      <c r="AH2" s="29" t="s">
        <v>1</v>
      </c>
      <c r="AI2" s="29" t="s">
        <v>2</v>
      </c>
      <c r="AJ2" s="25" t="n"/>
      <c r="AK2" s="25" t="n"/>
    </row>
    <row customHeight="1" ht="14.15" r="3" s="107" spans="1:53">
      <c r="B3" s="98" t="n">
        <v>1</v>
      </c>
      <c r="C3" s="3" t="s">
        <v>5</v>
      </c>
      <c r="D3" s="4" t="s">
        <v>6</v>
      </c>
      <c r="E3" s="3" t="s">
        <v>6</v>
      </c>
      <c r="F3" s="4" t="s">
        <v>3</v>
      </c>
      <c r="G3" s="3" t="s">
        <v>5</v>
      </c>
      <c r="H3" s="4" t="s">
        <v>4</v>
      </c>
      <c r="I3" s="3" t="s">
        <v>4</v>
      </c>
      <c r="J3" s="4" t="s">
        <v>5</v>
      </c>
      <c r="K3" s="3" t="n"/>
      <c r="L3" s="4" t="n"/>
      <c r="M3" s="3" t="n"/>
      <c r="N3" s="4" t="n"/>
      <c r="O3" s="3" t="n"/>
      <c r="P3" s="4" t="n"/>
      <c r="Q3" s="3" t="n"/>
      <c r="R3" s="4" t="n"/>
      <c r="S3" s="3" t="n"/>
      <c r="T3" s="4" t="n"/>
      <c r="U3" s="3" t="n"/>
      <c r="V3" s="4" t="n"/>
      <c r="W3" s="3" t="n"/>
      <c r="X3" s="4" t="n"/>
      <c r="Y3" s="3" t="n"/>
      <c r="Z3" s="4" t="n"/>
      <c r="AA3" s="3" t="n"/>
      <c r="AB3" s="4" t="n"/>
      <c r="AC3" s="3" t="n"/>
      <c r="AD3" s="4" t="n"/>
      <c r="AE3" s="3" t="n"/>
      <c r="AF3" s="4" t="n"/>
    </row>
    <row customHeight="1" ht="14.15" r="4" s="107" spans="1:53" thickBot="1">
      <c r="C4" s="5" t="s">
        <v>38</v>
      </c>
      <c r="D4" s="2" t="s">
        <v>12</v>
      </c>
      <c r="E4" s="5" t="s">
        <v>25</v>
      </c>
      <c r="F4" s="2" t="s">
        <v>33</v>
      </c>
      <c r="G4" s="5" t="s">
        <v>11</v>
      </c>
      <c r="H4" s="2" t="s">
        <v>43</v>
      </c>
      <c r="I4" s="5" t="s">
        <v>8</v>
      </c>
      <c r="J4" s="2" t="s">
        <v>10</v>
      </c>
      <c r="K4" s="5" t="n"/>
      <c r="L4" s="2" t="n"/>
      <c r="M4" s="5" t="n"/>
      <c r="N4" s="2" t="n"/>
      <c r="O4" s="5" t="n"/>
      <c r="P4" s="2" t="n"/>
      <c r="Q4" s="5" t="n"/>
      <c r="R4" s="6" t="n"/>
      <c r="S4" s="5" t="n"/>
      <c r="T4" s="2" t="n"/>
      <c r="U4" s="5" t="n"/>
      <c r="V4" s="2" t="n"/>
      <c r="W4" s="5" t="n"/>
      <c r="X4" s="2" t="n"/>
      <c r="Y4" s="5" t="n"/>
      <c r="Z4" s="2" t="n"/>
      <c r="AA4" s="5" t="n"/>
      <c r="AB4" s="6" t="n"/>
      <c r="AC4" s="5" t="n"/>
      <c r="AD4" s="6" t="n"/>
      <c r="AE4" s="5" t="n"/>
      <c r="AF4" s="6" t="n"/>
      <c r="AH4" s="108" t="s">
        <v>15</v>
      </c>
      <c r="AI4" s="30" t="n"/>
      <c r="AJ4" s="108" t="s">
        <v>16</v>
      </c>
      <c r="AK4" s="30" t="n"/>
      <c r="AL4" s="108" t="s">
        <v>17</v>
      </c>
      <c r="AM4" s="30" t="n"/>
      <c r="AN4" s="108" t="s">
        <v>18</v>
      </c>
      <c r="AO4" s="30" t="n"/>
      <c r="AP4" s="108" t="s">
        <v>19</v>
      </c>
      <c r="AQ4" s="30" t="n"/>
      <c r="AR4" s="30" t="n"/>
      <c r="AS4" s="30" t="n"/>
      <c r="AT4" s="30" t="n"/>
      <c r="AU4" s="30" t="n"/>
      <c r="AV4" s="30" t="n"/>
      <c r="AW4" s="30" t="n"/>
      <c r="AX4" s="30" t="n"/>
      <c r="AY4" s="30" t="n"/>
      <c r="AZ4" s="30" t="n"/>
      <c r="BA4" s="30" t="n"/>
    </row>
    <row customHeight="1" ht="14.15" r="5" s="107" spans="1:53">
      <c r="C5" s="7" t="s">
        <v>30</v>
      </c>
      <c r="D5" s="8" t="s">
        <v>45</v>
      </c>
      <c r="E5" s="7" t="s">
        <v>31</v>
      </c>
      <c r="F5" s="8" t="s">
        <v>39</v>
      </c>
      <c r="G5" s="7" t="s">
        <v>23</v>
      </c>
      <c r="H5" s="8" t="s">
        <v>13</v>
      </c>
      <c r="I5" s="7" t="s">
        <v>26</v>
      </c>
      <c r="J5" s="8" t="s">
        <v>51</v>
      </c>
      <c r="K5" s="7" t="n"/>
      <c r="L5" s="8" t="n"/>
      <c r="M5" s="7" t="n"/>
      <c r="N5" s="8" t="n"/>
      <c r="O5" s="7" t="n"/>
      <c r="P5" s="8" t="n"/>
      <c r="Q5" s="7" t="n"/>
      <c r="R5" s="9" t="n"/>
      <c r="S5" s="7" t="n"/>
      <c r="T5" s="8" t="n"/>
      <c r="U5" s="7" t="n"/>
      <c r="V5" s="8" t="n"/>
      <c r="W5" s="7" t="n"/>
      <c r="X5" s="8" t="n"/>
      <c r="Y5" s="7" t="n"/>
      <c r="Z5" s="8" t="n"/>
      <c r="AA5" s="7" t="n"/>
      <c r="AB5" s="9" t="n"/>
      <c r="AC5" s="7" t="n"/>
      <c r="AD5" s="9" t="n"/>
      <c r="AE5" s="7" t="n"/>
      <c r="AF5" s="9" t="n"/>
      <c r="AH5" s="31" t="s">
        <v>28</v>
      </c>
      <c r="AI5" s="32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 t="s">
        <v>22</v>
      </c>
      <c r="AK5" s="33">
        <f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 t="s">
        <v>7</v>
      </c>
      <c r="AM5" s="35">
        <f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 t="s">
        <v>20</v>
      </c>
      <c r="AO5" s="36">
        <f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 t="n"/>
      <c r="AQ5" s="38">
        <f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 t="n"/>
      <c r="AS5" s="39">
        <f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 t="n"/>
      <c r="AU5" s="41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 t="n"/>
      <c r="AW5" s="42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 t="n"/>
      <c r="AY5" s="44">
        <f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 t="n"/>
      <c r="BA5" s="38">
        <f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customHeight="1" ht="14.15" r="6" s="107" spans="1:53" thickBot="1">
      <c r="C6" s="10" t="n">
        <v>1</v>
      </c>
      <c r="D6" s="11" t="n"/>
      <c r="E6" s="10" t="n">
        <v>2</v>
      </c>
      <c r="F6" s="11" t="n"/>
      <c r="G6" s="10" t="n">
        <v>3</v>
      </c>
      <c r="H6" s="11" t="n"/>
      <c r="I6" s="10" t="n">
        <v>4</v>
      </c>
      <c r="J6" s="11" t="n"/>
      <c r="K6" s="10" t="n"/>
      <c r="L6" s="11" t="n"/>
      <c r="M6" s="10" t="n"/>
      <c r="N6" s="11" t="n"/>
      <c r="O6" s="10" t="n"/>
      <c r="P6" s="11" t="n"/>
      <c r="Q6" s="10" t="n"/>
      <c r="R6" s="11" t="n"/>
      <c r="S6" s="10" t="n"/>
      <c r="T6" s="11" t="n"/>
      <c r="U6" s="10" t="n"/>
      <c r="V6" s="11" t="n"/>
      <c r="W6" s="10" t="n"/>
      <c r="X6" s="11" t="n"/>
      <c r="Y6" s="10" t="n"/>
      <c r="Z6" s="11" t="n"/>
      <c r="AA6" s="10" t="n"/>
      <c r="AB6" s="11" t="n"/>
      <c r="AC6" s="10" t="n"/>
      <c r="AD6" s="11" t="n"/>
      <c r="AE6" s="10" t="n"/>
      <c r="AF6" s="11" t="n"/>
      <c r="AH6" s="46" t="s">
        <v>29</v>
      </c>
      <c r="AI6" s="47">
        <f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 t="s">
        <v>30</v>
      </c>
      <c r="AK6" s="48">
        <f>IF(COUNTIF($C$4:$AF$5,AJ6)&gt;=1,"1,","")&amp;IF(COUNTIF($C$8:$AF$9,AJ6)&gt;=1,"2,","")&amp;IF(COUNTIF($C$12:$AF$13,AJ6)&gt;=1,"3,","")&amp;IF(COUNTIF($C$16:$AF$17,AJ6)&gt;=1,"4,","")&amp;IF(COUNTIF($C$20:$AF$21,AJ6)&gt;=1,"5,","")&amp;IF(COUNTIF($C$24:$AF$25,AJ6)&gt;=1,"6,","")&amp;IF(COUNTIF($C$28:$AF$29,AJ6)&gt;=1,"7,","")&amp;IF(COUNTIF($C$32:$AF$33,AJ6)&gt;=1,"8,","")&amp;IF(COUNTIF($C$36:$AF$37,AJ6)&gt;=1,"9,","")&amp;IF(COUNTIF($C$40:$AF$41,AJ6)&gt;=1,"10","")</f>
        <v/>
      </c>
      <c r="AL6" s="49" t="s">
        <v>8</v>
      </c>
      <c r="AM6" s="50">
        <f>IF(COUNTIF($C$4:$AF$5,AL6)&gt;=1,"1,","")&amp;IF(COUNTIF($C$8:$AF$9,AL6)&gt;=1,"2,","")&amp;IF(COUNTIF($C$12:$AF$13,AL6)&gt;=1,"3,","")&amp;IF(COUNTIF($C$16:$AF$17,AL6)&gt;=1,"4,","")&amp;IF(COUNTIF($C$20:$AF$21,AL6)&gt;=1,"5,","")&amp;IF(COUNTIF($C$24:$AF$25,AL6)&gt;=1,"6,","")&amp;IF(COUNTIF($C$28:$AF$29,AL6)&gt;=1,"7,","")&amp;IF(COUNTIF($C$32:$AF$33,AL6)&gt;=1,"8,","")&amp;IF(COUNTIF($C$36:$AF$37,AL6)&gt;=1,"9,","")&amp;IF(COUNTIF($C$40:$AF$41,AL6)&gt;=1,"10","")</f>
        <v/>
      </c>
      <c r="AN6" s="51" t="s">
        <v>12</v>
      </c>
      <c r="AO6" s="51">
        <f>IF(COUNTIF($C$4:$AF$5,AN6)&gt;=1,"1,","")&amp;IF(COUNTIF($C$8:$AF$9,AN6)&gt;=1,"2,","")&amp;IF(COUNTIF($C$12:$AF$13,AN6)&gt;=1,"3,","")&amp;IF(COUNTIF($C$16:$AF$17,AN6)&gt;=1,"4,","")&amp;IF(COUNTIF($C$20:$AF$21,AN6)&gt;=1,"5,","")&amp;IF(COUNTIF($C$24:$AF$25,AN6)&gt;=1,"6,","")&amp;IF(COUNTIF($C$28:$AF$29,AN6)&gt;=1,"7,","")&amp;IF(COUNTIF($C$32:$AF$33,AN6)&gt;=1,"8,","")&amp;IF(COUNTIF($C$36:$AF$37,AN6)&gt;=1,"9,","")&amp;IF(COUNTIF($C$40:$AF$41,AN6)&gt;=1,"10","")</f>
        <v/>
      </c>
      <c r="AP6" s="52" t="n"/>
      <c r="AQ6" s="53">
        <f>IF(COUNTIF($C$4:$AF$5,AP6)&gt;=1,"1,","")&amp;IF(COUNTIF($C$8:$AF$9,AP6)&gt;=1,"2,","")&amp;IF(COUNTIF($C$12:$AF$13,AP6)&gt;=1,"3,","")&amp;IF(COUNTIF($C$16:$AF$17,AP6)&gt;=1,"4,","")&amp;IF(COUNTIF($C$20:$AF$21,AP6)&gt;=1,"5,","")&amp;IF(COUNTIF($C$24:$AF$25,AP6)&gt;=1,"6,","")&amp;IF(COUNTIF($C$28:$AF$29,AP6)&gt;=1,"7,","")&amp;IF(COUNTIF($C$32:$AF$33,AP6)&gt;=1,"8,","")&amp;IF(COUNTIF($C$36:$AF$37,AP6)&gt;=1,"9,","")&amp;IF(COUNTIF($C$40:$AF$41,AP6)&gt;=1,"10","")</f>
        <v/>
      </c>
      <c r="AR6" s="54" t="n"/>
      <c r="AS6" s="54">
        <f>IF(COUNTIF($C$4:$AF$5,AR6)&gt;=1,"1,","")&amp;IF(COUNTIF($C$8:$AF$9,AR6)&gt;=1,"2,","")&amp;IF(COUNTIF($C$12:$AF$13,AR6)&gt;=1,"3,","")&amp;IF(COUNTIF($C$16:$AF$17,AR6)&gt;=1,"4,","")&amp;IF(COUNTIF($C$20:$AF$21,AR6)&gt;=1,"5,","")&amp;IF(COUNTIF($C$24:$AF$25,AR6)&gt;=1,"6,","")&amp;IF(COUNTIF($C$28:$AF$29,AR6)&gt;=1,"7,","")&amp;IF(COUNTIF($C$32:$AF$33,AR6)&gt;=1,"8,","")&amp;IF(COUNTIF($C$36:$AF$37,AR6)&gt;=1,"9,","")&amp;IF(COUNTIF($C$40:$AF$41,AR6)&gt;=1,"10","")</f>
        <v/>
      </c>
      <c r="AT6" s="55" t="n"/>
      <c r="AU6" s="56">
        <f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 t="n"/>
      <c r="AW6" s="57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 t="n"/>
      <c r="AY6" s="59">
        <f>IF(COUNTIF($C$4:$AF$5,AX6)&gt;=1,"1,","")&amp;IF(COUNTIF($C$8:$AF$9,AX6)&gt;=1,"2,","")&amp;IF(COUNTIF($C$12:$AF$13,AX6)&gt;=1,"3,","")&amp;IF(COUNTIF($C$16:$AF$17,AX6)&gt;=1,"4,","")&amp;IF(COUNTIF($C$20:$AF$21,AX6)&gt;=1,"5,","")&amp;IF(COUNTIF($C$24:$AF$25,AX6)&gt;=1,"6,","")&amp;IF(COUNTIF($C$28:$AF$29,AX6)&gt;=1,"7,","")&amp;IF(COUNTIF($C$32:$AF$33,AX6)&gt;=1,"8,","")&amp;IF(COUNTIF($C$36:$AF$37,AX6)&gt;=1,"9,","")&amp;IF(COUNTIF($C$40:$AF$41,AX6)&gt;=1,"10","")</f>
        <v/>
      </c>
      <c r="AZ6" s="60" t="n"/>
      <c r="BA6" s="53">
        <f>IF(COUNTIF($C$4:$AF$5,AZ6)&gt;=1,"1,","")&amp;IF(COUNTIF($C$8:$AF$9,AZ6)&gt;=1,"2,","")&amp;IF(COUNTIF($C$12:$AF$13,AZ6)&gt;=1,"3,","")&amp;IF(COUNTIF($C$16:$AF$17,AZ6)&gt;=1,"4,","")&amp;IF(COUNTIF($C$20:$AF$21,AZ6)&gt;=1,"5,","")&amp;IF(COUNTIF($C$24:$AF$25,AZ6)&gt;=1,"6,","")&amp;IF(COUNTIF($C$28:$AF$29,AZ6)&gt;=1,"7,","")&amp;IF(COUNTIF($C$32:$AF$33,AZ6)&gt;=1,"8,","")&amp;IF(COUNTIF($C$36:$AF$37,AZ6)&gt;=1,"9,","")&amp;IF(COUNTIF($C$40:$AF$41,AZ6)&gt;=1,"10","")</f>
        <v/>
      </c>
    </row>
    <row customHeight="1" ht="14.15" r="7" s="107" spans="1:53">
      <c r="B7" s="98" t="n">
        <v>2</v>
      </c>
      <c r="C7" s="3" t="s">
        <v>4</v>
      </c>
      <c r="D7" s="4" t="s">
        <v>3</v>
      </c>
      <c r="E7" s="3" t="s">
        <v>3</v>
      </c>
      <c r="F7" s="4" t="n"/>
      <c r="G7" s="3" t="s">
        <v>6</v>
      </c>
      <c r="H7" s="4" t="s">
        <v>5</v>
      </c>
      <c r="I7" s="3" t="s">
        <v>6</v>
      </c>
      <c r="J7" s="4" t="s">
        <v>3</v>
      </c>
      <c r="K7" s="3" t="n"/>
      <c r="L7" s="4" t="n"/>
      <c r="M7" s="3" t="n"/>
      <c r="N7" s="4" t="n"/>
      <c r="O7" s="3" t="n"/>
      <c r="P7" s="4" t="n"/>
      <c r="Q7" s="3" t="n"/>
      <c r="R7" s="4" t="n"/>
      <c r="S7" s="3" t="n"/>
      <c r="T7" s="4" t="n"/>
      <c r="U7" s="3" t="n"/>
      <c r="V7" s="4" t="n"/>
      <c r="W7" s="3" t="n"/>
      <c r="X7" s="4" t="n"/>
      <c r="Y7" s="3" t="n"/>
      <c r="Z7" s="4" t="n"/>
      <c r="AA7" s="3" t="n"/>
      <c r="AB7" s="4" t="n"/>
      <c r="AC7" s="3" t="n"/>
      <c r="AD7" s="4" t="n"/>
      <c r="AE7" s="3" t="n"/>
      <c r="AF7" s="4" t="n"/>
      <c r="AH7" s="49" t="n"/>
      <c r="AI7" s="50">
        <f>IF(COUNTIF($C$4:$AF$5,AH7)&gt;=1,"1,","")&amp;IF(COUNTIF($C$8:$AF$9,AH7)&gt;=1,"2,","")&amp;IF(COUNTIF($C$12:$AF$13,AH7)&gt;=1,"3,","")&amp;IF(COUNTIF($C$16:$AF$17,AH7)&gt;=1,"4,","")&amp;IF(COUNTIF($C$20:$AF$21,AH7)&gt;=1,"5,","")&amp;IF(COUNTIF($C$24:$AF$25,AH7)&gt;=1,"6,","")&amp;IF(COUNTIF($C$28:$AF$29,AH7)&gt;=1,"7,","")&amp;IF(COUNTIF($C$32:$AF$33,AH7)&gt;=1,"8,","")&amp;IF(COUNTIF($C$36:$AF$37,AH7)&gt;=1,"9,","")&amp;IF(COUNTIF($C$40:$AF$41,AH7)&gt;=1,"10","")</f>
        <v/>
      </c>
      <c r="AJ7" s="51" t="s">
        <v>31</v>
      </c>
      <c r="AK7" s="51">
        <f>IF(COUNTIF($C$4:$AF$5,AJ7)&gt;=1,"1,","")&amp;IF(COUNTIF($C$8:$AF$9,AJ7)&gt;=1,"2,","")&amp;IF(COUNTIF($C$12:$AF$13,AJ7)&gt;=1,"3,","")&amp;IF(COUNTIF($C$16:$AF$17,AJ7)&gt;=1,"4,","")&amp;IF(COUNTIF($C$20:$AF$21,AJ7)&gt;=1,"5,","")&amp;IF(COUNTIF($C$24:$AF$25,AJ7)&gt;=1,"6,","")&amp;IF(COUNTIF($C$28:$AF$29,AJ7)&gt;=1,"7,","")&amp;IF(COUNTIF($C$32:$AF$33,AJ7)&gt;=1,"8,","")&amp;IF(COUNTIF($C$36:$AF$37,AJ7)&gt;=1,"9,","")&amp;IF(COUNTIF($C$40:$AF$41,AJ7)&gt;=1,"10","")</f>
        <v/>
      </c>
      <c r="AL7" s="52" t="s">
        <v>21</v>
      </c>
      <c r="AM7" s="53">
        <f>IF(COUNTIF($C$4:$AF$5,AL7)&gt;=1,"1,","")&amp;IF(COUNTIF($C$8:$AF$9,AL7)&gt;=1,"2,","")&amp;IF(COUNTIF($C$12:$AF$13,AL7)&gt;=1,"3,","")&amp;IF(COUNTIF($C$16:$AF$17,AL7)&gt;=1,"4,","")&amp;IF(COUNTIF($C$20:$AF$21,AL7)&gt;=1,"5,","")&amp;IF(COUNTIF($C$24:$AF$25,AL7)&gt;=1,"6,","")&amp;IF(COUNTIF($C$28:$AF$29,AL7)&gt;=1,"7,","")&amp;IF(COUNTIF($C$32:$AF$33,AL7)&gt;=1,"8,","")&amp;IF(COUNTIF($C$36:$AF$37,AL7)&gt;=1,"9,","")&amp;IF(COUNTIF($C$40:$AF$41,AL7)&gt;=1,"10","")</f>
        <v/>
      </c>
      <c r="AN7" s="54" t="s">
        <v>32</v>
      </c>
      <c r="AO7" s="54">
        <f>IF(COUNTIF($C$4:$AF$5,AN7)&gt;=1,"1,","")&amp;IF(COUNTIF($C$8:$AF$9,AN7)&gt;=1,"2,","")&amp;IF(COUNTIF($C$12:$AF$13,AN7)&gt;=1,"3,","")&amp;IF(COUNTIF($C$16:$AF$17,AN7)&gt;=1,"4,","")&amp;IF(COUNTIF($C$20:$AF$21,AN7)&gt;=1,"5,","")&amp;IF(COUNTIF($C$24:$AF$25,AN7)&gt;=1,"6,","")&amp;IF(COUNTIF($C$28:$AF$29,AN7)&gt;=1,"7,","")&amp;IF(COUNTIF($C$32:$AF$33,AN7)&gt;=1,"8,","")&amp;IF(COUNTIF($C$36:$AF$37,AN7)&gt;=1,"9,","")&amp;IF(COUNTIF($C$40:$AF$41,AN7)&gt;=1,"10","")</f>
        <v/>
      </c>
      <c r="AP7" s="55" t="n"/>
      <c r="AQ7" s="56">
        <f>IF(COUNTIF($C$4:$AF$5,AP7)&gt;=1,"1,","")&amp;IF(COUNTIF($C$8:$AF$9,AP7)&gt;=1,"2,","")&amp;IF(COUNTIF($C$12:$AF$13,AP7)&gt;=1,"3,","")&amp;IF(COUNTIF($C$16:$AF$17,AP7)&gt;=1,"4,","")&amp;IF(COUNTIF($C$20:$AF$21,AP7)&gt;=1,"5,","")&amp;IF(COUNTIF($C$24:$AF$25,AP7)&gt;=1,"6,","")&amp;IF(COUNTIF($C$28:$AF$29,AP7)&gt;=1,"7,","")&amp;IF(COUNTIF($C$32:$AF$33,AP7)&gt;=1,"8,","")&amp;IF(COUNTIF($C$36:$AF$37,AP7)&gt;=1,"9,","")&amp;IF(COUNTIF($C$40:$AF$41,AP7)&gt;=1,"10","")</f>
        <v/>
      </c>
      <c r="AR7" s="57" t="n"/>
      <c r="AS7" s="57">
        <f>IF(COUNTIF($C$4:$AF$5,AR7)&gt;=1,"1,","")&amp;IF(COUNTIF($C$8:$AF$9,AR7)&gt;=1,"2,","")&amp;IF(COUNTIF($C$12:$AF$13,AR7)&gt;=1,"3,","")&amp;IF(COUNTIF($C$16:$AF$17,AR7)&gt;=1,"4,","")&amp;IF(COUNTIF($C$20:$AF$21,AR7)&gt;=1,"5,","")&amp;IF(COUNTIF($C$24:$AF$25,AR7)&gt;=1,"6,","")&amp;IF(COUNTIF($C$28:$AF$29,AR7)&gt;=1,"7,","")&amp;IF(COUNTIF($C$32:$AF$33,AR7)&gt;=1,"8,","")&amp;IF(COUNTIF($C$36:$AF$37,AR7)&gt;=1,"9,","")&amp;IF(COUNTIF($C$40:$AF$41,AR7)&gt;=1,"10","")</f>
        <v/>
      </c>
      <c r="AT7" s="58" t="n"/>
      <c r="AU7" s="59">
        <f>IF(COUNTIF($C$4:$AF$5,AT7)&gt;=1,"1,","")&amp;IF(COUNTIF($C$8:$AF$9,AT7)&gt;=1,"2,","")&amp;IF(COUNTIF($C$12:$AF$13,AT7)&gt;=1,"3,","")&amp;IF(COUNTIF($C$16:$AF$17,AT7)&gt;=1,"4,","")&amp;IF(COUNTIF($C$20:$AF$21,AT7)&gt;=1,"5,","")&amp;IF(COUNTIF($C$24:$AF$25,AT7)&gt;=1,"6,","")&amp;IF(COUNTIF($C$28:$AF$29,AT7)&gt;=1,"7,","")&amp;IF(COUNTIF($C$32:$AF$33,AT7)&gt;=1,"8,","")&amp;IF(COUNTIF($C$36:$AF$37,AT7)&gt;=1,"9,","")&amp;IF(COUNTIF($C$40:$AF$41,AT7)&gt;=1,"10","")</f>
        <v/>
      </c>
      <c r="AV7" s="60" t="n"/>
      <c r="AW7" s="60">
        <f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 t="n"/>
      <c r="AY7" s="47">
        <f>IF(COUNTIF($C$4:$AF$5,AX7)&gt;=1,"1,","")&amp;IF(COUNTIF($C$8:$AF$9,AX7)&gt;=1,"2,","")&amp;IF(COUNTIF($C$12:$AF$13,AX7)&gt;=1,"3,","")&amp;IF(COUNTIF($C$16:$AF$17,AX7)&gt;=1,"4,","")&amp;IF(COUNTIF($C$20:$AF$21,AX7)&gt;=1,"5,","")&amp;IF(COUNTIF($C$24:$AF$25,AX7)&gt;=1,"6,","")&amp;IF(COUNTIF($C$28:$AF$29,AX7)&gt;=1,"7,","")&amp;IF(COUNTIF($C$32:$AF$33,AX7)&gt;=1,"8,","")&amp;IF(COUNTIF($C$36:$AF$37,AX7)&gt;=1,"9,","")&amp;IF(COUNTIF($C$40:$AF$41,AX7)&gt;=1,"10","")</f>
        <v/>
      </c>
      <c r="AZ7" s="48" t="n"/>
      <c r="BA7" s="56">
        <f>IF(COUNTIF($C$4:$AF$5,AZ7)&gt;=1,"1,","")&amp;IF(COUNTIF($C$8:$AF$9,AZ7)&gt;=1,"2,","")&amp;IF(COUNTIF($C$12:$AF$13,AZ7)&gt;=1,"3,","")&amp;IF(COUNTIF($C$16:$AF$17,AZ7)&gt;=1,"4,","")&amp;IF(COUNTIF($C$20:$AF$21,AZ7)&gt;=1,"5,","")&amp;IF(COUNTIF($C$24:$AF$25,AZ7)&gt;=1,"6,","")&amp;IF(COUNTIF($C$28:$AF$29,AZ7)&gt;=1,"7,","")&amp;IF(COUNTIF($C$32:$AF$33,AZ7)&gt;=1,"8,","")&amp;IF(COUNTIF($C$36:$AF$37,AZ7)&gt;=1,"9,","")&amp;IF(COUNTIF($C$40:$AF$41,AZ7)&gt;=1,"10","")</f>
        <v/>
      </c>
    </row>
    <row customHeight="1" ht="14.15" r="8" s="107" spans="1:53">
      <c r="C8" s="5" t="s">
        <v>9</v>
      </c>
      <c r="D8" s="2" t="s">
        <v>20</v>
      </c>
      <c r="E8" s="5" t="s">
        <v>50</v>
      </c>
      <c r="F8" s="2" t="s">
        <v>49</v>
      </c>
      <c r="G8" s="5" t="s">
        <v>47</v>
      </c>
      <c r="H8" s="2" t="s">
        <v>23</v>
      </c>
      <c r="I8" s="5" t="s">
        <v>14</v>
      </c>
      <c r="J8" s="2" t="s">
        <v>32</v>
      </c>
      <c r="K8" s="5" t="n"/>
      <c r="L8" s="2" t="n"/>
      <c r="M8" s="5" t="n"/>
      <c r="N8" s="2" t="n"/>
      <c r="O8" s="5" t="n"/>
      <c r="P8" s="2" t="n"/>
      <c r="Q8" s="5" t="n"/>
      <c r="R8" s="6" t="n"/>
      <c r="S8" s="5" t="n"/>
      <c r="T8" s="2" t="n"/>
      <c r="U8" s="5" t="n"/>
      <c r="V8" s="2" t="n"/>
      <c r="W8" s="5" t="n"/>
      <c r="X8" s="2" t="n"/>
      <c r="Y8" s="5" t="n"/>
      <c r="Z8" s="2" t="n"/>
      <c r="AA8" s="5" t="n"/>
      <c r="AB8" s="6" t="n"/>
      <c r="AC8" s="5" t="n"/>
      <c r="AD8" s="6" t="n"/>
      <c r="AE8" s="5" t="n"/>
      <c r="AF8" s="6" t="n"/>
      <c r="AH8" s="52" t="n"/>
      <c r="AI8" s="53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 t="s">
        <v>36</v>
      </c>
      <c r="AK8" s="54">
        <f>IF(COUNTIF($C$4:$AF$5,AJ8)&gt;=1,"1,","")&amp;IF(COUNTIF($C$8:$AF$9,AJ8)&gt;=1,"2,","")&amp;IF(COUNTIF($C$12:$AF$13,AJ8)&gt;=1,"3,","")&amp;IF(COUNTIF($C$16:$AF$17,AJ8)&gt;=1,"4,","")&amp;IF(COUNTIF($C$20:$AF$21,AJ8)&gt;=1,"5,","")&amp;IF(COUNTIF($C$24:$AF$25,AJ8)&gt;=1,"6,","")&amp;IF(COUNTIF($C$28:$AF$29,AJ8)&gt;=1,"7,","")&amp;IF(COUNTIF($C$32:$AF$33,AJ8)&gt;=1,"8,","")&amp;IF(COUNTIF($C$36:$AF$37,AJ8)&gt;=1,"9,","")&amp;IF(COUNTIF($C$40:$AF$41,AJ8)&gt;=1,"10","")</f>
        <v/>
      </c>
      <c r="AL8" s="55" t="s">
        <v>37</v>
      </c>
      <c r="AM8" s="56">
        <f>IF(COUNTIF($C$4:$AF$5,AL8)&gt;=1,"1,","")&amp;IF(COUNTIF($C$8:$AF$9,AL8)&gt;=1,"2,","")&amp;IF(COUNTIF($C$12:$AF$13,AL8)&gt;=1,"3,","")&amp;IF(COUNTIF($C$16:$AF$17,AL8)&gt;=1,"4,","")&amp;IF(COUNTIF($C$20:$AF$21,AL8)&gt;=1,"5,","")&amp;IF(COUNTIF($C$24:$AF$25,AL8)&gt;=1,"6,","")&amp;IF(COUNTIF($C$28:$AF$29,AL8)&gt;=1,"7,","")&amp;IF(COUNTIF($C$32:$AF$33,AL8)&gt;=1,"8,","")&amp;IF(COUNTIF($C$36:$AF$37,AL8)&gt;=1,"9,","")&amp;IF(COUNTIF($C$40:$AF$41,AL8)&gt;=1,"10","")</f>
        <v/>
      </c>
      <c r="AN8" s="57" t="s">
        <v>38</v>
      </c>
      <c r="AO8" s="57">
        <f>IF(COUNTIF($C$4:$AF$5,AN8)&gt;=1,"1,","")&amp;IF(COUNTIF($C$8:$AF$9,AN8)&gt;=1,"2,","")&amp;IF(COUNTIF($C$12:$AF$13,AN8)&gt;=1,"3,","")&amp;IF(COUNTIF($C$16:$AF$17,AN8)&gt;=1,"4,","")&amp;IF(COUNTIF($C$20:$AF$21,AN8)&gt;=1,"5,","")&amp;IF(COUNTIF($C$24:$AF$25,AN8)&gt;=1,"6,","")&amp;IF(COUNTIF($C$28:$AF$29,AN8)&gt;=1,"7,","")&amp;IF(COUNTIF($C$32:$AF$33,AN8)&gt;=1,"8,","")&amp;IF(COUNTIF($C$36:$AF$37,AN8)&gt;=1,"9,","")&amp;IF(COUNTIF($C$40:$AF$41,AN8)&gt;=1,"10","")</f>
        <v/>
      </c>
      <c r="AP8" s="58" t="n"/>
      <c r="AQ8" s="59">
        <f>IF(COUNTIF($C$4:$AF$5,AP8)&gt;=1,"1,","")&amp;IF(COUNTIF($C$8:$AF$9,AP8)&gt;=1,"2,","")&amp;IF(COUNTIF($C$12:$AF$13,AP8)&gt;=1,"3,","")&amp;IF(COUNTIF($C$16:$AF$17,AP8)&gt;=1,"4,","")&amp;IF(COUNTIF($C$20:$AF$21,AP8)&gt;=1,"5,","")&amp;IF(COUNTIF($C$24:$AF$25,AP8)&gt;=1,"6,","")&amp;IF(COUNTIF($C$28:$AF$29,AP8)&gt;=1,"7,","")&amp;IF(COUNTIF($C$32:$AF$33,AP8)&gt;=1,"8,","")&amp;IF(COUNTIF($C$36:$AF$37,AP8)&gt;=1,"9,","")&amp;IF(COUNTIF($C$40:$AF$41,AP8)&gt;=1,"10","")</f>
        <v/>
      </c>
      <c r="AR8" s="60" t="n"/>
      <c r="AS8" s="60">
        <f>IF(COUNTIF($C$4:$AF$5,AR8)&gt;=1,"1,","")&amp;IF(COUNTIF($C$8:$AF$9,AR8)&gt;=1,"2,","")&amp;IF(COUNTIF($C$12:$AF$13,AR8)&gt;=1,"3,","")&amp;IF(COUNTIF($C$16:$AF$17,AR8)&gt;=1,"4,","")&amp;IF(COUNTIF($C$20:$AF$21,AR8)&gt;=1,"5,","")&amp;IF(COUNTIF($C$24:$AF$25,AR8)&gt;=1,"6,","")&amp;IF(COUNTIF($C$28:$AF$29,AR8)&gt;=1,"7,","")&amp;IF(COUNTIF($C$32:$AF$33,AR8)&gt;=1,"8,","")&amp;IF(COUNTIF($C$36:$AF$37,AR8)&gt;=1,"9,","")&amp;IF(COUNTIF($C$40:$AF$41,AR8)&gt;=1,"10","")</f>
        <v/>
      </c>
      <c r="AT8" s="46" t="n"/>
      <c r="AU8" s="47">
        <f>IF(COUNTIF($C$4:$AF$5,AT8)&gt;=1,"1,","")&amp;IF(COUNTIF($C$8:$AF$9,AT8)&gt;=1,"2,","")&amp;IF(COUNTIF($C$12:$AF$13,AT8)&gt;=1,"3,","")&amp;IF(COUNTIF($C$16:$AF$17,AT8)&gt;=1,"4,","")&amp;IF(COUNTIF($C$20:$AF$21,AT8)&gt;=1,"5,","")&amp;IF(COUNTIF($C$24:$AF$25,AT8)&gt;=1,"6,","")&amp;IF(COUNTIF($C$28:$AF$29,AT8)&gt;=1,"7,","")&amp;IF(COUNTIF($C$32:$AF$33,AT8)&gt;=1,"8,","")&amp;IF(COUNTIF($C$36:$AF$37,AT8)&gt;=1,"9,","")&amp;IF(COUNTIF($C$40:$AF$41,AT8)&gt;=1,"10","")</f>
        <v/>
      </c>
      <c r="AV8" s="48" t="n"/>
      <c r="AW8" s="48">
        <f>IF(COUNTIF($C$4:$AF$5,AV8)&gt;=1,"1,","")&amp;IF(COUNTIF($C$8:$AF$9,AV8)&gt;=1,"2,","")&amp;IF(COUNTIF($C$12:$AF$13,AV8)&gt;=1,"3,","")&amp;IF(COUNTIF($C$16:$AF$17,AV8)&gt;=1,"4,","")&amp;IF(COUNTIF($C$20:$AF$21,AV8)&gt;=1,"5,","")&amp;IF(COUNTIF($C$24:$AF$25,AV8)&gt;=1,"6,","")&amp;IF(COUNTIF($C$28:$AF$29,AV8)&gt;=1,"7,","")&amp;IF(COUNTIF($C$32:$AF$33,AV8)&gt;=1,"8,","")&amp;IF(COUNTIF($C$36:$AF$37,AV8)&gt;=1,"9,","")&amp;IF(COUNTIF($C$40:$AF$41,AV8)&gt;=1,"10","")</f>
        <v/>
      </c>
      <c r="AX8" s="49" t="n"/>
      <c r="AY8" s="50">
        <f>IF(COUNTIF($C$4:$AF$5,AX8)&gt;=1,"1,","")&amp;IF(COUNTIF($C$8:$AF$9,AX8)&gt;=1,"2,","")&amp;IF(COUNTIF($C$12:$AF$13,AX8)&gt;=1,"3,","")&amp;IF(COUNTIF($C$16:$AF$17,AX8)&gt;=1,"4,","")&amp;IF(COUNTIF($C$20:$AF$21,AX8)&gt;=1,"5,","")&amp;IF(COUNTIF($C$24:$AF$25,AX8)&gt;=1,"6,","")&amp;IF(COUNTIF($C$28:$AF$29,AX8)&gt;=1,"7,","")&amp;IF(COUNTIF($C$32:$AF$33,AX8)&gt;=1,"8,","")&amp;IF(COUNTIF($C$36:$AF$37,AX8)&gt;=1,"9,","")&amp;IF(COUNTIF($C$40:$AF$41,AX8)&gt;=1,"10","")</f>
        <v/>
      </c>
      <c r="AZ8" s="51" t="n"/>
      <c r="BA8" s="59">
        <f>IF(COUNTIF($C$4:$AF$5,AZ8)&gt;=1,"1,","")&amp;IF(COUNTIF($C$8:$AF$9,AZ8)&gt;=1,"2,","")&amp;IF(COUNTIF($C$12:$AF$13,AZ8)&gt;=1,"3,","")&amp;IF(COUNTIF($C$16:$AF$17,AZ8)&gt;=1,"4,","")&amp;IF(COUNTIF($C$20:$AF$21,AZ8)&gt;=1,"5,","")&amp;IF(COUNTIF($C$24:$AF$25,AZ8)&gt;=1,"6,","")&amp;IF(COUNTIF($C$28:$AF$29,AZ8)&gt;=1,"7,","")&amp;IF(COUNTIF($C$32:$AF$33,AZ8)&gt;=1,"8,","")&amp;IF(COUNTIF($C$36:$AF$37,AZ8)&gt;=1,"9,","")&amp;IF(COUNTIF($C$40:$AF$41,AZ8)&gt;=1,"10","")</f>
        <v/>
      </c>
    </row>
    <row customHeight="1" ht="14.15" r="9" s="107" spans="1:53">
      <c r="C9" s="12" t="s">
        <v>46</v>
      </c>
      <c r="D9" s="13" t="s">
        <v>44</v>
      </c>
      <c r="E9" s="12" t="s">
        <v>34</v>
      </c>
      <c r="F9" s="13" t="s">
        <v>28</v>
      </c>
      <c r="G9" s="12" t="s">
        <v>36</v>
      </c>
      <c r="H9" s="13" t="s">
        <v>35</v>
      </c>
      <c r="I9" s="12" t="s">
        <v>25</v>
      </c>
      <c r="J9" s="13" t="s">
        <v>29</v>
      </c>
      <c r="K9" s="12" t="n"/>
      <c r="L9" s="13" t="n"/>
      <c r="M9" s="12" t="n"/>
      <c r="N9" s="13" t="n"/>
      <c r="O9" s="12" t="n"/>
      <c r="P9" s="13" t="n"/>
      <c r="Q9" s="12" t="n"/>
      <c r="R9" s="14" t="n"/>
      <c r="S9" s="12" t="n"/>
      <c r="T9" s="13" t="n"/>
      <c r="U9" s="12" t="n"/>
      <c r="V9" s="13" t="n"/>
      <c r="W9" s="12" t="n"/>
      <c r="X9" s="13" t="n"/>
      <c r="Y9" s="12" t="n"/>
      <c r="Z9" s="13" t="n"/>
      <c r="AA9" s="12" t="n"/>
      <c r="AB9" s="14" t="n"/>
      <c r="AC9" s="12" t="n"/>
      <c r="AD9" s="14" t="n"/>
      <c r="AE9" s="12" t="n"/>
      <c r="AF9" s="14" t="n"/>
      <c r="AH9" s="55" t="n"/>
      <c r="AI9" s="56">
        <f>IF(COUNTIF($C$4:$AF$5,AH9)&gt;=1,"1,","")&amp;IF(COUNTIF($C$8:$AF$9,AH9)&gt;=1,"2,","")&amp;IF(COUNTIF($C$12:$AF$13,AH9)&gt;=1,"3,","")&amp;IF(COUNTIF($C$16:$AF$17,AH9)&gt;=1,"4,","")&amp;IF(COUNTIF($C$20:$AF$21,AH9)&gt;=1,"5,","")&amp;IF(COUNTIF($C$24:$AF$25,AH9)&gt;=1,"6,","")&amp;IF(COUNTIF($C$28:$AF$29,AH9)&gt;=1,"7,","")&amp;IF(COUNTIF($C$32:$AF$33,AH9)&gt;=1,"8,","")&amp;IF(COUNTIF($C$36:$AF$37,AH9)&gt;=1,"9,","")&amp;IF(COUNTIF($C$40:$AF$41,AH9)&gt;=1,"10","")</f>
        <v/>
      </c>
      <c r="AJ9" s="57" t="s">
        <v>24</v>
      </c>
      <c r="AK9" s="57">
        <f>IF(COUNTIF($C$4:$AF$5,AJ9)&gt;=1,"1,","")&amp;IF(COUNTIF($C$8:$AF$9,AJ9)&gt;=1,"2,","")&amp;IF(COUNTIF($C$12:$AF$13,AJ9)&gt;=1,"3,","")&amp;IF(COUNTIF($C$16:$AF$17,AJ9)&gt;=1,"4,","")&amp;IF(COUNTIF($C$20:$AF$21,AJ9)&gt;=1,"5,","")&amp;IF(COUNTIF($C$24:$AF$25,AJ9)&gt;=1,"6,","")&amp;IF(COUNTIF($C$28:$AF$29,AJ9)&gt;=1,"7,","")&amp;IF(COUNTIF($C$32:$AF$33,AJ9)&gt;=1,"8,","")&amp;IF(COUNTIF($C$36:$AF$37,AJ9)&gt;=1,"9,","")&amp;IF(COUNTIF($C$40:$AF$41,AJ9)&gt;=1,"10","")</f>
        <v/>
      </c>
      <c r="AL9" s="58" t="s">
        <v>42</v>
      </c>
      <c r="AM9" s="59">
        <f>IF(COUNTIF($C$4:$AF$5,AL9)&gt;=1,"1,","")&amp;IF(COUNTIF($C$8:$AF$9,AL9)&gt;=1,"2,","")&amp;IF(COUNTIF($C$12:$AF$13,AL9)&gt;=1,"3,","")&amp;IF(COUNTIF($C$16:$AF$17,AL9)&gt;=1,"4,","")&amp;IF(COUNTIF($C$20:$AF$21,AL9)&gt;=1,"5,","")&amp;IF(COUNTIF($C$24:$AF$25,AL9)&gt;=1,"6,","")&amp;IF(COUNTIF($C$28:$AF$29,AL9)&gt;=1,"7,","")&amp;IF(COUNTIF($C$32:$AF$33,AL9)&gt;=1,"8,","")&amp;IF(COUNTIF($C$36:$AF$37,AL9)&gt;=1,"9,","")&amp;IF(COUNTIF($C$40:$AF$41,AL9)&gt;=1,"10","")</f>
        <v/>
      </c>
      <c r="AN9" s="60" t="s">
        <v>10</v>
      </c>
      <c r="AO9" s="60">
        <f>IF(COUNTIF($C$4:$AF$5,AN9)&gt;=1,"1,","")&amp;IF(COUNTIF($C$8:$AF$9,AN9)&gt;=1,"2,","")&amp;IF(COUNTIF($C$12:$AF$13,AN9)&gt;=1,"3,","")&amp;IF(COUNTIF($C$16:$AF$17,AN9)&gt;=1,"4,","")&amp;IF(COUNTIF($C$20:$AF$21,AN9)&gt;=1,"5,","")&amp;IF(COUNTIF($C$24:$AF$25,AN9)&gt;=1,"6,","")&amp;IF(COUNTIF($C$28:$AF$29,AN9)&gt;=1,"7,","")&amp;IF(COUNTIF($C$32:$AF$33,AN9)&gt;=1,"8,","")&amp;IF(COUNTIF($C$36:$AF$37,AN9)&gt;=1,"9,","")&amp;IF(COUNTIF($C$40:$AF$41,AN9)&gt;=1,"10","")</f>
        <v/>
      </c>
      <c r="AP9" s="46" t="n"/>
      <c r="AQ9" s="47">
        <f>IF(COUNTIF($C$4:$AF$5,AP9)&gt;=1,"1,","")&amp;IF(COUNTIF($C$8:$AF$9,AP9)&gt;=1,"2,","")&amp;IF(COUNTIF($C$12:$AF$13,AP9)&gt;=1,"3,","")&amp;IF(COUNTIF($C$16:$AF$17,AP9)&gt;=1,"4,","")&amp;IF(COUNTIF($C$20:$AF$21,AP9)&gt;=1,"5,","")&amp;IF(COUNTIF($C$24:$AF$25,AP9)&gt;=1,"6,","")&amp;IF(COUNTIF($C$28:$AF$29,AP9)&gt;=1,"7,","")&amp;IF(COUNTIF($C$32:$AF$33,AP9)&gt;=1,"8,","")&amp;IF(COUNTIF($C$36:$AF$37,AP9)&gt;=1,"9,","")&amp;IF(COUNTIF($C$40:$AF$41,AP9)&gt;=1,"10","")</f>
        <v/>
      </c>
      <c r="AR9" s="48" t="n"/>
      <c r="AS9" s="48">
        <f>IF(COUNTIF($C$4:$AF$5,AR9)&gt;=1,"1,","")&amp;IF(COUNTIF($C$8:$AF$9,AR9)&gt;=1,"2,","")&amp;IF(COUNTIF($C$12:$AF$13,AR9)&gt;=1,"3,","")&amp;IF(COUNTIF($C$16:$AF$17,AR9)&gt;=1,"4,","")&amp;IF(COUNTIF($C$20:$AF$21,AR9)&gt;=1,"5,","")&amp;IF(COUNTIF($C$24:$AF$25,AR9)&gt;=1,"6,","")&amp;IF(COUNTIF($C$28:$AF$29,AR9)&gt;=1,"7,","")&amp;IF(COUNTIF($C$32:$AF$33,AR9)&gt;=1,"8,","")&amp;IF(COUNTIF($C$36:$AF$37,AR9)&gt;=1,"9,","")&amp;IF(COUNTIF($C$40:$AF$41,AR9)&gt;=1,"10","")</f>
        <v/>
      </c>
      <c r="AT9" s="49" t="n"/>
      <c r="AU9" s="50">
        <f>IF(COUNTIF($C$4:$AF$5,AT9)&gt;=1,"1,","")&amp;IF(COUNTIF($C$8:$AF$9,AT9)&gt;=1,"2,","")&amp;IF(COUNTIF($C$12:$AF$13,AT9)&gt;=1,"3,","")&amp;IF(COUNTIF($C$16:$AF$17,AT9)&gt;=1,"4,","")&amp;IF(COUNTIF($C$20:$AF$21,AT9)&gt;=1,"5,","")&amp;IF(COUNTIF($C$24:$AF$25,AT9)&gt;=1,"6,","")&amp;IF(COUNTIF($C$28:$AF$29,AT9)&gt;=1,"7,","")&amp;IF(COUNTIF($C$32:$AF$33,AT9)&gt;=1,"8,","")&amp;IF(COUNTIF($C$36:$AF$37,AT9)&gt;=1,"9,","")&amp;IF(COUNTIF($C$40:$AF$41,AT9)&gt;=1,"10","")</f>
        <v/>
      </c>
      <c r="AV9" s="51" t="n"/>
      <c r="AW9" s="51">
        <f>IF(COUNTIF($C$4:$AF$5,AV9)&gt;=1,"1,","")&amp;IF(COUNTIF($C$8:$AF$9,AV9)&gt;=1,"2,","")&amp;IF(COUNTIF($C$12:$AF$13,AV9)&gt;=1,"3,","")&amp;IF(COUNTIF($C$16:$AF$17,AV9)&gt;=1,"4,","")&amp;IF(COUNTIF($C$20:$AF$21,AV9)&gt;=1,"5,","")&amp;IF(COUNTIF($C$24:$AF$25,AV9)&gt;=1,"6,","")&amp;IF(COUNTIF($C$28:$AF$29,AV9)&gt;=1,"7,","")&amp;IF(COUNTIF($C$32:$AF$33,AV9)&gt;=1,"8,","")&amp;IF(COUNTIF($C$36:$AF$37,AV9)&gt;=1,"9,","")&amp;IF(COUNTIF($C$40:$AF$41,AV9)&gt;=1,"10","")</f>
        <v/>
      </c>
      <c r="AX9" s="52" t="n"/>
      <c r="AY9" s="53">
        <f>IF(COUNTIF($C$4:$AF$5,AX9)&gt;=1,"1,","")&amp;IF(COUNTIF($C$8:$AF$9,AX9)&gt;=1,"2,","")&amp;IF(COUNTIF($C$12:$AF$13,AX9)&gt;=1,"3,","")&amp;IF(COUNTIF($C$16:$AF$17,AX9)&gt;=1,"4,","")&amp;IF(COUNTIF($C$20:$AF$21,AX9)&gt;=1,"5,","")&amp;IF(COUNTIF($C$24:$AF$25,AX9)&gt;=1,"6,","")&amp;IF(COUNTIF($C$28:$AF$29,AX9)&gt;=1,"7,","")&amp;IF(COUNTIF($C$32:$AF$33,AX9)&gt;=1,"8,","")&amp;IF(COUNTIF($C$36:$AF$37,AX9)&gt;=1,"9,","")&amp;IF(COUNTIF($C$40:$AF$41,AX9)&gt;=1,"10","")</f>
        <v/>
      </c>
      <c r="AZ9" s="54" t="n"/>
      <c r="BA9" s="47">
        <f>IF(COUNTIF($C$4:$AF$5,AZ9)&gt;=1,"1,","")&amp;IF(COUNTIF($C$8:$AF$9,AZ9)&gt;=1,"2,","")&amp;IF(COUNTIF($C$12:$AF$13,AZ9)&gt;=1,"3,","")&amp;IF(COUNTIF($C$16:$AF$17,AZ9)&gt;=1,"4,","")&amp;IF(COUNTIF($C$20:$AF$21,AZ9)&gt;=1,"5,","")&amp;IF(COUNTIF($C$24:$AF$25,AZ9)&gt;=1,"6,","")&amp;IF(COUNTIF($C$28:$AF$29,AZ9)&gt;=1,"7,","")&amp;IF(COUNTIF($C$32:$AF$33,AZ9)&gt;=1,"8,","")&amp;IF(COUNTIF($C$36:$AF$37,AZ9)&gt;=1,"9,","")&amp;IF(COUNTIF($C$40:$AF$41,AZ9)&gt;=1,"10","")</f>
        <v/>
      </c>
    </row>
    <row customHeight="1" ht="14.15" r="10" s="107" spans="1:53" thickBot="1">
      <c r="C10" s="7" t="n">
        <v>5</v>
      </c>
      <c r="D10" s="9" t="n"/>
      <c r="E10" s="7" t="n">
        <v>6</v>
      </c>
      <c r="F10" s="9" t="n"/>
      <c r="G10" s="7" t="n">
        <v>7</v>
      </c>
      <c r="H10" s="9" t="n"/>
      <c r="I10" s="7" t="n">
        <v>8</v>
      </c>
      <c r="J10" s="9" t="n"/>
      <c r="K10" s="7" t="n"/>
      <c r="L10" s="9" t="n"/>
      <c r="M10" s="7" t="n"/>
      <c r="N10" s="9" t="n"/>
      <c r="O10" s="7" t="n"/>
      <c r="P10" s="9" t="n"/>
      <c r="Q10" s="7" t="n"/>
      <c r="R10" s="9" t="n"/>
      <c r="S10" s="7" t="n"/>
      <c r="T10" s="9" t="n"/>
      <c r="U10" s="7" t="n"/>
      <c r="V10" s="9" t="n"/>
      <c r="W10" s="7" t="n"/>
      <c r="X10" s="9" t="n"/>
      <c r="Y10" s="7" t="n"/>
      <c r="Z10" s="9" t="n"/>
      <c r="AA10" s="7" t="n"/>
      <c r="AB10" s="9" t="n"/>
      <c r="AC10" s="7" t="n"/>
      <c r="AD10" s="9" t="n"/>
      <c r="AE10" s="7" t="n"/>
      <c r="AF10" s="9" t="n"/>
      <c r="AH10" s="58" t="n"/>
      <c r="AI10" s="59">
        <f>IF(COUNTIF($C$4:$AF$5,AH10)&gt;=1,"1,","")&amp;IF(COUNTIF($C$8:$AF$9,AH10)&gt;=1,"2,","")&amp;IF(COUNTIF($C$12:$AF$13,AH10)&gt;=1,"3,","")&amp;IF(COUNTIF($C$16:$AF$17,AH10)&gt;=1,"4,","")&amp;IF(COUNTIF($C$20:$AF$21,AH10)&gt;=1,"5,","")&amp;IF(COUNTIF($C$24:$AF$25,AH10)&gt;=1,"6,","")&amp;IF(COUNTIF($C$28:$AF$29,AH10)&gt;=1,"7,","")&amp;IF(COUNTIF($C$32:$AF$33,AH10)&gt;=1,"8,","")&amp;IF(COUNTIF($C$36:$AF$37,AH10)&gt;=1,"9,","")&amp;IF(COUNTIF($C$40:$AF$41,AH10)&gt;=1,"10","")</f>
        <v/>
      </c>
      <c r="AJ10" s="60" t="s">
        <v>43</v>
      </c>
      <c r="AK10" s="60">
        <f>IF(COUNTIF($C$4:$AF$5,AJ10)&gt;=1,"1,","")&amp;IF(COUNTIF($C$8:$AF$9,AJ10)&gt;=1,"2,","")&amp;IF(COUNTIF($C$12:$AF$13,AJ10)&gt;=1,"3,","")&amp;IF(COUNTIF($C$16:$AF$17,AJ10)&gt;=1,"4,","")&amp;IF(COUNTIF($C$20:$AF$21,AJ10)&gt;=1,"5,","")&amp;IF(COUNTIF($C$24:$AF$25,AJ10)&gt;=1,"6,","")&amp;IF(COUNTIF($C$28:$AF$29,AJ10)&gt;=1,"7,","")&amp;IF(COUNTIF($C$32:$AF$33,AJ10)&gt;=1,"8,","")&amp;IF(COUNTIF($C$36:$AF$37,AJ10)&gt;=1,"9,","")&amp;IF(COUNTIF($C$40:$AF$41,AJ10)&gt;=1,"10","")</f>
        <v/>
      </c>
      <c r="AL10" s="46" t="s">
        <v>14</v>
      </c>
      <c r="AM10" s="47">
        <f>IF(COUNTIF($C$4:$AF$5,AL10)&gt;=1,"1,","")&amp;IF(COUNTIF($C$8:$AF$9,AL10)&gt;=1,"2,","")&amp;IF(COUNTIF($C$12:$AF$13,AL10)&gt;=1,"3,","")&amp;IF(COUNTIF($C$16:$AF$17,AL10)&gt;=1,"4,","")&amp;IF(COUNTIF($C$20:$AF$21,AL10)&gt;=1,"5,","")&amp;IF(COUNTIF($C$24:$AF$25,AL10)&gt;=1,"6,","")&amp;IF(COUNTIF($C$28:$AF$29,AL10)&gt;=1,"7,","")&amp;IF(COUNTIF($C$32:$AF$33,AL10)&gt;=1,"8,","")&amp;IF(COUNTIF($C$36:$AF$37,AL10)&gt;=1,"9,","")&amp;IF(COUNTIF($C$40:$AF$41,AL10)&gt;=1,"10","")</f>
        <v/>
      </c>
      <c r="AN10" s="48" t="s">
        <v>13</v>
      </c>
      <c r="AO10" s="48">
        <f>IF(COUNTIF($C$4:$AF$5,AN10)&gt;=1,"1,","")&amp;IF(COUNTIF($C$8:$AF$9,AN10)&gt;=1,"2,","")&amp;IF(COUNTIF($C$12:$AF$13,AN10)&gt;=1,"3,","")&amp;IF(COUNTIF($C$16:$AF$17,AN10)&gt;=1,"4,","")&amp;IF(COUNTIF($C$20:$AF$21,AN10)&gt;=1,"5,","")&amp;IF(COUNTIF($C$24:$AF$25,AN10)&gt;=1,"6,","")&amp;IF(COUNTIF($C$28:$AF$29,AN10)&gt;=1,"7,","")&amp;IF(COUNTIF($C$32:$AF$33,AN10)&gt;=1,"8,","")&amp;IF(COUNTIF($C$36:$AF$37,AN10)&gt;=1,"9,","")&amp;IF(COUNTIF($C$40:$AF$41,AN10)&gt;=1,"10","")</f>
        <v/>
      </c>
      <c r="AP10" s="49" t="n"/>
      <c r="AQ10" s="50">
        <f>IF(COUNTIF($C$4:$AF$5,AP10)&gt;=1,"1,","")&amp;IF(COUNTIF($C$8:$AF$9,AP10)&gt;=1,"2,","")&amp;IF(COUNTIF($C$12:$AF$13,AP10)&gt;=1,"3,","")&amp;IF(COUNTIF($C$16:$AF$17,AP10)&gt;=1,"4,","")&amp;IF(COUNTIF($C$20:$AF$21,AP10)&gt;=1,"5,","")&amp;IF(COUNTIF($C$24:$AF$25,AP10)&gt;=1,"6,","")&amp;IF(COUNTIF($C$28:$AF$29,AP10)&gt;=1,"7,","")&amp;IF(COUNTIF($C$32:$AF$33,AP10)&gt;=1,"8,","")&amp;IF(COUNTIF($C$36:$AF$37,AP10)&gt;=1,"9,","")&amp;IF(COUNTIF($C$40:$AF$41,AP10)&gt;=1,"10","")</f>
        <v/>
      </c>
      <c r="AR10" s="51" t="n"/>
      <c r="AS10" s="51">
        <f>IF(COUNTIF($C$4:$AF$5,AR10)&gt;=1,"1,","")&amp;IF(COUNTIF($C$8:$AF$9,AR10)&gt;=1,"2,","")&amp;IF(COUNTIF($C$12:$AF$13,AR10)&gt;=1,"3,","")&amp;IF(COUNTIF($C$16:$AF$17,AR10)&gt;=1,"4,","")&amp;IF(COUNTIF($C$20:$AF$21,AR10)&gt;=1,"5,","")&amp;IF(COUNTIF($C$24:$AF$25,AR10)&gt;=1,"6,","")&amp;IF(COUNTIF($C$28:$AF$29,AR10)&gt;=1,"7,","")&amp;IF(COUNTIF($C$32:$AF$33,AR10)&gt;=1,"8,","")&amp;IF(COUNTIF($C$36:$AF$37,AR10)&gt;=1,"9,","")&amp;IF(COUNTIF($C$40:$AF$41,AR10)&gt;=1,"10","")</f>
        <v/>
      </c>
      <c r="AT10" s="52" t="n"/>
      <c r="AU10" s="53">
        <f>IF(COUNTIF($C$4:$AF$5,AT10)&gt;=1,"1,","")&amp;IF(COUNTIF($C$8:$AF$9,AT10)&gt;=1,"2,","")&amp;IF(COUNTIF($C$12:$AF$13,AT10)&gt;=1,"3,","")&amp;IF(COUNTIF($C$16:$AF$17,AT10)&gt;=1,"4,","")&amp;IF(COUNTIF($C$20:$AF$21,AT10)&gt;=1,"5,","")&amp;IF(COUNTIF($C$24:$AF$25,AT10)&gt;=1,"6,","")&amp;IF(COUNTIF($C$28:$AF$29,AT10)&gt;=1,"7,","")&amp;IF(COUNTIF($C$32:$AF$33,AT10)&gt;=1,"8,","")&amp;IF(COUNTIF($C$36:$AF$37,AT10)&gt;=1,"9,","")&amp;IF(COUNTIF($C$40:$AF$41,AT10)&gt;=1,"10","")</f>
        <v/>
      </c>
      <c r="AV10" s="54" t="n"/>
      <c r="AW10" s="54">
        <f>IF(COUNTIF($C$4:$AF$5,AV10)&gt;=1,"1,","")&amp;IF(COUNTIF($C$8:$AF$9,AV10)&gt;=1,"2,","")&amp;IF(COUNTIF($C$12:$AF$13,AV10)&gt;=1,"3,","")&amp;IF(COUNTIF($C$16:$AF$17,AV10)&gt;=1,"4,","")&amp;IF(COUNTIF($C$20:$AF$21,AV10)&gt;=1,"5,","")&amp;IF(COUNTIF($C$24:$AF$25,AV10)&gt;=1,"6,","")&amp;IF(COUNTIF($C$28:$AF$29,AV10)&gt;=1,"7,","")&amp;IF(COUNTIF($C$32:$AF$33,AV10)&gt;=1,"8,","")&amp;IF(COUNTIF($C$36:$AF$37,AV10)&gt;=1,"9,","")&amp;IF(COUNTIF($C$40:$AF$41,AV10)&gt;=1,"10","")</f>
        <v/>
      </c>
      <c r="AX10" s="55" t="n"/>
      <c r="AY10" s="56">
        <f>IF(COUNTIF($C$4:$AF$5,AX10)&gt;=1,"1,","")&amp;IF(COUNTIF($C$8:$AF$9,AX10)&gt;=1,"2,","")&amp;IF(COUNTIF($C$12:$AF$13,AX10)&gt;=1,"3,","")&amp;IF(COUNTIF($C$16:$AF$17,AX10)&gt;=1,"4,","")&amp;IF(COUNTIF($C$20:$AF$21,AX10)&gt;=1,"5,","")&amp;IF(COUNTIF($C$24:$AF$25,AX10)&gt;=1,"6,","")&amp;IF(COUNTIF($C$28:$AF$29,AX10)&gt;=1,"7,","")&amp;IF(COUNTIF($C$32:$AF$33,AX10)&gt;=1,"8,","")&amp;IF(COUNTIF($C$36:$AF$37,AX10)&gt;=1,"9,","")&amp;IF(COUNTIF($C$40:$AF$41,AX10)&gt;=1,"10","")</f>
        <v/>
      </c>
      <c r="AZ10" s="57" t="n"/>
      <c r="BA10" s="50">
        <f>IF(COUNTIF($C$4:$AF$5,AZ10)&gt;=1,"1,","")&amp;IF(COUNTIF($C$8:$AF$9,AZ10)&gt;=1,"2,","")&amp;IF(COUNTIF($C$12:$AF$13,AZ10)&gt;=1,"3,","")&amp;IF(COUNTIF($C$16:$AF$17,AZ10)&gt;=1,"4,","")&amp;IF(COUNTIF($C$20:$AF$21,AZ10)&gt;=1,"5,","")&amp;IF(COUNTIF($C$24:$AF$25,AZ10)&gt;=1,"6,","")&amp;IF(COUNTIF($C$28:$AF$29,AZ10)&gt;=1,"7,","")&amp;IF(COUNTIF($C$32:$AF$33,AZ10)&gt;=1,"8,","")&amp;IF(COUNTIF($C$36:$AF$37,AZ10)&gt;=1,"9,","")&amp;IF(COUNTIF($C$40:$AF$41,AZ10)&gt;=1,"10","")</f>
        <v/>
      </c>
    </row>
    <row customHeight="1" ht="14.15" r="11" s="107" spans="1:53">
      <c r="B11" s="98" t="n">
        <v>3</v>
      </c>
      <c r="C11" s="3" t="s">
        <v>4</v>
      </c>
      <c r="D11" s="4" t="s">
        <v>6</v>
      </c>
      <c r="E11" s="3" t="s">
        <v>3</v>
      </c>
      <c r="F11" s="4" t="s">
        <v>6</v>
      </c>
      <c r="G11" s="3" t="s">
        <v>4</v>
      </c>
      <c r="H11" s="4" t="s">
        <v>5</v>
      </c>
      <c r="I11" s="3" t="s">
        <v>5</v>
      </c>
      <c r="J11" s="4" t="s">
        <v>3</v>
      </c>
      <c r="K11" s="3" t="n"/>
      <c r="L11" s="4" t="n"/>
      <c r="M11" s="3" t="n"/>
      <c r="N11" s="4" t="n"/>
      <c r="O11" s="3" t="n"/>
      <c r="P11" s="4" t="n"/>
      <c r="Q11" s="3" t="n"/>
      <c r="R11" s="4" t="n"/>
      <c r="S11" s="3" t="n"/>
      <c r="T11" s="4" t="n"/>
      <c r="U11" s="3" t="n"/>
      <c r="V11" s="4" t="n"/>
      <c r="W11" s="3" t="n"/>
      <c r="X11" s="4" t="n"/>
      <c r="Y11" s="3" t="n"/>
      <c r="Z11" s="4" t="n"/>
      <c r="AA11" s="3" t="n"/>
      <c r="AB11" s="4" t="n"/>
      <c r="AC11" s="3" t="n"/>
      <c r="AD11" s="4" t="n"/>
      <c r="AE11" s="3" t="n"/>
      <c r="AF11" s="4" t="n"/>
      <c r="AH11" s="46" t="n"/>
      <c r="AI11" s="47">
        <f>IF(COUNTIF($C$4:$AF$5,AH11)&gt;=1,"1,","")&amp;IF(COUNTIF($C$8:$AF$9,AH11)&gt;=1,"2,","")&amp;IF(COUNTIF($C$12:$AF$13,AH11)&gt;=1,"3,","")&amp;IF(COUNTIF($C$16:$AF$17,AH11)&gt;=1,"4,","")&amp;IF(COUNTIF($C$20:$AF$21,AH11)&gt;=1,"5,","")&amp;IF(COUNTIF($C$24:$AF$25,AH11)&gt;=1,"6,","")&amp;IF(COUNTIF($C$28:$AF$29,AH11)&gt;=1,"7,","")&amp;IF(COUNTIF($C$32:$AF$33,AH11)&gt;=1,"8,","")&amp;IF(COUNTIF($C$36:$AF$37,AH11)&gt;=1,"9,","")&amp;IF(COUNTIF($C$40:$AF$41,AH11)&gt;=1,"10","")</f>
        <v/>
      </c>
      <c r="AJ11" s="48" t="n"/>
      <c r="AK11" s="48">
        <f>IF(COUNTIF($C$4:$AF$5,AJ11)&gt;=1,"1,","")&amp;IF(COUNTIF($C$8:$AF$9,AJ11)&gt;=1,"2,","")&amp;IF(COUNTIF($C$12:$AF$13,AJ11)&gt;=1,"3,","")&amp;IF(COUNTIF($C$16:$AF$17,AJ11)&gt;=1,"4,","")&amp;IF(COUNTIF($C$20:$AF$21,AJ11)&gt;=1,"5,","")&amp;IF(COUNTIF($C$24:$AF$25,AJ11)&gt;=1,"6,","")&amp;IF(COUNTIF($C$28:$AF$29,AJ11)&gt;=1,"7,","")&amp;IF(COUNTIF($C$32:$AF$33,AJ11)&gt;=1,"8,","")&amp;IF(COUNTIF($C$36:$AF$37,AJ11)&gt;=1,"9,","")&amp;IF(COUNTIF($C$40:$AF$41,AJ11)&gt;=1,"10","")</f>
        <v/>
      </c>
      <c r="AL11" s="49" t="s">
        <v>9</v>
      </c>
      <c r="AM11" s="50">
        <f>IF(COUNTIF($C$4:$AF$5,AL11)&gt;=1,"1,","")&amp;IF(COUNTIF($C$8:$AF$9,AL11)&gt;=1,"2,","")&amp;IF(COUNTIF($C$12:$AF$13,AL11)&gt;=1,"3,","")&amp;IF(COUNTIF($C$16:$AF$17,AL11)&gt;=1,"4,","")&amp;IF(COUNTIF($C$20:$AF$21,AL11)&gt;=1,"5,","")&amp;IF(COUNTIF($C$24:$AF$25,AL11)&gt;=1,"6,","")&amp;IF(COUNTIF($C$28:$AF$29,AL11)&gt;=1,"7,","")&amp;IF(COUNTIF($C$32:$AF$33,AL11)&gt;=1,"8,","")&amp;IF(COUNTIF($C$36:$AF$37,AL11)&gt;=1,"9,","")&amp;IF(COUNTIF($C$40:$AF$41,AL11)&gt;=1,"10","")</f>
        <v/>
      </c>
      <c r="AN11" s="51" t="s">
        <v>23</v>
      </c>
      <c r="AO11" s="51">
        <f>IF(COUNTIF($C$4:$AF$5,AN11)&gt;=1,"1,","")&amp;IF(COUNTIF($C$8:$AF$9,AN11)&gt;=1,"2,","")&amp;IF(COUNTIF($C$12:$AF$13,AN11)&gt;=1,"3,","")&amp;IF(COUNTIF($C$16:$AF$17,AN11)&gt;=1,"4,","")&amp;IF(COUNTIF($C$20:$AF$21,AN11)&gt;=1,"5,","")&amp;IF(COUNTIF($C$24:$AF$25,AN11)&gt;=1,"6,","")&amp;IF(COUNTIF($C$28:$AF$29,AN11)&gt;=1,"7,","")&amp;IF(COUNTIF($C$32:$AF$33,AN11)&gt;=1,"8,","")&amp;IF(COUNTIF($C$36:$AF$37,AN11)&gt;=1,"9,","")&amp;IF(COUNTIF($C$40:$AF$41,AN11)&gt;=1,"10","")</f>
        <v/>
      </c>
      <c r="AP11" s="52" t="n"/>
      <c r="AQ11" s="53">
        <f>IF(COUNTIF($C$4:$AF$5,AP11)&gt;=1,"1,","")&amp;IF(COUNTIF($C$8:$AF$9,AP11)&gt;=1,"2,","")&amp;IF(COUNTIF($C$12:$AF$13,AP11)&gt;=1,"3,","")&amp;IF(COUNTIF($C$16:$AF$17,AP11)&gt;=1,"4,","")&amp;IF(COUNTIF($C$20:$AF$21,AP11)&gt;=1,"5,","")&amp;IF(COUNTIF($C$24:$AF$25,AP11)&gt;=1,"6,","")&amp;IF(COUNTIF($C$28:$AF$29,AP11)&gt;=1,"7,","")&amp;IF(COUNTIF($C$32:$AF$33,AP11)&gt;=1,"8,","")&amp;IF(COUNTIF($C$36:$AF$37,AP11)&gt;=1,"9,","")&amp;IF(COUNTIF($C$40:$AF$41,AP11)&gt;=1,"10","")</f>
        <v/>
      </c>
      <c r="AR11" s="54" t="n"/>
      <c r="AS11" s="54">
        <f>IF(COUNTIF($C$4:$AF$5,AR11)&gt;=1,"1,","")&amp;IF(COUNTIF($C$8:$AF$9,AR11)&gt;=1,"2,","")&amp;IF(COUNTIF($C$12:$AF$13,AR11)&gt;=1,"3,","")&amp;IF(COUNTIF($C$16:$AF$17,AR11)&gt;=1,"4,","")&amp;IF(COUNTIF($C$20:$AF$21,AR11)&gt;=1,"5,","")&amp;IF(COUNTIF($C$24:$AF$25,AR11)&gt;=1,"6,","")&amp;IF(COUNTIF($C$28:$AF$29,AR11)&gt;=1,"7,","")&amp;IF(COUNTIF($C$32:$AF$33,AR11)&gt;=1,"8,","")&amp;IF(COUNTIF($C$36:$AF$37,AR11)&gt;=1,"9,","")&amp;IF(COUNTIF($C$40:$AF$41,AR11)&gt;=1,"10","")</f>
        <v/>
      </c>
      <c r="AT11" s="55" t="n"/>
      <c r="AU11" s="56">
        <f>IF(COUNTIF($C$4:$AF$5,AT11)&gt;=1,"1,","")&amp;IF(COUNTIF($C$8:$AF$9,AT11)&gt;=1,"2,","")&amp;IF(COUNTIF($C$12:$AF$13,AT11)&gt;=1,"3,","")&amp;IF(COUNTIF($C$16:$AF$17,AT11)&gt;=1,"4,","")&amp;IF(COUNTIF($C$20:$AF$21,AT11)&gt;=1,"5,","")&amp;IF(COUNTIF($C$24:$AF$25,AT11)&gt;=1,"6,","")&amp;IF(COUNTIF($C$28:$AF$29,AT11)&gt;=1,"7,","")&amp;IF(COUNTIF($C$32:$AF$33,AT11)&gt;=1,"8,","")&amp;IF(COUNTIF($C$36:$AF$37,AT11)&gt;=1,"9,","")&amp;IF(COUNTIF($C$40:$AF$41,AT11)&gt;=1,"10","")</f>
        <v/>
      </c>
      <c r="AV11" s="57" t="n"/>
      <c r="AW11" s="57">
        <f>IF(COUNTIF($C$4:$AF$5,AV11)&gt;=1,"1,","")&amp;IF(COUNTIF($C$8:$AF$9,AV11)&gt;=1,"2,","")&amp;IF(COUNTIF($C$12:$AF$13,AV11)&gt;=1,"3,","")&amp;IF(COUNTIF($C$16:$AF$17,AV11)&gt;=1,"4,","")&amp;IF(COUNTIF($C$20:$AF$21,AV11)&gt;=1,"5,","")&amp;IF(COUNTIF($C$24:$AF$25,AV11)&gt;=1,"6,","")&amp;IF(COUNTIF($C$28:$AF$29,AV11)&gt;=1,"7,","")&amp;IF(COUNTIF($C$32:$AF$33,AV11)&gt;=1,"8,","")&amp;IF(COUNTIF($C$36:$AF$37,AV11)&gt;=1,"9,","")&amp;IF(COUNTIF($C$40:$AF$41,AV11)&gt;=1,"10","")</f>
        <v/>
      </c>
      <c r="AX11" s="58" t="n"/>
      <c r="AY11" s="59">
        <f>IF(COUNTIF($C$4:$AF$5,AX11)&gt;=1,"1,","")&amp;IF(COUNTIF($C$8:$AF$9,AX11)&gt;=1,"2,","")&amp;IF(COUNTIF($C$12:$AF$13,AX11)&gt;=1,"3,","")&amp;IF(COUNTIF($C$16:$AF$17,AX11)&gt;=1,"4,","")&amp;IF(COUNTIF($C$20:$AF$21,AX11)&gt;=1,"5,","")&amp;IF(COUNTIF($C$24:$AF$25,AX11)&gt;=1,"6,","")&amp;IF(COUNTIF($C$28:$AF$29,AX11)&gt;=1,"7,","")&amp;IF(COUNTIF($C$32:$AF$33,AX11)&gt;=1,"8,","")&amp;IF(COUNTIF($C$36:$AF$37,AX11)&gt;=1,"9,","")&amp;IF(COUNTIF($C$40:$AF$41,AX11)&gt;=1,"10","")</f>
        <v/>
      </c>
      <c r="AZ11" s="60" t="n"/>
      <c r="BA11" s="53">
        <f>IF(COUNTIF($C$4:$AF$5,AZ11)&gt;=1,"1,","")&amp;IF(COUNTIF($C$8:$AF$9,AZ11)&gt;=1,"2,","")&amp;IF(COUNTIF($C$12:$AF$13,AZ11)&gt;=1,"3,","")&amp;IF(COUNTIF($C$16:$AF$17,AZ11)&gt;=1,"4,","")&amp;IF(COUNTIF($C$20:$AF$21,AZ11)&gt;=1,"5,","")&amp;IF(COUNTIF($C$24:$AF$25,AZ11)&gt;=1,"6,","")&amp;IF(COUNTIF($C$28:$AF$29,AZ11)&gt;=1,"7,","")&amp;IF(COUNTIF($C$32:$AF$33,AZ11)&gt;=1,"8,","")&amp;IF(COUNTIF($C$36:$AF$37,AZ11)&gt;=1,"9,","")&amp;IF(COUNTIF($C$40:$AF$41,AZ11)&gt;=1,"10","")</f>
        <v/>
      </c>
    </row>
    <row customHeight="1" ht="13.5" r="12" s="107" spans="1:53">
      <c r="C12" s="5" t="s">
        <v>13</v>
      </c>
      <c r="D12" s="2" t="s">
        <v>12</v>
      </c>
      <c r="E12" s="5" t="s">
        <v>32</v>
      </c>
      <c r="F12" s="2" t="s">
        <v>27</v>
      </c>
      <c r="G12" s="5" t="s">
        <v>21</v>
      </c>
      <c r="H12" s="2" t="s">
        <v>38</v>
      </c>
      <c r="I12" s="5" t="s">
        <v>51</v>
      </c>
      <c r="J12" s="2" t="s">
        <v>50</v>
      </c>
      <c r="K12" s="5" t="n"/>
      <c r="L12" s="2" t="n"/>
      <c r="M12" s="5" t="n"/>
      <c r="N12" s="2" t="n"/>
      <c r="O12" s="5" t="n"/>
      <c r="P12" s="2" t="n"/>
      <c r="Q12" s="5" t="n"/>
      <c r="R12" s="6" t="n"/>
      <c r="S12" s="5" t="n"/>
      <c r="T12" s="2" t="n"/>
      <c r="U12" s="5" t="n"/>
      <c r="V12" s="2" t="n"/>
      <c r="W12" s="5" t="n"/>
      <c r="X12" s="2" t="n"/>
      <c r="Y12" s="5" t="n"/>
      <c r="Z12" s="2" t="n"/>
      <c r="AA12" s="5" t="n"/>
      <c r="AB12" s="6" t="n"/>
      <c r="AC12" s="5" t="n"/>
      <c r="AD12" s="6" t="n"/>
      <c r="AE12" s="5" t="n"/>
      <c r="AF12" s="6" t="n"/>
      <c r="AH12" s="49" t="n"/>
      <c r="AI12" s="50">
        <f>IF(COUNTIF($C$4:$AF$5,AH12)&gt;=1,"1,","")&amp;IF(COUNTIF($C$8:$AF$9,AH12)&gt;=1,"2,","")&amp;IF(COUNTIF($C$12:$AF$13,AH12)&gt;=1,"3,","")&amp;IF(COUNTIF($C$16:$AF$17,AH12)&gt;=1,"4,","")&amp;IF(COUNTIF($C$20:$AF$21,AH12)&gt;=1,"5,","")&amp;IF(COUNTIF($C$24:$AF$25,AH12)&gt;=1,"6,","")&amp;IF(COUNTIF($C$28:$AF$29,AH12)&gt;=1,"7,","")&amp;IF(COUNTIF($C$32:$AF$33,AH12)&gt;=1,"8,","")&amp;IF(COUNTIF($C$36:$AF$37,AH12)&gt;=1,"9,","")&amp;IF(COUNTIF($C$40:$AF$41,AH12)&gt;=1,"10","")</f>
        <v/>
      </c>
      <c r="AJ12" s="51" t="n"/>
      <c r="AK12" s="51">
        <f>IF(COUNTIF($C$4:$AF$5,AJ12)&gt;=1,"1,","")&amp;IF(COUNTIF($C$8:$AF$9,AJ12)&gt;=1,"2,","")&amp;IF(COUNTIF($C$12:$AF$13,AJ12)&gt;=1,"3,","")&amp;IF(COUNTIF($C$16:$AF$17,AJ12)&gt;=1,"4,","")&amp;IF(COUNTIF($C$20:$AF$21,AJ12)&gt;=1,"5,","")&amp;IF(COUNTIF($C$24:$AF$25,AJ12)&gt;=1,"6,","")&amp;IF(COUNTIF($C$28:$AF$29,AJ12)&gt;=1,"7,","")&amp;IF(COUNTIF($C$32:$AF$33,AJ12)&gt;=1,"8,","")&amp;IF(COUNTIF($C$36:$AF$37,AJ12)&gt;=1,"9,","")&amp;IF(COUNTIF($C$40:$AF$41,AJ12)&gt;=1,"10","")</f>
        <v/>
      </c>
      <c r="AL12" s="52" t="s">
        <v>46</v>
      </c>
      <c r="AM12" s="53">
        <f>IF(COUNTIF($C$4:$AF$5,AL12)&gt;=1,"1,","")&amp;IF(COUNTIF($C$8:$AF$9,AL12)&gt;=1,"2,","")&amp;IF(COUNTIF($C$12:$AF$13,AL12)&gt;=1,"3,","")&amp;IF(COUNTIF($C$16:$AF$17,AL12)&gt;=1,"4,","")&amp;IF(COUNTIF($C$20:$AF$21,AL12)&gt;=1,"5,","")&amp;IF(COUNTIF($C$24:$AF$25,AL12)&gt;=1,"6,","")&amp;IF(COUNTIF($C$28:$AF$29,AL12)&gt;=1,"7,","")&amp;IF(COUNTIF($C$32:$AF$33,AL12)&gt;=1,"8,","")&amp;IF(COUNTIF($C$36:$AF$37,AL12)&gt;=1,"9,","")&amp;IF(COUNTIF($C$40:$AF$41,AL12)&gt;=1,"10","")</f>
        <v/>
      </c>
      <c r="AN12" s="54" t="s">
        <v>47</v>
      </c>
      <c r="AO12" s="54">
        <f>IF(COUNTIF($C$4:$AF$5,AN12)&gt;=1,"1,","")&amp;IF(COUNTIF($C$8:$AF$9,AN12)&gt;=1,"2,","")&amp;IF(COUNTIF($C$12:$AF$13,AN12)&gt;=1,"3,","")&amp;IF(COUNTIF($C$16:$AF$17,AN12)&gt;=1,"4,","")&amp;IF(COUNTIF($C$20:$AF$21,AN12)&gt;=1,"5,","")&amp;IF(COUNTIF($C$24:$AF$25,AN12)&gt;=1,"6,","")&amp;IF(COUNTIF($C$28:$AF$29,AN12)&gt;=1,"7,","")&amp;IF(COUNTIF($C$32:$AF$33,AN12)&gt;=1,"8,","")&amp;IF(COUNTIF($C$36:$AF$37,AN12)&gt;=1,"9,","")&amp;IF(COUNTIF($C$40:$AF$41,AN12)&gt;=1,"10","")</f>
        <v/>
      </c>
      <c r="AP12" s="55" t="n"/>
      <c r="AQ12" s="56">
        <f>IF(COUNTIF($C$4:$AF$5,AP12)&gt;=1,"1,","")&amp;IF(COUNTIF($C$8:$AF$9,AP12)&gt;=1,"2,","")&amp;IF(COUNTIF($C$12:$AF$13,AP12)&gt;=1,"3,","")&amp;IF(COUNTIF($C$16:$AF$17,AP12)&gt;=1,"4,","")&amp;IF(COUNTIF($C$20:$AF$21,AP12)&gt;=1,"5,","")&amp;IF(COUNTIF($C$24:$AF$25,AP12)&gt;=1,"6,","")&amp;IF(COUNTIF($C$28:$AF$29,AP12)&gt;=1,"7,","")&amp;IF(COUNTIF($C$32:$AF$33,AP12)&gt;=1,"8,","")&amp;IF(COUNTIF($C$36:$AF$37,AP12)&gt;=1,"9,","")&amp;IF(COUNTIF($C$40:$AF$41,AP12)&gt;=1,"10","")</f>
        <v/>
      </c>
      <c r="AR12" s="57" t="n"/>
      <c r="AS12" s="57">
        <f>IF(COUNTIF($C$4:$AF$5,AR12)&gt;=1,"1,","")&amp;IF(COUNTIF($C$8:$AF$9,AR12)&gt;=1,"2,","")&amp;IF(COUNTIF($C$12:$AF$13,AR12)&gt;=1,"3,","")&amp;IF(COUNTIF($C$16:$AF$17,AR12)&gt;=1,"4,","")&amp;IF(COUNTIF($C$20:$AF$21,AR12)&gt;=1,"5,","")&amp;IF(COUNTIF($C$24:$AF$25,AR12)&gt;=1,"6,","")&amp;IF(COUNTIF($C$28:$AF$29,AR12)&gt;=1,"7,","")&amp;IF(COUNTIF($C$32:$AF$33,AR12)&gt;=1,"8,","")&amp;IF(COUNTIF($C$36:$AF$37,AR12)&gt;=1,"9,","")&amp;IF(COUNTIF($C$40:$AF$41,AR12)&gt;=1,"10","")</f>
        <v/>
      </c>
      <c r="AT12" s="58" t="n"/>
      <c r="AU12" s="59">
        <f>IF(COUNTIF($C$4:$AF$5,AT12)&gt;=1,"1,","")&amp;IF(COUNTIF($C$8:$AF$9,AT12)&gt;=1,"2,","")&amp;IF(COUNTIF($C$12:$AF$13,AT12)&gt;=1,"3,","")&amp;IF(COUNTIF($C$16:$AF$17,AT12)&gt;=1,"4,","")&amp;IF(COUNTIF($C$20:$AF$21,AT12)&gt;=1,"5,","")&amp;IF(COUNTIF($C$24:$AF$25,AT12)&gt;=1,"6,","")&amp;IF(COUNTIF($C$28:$AF$29,AT12)&gt;=1,"7,","")&amp;IF(COUNTIF($C$32:$AF$33,AT12)&gt;=1,"8,","")&amp;IF(COUNTIF($C$36:$AF$37,AT12)&gt;=1,"9,","")&amp;IF(COUNTIF($C$40:$AF$41,AT12)&gt;=1,"10","")</f>
        <v/>
      </c>
      <c r="AV12" s="60" t="n"/>
      <c r="AW12" s="60">
        <f>IF(COUNTIF($C$4:$AF$5,AV12)&gt;=1,"1,","")&amp;IF(COUNTIF($C$8:$AF$9,AV12)&gt;=1,"2,","")&amp;IF(COUNTIF($C$12:$AF$13,AV12)&gt;=1,"3,","")&amp;IF(COUNTIF($C$16:$AF$17,AV12)&gt;=1,"4,","")&amp;IF(COUNTIF($C$20:$AF$21,AV12)&gt;=1,"5,","")&amp;IF(COUNTIF($C$24:$AF$25,AV12)&gt;=1,"6,","")&amp;IF(COUNTIF($C$28:$AF$29,AV12)&gt;=1,"7,","")&amp;IF(COUNTIF($C$32:$AF$33,AV12)&gt;=1,"8,","")&amp;IF(COUNTIF($C$36:$AF$37,AV12)&gt;=1,"9,","")&amp;IF(COUNTIF($C$40:$AF$41,AV12)&gt;=1,"10","")</f>
        <v/>
      </c>
      <c r="AX12" s="46" t="n"/>
      <c r="AY12" s="47">
        <f>IF(COUNTIF($C$4:$AF$5,AX12)&gt;=1,"1,","")&amp;IF(COUNTIF($C$8:$AF$9,AX12)&gt;=1,"2,","")&amp;IF(COUNTIF($C$12:$AF$13,AX12)&gt;=1,"3,","")&amp;IF(COUNTIF($C$16:$AF$17,AX12)&gt;=1,"4,","")&amp;IF(COUNTIF($C$20:$AF$21,AX12)&gt;=1,"5,","")&amp;IF(COUNTIF($C$24:$AF$25,AX12)&gt;=1,"6,","")&amp;IF(COUNTIF($C$28:$AF$29,AX12)&gt;=1,"7,","")&amp;IF(COUNTIF($C$32:$AF$33,AX12)&gt;=1,"8,","")&amp;IF(COUNTIF($C$36:$AF$37,AX12)&gt;=1,"9,","")&amp;IF(COUNTIF($C$40:$AF$41,AX12)&gt;=1,"10","")</f>
        <v/>
      </c>
      <c r="AZ12" s="48" t="n"/>
      <c r="BA12" s="56">
        <f>IF(COUNTIF($C$4:$AF$5,AZ12)&gt;=1,"1,","")&amp;IF(COUNTIF($C$8:$AF$9,AZ12)&gt;=1,"2,","")&amp;IF(COUNTIF($C$12:$AF$13,AZ12)&gt;=1,"3,","")&amp;IF(COUNTIF($C$16:$AF$17,AZ12)&gt;=1,"4,","")&amp;IF(COUNTIF($C$20:$AF$21,AZ12)&gt;=1,"5,","")&amp;IF(COUNTIF($C$24:$AF$25,AZ12)&gt;=1,"6,","")&amp;IF(COUNTIF($C$28:$AF$29,AZ12)&gt;=1,"7,","")&amp;IF(COUNTIF($C$32:$AF$33,AZ12)&gt;=1,"8,","")&amp;IF(COUNTIF($C$36:$AF$37,AZ12)&gt;=1,"9,","")&amp;IF(COUNTIF($C$40:$AF$41,AZ12)&gt;=1,"10","")</f>
        <v/>
      </c>
    </row>
    <row customHeight="1" ht="14.15" r="13" s="107" spans="1:53">
      <c r="C13" s="7" t="s">
        <v>22</v>
      </c>
      <c r="D13" s="8" t="s">
        <v>47</v>
      </c>
      <c r="E13" s="7" t="s">
        <v>40</v>
      </c>
      <c r="F13" s="8" t="s">
        <v>31</v>
      </c>
      <c r="G13" s="7" t="s">
        <v>48</v>
      </c>
      <c r="H13" s="8" t="s">
        <v>11</v>
      </c>
      <c r="I13" s="7" t="s">
        <v>41</v>
      </c>
      <c r="J13" s="8" t="s">
        <v>39</v>
      </c>
      <c r="K13" s="7" t="n"/>
      <c r="L13" s="8" t="n"/>
      <c r="M13" s="7" t="n"/>
      <c r="N13" s="8" t="n"/>
      <c r="O13" s="7" t="n"/>
      <c r="P13" s="8" t="n"/>
      <c r="Q13" s="7" t="n"/>
      <c r="R13" s="9" t="n"/>
      <c r="S13" s="7" t="n"/>
      <c r="T13" s="8" t="n"/>
      <c r="U13" s="7" t="n"/>
      <c r="V13" s="8" t="n"/>
      <c r="W13" s="7" t="n"/>
      <c r="X13" s="8" t="n"/>
      <c r="Y13" s="7" t="n"/>
      <c r="Z13" s="8" t="n"/>
      <c r="AA13" s="7" t="n"/>
      <c r="AB13" s="9" t="n"/>
      <c r="AC13" s="7" t="n"/>
      <c r="AD13" s="9" t="n"/>
      <c r="AE13" s="7" t="n"/>
      <c r="AF13" s="9" t="n"/>
      <c r="AH13" s="52" t="n"/>
      <c r="AI13" s="53">
        <f>IF(COUNTIF($C$4:$AF$5,AH13)&gt;=1,"1,","")&amp;IF(COUNTIF($C$8:$AF$9,AH13)&gt;=1,"2,","")&amp;IF(COUNTIF($C$12:$AF$13,AH13)&gt;=1,"3,","")&amp;IF(COUNTIF($C$16:$AF$17,AH13)&gt;=1,"4,","")&amp;IF(COUNTIF($C$20:$AF$21,AH13)&gt;=1,"5,","")&amp;IF(COUNTIF($C$24:$AF$25,AH13)&gt;=1,"6,","")&amp;IF(COUNTIF($C$28:$AF$29,AH13)&gt;=1,"7,","")&amp;IF(COUNTIF($C$32:$AF$33,AH13)&gt;=1,"8,","")&amp;IF(COUNTIF($C$36:$AF$37,AH13)&gt;=1,"9,","")&amp;IF(COUNTIF($C$40:$AF$41,AH13)&gt;=1,"10","")</f>
        <v/>
      </c>
      <c r="AJ13" s="54" t="n"/>
      <c r="AK13" s="54">
        <f>IF(COUNTIF($C$4:$AF$5,AJ13)&gt;=1,"1,","")&amp;IF(COUNTIF($C$8:$AF$9,AJ13)&gt;=1,"2,","")&amp;IF(COUNTIF($C$12:$AF$13,AJ13)&gt;=1,"3,","")&amp;IF(COUNTIF($C$16:$AF$17,AJ13)&gt;=1,"4,","")&amp;IF(COUNTIF($C$20:$AF$21,AJ13)&gt;=1,"5,","")&amp;IF(COUNTIF($C$24:$AF$25,AJ13)&gt;=1,"6,","")&amp;IF(COUNTIF($C$28:$AF$29,AJ13)&gt;=1,"7,","")&amp;IF(COUNTIF($C$32:$AF$33,AJ13)&gt;=1,"8,","")&amp;IF(COUNTIF($C$36:$AF$37,AJ13)&gt;=1,"9,","")&amp;IF(COUNTIF($C$40:$AF$41,AJ13)&gt;=1,"10","")</f>
        <v/>
      </c>
      <c r="AL13" s="55" t="s">
        <v>44</v>
      </c>
      <c r="AM13" s="56">
        <f>IF(COUNTIF($C$4:$AF$5,AL13)&gt;=1,"1,","")&amp;IF(COUNTIF($C$8:$AF$9,AL13)&gt;=1,"2,","")&amp;IF(COUNTIF($C$12:$AF$13,AL13)&gt;=1,"3,","")&amp;IF(COUNTIF($C$16:$AF$17,AL13)&gt;=1,"4,","")&amp;IF(COUNTIF($C$20:$AF$21,AL13)&gt;=1,"5,","")&amp;IF(COUNTIF($C$24:$AF$25,AL13)&gt;=1,"6,","")&amp;IF(COUNTIF($C$28:$AF$29,AL13)&gt;=1,"7,","")&amp;IF(COUNTIF($C$32:$AF$33,AL13)&gt;=1,"8,","")&amp;IF(COUNTIF($C$36:$AF$37,AL13)&gt;=1,"9,","")&amp;IF(COUNTIF($C$40:$AF$41,AL13)&gt;=1,"10","")</f>
        <v/>
      </c>
      <c r="AN13" s="57" t="s">
        <v>25</v>
      </c>
      <c r="AO13" s="57">
        <f>IF(COUNTIF($C$4:$AF$5,AN13)&gt;=1,"1,","")&amp;IF(COUNTIF($C$8:$AF$9,AN13)&gt;=1,"2,","")&amp;IF(COUNTIF($C$12:$AF$13,AN13)&gt;=1,"3,","")&amp;IF(COUNTIF($C$16:$AF$17,AN13)&gt;=1,"4,","")&amp;IF(COUNTIF($C$20:$AF$21,AN13)&gt;=1,"5,","")&amp;IF(COUNTIF($C$24:$AF$25,AN13)&gt;=1,"6,","")&amp;IF(COUNTIF($C$28:$AF$29,AN13)&gt;=1,"7,","")&amp;IF(COUNTIF($C$32:$AF$33,AN13)&gt;=1,"8,","")&amp;IF(COUNTIF($C$36:$AF$37,AN13)&gt;=1,"9,","")&amp;IF(COUNTIF($C$40:$AF$41,AN13)&gt;=1,"10","")</f>
        <v/>
      </c>
      <c r="AP13" s="58" t="n"/>
      <c r="AQ13" s="59">
        <f>IF(COUNTIF($C$4:$AF$5,AP13)&gt;=1,"1,","")&amp;IF(COUNTIF($C$8:$AF$9,AP13)&gt;=1,"2,","")&amp;IF(COUNTIF($C$12:$AF$13,AP13)&gt;=1,"3,","")&amp;IF(COUNTIF($C$16:$AF$17,AP13)&gt;=1,"4,","")&amp;IF(COUNTIF($C$20:$AF$21,AP13)&gt;=1,"5,","")&amp;IF(COUNTIF($C$24:$AF$25,AP13)&gt;=1,"6,","")&amp;IF(COUNTIF($C$28:$AF$29,AP13)&gt;=1,"7,","")&amp;IF(COUNTIF($C$32:$AF$33,AP13)&gt;=1,"8,","")&amp;IF(COUNTIF($C$36:$AF$37,AP13)&gt;=1,"9,","")&amp;IF(COUNTIF($C$40:$AF$41,AP13)&gt;=1,"10","")</f>
        <v/>
      </c>
      <c r="AR13" s="60" t="n"/>
      <c r="AS13" s="60">
        <f>IF(COUNTIF($C$4:$AF$5,AR13)&gt;=1,"1,","")&amp;IF(COUNTIF($C$8:$AF$9,AR13)&gt;=1,"2,","")&amp;IF(COUNTIF($C$12:$AF$13,AR13)&gt;=1,"3,","")&amp;IF(COUNTIF($C$16:$AF$17,AR13)&gt;=1,"4,","")&amp;IF(COUNTIF($C$20:$AF$21,AR13)&gt;=1,"5,","")&amp;IF(COUNTIF($C$24:$AF$25,AR13)&gt;=1,"6,","")&amp;IF(COUNTIF($C$28:$AF$29,AR13)&gt;=1,"7,","")&amp;IF(COUNTIF($C$32:$AF$33,AR13)&gt;=1,"8,","")&amp;IF(COUNTIF($C$36:$AF$37,AR13)&gt;=1,"9,","")&amp;IF(COUNTIF($C$40:$AF$41,AR13)&gt;=1,"10","")</f>
        <v/>
      </c>
      <c r="AT13" s="46" t="n"/>
      <c r="AU13" s="47">
        <f>IF(COUNTIF($C$4:$AF$5,AT13)&gt;=1,"1,","")&amp;IF(COUNTIF($C$8:$AF$9,AT13)&gt;=1,"2,","")&amp;IF(COUNTIF($C$12:$AF$13,AT13)&gt;=1,"3,","")&amp;IF(COUNTIF($C$16:$AF$17,AT13)&gt;=1,"4,","")&amp;IF(COUNTIF($C$20:$AF$21,AT13)&gt;=1,"5,","")&amp;IF(COUNTIF($C$24:$AF$25,AT13)&gt;=1,"6,","")&amp;IF(COUNTIF($C$28:$AF$29,AT13)&gt;=1,"7,","")&amp;IF(COUNTIF($C$32:$AF$33,AT13)&gt;=1,"8,","")&amp;IF(COUNTIF($C$36:$AF$37,AT13)&gt;=1,"9,","")&amp;IF(COUNTIF($C$40:$AF$41,AT13)&gt;=1,"10","")</f>
        <v/>
      </c>
      <c r="AV13" s="48" t="n"/>
      <c r="AW13" s="48">
        <f>IF(COUNTIF($C$4:$AF$5,AV13)&gt;=1,"1,","")&amp;IF(COUNTIF($C$8:$AF$9,AV13)&gt;=1,"2,","")&amp;IF(COUNTIF($C$12:$AF$13,AV13)&gt;=1,"3,","")&amp;IF(COUNTIF($C$16:$AF$17,AV13)&gt;=1,"4,","")&amp;IF(COUNTIF($C$20:$AF$21,AV13)&gt;=1,"5,","")&amp;IF(COUNTIF($C$24:$AF$25,AV13)&gt;=1,"6,","")&amp;IF(COUNTIF($C$28:$AF$29,AV13)&gt;=1,"7,","")&amp;IF(COUNTIF($C$32:$AF$33,AV13)&gt;=1,"8,","")&amp;IF(COUNTIF($C$36:$AF$37,AV13)&gt;=1,"9,","")&amp;IF(COUNTIF($C$40:$AF$41,AV13)&gt;=1,"10","")</f>
        <v/>
      </c>
      <c r="AX13" s="49" t="n"/>
      <c r="AY13" s="50">
        <f>IF(COUNTIF($C$4:$AF$5,AX13)&gt;=1,"1,","")&amp;IF(COUNTIF($C$8:$AF$9,AX13)&gt;=1,"2,","")&amp;IF(COUNTIF($C$12:$AF$13,AX13)&gt;=1,"3,","")&amp;IF(COUNTIF($C$16:$AF$17,AX13)&gt;=1,"4,","")&amp;IF(COUNTIF($C$20:$AF$21,AX13)&gt;=1,"5,","")&amp;IF(COUNTIF($C$24:$AF$25,AX13)&gt;=1,"6,","")&amp;IF(COUNTIF($C$28:$AF$29,AX13)&gt;=1,"7,","")&amp;IF(COUNTIF($C$32:$AF$33,AX13)&gt;=1,"8,","")&amp;IF(COUNTIF($C$36:$AF$37,AX13)&gt;=1,"9,","")&amp;IF(COUNTIF($C$40:$AF$41,AX13)&gt;=1,"10","")</f>
        <v/>
      </c>
      <c r="AZ13" s="51" t="n"/>
      <c r="BA13" s="59">
        <f>IF(COUNTIF($C$4:$AF$5,AZ13)&gt;=1,"1,","")&amp;IF(COUNTIF($C$8:$AF$9,AZ13)&gt;=1,"2,","")&amp;IF(COUNTIF($C$12:$AF$13,AZ13)&gt;=1,"3,","")&amp;IF(COUNTIF($C$16:$AF$17,AZ13)&gt;=1,"4,","")&amp;IF(COUNTIF($C$20:$AF$21,AZ13)&gt;=1,"5,","")&amp;IF(COUNTIF($C$24:$AF$25,AZ13)&gt;=1,"6,","")&amp;IF(COUNTIF($C$28:$AF$29,AZ13)&gt;=1,"7,","")&amp;IF(COUNTIF($C$32:$AF$33,AZ13)&gt;=1,"8,","")&amp;IF(COUNTIF($C$36:$AF$37,AZ13)&gt;=1,"9,","")&amp;IF(COUNTIF($C$40:$AF$41,AZ13)&gt;=1,"10","")</f>
        <v/>
      </c>
    </row>
    <row customHeight="1" ht="14.15" r="14" s="107" spans="1:53" thickBot="1">
      <c r="C14" s="10" t="n">
        <v>9</v>
      </c>
      <c r="D14" s="11" t="n"/>
      <c r="E14" s="10" t="n">
        <v>10</v>
      </c>
      <c r="F14" s="11" t="n"/>
      <c r="G14" s="10" t="n">
        <v>11</v>
      </c>
      <c r="H14" s="11" t="n"/>
      <c r="I14" s="10" t="n">
        <v>12</v>
      </c>
      <c r="J14" s="11" t="n"/>
      <c r="K14" s="10" t="n"/>
      <c r="L14" s="11" t="n"/>
      <c r="M14" s="10" t="n"/>
      <c r="N14" s="11" t="n"/>
      <c r="O14" s="10" t="n"/>
      <c r="P14" s="11" t="n"/>
      <c r="Q14" s="10" t="n"/>
      <c r="R14" s="11" t="n"/>
      <c r="S14" s="10" t="n"/>
      <c r="T14" s="11" t="n"/>
      <c r="U14" s="10" t="n"/>
      <c r="V14" s="11" t="n"/>
      <c r="W14" s="10" t="n"/>
      <c r="X14" s="11" t="n"/>
      <c r="Y14" s="10" t="n"/>
      <c r="Z14" s="11" t="n"/>
      <c r="AA14" s="10" t="n"/>
      <c r="AB14" s="11" t="n"/>
      <c r="AC14" s="10" t="n"/>
      <c r="AD14" s="11" t="n"/>
      <c r="AE14" s="10" t="n"/>
      <c r="AF14" s="11" t="n"/>
      <c r="AH14" s="55" t="n"/>
      <c r="AI14" s="56">
        <f>IF(COUNTIF($C$4:$AF$5,AH14)&gt;=1,"1,","")&amp;IF(COUNTIF($C$8:$AF$9,AH14)&gt;=1,"2,","")&amp;IF(COUNTIF($C$12:$AF$13,AH14)&gt;=1,"3,","")&amp;IF(COUNTIF($C$16:$AF$17,AH14)&gt;=1,"4,","")&amp;IF(COUNTIF($C$20:$AF$21,AH14)&gt;=1,"5,","")&amp;IF(COUNTIF($C$24:$AF$25,AH14)&gt;=1,"6,","")&amp;IF(COUNTIF($C$28:$AF$29,AH14)&gt;=1,"7,","")&amp;IF(COUNTIF($C$32:$AF$33,AH14)&gt;=1,"8,","")&amp;IF(COUNTIF($C$36:$AF$37,AH14)&gt;=1,"9,","")&amp;IF(COUNTIF($C$40:$AF$41,AH14)&gt;=1,"10","")</f>
        <v/>
      </c>
      <c r="AJ14" s="57" t="n"/>
      <c r="AK14" s="57">
        <f>IF(COUNTIF($C$4:$AF$5,AJ14)&gt;=1,"1,","")&amp;IF(COUNTIF($C$8:$AF$9,AJ14)&gt;=1,"2,","")&amp;IF(COUNTIF($C$12:$AF$13,AJ14)&gt;=1,"3,","")&amp;IF(COUNTIF($C$16:$AF$17,AJ14)&gt;=1,"4,","")&amp;IF(COUNTIF($C$20:$AF$21,AJ14)&gt;=1,"5,","")&amp;IF(COUNTIF($C$24:$AF$25,AJ14)&gt;=1,"6,","")&amp;IF(COUNTIF($C$28:$AF$29,AJ14)&gt;=1,"7,","")&amp;IF(COUNTIF($C$32:$AF$33,AJ14)&gt;=1,"8,","")&amp;IF(COUNTIF($C$36:$AF$37,AJ14)&gt;=1,"9,","")&amp;IF(COUNTIF($C$40:$AF$41,AJ14)&gt;=1,"10","")</f>
        <v/>
      </c>
      <c r="AL14" s="58" t="s">
        <v>45</v>
      </c>
      <c r="AM14" s="59">
        <f>IF(COUNTIF($C$4:$AF$5,AL14)&gt;=1,"1,","")&amp;IF(COUNTIF($C$8:$AF$9,AL14)&gt;=1,"2,","")&amp;IF(COUNTIF($C$12:$AF$13,AL14)&gt;=1,"3,","")&amp;IF(COUNTIF($C$16:$AF$17,AL14)&gt;=1,"4,","")&amp;IF(COUNTIF($C$20:$AF$21,AL14)&gt;=1,"5,","")&amp;IF(COUNTIF($C$24:$AF$25,AL14)&gt;=1,"6,","")&amp;IF(COUNTIF($C$28:$AF$29,AL14)&gt;=1,"7,","")&amp;IF(COUNTIF($C$32:$AF$33,AL14)&gt;=1,"8,","")&amp;IF(COUNTIF($C$36:$AF$37,AL14)&gt;=1,"9,","")&amp;IF(COUNTIF($C$40:$AF$41,AL14)&gt;=1,"10","")</f>
        <v/>
      </c>
      <c r="AN14" s="60" t="s">
        <v>27</v>
      </c>
      <c r="AO14" s="60">
        <f>IF(COUNTIF($C$4:$AF$5,AN14)&gt;=1,"1,","")&amp;IF(COUNTIF($C$8:$AF$9,AN14)&gt;=1,"2,","")&amp;IF(COUNTIF($C$12:$AF$13,AN14)&gt;=1,"3,","")&amp;IF(COUNTIF($C$16:$AF$17,AN14)&gt;=1,"4,","")&amp;IF(COUNTIF($C$20:$AF$21,AN14)&gt;=1,"5,","")&amp;IF(COUNTIF($C$24:$AF$25,AN14)&gt;=1,"6,","")&amp;IF(COUNTIF($C$28:$AF$29,AN14)&gt;=1,"7,","")&amp;IF(COUNTIF($C$32:$AF$33,AN14)&gt;=1,"8,","")&amp;IF(COUNTIF($C$36:$AF$37,AN14)&gt;=1,"9,","")&amp;IF(COUNTIF($C$40:$AF$41,AN14)&gt;=1,"10","")</f>
        <v/>
      </c>
      <c r="AP14" s="46" t="n"/>
      <c r="AQ14" s="47">
        <f>IF(COUNTIF($C$4:$AF$5,AP14)&gt;=1,"1,","")&amp;IF(COUNTIF($C$8:$AF$9,AP14)&gt;=1,"2,","")&amp;IF(COUNTIF($C$12:$AF$13,AP14)&gt;=1,"3,","")&amp;IF(COUNTIF($C$16:$AF$17,AP14)&gt;=1,"4,","")&amp;IF(COUNTIF($C$20:$AF$21,AP14)&gt;=1,"5,","")&amp;IF(COUNTIF($C$24:$AF$25,AP14)&gt;=1,"6,","")&amp;IF(COUNTIF($C$28:$AF$29,AP14)&gt;=1,"7,","")&amp;IF(COUNTIF($C$32:$AF$33,AP14)&gt;=1,"8,","")&amp;IF(COUNTIF($C$36:$AF$37,AP14)&gt;=1,"9,","")&amp;IF(COUNTIF($C$40:$AF$41,AP14)&gt;=1,"10","")</f>
        <v/>
      </c>
      <c r="AR14" s="48" t="n"/>
      <c r="AS14" s="48">
        <f>IF(COUNTIF($C$4:$AF$5,AR14)&gt;=1,"1,","")&amp;IF(COUNTIF($C$8:$AF$9,AR14)&gt;=1,"2,","")&amp;IF(COUNTIF($C$12:$AF$13,AR14)&gt;=1,"3,","")&amp;IF(COUNTIF($C$16:$AF$17,AR14)&gt;=1,"4,","")&amp;IF(COUNTIF($C$20:$AF$21,AR14)&gt;=1,"5,","")&amp;IF(COUNTIF($C$24:$AF$25,AR14)&gt;=1,"6,","")&amp;IF(COUNTIF($C$28:$AF$29,AR14)&gt;=1,"7,","")&amp;IF(COUNTIF($C$32:$AF$33,AR14)&gt;=1,"8,","")&amp;IF(COUNTIF($C$36:$AF$37,AR14)&gt;=1,"9,","")&amp;IF(COUNTIF($C$40:$AF$41,AR14)&gt;=1,"10","")</f>
        <v/>
      </c>
      <c r="AT14" s="49" t="n"/>
      <c r="AU14" s="50">
        <f>IF(COUNTIF($C$4:$AF$5,AT14)&gt;=1,"1,","")&amp;IF(COUNTIF($C$8:$AF$9,AT14)&gt;=1,"2,","")&amp;IF(COUNTIF($C$12:$AF$13,AT14)&gt;=1,"3,","")&amp;IF(COUNTIF($C$16:$AF$17,AT14)&gt;=1,"4,","")&amp;IF(COUNTIF($C$20:$AF$21,AT14)&gt;=1,"5,","")&amp;IF(COUNTIF($C$24:$AF$25,AT14)&gt;=1,"6,","")&amp;IF(COUNTIF($C$28:$AF$29,AT14)&gt;=1,"7,","")&amp;IF(COUNTIF($C$32:$AF$33,AT14)&gt;=1,"8,","")&amp;IF(COUNTIF($C$36:$AF$37,AT14)&gt;=1,"9,","")&amp;IF(COUNTIF($C$40:$AF$41,AT14)&gt;=1,"10","")</f>
        <v/>
      </c>
      <c r="AV14" s="51" t="n"/>
      <c r="AW14" s="51">
        <f>IF(COUNTIF($C$4:$AF$5,AV14)&gt;=1,"1,","")&amp;IF(COUNTIF($C$8:$AF$9,AV14)&gt;=1,"2,","")&amp;IF(COUNTIF($C$12:$AF$13,AV14)&gt;=1,"3,","")&amp;IF(COUNTIF($C$16:$AF$17,AV14)&gt;=1,"4,","")&amp;IF(COUNTIF($C$20:$AF$21,AV14)&gt;=1,"5,","")&amp;IF(COUNTIF($C$24:$AF$25,AV14)&gt;=1,"6,","")&amp;IF(COUNTIF($C$28:$AF$29,AV14)&gt;=1,"7,","")&amp;IF(COUNTIF($C$32:$AF$33,AV14)&gt;=1,"8,","")&amp;IF(COUNTIF($C$36:$AF$37,AV14)&gt;=1,"9,","")&amp;IF(COUNTIF($C$40:$AF$41,AV14)&gt;=1,"10","")</f>
        <v/>
      </c>
      <c r="AX14" s="52" t="n"/>
      <c r="AY14" s="53">
        <f>IF(COUNTIF($C$4:$AF$5,AX14)&gt;=1,"1,","")&amp;IF(COUNTIF($C$8:$AF$9,AX14)&gt;=1,"2,","")&amp;IF(COUNTIF($C$12:$AF$13,AX14)&gt;=1,"3,","")&amp;IF(COUNTIF($C$16:$AF$17,AX14)&gt;=1,"4,","")&amp;IF(COUNTIF($C$20:$AF$21,AX14)&gt;=1,"5,","")&amp;IF(COUNTIF($C$24:$AF$25,AX14)&gt;=1,"6,","")&amp;IF(COUNTIF($C$28:$AF$29,AX14)&gt;=1,"7,","")&amp;IF(COUNTIF($C$32:$AF$33,AX14)&gt;=1,"8,","")&amp;IF(COUNTIF($C$36:$AF$37,AX14)&gt;=1,"9,","")&amp;IF(COUNTIF($C$40:$AF$41,AX14)&gt;=1,"10","")</f>
        <v/>
      </c>
      <c r="AZ14" s="54" t="n"/>
      <c r="BA14" s="47">
        <f>IF(COUNTIF($C$4:$AF$5,AZ14)&gt;=1,"1,","")&amp;IF(COUNTIF($C$8:$AF$9,AZ14)&gt;=1,"2,","")&amp;IF(COUNTIF($C$12:$AF$13,AZ14)&gt;=1,"3,","")&amp;IF(COUNTIF($C$16:$AF$17,AZ14)&gt;=1,"4,","")&amp;IF(COUNTIF($C$20:$AF$21,AZ14)&gt;=1,"5,","")&amp;IF(COUNTIF($C$24:$AF$25,AZ14)&gt;=1,"6,","")&amp;IF(COUNTIF($C$28:$AF$29,AZ14)&gt;=1,"7,","")&amp;IF(COUNTIF($C$32:$AF$33,AZ14)&gt;=1,"8,","")&amp;IF(COUNTIF($C$36:$AF$37,AZ14)&gt;=1,"9,","")&amp;IF(COUNTIF($C$40:$AF$41,AZ14)&gt;=1,"10","")</f>
        <v/>
      </c>
    </row>
    <row customHeight="1" ht="14.15" r="15" s="107" spans="1:53">
      <c r="B15" s="98" t="n">
        <v>4</v>
      </c>
      <c r="C15" s="3" t="s">
        <v>4</v>
      </c>
      <c r="D15" s="4" t="s">
        <v>6</v>
      </c>
      <c r="E15" s="3" t="s">
        <v>6</v>
      </c>
      <c r="F15" s="4" t="s">
        <v>5</v>
      </c>
      <c r="G15" s="3" t="s">
        <v>4</v>
      </c>
      <c r="H15" s="4" t="s">
        <v>3</v>
      </c>
      <c r="I15" s="3" t="s">
        <v>5</v>
      </c>
      <c r="J15" s="4" t="s">
        <v>6</v>
      </c>
      <c r="K15" s="3" t="n"/>
      <c r="L15" s="4" t="n"/>
      <c r="M15" s="3" t="n"/>
      <c r="N15" s="4" t="n"/>
      <c r="O15" s="3" t="n"/>
      <c r="P15" s="4" t="n"/>
      <c r="Q15" s="3" t="n"/>
      <c r="R15" s="4" t="n"/>
      <c r="S15" s="3" t="n"/>
      <c r="T15" s="4" t="n"/>
      <c r="U15" s="3" t="n"/>
      <c r="V15" s="4" t="n"/>
      <c r="W15" s="3" t="n"/>
      <c r="X15" s="4" t="n"/>
      <c r="Y15" s="3" t="n"/>
      <c r="Z15" s="4" t="n"/>
      <c r="AA15" s="3" t="n"/>
      <c r="AB15" s="4" t="n"/>
      <c r="AC15" s="3" t="n"/>
      <c r="AD15" s="4" t="n"/>
      <c r="AE15" s="3" t="n"/>
      <c r="AF15" s="4" t="n"/>
      <c r="AH15" s="58" t="n"/>
      <c r="AI15" s="59">
        <f>IF(COUNTIF($C$4:$AF$5,AH15)&gt;=1,"1,","")&amp;IF(COUNTIF($C$8:$AF$9,AH15)&gt;=1,"2,","")&amp;IF(COUNTIF($C$12:$AF$13,AH15)&gt;=1,"3,","")&amp;IF(COUNTIF($C$16:$AF$17,AH15)&gt;=1,"4,","")&amp;IF(COUNTIF($C$20:$AF$21,AH15)&gt;=1,"5,","")&amp;IF(COUNTIF($C$24:$AF$25,AH15)&gt;=1,"6,","")&amp;IF(COUNTIF($C$28:$AF$29,AH15)&gt;=1,"7,","")&amp;IF(COUNTIF($C$32:$AF$33,AH15)&gt;=1,"8,","")&amp;IF(COUNTIF($C$36:$AF$37,AH15)&gt;=1,"9,","")&amp;IF(COUNTIF($C$40:$AF$41,AH15)&gt;=1,"10","")</f>
        <v/>
      </c>
      <c r="AJ15" s="60" t="n"/>
      <c r="AK15" s="60">
        <f>IF(COUNTIF($C$4:$AF$5,AJ15)&gt;=1,"1,","")&amp;IF(COUNTIF($C$8:$AF$9,AJ15)&gt;=1,"2,","")&amp;IF(COUNTIF($C$12:$AF$13,AJ15)&gt;=1,"3,","")&amp;IF(COUNTIF($C$16:$AF$17,AJ15)&gt;=1,"4,","")&amp;IF(COUNTIF($C$20:$AF$21,AJ15)&gt;=1,"5,","")&amp;IF(COUNTIF($C$24:$AF$25,AJ15)&gt;=1,"6,","")&amp;IF(COUNTIF($C$28:$AF$29,AJ15)&gt;=1,"7,","")&amp;IF(COUNTIF($C$32:$AF$33,AJ15)&gt;=1,"8,","")&amp;IF(COUNTIF($C$36:$AF$37,AJ15)&gt;=1,"9,","")&amp;IF(COUNTIF($C$40:$AF$41,AJ15)&gt;=1,"10","")</f>
        <v/>
      </c>
      <c r="AL15" s="46" t="s">
        <v>33</v>
      </c>
      <c r="AM15" s="47">
        <f>IF(COUNTIF($C$4:$AF$5,AL15)&gt;=1,"1,","")&amp;IF(COUNTIF($C$8:$AF$9,AL15)&gt;=1,"2,","")&amp;IF(COUNTIF($C$12:$AF$13,AL15)&gt;=1,"3,","")&amp;IF(COUNTIF($C$16:$AF$17,AL15)&gt;=1,"4,","")&amp;IF(COUNTIF($C$20:$AF$21,AL15)&gt;=1,"5,","")&amp;IF(COUNTIF($C$24:$AF$25,AL15)&gt;=1,"6,","")&amp;IF(COUNTIF($C$28:$AF$29,AL15)&gt;=1,"7,","")&amp;IF(COUNTIF($C$32:$AF$33,AL15)&gt;=1,"8,","")&amp;IF(COUNTIF($C$36:$AF$37,AL15)&gt;=1,"9,","")&amp;IF(COUNTIF($C$40:$AF$41,AL15)&gt;=1,"10","")</f>
        <v/>
      </c>
      <c r="AN15" s="48" t="n"/>
      <c r="AO15" s="48">
        <f>IF(COUNTIF($C$4:$AF$5,AN15)&gt;=1,"1,","")&amp;IF(COUNTIF($C$8:$AF$9,AN15)&gt;=1,"2,","")&amp;IF(COUNTIF($C$12:$AF$13,AN15)&gt;=1,"3,","")&amp;IF(COUNTIF($C$16:$AF$17,AN15)&gt;=1,"4,","")&amp;IF(COUNTIF($C$20:$AF$21,AN15)&gt;=1,"5,","")&amp;IF(COUNTIF($C$24:$AF$25,AN15)&gt;=1,"6,","")&amp;IF(COUNTIF($C$28:$AF$29,AN15)&gt;=1,"7,","")&amp;IF(COUNTIF($C$32:$AF$33,AN15)&gt;=1,"8,","")&amp;IF(COUNTIF($C$36:$AF$37,AN15)&gt;=1,"9,","")&amp;IF(COUNTIF($C$40:$AF$41,AN15)&gt;=1,"10","")</f>
        <v/>
      </c>
      <c r="AP15" s="49" t="n"/>
      <c r="AQ15" s="50">
        <f>IF(COUNTIF($C$4:$AF$5,AP15)&gt;=1,"1,","")&amp;IF(COUNTIF($C$8:$AF$9,AP15)&gt;=1,"2,","")&amp;IF(COUNTIF($C$12:$AF$13,AP15)&gt;=1,"3,","")&amp;IF(COUNTIF($C$16:$AF$17,AP15)&gt;=1,"4,","")&amp;IF(COUNTIF($C$20:$AF$21,AP15)&gt;=1,"5,","")&amp;IF(COUNTIF($C$24:$AF$25,AP15)&gt;=1,"6,","")&amp;IF(COUNTIF($C$28:$AF$29,AP15)&gt;=1,"7,","")&amp;IF(COUNTIF($C$32:$AF$33,AP15)&gt;=1,"8,","")&amp;IF(COUNTIF($C$36:$AF$37,AP15)&gt;=1,"9,","")&amp;IF(COUNTIF($C$40:$AF$41,AP15)&gt;=1,"10","")</f>
        <v/>
      </c>
      <c r="AR15" s="51" t="n"/>
      <c r="AS15" s="51">
        <f>IF(COUNTIF($C$4:$AF$5,AR15)&gt;=1,"1,","")&amp;IF(COUNTIF($C$8:$AF$9,AR15)&gt;=1,"2,","")&amp;IF(COUNTIF($C$12:$AF$13,AR15)&gt;=1,"3,","")&amp;IF(COUNTIF($C$16:$AF$17,AR15)&gt;=1,"4,","")&amp;IF(COUNTIF($C$20:$AF$21,AR15)&gt;=1,"5,","")&amp;IF(COUNTIF($C$24:$AF$25,AR15)&gt;=1,"6,","")&amp;IF(COUNTIF($C$28:$AF$29,AR15)&gt;=1,"7,","")&amp;IF(COUNTIF($C$32:$AF$33,AR15)&gt;=1,"8,","")&amp;IF(COUNTIF($C$36:$AF$37,AR15)&gt;=1,"9,","")&amp;IF(COUNTIF($C$40:$AF$41,AR15)&gt;=1,"10","")</f>
        <v/>
      </c>
      <c r="AT15" s="52" t="n"/>
      <c r="AU15" s="53">
        <f>IF(COUNTIF($C$4:$AF$5,AT15)&gt;=1,"1,","")&amp;IF(COUNTIF($C$8:$AF$9,AT15)&gt;=1,"2,","")&amp;IF(COUNTIF($C$12:$AF$13,AT15)&gt;=1,"3,","")&amp;IF(COUNTIF($C$16:$AF$17,AT15)&gt;=1,"4,","")&amp;IF(COUNTIF($C$20:$AF$21,AT15)&gt;=1,"5,","")&amp;IF(COUNTIF($C$24:$AF$25,AT15)&gt;=1,"6,","")&amp;IF(COUNTIF($C$28:$AF$29,AT15)&gt;=1,"7,","")&amp;IF(COUNTIF($C$32:$AF$33,AT15)&gt;=1,"8,","")&amp;IF(COUNTIF($C$36:$AF$37,AT15)&gt;=1,"9,","")&amp;IF(COUNTIF($C$40:$AF$41,AT15)&gt;=1,"10","")</f>
        <v/>
      </c>
      <c r="AV15" s="54" t="n"/>
      <c r="AW15" s="54">
        <f>IF(COUNTIF($C$4:$AF$5,AV15)&gt;=1,"1,","")&amp;IF(COUNTIF($C$8:$AF$9,AV15)&gt;=1,"2,","")&amp;IF(COUNTIF($C$12:$AF$13,AV15)&gt;=1,"3,","")&amp;IF(COUNTIF($C$16:$AF$17,AV15)&gt;=1,"4,","")&amp;IF(COUNTIF($C$20:$AF$21,AV15)&gt;=1,"5,","")&amp;IF(COUNTIF($C$24:$AF$25,AV15)&gt;=1,"6,","")&amp;IF(COUNTIF($C$28:$AF$29,AV15)&gt;=1,"7,","")&amp;IF(COUNTIF($C$32:$AF$33,AV15)&gt;=1,"8,","")&amp;IF(COUNTIF($C$36:$AF$37,AV15)&gt;=1,"9,","")&amp;IF(COUNTIF($C$40:$AF$41,AV15)&gt;=1,"10","")</f>
        <v/>
      </c>
      <c r="AX15" s="55" t="n"/>
      <c r="AY15" s="56">
        <f>IF(COUNTIF($C$4:$AF$5,AX15)&gt;=1,"1,","")&amp;IF(COUNTIF($C$8:$AF$9,AX15)&gt;=1,"2,","")&amp;IF(COUNTIF($C$12:$AF$13,AX15)&gt;=1,"3,","")&amp;IF(COUNTIF($C$16:$AF$17,AX15)&gt;=1,"4,","")&amp;IF(COUNTIF($C$20:$AF$21,AX15)&gt;=1,"5,","")&amp;IF(COUNTIF($C$24:$AF$25,AX15)&gt;=1,"6,","")&amp;IF(COUNTIF($C$28:$AF$29,AX15)&gt;=1,"7,","")&amp;IF(COUNTIF($C$32:$AF$33,AX15)&gt;=1,"8,","")&amp;IF(COUNTIF($C$36:$AF$37,AX15)&gt;=1,"9,","")&amp;IF(COUNTIF($C$40:$AF$41,AX15)&gt;=1,"10","")</f>
        <v/>
      </c>
      <c r="AZ15" s="57" t="n"/>
      <c r="BA15" s="50">
        <f>IF(COUNTIF($C$4:$AF$5,AZ15)&gt;=1,"1,","")&amp;IF(COUNTIF($C$8:$AF$9,AZ15)&gt;=1,"2,","")&amp;IF(COUNTIF($C$12:$AF$13,AZ15)&gt;=1,"3,","")&amp;IF(COUNTIF($C$16:$AF$17,AZ15)&gt;=1,"4,","")&amp;IF(COUNTIF($C$20:$AF$21,AZ15)&gt;=1,"5,","")&amp;IF(COUNTIF($C$24:$AF$25,AZ15)&gt;=1,"6,","")&amp;IF(COUNTIF($C$28:$AF$29,AZ15)&gt;=1,"7,","")&amp;IF(COUNTIF($C$32:$AF$33,AZ15)&gt;=1,"8,","")&amp;IF(COUNTIF($C$36:$AF$37,AZ15)&gt;=1,"9,","")&amp;IF(COUNTIF($C$40:$AF$41,AZ15)&gt;=1,"10","")</f>
        <v/>
      </c>
    </row>
    <row customHeight="1" ht="14.15" r="16" s="107" spans="1:53">
      <c r="C16" s="5" t="s">
        <v>37</v>
      </c>
      <c r="D16" s="2" t="s">
        <v>12</v>
      </c>
      <c r="E16" s="5" t="s">
        <v>49</v>
      </c>
      <c r="F16" s="2" t="s">
        <v>38</v>
      </c>
      <c r="G16" s="5" t="s">
        <v>8</v>
      </c>
      <c r="H16" s="2" t="s">
        <v>7</v>
      </c>
      <c r="I16" s="5" t="s">
        <v>10</v>
      </c>
      <c r="J16" s="2" t="s">
        <v>27</v>
      </c>
      <c r="K16" s="5" t="n"/>
      <c r="L16" s="2" t="n"/>
      <c r="M16" s="5" t="n"/>
      <c r="N16" s="2" t="n"/>
      <c r="O16" s="5" t="n"/>
      <c r="P16" s="2" t="n"/>
      <c r="Q16" s="5" t="n"/>
      <c r="R16" s="6" t="n"/>
      <c r="S16" s="5" t="n"/>
      <c r="T16" s="2" t="n"/>
      <c r="U16" s="5" t="n"/>
      <c r="V16" s="2" t="n"/>
      <c r="W16" s="5" t="n"/>
      <c r="X16" s="2" t="n"/>
      <c r="Y16" s="5" t="n"/>
      <c r="Z16" s="2" t="n"/>
      <c r="AA16" s="5" t="n"/>
      <c r="AB16" s="6" t="n"/>
      <c r="AC16" s="5" t="n"/>
      <c r="AD16" s="6" t="n"/>
      <c r="AE16" s="5" t="n"/>
      <c r="AF16" s="6" t="n"/>
      <c r="AH16" s="46" t="n"/>
      <c r="AI16" s="47">
        <f>IF(COUNTIF($C$4:$AF$5,AH16)&gt;=1,"1,","")&amp;IF(COUNTIF($C$8:$AF$9,AH16)&gt;=1,"2,","")&amp;IF(COUNTIF($C$12:$AF$13,AH16)&gt;=1,"3,","")&amp;IF(COUNTIF($C$16:$AF$17,AH16)&gt;=1,"4,","")&amp;IF(COUNTIF($C$20:$AF$21,AH16)&gt;=1,"5,","")&amp;IF(COUNTIF($C$24:$AF$25,AH16)&gt;=1,"6,","")&amp;IF(COUNTIF($C$28:$AF$29,AH16)&gt;=1,"7,","")&amp;IF(COUNTIF($C$32:$AF$33,AH16)&gt;=1,"8,","")&amp;IF(COUNTIF($C$36:$AF$37,AH16)&gt;=1,"9,","")&amp;IF(COUNTIF($C$40:$AF$41,AH16)&gt;=1,"10","")</f>
        <v/>
      </c>
      <c r="AJ16" s="48" t="n"/>
      <c r="AK16" s="48">
        <f>IF(COUNTIF($C$4:$AF$5,AJ16)&gt;=1,"1,","")&amp;IF(COUNTIF($C$8:$AF$9,AJ16)&gt;=1,"2,","")&amp;IF(COUNTIF($C$12:$AF$13,AJ16)&gt;=1,"3,","")&amp;IF(COUNTIF($C$16:$AF$17,AJ16)&gt;=1,"4,","")&amp;IF(COUNTIF($C$20:$AF$21,AJ16)&gt;=1,"5,","")&amp;IF(COUNTIF($C$24:$AF$25,AJ16)&gt;=1,"6,","")&amp;IF(COUNTIF($C$28:$AF$29,AJ16)&gt;=1,"7,","")&amp;IF(COUNTIF($C$32:$AF$33,AJ16)&gt;=1,"8,","")&amp;IF(COUNTIF($C$36:$AF$37,AJ16)&gt;=1,"9,","")&amp;IF(COUNTIF($C$40:$AF$41,AJ16)&gt;=1,"10","")</f>
        <v/>
      </c>
      <c r="AL16" s="49" t="s">
        <v>39</v>
      </c>
      <c r="AM16" s="50">
        <f>IF(COUNTIF($C$4:$AF$5,AL16)&gt;=1,"1,","")&amp;IF(COUNTIF($C$8:$AF$9,AL16)&gt;=1,"2,","")&amp;IF(COUNTIF($C$12:$AF$13,AL16)&gt;=1,"3,","")&amp;IF(COUNTIF($C$16:$AF$17,AL16)&gt;=1,"4,","")&amp;IF(COUNTIF($C$20:$AF$21,AL16)&gt;=1,"5,","")&amp;IF(COUNTIF($C$24:$AF$25,AL16)&gt;=1,"6,","")&amp;IF(COUNTIF($C$28:$AF$29,AL16)&gt;=1,"7,","")&amp;IF(COUNTIF($C$32:$AF$33,AL16)&gt;=1,"8,","")&amp;IF(COUNTIF($C$36:$AF$37,AL16)&gt;=1,"9,","")&amp;IF(COUNTIF($C$40:$AF$41,AL16)&gt;=1,"10","")</f>
        <v/>
      </c>
      <c r="AN16" s="51" t="n"/>
      <c r="AO16" s="51">
        <f>IF(COUNTIF($C$4:$AF$5,AN16)&gt;=1,"1,","")&amp;IF(COUNTIF($C$8:$AF$9,AN16)&gt;=1,"2,","")&amp;IF(COUNTIF($C$12:$AF$13,AN16)&gt;=1,"3,","")&amp;IF(COUNTIF($C$16:$AF$17,AN16)&gt;=1,"4,","")&amp;IF(COUNTIF($C$20:$AF$21,AN16)&gt;=1,"5,","")&amp;IF(COUNTIF($C$24:$AF$25,AN16)&gt;=1,"6,","")&amp;IF(COUNTIF($C$28:$AF$29,AN16)&gt;=1,"7,","")&amp;IF(COUNTIF($C$32:$AF$33,AN16)&gt;=1,"8,","")&amp;IF(COUNTIF($C$36:$AF$37,AN16)&gt;=1,"9,","")&amp;IF(COUNTIF($C$40:$AF$41,AN16)&gt;=1,"10","")</f>
        <v/>
      </c>
      <c r="AP16" s="52" t="n"/>
      <c r="AQ16" s="53">
        <f>IF(COUNTIF($C$4:$AF$5,AP16)&gt;=1,"1,","")&amp;IF(COUNTIF($C$8:$AF$9,AP16)&gt;=1,"2,","")&amp;IF(COUNTIF($C$12:$AF$13,AP16)&gt;=1,"3,","")&amp;IF(COUNTIF($C$16:$AF$17,AP16)&gt;=1,"4,","")&amp;IF(COUNTIF($C$20:$AF$21,AP16)&gt;=1,"5,","")&amp;IF(COUNTIF($C$24:$AF$25,AP16)&gt;=1,"6,","")&amp;IF(COUNTIF($C$28:$AF$29,AP16)&gt;=1,"7,","")&amp;IF(COUNTIF($C$32:$AF$33,AP16)&gt;=1,"8,","")&amp;IF(COUNTIF($C$36:$AF$37,AP16)&gt;=1,"9,","")&amp;IF(COUNTIF($C$40:$AF$41,AP16)&gt;=1,"10","")</f>
        <v/>
      </c>
      <c r="AR16" s="54" t="n"/>
      <c r="AS16" s="54">
        <f>IF(COUNTIF($C$4:$AF$5,AR16)&gt;=1,"1,","")&amp;IF(COUNTIF($C$8:$AF$9,AR16)&gt;=1,"2,","")&amp;IF(COUNTIF($C$12:$AF$13,AR16)&gt;=1,"3,","")&amp;IF(COUNTIF($C$16:$AF$17,AR16)&gt;=1,"4,","")&amp;IF(COUNTIF($C$20:$AF$21,AR16)&gt;=1,"5,","")&amp;IF(COUNTIF($C$24:$AF$25,AR16)&gt;=1,"6,","")&amp;IF(COUNTIF($C$28:$AF$29,AR16)&gt;=1,"7,","")&amp;IF(COUNTIF($C$32:$AF$33,AR16)&gt;=1,"8,","")&amp;IF(COUNTIF($C$36:$AF$37,AR16)&gt;=1,"9,","")&amp;IF(COUNTIF($C$40:$AF$41,AR16)&gt;=1,"10","")</f>
        <v/>
      </c>
      <c r="AT16" s="55" t="n"/>
      <c r="AU16" s="56">
        <f>IF(COUNTIF($C$4:$AF$5,AT16)&gt;=1,"1,","")&amp;IF(COUNTIF($C$8:$AF$9,AT16)&gt;=1,"2,","")&amp;IF(COUNTIF($C$12:$AF$13,AT16)&gt;=1,"3,","")&amp;IF(COUNTIF($C$16:$AF$17,AT16)&gt;=1,"4,","")&amp;IF(COUNTIF($C$20:$AF$21,AT16)&gt;=1,"5,","")&amp;IF(COUNTIF($C$24:$AF$25,AT16)&gt;=1,"6,","")&amp;IF(COUNTIF($C$28:$AF$29,AT16)&gt;=1,"7,","")&amp;IF(COUNTIF($C$32:$AF$33,AT16)&gt;=1,"8,","")&amp;IF(COUNTIF($C$36:$AF$37,AT16)&gt;=1,"9,","")&amp;IF(COUNTIF($C$40:$AF$41,AT16)&gt;=1,"10","")</f>
        <v/>
      </c>
      <c r="AV16" s="57" t="n"/>
      <c r="AW16" s="57">
        <f>IF(COUNTIF($C$4:$AF$5,AV16)&gt;=1,"1,","")&amp;IF(COUNTIF($C$8:$AF$9,AV16)&gt;=1,"2,","")&amp;IF(COUNTIF($C$12:$AF$13,AV16)&gt;=1,"3,","")&amp;IF(COUNTIF($C$16:$AF$17,AV16)&gt;=1,"4,","")&amp;IF(COUNTIF($C$20:$AF$21,AV16)&gt;=1,"5,","")&amp;IF(COUNTIF($C$24:$AF$25,AV16)&gt;=1,"6,","")&amp;IF(COUNTIF($C$28:$AF$29,AV16)&gt;=1,"7,","")&amp;IF(COUNTIF($C$32:$AF$33,AV16)&gt;=1,"8,","")&amp;IF(COUNTIF($C$36:$AF$37,AV16)&gt;=1,"9,","")&amp;IF(COUNTIF($C$40:$AF$41,AV16)&gt;=1,"10","")</f>
        <v/>
      </c>
      <c r="AX16" s="58" t="n"/>
      <c r="AY16" s="59">
        <f>IF(COUNTIF($C$4:$AF$5,AX16)&gt;=1,"1,","")&amp;IF(COUNTIF($C$8:$AF$9,AX16)&gt;=1,"2,","")&amp;IF(COUNTIF($C$12:$AF$13,AX16)&gt;=1,"3,","")&amp;IF(COUNTIF($C$16:$AF$17,AX16)&gt;=1,"4,","")&amp;IF(COUNTIF($C$20:$AF$21,AX16)&gt;=1,"5,","")&amp;IF(COUNTIF($C$24:$AF$25,AX16)&gt;=1,"6,","")&amp;IF(COUNTIF($C$28:$AF$29,AX16)&gt;=1,"7,","")&amp;IF(COUNTIF($C$32:$AF$33,AX16)&gt;=1,"8,","")&amp;IF(COUNTIF($C$36:$AF$37,AX16)&gt;=1,"9,","")&amp;IF(COUNTIF($C$40:$AF$41,AX16)&gt;=1,"10","")</f>
        <v/>
      </c>
      <c r="AZ16" s="60" t="n"/>
      <c r="BA16" s="53">
        <f>IF(COUNTIF($C$4:$AF$5,AZ16)&gt;=1,"1,","")&amp;IF(COUNTIF($C$8:$AF$9,AZ16)&gt;=1,"2,","")&amp;IF(COUNTIF($C$12:$AF$13,AZ16)&gt;=1,"3,","")&amp;IF(COUNTIF($C$16:$AF$17,AZ16)&gt;=1,"4,","")&amp;IF(COUNTIF($C$20:$AF$21,AZ16)&gt;=1,"5,","")&amp;IF(COUNTIF($C$24:$AF$25,AZ16)&gt;=1,"6,","")&amp;IF(COUNTIF($C$28:$AF$29,AZ16)&gt;=1,"7,","")&amp;IF(COUNTIF($C$32:$AF$33,AZ16)&gt;=1,"8,","")&amp;IF(COUNTIF($C$36:$AF$37,AZ16)&gt;=1,"9,","")&amp;IF(COUNTIF($C$40:$AF$41,AZ16)&gt;=1,"10","")</f>
        <v/>
      </c>
    </row>
    <row customHeight="1" ht="14.15" r="17" s="107" spans="1:53">
      <c r="C17" s="7" t="s">
        <v>42</v>
      </c>
      <c r="D17" s="8" t="s">
        <v>14</v>
      </c>
      <c r="E17" s="7" t="s">
        <v>36</v>
      </c>
      <c r="F17" s="8" t="s">
        <v>41</v>
      </c>
      <c r="G17" s="7" t="s">
        <v>48</v>
      </c>
      <c r="H17" s="8" t="s">
        <v>50</v>
      </c>
      <c r="I17" s="7" t="s">
        <v>24</v>
      </c>
      <c r="J17" s="8" t="s">
        <v>47</v>
      </c>
      <c r="K17" s="7" t="n"/>
      <c r="L17" s="8" t="n"/>
      <c r="M17" s="7" t="n"/>
      <c r="N17" s="8" t="n"/>
      <c r="O17" s="7" t="n"/>
      <c r="P17" s="8" t="n"/>
      <c r="Q17" s="7" t="n"/>
      <c r="R17" s="9" t="n"/>
      <c r="S17" s="7" t="n"/>
      <c r="T17" s="8" t="n"/>
      <c r="U17" s="7" t="n"/>
      <c r="V17" s="8" t="n"/>
      <c r="W17" s="7" t="n"/>
      <c r="X17" s="8" t="n"/>
      <c r="Y17" s="7" t="n"/>
      <c r="Z17" s="8" t="n"/>
      <c r="AA17" s="7" t="n"/>
      <c r="AB17" s="9" t="n"/>
      <c r="AC17" s="7" t="n"/>
      <c r="AD17" s="9" t="n"/>
      <c r="AE17" s="7" t="n"/>
      <c r="AF17" s="9" t="n"/>
      <c r="AH17" s="49" t="n"/>
      <c r="AI17" s="50">
        <f>IF(COUNTIF($C$4:$AF$5,AH17)&gt;=1,"1,","")&amp;IF(COUNTIF($C$8:$AF$9,AH17)&gt;=1,"2,","")&amp;IF(COUNTIF($C$12:$AF$13,AH17)&gt;=1,"3,","")&amp;IF(COUNTIF($C$16:$AF$17,AH17)&gt;=1,"4,","")&amp;IF(COUNTIF($C$20:$AF$21,AH17)&gt;=1,"5,","")&amp;IF(COUNTIF($C$24:$AF$25,AH17)&gt;=1,"6,","")&amp;IF(COUNTIF($C$28:$AF$29,AH17)&gt;=1,"7,","")&amp;IF(COUNTIF($C$32:$AF$33,AH17)&gt;=1,"8,","")&amp;IF(COUNTIF($C$36:$AF$37,AH17)&gt;=1,"9,","")&amp;IF(COUNTIF($C$40:$AF$41,AH17)&gt;=1,"10","")</f>
        <v/>
      </c>
      <c r="AJ17" s="51" t="n"/>
      <c r="AK17" s="51">
        <f>IF(COUNTIF($C$4:$AF$5,AJ17)&gt;=1,"1,","")&amp;IF(COUNTIF($C$8:$AF$9,AJ17)&gt;=1,"2,","")&amp;IF(COUNTIF($C$12:$AF$13,AJ17)&gt;=1,"3,","")&amp;IF(COUNTIF($C$16:$AF$17,AJ17)&gt;=1,"4,","")&amp;IF(COUNTIF($C$20:$AF$21,AJ17)&gt;=1,"5,","")&amp;IF(COUNTIF($C$24:$AF$25,AJ17)&gt;=1,"6,","")&amp;IF(COUNTIF($C$28:$AF$29,AJ17)&gt;=1,"7,","")&amp;IF(COUNTIF($C$32:$AF$33,AJ17)&gt;=1,"8,","")&amp;IF(COUNTIF($C$36:$AF$37,AJ17)&gt;=1,"9,","")&amp;IF(COUNTIF($C$40:$AF$41,AJ17)&gt;=1,"10","")</f>
        <v/>
      </c>
      <c r="AL17" s="52" t="s">
        <v>49</v>
      </c>
      <c r="AM17" s="53">
        <f>IF(COUNTIF($C$4:$AF$5,AL17)&gt;=1,"1,","")&amp;IF(COUNTIF($C$8:$AF$9,AL17)&gt;=1,"2,","")&amp;IF(COUNTIF($C$12:$AF$13,AL17)&gt;=1,"3,","")&amp;IF(COUNTIF($C$16:$AF$17,AL17)&gt;=1,"4,","")&amp;IF(COUNTIF($C$20:$AF$21,AL17)&gt;=1,"5,","")&amp;IF(COUNTIF($C$24:$AF$25,AL17)&gt;=1,"6,","")&amp;IF(COUNTIF($C$28:$AF$29,AL17)&gt;=1,"7,","")&amp;IF(COUNTIF($C$32:$AF$33,AL17)&gt;=1,"8,","")&amp;IF(COUNTIF($C$36:$AF$37,AL17)&gt;=1,"9,","")&amp;IF(COUNTIF($C$40:$AF$41,AL17)&gt;=1,"10","")</f>
        <v/>
      </c>
      <c r="AN17" s="54" t="n"/>
      <c r="AO17" s="54">
        <f>IF(COUNTIF($C$4:$AF$5,AN17)&gt;=1,"1,","")&amp;IF(COUNTIF($C$8:$AF$9,AN17)&gt;=1,"2,","")&amp;IF(COUNTIF($C$12:$AF$13,AN17)&gt;=1,"3,","")&amp;IF(COUNTIF($C$16:$AF$17,AN17)&gt;=1,"4,","")&amp;IF(COUNTIF($C$20:$AF$21,AN17)&gt;=1,"5,","")&amp;IF(COUNTIF($C$24:$AF$25,AN17)&gt;=1,"6,","")&amp;IF(COUNTIF($C$28:$AF$29,AN17)&gt;=1,"7,","")&amp;IF(COUNTIF($C$32:$AF$33,AN17)&gt;=1,"8,","")&amp;IF(COUNTIF($C$36:$AF$37,AN17)&gt;=1,"9,","")&amp;IF(COUNTIF($C$40:$AF$41,AN17)&gt;=1,"10","")</f>
        <v/>
      </c>
      <c r="AP17" s="55" t="n"/>
      <c r="AQ17" s="56">
        <f>IF(COUNTIF($C$4:$AF$5,AP17)&gt;=1,"1,","")&amp;IF(COUNTIF($C$8:$AF$9,AP17)&gt;=1,"2,","")&amp;IF(COUNTIF($C$12:$AF$13,AP17)&gt;=1,"3,","")&amp;IF(COUNTIF($C$16:$AF$17,AP17)&gt;=1,"4,","")&amp;IF(COUNTIF($C$20:$AF$21,AP17)&gt;=1,"5,","")&amp;IF(COUNTIF($C$24:$AF$25,AP17)&gt;=1,"6,","")&amp;IF(COUNTIF($C$28:$AF$29,AP17)&gt;=1,"7,","")&amp;IF(COUNTIF($C$32:$AF$33,AP17)&gt;=1,"8,","")&amp;IF(COUNTIF($C$36:$AF$37,AP17)&gt;=1,"9,","")&amp;IF(COUNTIF($C$40:$AF$41,AP17)&gt;=1,"10","")</f>
        <v/>
      </c>
      <c r="AR17" s="57" t="n"/>
      <c r="AS17" s="57">
        <f>IF(COUNTIF($C$4:$AF$5,AR17)&gt;=1,"1,","")&amp;IF(COUNTIF($C$8:$AF$9,AR17)&gt;=1,"2,","")&amp;IF(COUNTIF($C$12:$AF$13,AR17)&gt;=1,"3,","")&amp;IF(COUNTIF($C$16:$AF$17,AR17)&gt;=1,"4,","")&amp;IF(COUNTIF($C$20:$AF$21,AR17)&gt;=1,"5,","")&amp;IF(COUNTIF($C$24:$AF$25,AR17)&gt;=1,"6,","")&amp;IF(COUNTIF($C$28:$AF$29,AR17)&gt;=1,"7,","")&amp;IF(COUNTIF($C$32:$AF$33,AR17)&gt;=1,"8,","")&amp;IF(COUNTIF($C$36:$AF$37,AR17)&gt;=1,"9,","")&amp;IF(COUNTIF($C$40:$AF$41,AR17)&gt;=1,"10","")</f>
        <v/>
      </c>
      <c r="AT17" s="58" t="n"/>
      <c r="AU17" s="59">
        <f>IF(COUNTIF($C$4:$AF$5,AT17)&gt;=1,"1,","")&amp;IF(COUNTIF($C$8:$AF$9,AT17)&gt;=1,"2,","")&amp;IF(COUNTIF($C$12:$AF$13,AT17)&gt;=1,"3,","")&amp;IF(COUNTIF($C$16:$AF$17,AT17)&gt;=1,"4,","")&amp;IF(COUNTIF($C$20:$AF$21,AT17)&gt;=1,"5,","")&amp;IF(COUNTIF($C$24:$AF$25,AT17)&gt;=1,"6,","")&amp;IF(COUNTIF($C$28:$AF$29,AT17)&gt;=1,"7,","")&amp;IF(COUNTIF($C$32:$AF$33,AT17)&gt;=1,"8,","")&amp;IF(COUNTIF($C$36:$AF$37,AT17)&gt;=1,"9,","")&amp;IF(COUNTIF($C$40:$AF$41,AT17)&gt;=1,"10","")</f>
        <v/>
      </c>
      <c r="AV17" s="60" t="n"/>
      <c r="AW17" s="60">
        <f>IF(COUNTIF($C$4:$AF$5,AV17)&gt;=1,"1,","")&amp;IF(COUNTIF($C$8:$AF$9,AV17)&gt;=1,"2,","")&amp;IF(COUNTIF($C$12:$AF$13,AV17)&gt;=1,"3,","")&amp;IF(COUNTIF($C$16:$AF$17,AV17)&gt;=1,"4,","")&amp;IF(COUNTIF($C$20:$AF$21,AV17)&gt;=1,"5,","")&amp;IF(COUNTIF($C$24:$AF$25,AV17)&gt;=1,"6,","")&amp;IF(COUNTIF($C$28:$AF$29,AV17)&gt;=1,"7,","")&amp;IF(COUNTIF($C$32:$AF$33,AV17)&gt;=1,"8,","")&amp;IF(COUNTIF($C$36:$AF$37,AV17)&gt;=1,"9,","")&amp;IF(COUNTIF($C$40:$AF$41,AV17)&gt;=1,"10","")</f>
        <v/>
      </c>
      <c r="AX17" s="46" t="n"/>
      <c r="AY17" s="47">
        <f>IF(COUNTIF($C$4:$AF$5,AX17)&gt;=1,"1,","")&amp;IF(COUNTIF($C$8:$AF$9,AX17)&gt;=1,"2,","")&amp;IF(COUNTIF($C$12:$AF$13,AX17)&gt;=1,"3,","")&amp;IF(COUNTIF($C$16:$AF$17,AX17)&gt;=1,"4,","")&amp;IF(COUNTIF($C$20:$AF$21,AX17)&gt;=1,"5,","")&amp;IF(COUNTIF($C$24:$AF$25,AX17)&gt;=1,"6,","")&amp;IF(COUNTIF($C$28:$AF$29,AX17)&gt;=1,"7,","")&amp;IF(COUNTIF($C$32:$AF$33,AX17)&gt;=1,"8,","")&amp;IF(COUNTIF($C$36:$AF$37,AX17)&gt;=1,"9,","")&amp;IF(COUNTIF($C$40:$AF$41,AX17)&gt;=1,"10","")</f>
        <v/>
      </c>
      <c r="AZ17" s="48" t="n"/>
      <c r="BA17" s="56">
        <f>IF(COUNTIF($C$4:$AF$5,AZ17)&gt;=1,"1,","")&amp;IF(COUNTIF($C$8:$AF$9,AZ17)&gt;=1,"2,","")&amp;IF(COUNTIF($C$12:$AF$13,AZ17)&gt;=1,"3,","")&amp;IF(COUNTIF($C$16:$AF$17,AZ17)&gt;=1,"4,","")&amp;IF(COUNTIF($C$20:$AF$21,AZ17)&gt;=1,"5,","")&amp;IF(COUNTIF($C$24:$AF$25,AZ17)&gt;=1,"6,","")&amp;IF(COUNTIF($C$28:$AF$29,AZ17)&gt;=1,"7,","")&amp;IF(COUNTIF($C$32:$AF$33,AZ17)&gt;=1,"8,","")&amp;IF(COUNTIF($C$36:$AF$37,AZ17)&gt;=1,"9,","")&amp;IF(COUNTIF($C$40:$AF$41,AZ17)&gt;=1,"10","")</f>
        <v/>
      </c>
    </row>
    <row customHeight="1" ht="14.15" r="18" s="107" spans="1:53" thickBot="1">
      <c r="C18" s="5" t="n">
        <v>13</v>
      </c>
      <c r="D18" s="6" t="n"/>
      <c r="E18" s="5" t="n">
        <v>14</v>
      </c>
      <c r="F18" s="6" t="n"/>
      <c r="G18" s="5" t="n">
        <v>15</v>
      </c>
      <c r="H18" s="6" t="n"/>
      <c r="I18" s="5" t="n">
        <v>16</v>
      </c>
      <c r="J18" s="6" t="n"/>
      <c r="K18" s="5" t="n"/>
      <c r="L18" s="6" t="n"/>
      <c r="M18" s="5" t="n"/>
      <c r="N18" s="6" t="n"/>
      <c r="O18" s="5" t="n"/>
      <c r="P18" s="6" t="n"/>
      <c r="Q18" s="5" t="n"/>
      <c r="R18" s="6" t="n"/>
      <c r="S18" s="5" t="n"/>
      <c r="T18" s="6" t="n"/>
      <c r="U18" s="5" t="n"/>
      <c r="V18" s="6" t="n"/>
      <c r="W18" s="5" t="n"/>
      <c r="X18" s="6" t="n"/>
      <c r="Y18" s="5" t="n"/>
      <c r="Z18" s="6" t="n"/>
      <c r="AA18" s="5" t="n"/>
      <c r="AB18" s="6" t="n"/>
      <c r="AC18" s="5" t="n"/>
      <c r="AD18" s="6" t="n"/>
      <c r="AE18" s="5" t="n"/>
      <c r="AF18" s="6" t="n"/>
      <c r="AH18" s="52" t="n"/>
      <c r="AI18" s="53">
        <f>IF(COUNTIF($C$4:$AF$5,AH18)&gt;=1,"1,","")&amp;IF(COUNTIF($C$8:$AF$9,AH18)&gt;=1,"2,","")&amp;IF(COUNTIF($C$12:$AF$13,AH18)&gt;=1,"3,","")&amp;IF(COUNTIF($C$16:$AF$17,AH18)&gt;=1,"4,","")&amp;IF(COUNTIF($C$20:$AF$21,AH18)&gt;=1,"5,","")&amp;IF(COUNTIF($C$24:$AF$25,AH18)&gt;=1,"6,","")&amp;IF(COUNTIF($C$28:$AF$29,AH18)&gt;=1,"7,","")&amp;IF(COUNTIF($C$32:$AF$33,AH18)&gt;=1,"8,","")&amp;IF(COUNTIF($C$36:$AF$37,AH18)&gt;=1,"9,","")&amp;IF(COUNTIF($C$40:$AF$41,AH18)&gt;=1,"10","")</f>
        <v/>
      </c>
      <c r="AJ18" s="54" t="n"/>
      <c r="AK18" s="54">
        <f>IF(COUNTIF($C$4:$AF$5,AJ18)&gt;=1,"1,","")&amp;IF(COUNTIF($C$8:$AF$9,AJ18)&gt;=1,"2,","")&amp;IF(COUNTIF($C$12:$AF$13,AJ18)&gt;=1,"3,","")&amp;IF(COUNTIF($C$16:$AF$17,AJ18)&gt;=1,"4,","")&amp;IF(COUNTIF($C$20:$AF$21,AJ18)&gt;=1,"5,","")&amp;IF(COUNTIF($C$24:$AF$25,AJ18)&gt;=1,"6,","")&amp;IF(COUNTIF($C$28:$AF$29,AJ18)&gt;=1,"7,","")&amp;IF(COUNTIF($C$32:$AF$33,AJ18)&gt;=1,"8,","")&amp;IF(COUNTIF($C$36:$AF$37,AJ18)&gt;=1,"9,","")&amp;IF(COUNTIF($C$40:$AF$41,AJ18)&gt;=1,"10","")</f>
        <v/>
      </c>
      <c r="AL18" s="55" t="s">
        <v>41</v>
      </c>
      <c r="AM18" s="56">
        <f>IF(COUNTIF($C$4:$AF$5,AL18)&gt;=1,"1,","")&amp;IF(COUNTIF($C$8:$AF$9,AL18)&gt;=1,"2,","")&amp;IF(COUNTIF($C$12:$AF$13,AL18)&gt;=1,"3,","")&amp;IF(COUNTIF($C$16:$AF$17,AL18)&gt;=1,"4,","")&amp;IF(COUNTIF($C$20:$AF$21,AL18)&gt;=1,"5,","")&amp;IF(COUNTIF($C$24:$AF$25,AL18)&gt;=1,"6,","")&amp;IF(COUNTIF($C$28:$AF$29,AL18)&gt;=1,"7,","")&amp;IF(COUNTIF($C$32:$AF$33,AL18)&gt;=1,"8,","")&amp;IF(COUNTIF($C$36:$AF$37,AL18)&gt;=1,"9,","")&amp;IF(COUNTIF($C$40:$AF$41,AL18)&gt;=1,"10","")</f>
        <v/>
      </c>
      <c r="AN18" s="57" t="n"/>
      <c r="AO18" s="57">
        <f>IF(COUNTIF($C$4:$AF$5,AN18)&gt;=1,"1,","")&amp;IF(COUNTIF($C$8:$AF$9,AN18)&gt;=1,"2,","")&amp;IF(COUNTIF($C$12:$AF$13,AN18)&gt;=1,"3,","")&amp;IF(COUNTIF($C$16:$AF$17,AN18)&gt;=1,"4,","")&amp;IF(COUNTIF($C$20:$AF$21,AN18)&gt;=1,"5,","")&amp;IF(COUNTIF($C$24:$AF$25,AN18)&gt;=1,"6,","")&amp;IF(COUNTIF($C$28:$AF$29,AN18)&gt;=1,"7,","")&amp;IF(COUNTIF($C$32:$AF$33,AN18)&gt;=1,"8,","")&amp;IF(COUNTIF($C$36:$AF$37,AN18)&gt;=1,"9,","")&amp;IF(COUNTIF($C$40:$AF$41,AN18)&gt;=1,"10","")</f>
        <v/>
      </c>
      <c r="AP18" s="58" t="n"/>
      <c r="AQ18" s="59">
        <f>IF(COUNTIF($C$4:$AF$5,AP18)&gt;=1,"1,","")&amp;IF(COUNTIF($C$8:$AF$9,AP18)&gt;=1,"2,","")&amp;IF(COUNTIF($C$12:$AF$13,AP18)&gt;=1,"3,","")&amp;IF(COUNTIF($C$16:$AF$17,AP18)&gt;=1,"4,","")&amp;IF(COUNTIF($C$20:$AF$21,AP18)&gt;=1,"5,","")&amp;IF(COUNTIF($C$24:$AF$25,AP18)&gt;=1,"6,","")&amp;IF(COUNTIF($C$28:$AF$29,AP18)&gt;=1,"7,","")&amp;IF(COUNTIF($C$32:$AF$33,AP18)&gt;=1,"8,","")&amp;IF(COUNTIF($C$36:$AF$37,AP18)&gt;=1,"9,","")&amp;IF(COUNTIF($C$40:$AF$41,AP18)&gt;=1,"10","")</f>
        <v/>
      </c>
      <c r="AR18" s="60" t="n"/>
      <c r="AS18" s="60">
        <f>IF(COUNTIF($C$4:$AF$5,AR18)&gt;=1,"1,","")&amp;IF(COUNTIF($C$8:$AF$9,AR18)&gt;=1,"2,","")&amp;IF(COUNTIF($C$12:$AF$13,AR18)&gt;=1,"3,","")&amp;IF(COUNTIF($C$16:$AF$17,AR18)&gt;=1,"4,","")&amp;IF(COUNTIF($C$20:$AF$21,AR18)&gt;=1,"5,","")&amp;IF(COUNTIF($C$24:$AF$25,AR18)&gt;=1,"6,","")&amp;IF(COUNTIF($C$28:$AF$29,AR18)&gt;=1,"7,","")&amp;IF(COUNTIF($C$32:$AF$33,AR18)&gt;=1,"8,","")&amp;IF(COUNTIF($C$36:$AF$37,AR18)&gt;=1,"9,","")&amp;IF(COUNTIF($C$40:$AF$41,AR18)&gt;=1,"10","")</f>
        <v/>
      </c>
      <c r="AT18" s="46" t="n"/>
      <c r="AU18" s="47">
        <f>IF(COUNTIF($C$4:$AF$5,AT18)&gt;=1,"1,","")&amp;IF(COUNTIF($C$8:$AF$9,AT18)&gt;=1,"2,","")&amp;IF(COUNTIF($C$12:$AF$13,AT18)&gt;=1,"3,","")&amp;IF(COUNTIF($C$16:$AF$17,AT18)&gt;=1,"4,","")&amp;IF(COUNTIF($C$20:$AF$21,AT18)&gt;=1,"5,","")&amp;IF(COUNTIF($C$24:$AF$25,AT18)&gt;=1,"6,","")&amp;IF(COUNTIF($C$28:$AF$29,AT18)&gt;=1,"7,","")&amp;IF(COUNTIF($C$32:$AF$33,AT18)&gt;=1,"8,","")&amp;IF(COUNTIF($C$36:$AF$37,AT18)&gt;=1,"9,","")&amp;IF(COUNTIF($C$40:$AF$41,AT18)&gt;=1,"10","")</f>
        <v/>
      </c>
      <c r="AV18" s="48" t="n"/>
      <c r="AW18" s="48">
        <f>IF(COUNTIF($C$4:$AF$5,AV18)&gt;=1,"1,","")&amp;IF(COUNTIF($C$8:$AF$9,AV18)&gt;=1,"2,","")&amp;IF(COUNTIF($C$12:$AF$13,AV18)&gt;=1,"3,","")&amp;IF(COUNTIF($C$16:$AF$17,AV18)&gt;=1,"4,","")&amp;IF(COUNTIF($C$20:$AF$21,AV18)&gt;=1,"5,","")&amp;IF(COUNTIF($C$24:$AF$25,AV18)&gt;=1,"6,","")&amp;IF(COUNTIF($C$28:$AF$29,AV18)&gt;=1,"7,","")&amp;IF(COUNTIF($C$32:$AF$33,AV18)&gt;=1,"8,","")&amp;IF(COUNTIF($C$36:$AF$37,AV18)&gt;=1,"9,","")&amp;IF(COUNTIF($C$40:$AF$41,AV18)&gt;=1,"10","")</f>
        <v/>
      </c>
      <c r="AX18" s="49" t="n"/>
      <c r="AY18" s="50">
        <f>IF(COUNTIF($C$4:$AF$5,AX18)&gt;=1,"1,","")&amp;IF(COUNTIF($C$8:$AF$9,AX18)&gt;=1,"2,","")&amp;IF(COUNTIF($C$12:$AF$13,AX18)&gt;=1,"3,","")&amp;IF(COUNTIF($C$16:$AF$17,AX18)&gt;=1,"4,","")&amp;IF(COUNTIF($C$20:$AF$21,AX18)&gt;=1,"5,","")&amp;IF(COUNTIF($C$24:$AF$25,AX18)&gt;=1,"6,","")&amp;IF(COUNTIF($C$28:$AF$29,AX18)&gt;=1,"7,","")&amp;IF(COUNTIF($C$32:$AF$33,AX18)&gt;=1,"8,","")&amp;IF(COUNTIF($C$36:$AF$37,AX18)&gt;=1,"9,","")&amp;IF(COUNTIF($C$40:$AF$41,AX18)&gt;=1,"10","")</f>
        <v/>
      </c>
      <c r="AZ18" s="51" t="n"/>
      <c r="BA18" s="59">
        <f>IF(COUNTIF($C$4:$AF$5,AZ18)&gt;=1,"1,","")&amp;IF(COUNTIF($C$8:$AF$9,AZ18)&gt;=1,"2,","")&amp;IF(COUNTIF($C$12:$AF$13,AZ18)&gt;=1,"3,","")&amp;IF(COUNTIF($C$16:$AF$17,AZ18)&gt;=1,"4,","")&amp;IF(COUNTIF($C$20:$AF$21,AZ18)&gt;=1,"5,","")&amp;IF(COUNTIF($C$24:$AF$25,AZ18)&gt;=1,"6,","")&amp;IF(COUNTIF($C$28:$AF$29,AZ18)&gt;=1,"7,","")&amp;IF(COUNTIF($C$32:$AF$33,AZ18)&gt;=1,"8,","")&amp;IF(COUNTIF($C$36:$AF$37,AZ18)&gt;=1,"9,","")&amp;IF(COUNTIF($C$40:$AF$41,AZ18)&gt;=1,"10","")</f>
        <v/>
      </c>
    </row>
    <row customHeight="1" ht="14.15" r="19" s="107" spans="1:53">
      <c r="B19" s="98" t="n">
        <v>5</v>
      </c>
      <c r="C19" s="3" t="s">
        <v>3</v>
      </c>
      <c r="D19" s="4" t="s">
        <v>5</v>
      </c>
      <c r="E19" s="3" t="s">
        <v>3</v>
      </c>
      <c r="F19" s="4" t="s">
        <v>5</v>
      </c>
      <c r="G19" s="3" t="s">
        <v>4</v>
      </c>
      <c r="H19" s="4" t="s">
        <v>3</v>
      </c>
      <c r="I19" s="3" t="n"/>
      <c r="J19" s="4" t="n"/>
      <c r="K19" s="3" t="n"/>
      <c r="L19" s="4" t="n"/>
      <c r="M19" s="3" t="n"/>
      <c r="N19" s="4" t="n"/>
      <c r="O19" s="3" t="n"/>
      <c r="P19" s="4" t="n"/>
      <c r="Q19" s="3" t="n"/>
      <c r="R19" s="4" t="n"/>
      <c r="S19" s="3" t="n"/>
      <c r="T19" s="4" t="n"/>
      <c r="U19" s="3" t="n"/>
      <c r="V19" s="4" t="n"/>
      <c r="W19" s="3" t="n"/>
      <c r="X19" s="4" t="n"/>
      <c r="Y19" s="3" t="n"/>
      <c r="Z19" s="4" t="n"/>
      <c r="AA19" s="3" t="n"/>
      <c r="AB19" s="4" t="n"/>
      <c r="AC19" s="3" t="n"/>
      <c r="AD19" s="4" t="n"/>
      <c r="AE19" s="3" t="n"/>
      <c r="AF19" s="4" t="n"/>
      <c r="AH19" s="55" t="n"/>
      <c r="AI19" s="56">
        <f>IF(COUNTIF($C$4:$AF$5,AH19)&gt;=1,"1,","")&amp;IF(COUNTIF($C$8:$AF$9,AH19)&gt;=1,"2,","")&amp;IF(COUNTIF($C$12:$AF$13,AH19)&gt;=1,"3,","")&amp;IF(COUNTIF($C$16:$AF$17,AH19)&gt;=1,"4,","")&amp;IF(COUNTIF($C$20:$AF$21,AH19)&gt;=1,"5,","")&amp;IF(COUNTIF($C$24:$AF$25,AH19)&gt;=1,"6,","")&amp;IF(COUNTIF($C$28:$AF$29,AH19)&gt;=1,"7,","")&amp;IF(COUNTIF($C$32:$AF$33,AH19)&gt;=1,"8,","")&amp;IF(COUNTIF($C$36:$AF$37,AH19)&gt;=1,"9,","")&amp;IF(COUNTIF($C$40:$AF$41,AH19)&gt;=1,"10","")</f>
        <v/>
      </c>
      <c r="AJ19" s="57" t="n"/>
      <c r="AK19" s="57">
        <f>IF(COUNTIF($C$4:$AF$5,AJ19)&gt;=1,"1,","")&amp;IF(COUNTIF($C$8:$AF$9,AJ19)&gt;=1,"2,","")&amp;IF(COUNTIF($C$12:$AF$13,AJ19)&gt;=1,"3,","")&amp;IF(COUNTIF($C$16:$AF$17,AJ19)&gt;=1,"4,","")&amp;IF(COUNTIF($C$20:$AF$21,AJ19)&gt;=1,"5,","")&amp;IF(COUNTIF($C$24:$AF$25,AJ19)&gt;=1,"6,","")&amp;IF(COUNTIF($C$28:$AF$29,AJ19)&gt;=1,"7,","")&amp;IF(COUNTIF($C$32:$AF$33,AJ19)&gt;=1,"8,","")&amp;IF(COUNTIF($C$36:$AF$37,AJ19)&gt;=1,"9,","")&amp;IF(COUNTIF($C$40:$AF$41,AJ19)&gt;=1,"10","")</f>
        <v/>
      </c>
      <c r="AL19" s="58" t="s">
        <v>11</v>
      </c>
      <c r="AM19" s="59">
        <f>IF(COUNTIF($C$4:$AF$5,AL19)&gt;=1,"1,","")&amp;IF(COUNTIF($C$8:$AF$9,AL19)&gt;=1,"2,","")&amp;IF(COUNTIF($C$12:$AF$13,AL19)&gt;=1,"3,","")&amp;IF(COUNTIF($C$16:$AF$17,AL19)&gt;=1,"4,","")&amp;IF(COUNTIF($C$20:$AF$21,AL19)&gt;=1,"5,","")&amp;IF(COUNTIF($C$24:$AF$25,AL19)&gt;=1,"6,","")&amp;IF(COUNTIF($C$28:$AF$29,AL19)&gt;=1,"7,","")&amp;IF(COUNTIF($C$32:$AF$33,AL19)&gt;=1,"8,","")&amp;IF(COUNTIF($C$36:$AF$37,AL19)&gt;=1,"9,","")&amp;IF(COUNTIF($C$40:$AF$41,AL19)&gt;=1,"10","")</f>
        <v/>
      </c>
      <c r="AN19" s="60" t="n"/>
      <c r="AO19" s="60">
        <f>IF(COUNTIF($C$4:$AF$5,AN19)&gt;=1,"1,","")&amp;IF(COUNTIF($C$8:$AF$9,AN19)&gt;=1,"2,","")&amp;IF(COUNTIF($C$12:$AF$13,AN19)&gt;=1,"3,","")&amp;IF(COUNTIF($C$16:$AF$17,AN19)&gt;=1,"4,","")&amp;IF(COUNTIF($C$20:$AF$21,AN19)&gt;=1,"5,","")&amp;IF(COUNTIF($C$24:$AF$25,AN19)&gt;=1,"6,","")&amp;IF(COUNTIF($C$28:$AF$29,AN19)&gt;=1,"7,","")&amp;IF(COUNTIF($C$32:$AF$33,AN19)&gt;=1,"8,","")&amp;IF(COUNTIF($C$36:$AF$37,AN19)&gt;=1,"9,","")&amp;IF(COUNTIF($C$40:$AF$41,AN19)&gt;=1,"10","")</f>
        <v/>
      </c>
      <c r="AP19" s="46" t="n"/>
      <c r="AQ19" s="47">
        <f>IF(COUNTIF($C$4:$AF$5,AP19)&gt;=1,"1,","")&amp;IF(COUNTIF($C$8:$AF$9,AP19)&gt;=1,"2,","")&amp;IF(COUNTIF($C$12:$AF$13,AP19)&gt;=1,"3,","")&amp;IF(COUNTIF($C$16:$AF$17,AP19)&gt;=1,"4,","")&amp;IF(COUNTIF($C$20:$AF$21,AP19)&gt;=1,"5,","")&amp;IF(COUNTIF($C$24:$AF$25,AP19)&gt;=1,"6,","")&amp;IF(COUNTIF($C$28:$AF$29,AP19)&gt;=1,"7,","")&amp;IF(COUNTIF($C$32:$AF$33,AP19)&gt;=1,"8,","")&amp;IF(COUNTIF($C$36:$AF$37,AP19)&gt;=1,"9,","")&amp;IF(COUNTIF($C$40:$AF$41,AP19)&gt;=1,"10","")</f>
        <v/>
      </c>
      <c r="AR19" s="48" t="n"/>
      <c r="AS19" s="48">
        <f>IF(COUNTIF($C$4:$AF$5,AR19)&gt;=1,"1,","")&amp;IF(COUNTIF($C$8:$AF$9,AR19)&gt;=1,"2,","")&amp;IF(COUNTIF($C$12:$AF$13,AR19)&gt;=1,"3,","")&amp;IF(COUNTIF($C$16:$AF$17,AR19)&gt;=1,"4,","")&amp;IF(COUNTIF($C$20:$AF$21,AR19)&gt;=1,"5,","")&amp;IF(COUNTIF($C$24:$AF$25,AR19)&gt;=1,"6,","")&amp;IF(COUNTIF($C$28:$AF$29,AR19)&gt;=1,"7,","")&amp;IF(COUNTIF($C$32:$AF$33,AR19)&gt;=1,"8,","")&amp;IF(COUNTIF($C$36:$AF$37,AR19)&gt;=1,"9,","")&amp;IF(COUNTIF($C$40:$AF$41,AR19)&gt;=1,"10","")</f>
        <v/>
      </c>
      <c r="AT19" s="49" t="n"/>
      <c r="AU19" s="50">
        <f>IF(COUNTIF($C$4:$AF$5,AT19)&gt;=1,"1,","")&amp;IF(COUNTIF($C$8:$AF$9,AT19)&gt;=1,"2,","")&amp;IF(COUNTIF($C$12:$AF$13,AT19)&gt;=1,"3,","")&amp;IF(COUNTIF($C$16:$AF$17,AT19)&gt;=1,"4,","")&amp;IF(COUNTIF($C$20:$AF$21,AT19)&gt;=1,"5,","")&amp;IF(COUNTIF($C$24:$AF$25,AT19)&gt;=1,"6,","")&amp;IF(COUNTIF($C$28:$AF$29,AT19)&gt;=1,"7,","")&amp;IF(COUNTIF($C$32:$AF$33,AT19)&gt;=1,"8,","")&amp;IF(COUNTIF($C$36:$AF$37,AT19)&gt;=1,"9,","")&amp;IF(COUNTIF($C$40:$AF$41,AT19)&gt;=1,"10","")</f>
        <v/>
      </c>
      <c r="AV19" s="51" t="n"/>
      <c r="AW19" s="51">
        <f>IF(COUNTIF($C$4:$AF$5,AV19)&gt;=1,"1,","")&amp;IF(COUNTIF($C$8:$AF$9,AV19)&gt;=1,"2,","")&amp;IF(COUNTIF($C$12:$AF$13,AV19)&gt;=1,"3,","")&amp;IF(COUNTIF($C$16:$AF$17,AV19)&gt;=1,"4,","")&amp;IF(COUNTIF($C$20:$AF$21,AV19)&gt;=1,"5,","")&amp;IF(COUNTIF($C$24:$AF$25,AV19)&gt;=1,"6,","")&amp;IF(COUNTIF($C$28:$AF$29,AV19)&gt;=1,"7,","")&amp;IF(COUNTIF($C$32:$AF$33,AV19)&gt;=1,"8,","")&amp;IF(COUNTIF($C$36:$AF$37,AV19)&gt;=1,"9,","")&amp;IF(COUNTIF($C$40:$AF$41,AV19)&gt;=1,"10","")</f>
        <v/>
      </c>
      <c r="AX19" s="52" t="n"/>
      <c r="AY19" s="53">
        <f>IF(COUNTIF($C$4:$AF$5,AX19)&gt;=1,"1,","")&amp;IF(COUNTIF($C$8:$AF$9,AX19)&gt;=1,"2,","")&amp;IF(COUNTIF($C$12:$AF$13,AX19)&gt;=1,"3,","")&amp;IF(COUNTIF($C$16:$AF$17,AX19)&gt;=1,"4,","")&amp;IF(COUNTIF($C$20:$AF$21,AX19)&gt;=1,"5,","")&amp;IF(COUNTIF($C$24:$AF$25,AX19)&gt;=1,"6,","")&amp;IF(COUNTIF($C$28:$AF$29,AX19)&gt;=1,"7,","")&amp;IF(COUNTIF($C$32:$AF$33,AX19)&gt;=1,"8,","")&amp;IF(COUNTIF($C$36:$AF$37,AX19)&gt;=1,"9,","")&amp;IF(COUNTIF($C$40:$AF$41,AX19)&gt;=1,"10","")</f>
        <v/>
      </c>
      <c r="AZ19" s="54" t="n"/>
      <c r="BA19" s="47">
        <f>IF(COUNTIF($C$4:$AF$5,AZ19)&gt;=1,"1,","")&amp;IF(COUNTIF($C$8:$AF$9,AZ19)&gt;=1,"2,","")&amp;IF(COUNTIF($C$12:$AF$13,AZ19)&gt;=1,"3,","")&amp;IF(COUNTIF($C$16:$AF$17,AZ19)&gt;=1,"4,","")&amp;IF(COUNTIF($C$20:$AF$21,AZ19)&gt;=1,"5,","")&amp;IF(COUNTIF($C$24:$AF$25,AZ19)&gt;=1,"6,","")&amp;IF(COUNTIF($C$28:$AF$29,AZ19)&gt;=1,"7,","")&amp;IF(COUNTIF($C$32:$AF$33,AZ19)&gt;=1,"8,","")&amp;IF(COUNTIF($C$36:$AF$37,AZ19)&gt;=1,"9,","")&amp;IF(COUNTIF($C$40:$AF$41,AZ19)&gt;=1,"10","")</f>
        <v/>
      </c>
    </row>
    <row customHeight="1" ht="14.15" r="20" s="107" spans="1:53">
      <c r="C20" s="5" t="s">
        <v>44</v>
      </c>
      <c r="D20" s="2" t="s">
        <v>23</v>
      </c>
      <c r="E20" s="5" t="s">
        <v>34</v>
      </c>
      <c r="F20" s="2" t="s">
        <v>35</v>
      </c>
      <c r="G20" s="5" t="s">
        <v>46</v>
      </c>
      <c r="H20" s="2" t="s">
        <v>33</v>
      </c>
      <c r="I20" s="5" t="n"/>
      <c r="J20" s="6" t="n"/>
      <c r="K20" s="5" t="n"/>
      <c r="L20" s="2" t="n"/>
      <c r="M20" s="5" t="n"/>
      <c r="N20" s="2" t="n"/>
      <c r="O20" s="5" t="n"/>
      <c r="P20" s="6" t="n"/>
      <c r="Q20" s="5" t="n"/>
      <c r="R20" s="6" t="n"/>
      <c r="S20" s="5" t="n"/>
      <c r="T20" s="6" t="n"/>
      <c r="U20" s="5" t="n"/>
      <c r="V20" s="2" t="n"/>
      <c r="W20" s="5" t="n"/>
      <c r="X20" s="2" t="n"/>
      <c r="Y20" s="5" t="n"/>
      <c r="Z20" s="6" t="n"/>
      <c r="AA20" s="5" t="n"/>
      <c r="AB20" s="6" t="n"/>
      <c r="AC20" s="5" t="n"/>
      <c r="AD20" s="6" t="n"/>
      <c r="AE20" s="5" t="n"/>
      <c r="AF20" s="6" t="n"/>
      <c r="AH20" s="58" t="n"/>
      <c r="AI20" s="59">
        <f>IF(COUNTIF($C$4:$AF$5,AH20)&gt;=1,"1,","")&amp;IF(COUNTIF($C$8:$AF$9,AH20)&gt;=1,"2,","")&amp;IF(COUNTIF($C$12:$AF$13,AH20)&gt;=1,"3,","")&amp;IF(COUNTIF($C$16:$AF$17,AH20)&gt;=1,"4,","")&amp;IF(COUNTIF($C$20:$AF$21,AH20)&gt;=1,"5,","")&amp;IF(COUNTIF($C$24:$AF$25,AH20)&gt;=1,"6,","")&amp;IF(COUNTIF($C$28:$AF$29,AH20)&gt;=1,"7,","")&amp;IF(COUNTIF($C$32:$AF$33,AH20)&gt;=1,"8,","")&amp;IF(COUNTIF($C$36:$AF$37,AH20)&gt;=1,"9,","")&amp;IF(COUNTIF($C$40:$AF$41,AH20)&gt;=1,"10","")</f>
        <v/>
      </c>
      <c r="AJ20" s="60" t="n"/>
      <c r="AK20" s="60">
        <f>IF(COUNTIF($C$4:$AF$5,AJ20)&gt;=1,"1,","")&amp;IF(COUNTIF($C$8:$AF$9,AJ20)&gt;=1,"2,","")&amp;IF(COUNTIF($C$12:$AF$13,AJ20)&gt;=1,"3,","")&amp;IF(COUNTIF($C$16:$AF$17,AJ20)&gt;=1,"4,","")&amp;IF(COUNTIF($C$20:$AF$21,AJ20)&gt;=1,"5,","")&amp;IF(COUNTIF($C$24:$AF$25,AJ20)&gt;=1,"6,","")&amp;IF(COUNTIF($C$28:$AF$29,AJ20)&gt;=1,"7,","")&amp;IF(COUNTIF($C$32:$AF$33,AJ20)&gt;=1,"8,","")&amp;IF(COUNTIF($C$36:$AF$37,AJ20)&gt;=1,"9,","")&amp;IF(COUNTIF($C$40:$AF$41,AJ20)&gt;=1,"10","")</f>
        <v/>
      </c>
      <c r="AL20" s="46" t="s">
        <v>50</v>
      </c>
      <c r="AM20" s="47">
        <f>IF(COUNTIF($C$4:$AF$5,AL20)&gt;=1,"1,","")&amp;IF(COUNTIF($C$8:$AF$9,AL20)&gt;=1,"2,","")&amp;IF(COUNTIF($C$12:$AF$13,AL20)&gt;=1,"3,","")&amp;IF(COUNTIF($C$16:$AF$17,AL20)&gt;=1,"4,","")&amp;IF(COUNTIF($C$20:$AF$21,AL20)&gt;=1,"5,","")&amp;IF(COUNTIF($C$24:$AF$25,AL20)&gt;=1,"6,","")&amp;IF(COUNTIF($C$28:$AF$29,AL20)&gt;=1,"7,","")&amp;IF(COUNTIF($C$32:$AF$33,AL20)&gt;=1,"8,","")&amp;IF(COUNTIF($C$36:$AF$37,AL20)&gt;=1,"9,","")&amp;IF(COUNTIF($C$40:$AF$41,AL20)&gt;=1,"10","")</f>
        <v/>
      </c>
      <c r="AN20" s="48" t="n"/>
      <c r="AO20" s="48">
        <f>IF(COUNTIF($C$4:$AF$5,AN20)&gt;=1,"1,","")&amp;IF(COUNTIF($C$8:$AF$9,AN20)&gt;=1,"2,","")&amp;IF(COUNTIF($C$12:$AF$13,AN20)&gt;=1,"3,","")&amp;IF(COUNTIF($C$16:$AF$17,AN20)&gt;=1,"4,","")&amp;IF(COUNTIF($C$20:$AF$21,AN20)&gt;=1,"5,","")&amp;IF(COUNTIF($C$24:$AF$25,AN20)&gt;=1,"6,","")&amp;IF(COUNTIF($C$28:$AF$29,AN20)&gt;=1,"7,","")&amp;IF(COUNTIF($C$32:$AF$33,AN20)&gt;=1,"8,","")&amp;IF(COUNTIF($C$36:$AF$37,AN20)&gt;=1,"9,","")&amp;IF(COUNTIF($C$40:$AF$41,AN20)&gt;=1,"10","")</f>
        <v/>
      </c>
      <c r="AP20" s="49" t="n"/>
      <c r="AQ20" s="50">
        <f>IF(COUNTIF($C$4:$AF$5,AP20)&gt;=1,"1,","")&amp;IF(COUNTIF($C$8:$AF$9,AP20)&gt;=1,"2,","")&amp;IF(COUNTIF($C$12:$AF$13,AP20)&gt;=1,"3,","")&amp;IF(COUNTIF($C$16:$AF$17,AP20)&gt;=1,"4,","")&amp;IF(COUNTIF($C$20:$AF$21,AP20)&gt;=1,"5,","")&amp;IF(COUNTIF($C$24:$AF$25,AP20)&gt;=1,"6,","")&amp;IF(COUNTIF($C$28:$AF$29,AP20)&gt;=1,"7,","")&amp;IF(COUNTIF($C$32:$AF$33,AP20)&gt;=1,"8,","")&amp;IF(COUNTIF($C$36:$AF$37,AP20)&gt;=1,"9,","")&amp;IF(COUNTIF($C$40:$AF$41,AP20)&gt;=1,"10","")</f>
        <v/>
      </c>
      <c r="AR20" s="51" t="n"/>
      <c r="AS20" s="51">
        <f>IF(COUNTIF($C$4:$AF$5,AR20)&gt;=1,"1,","")&amp;IF(COUNTIF($C$8:$AF$9,AR20)&gt;=1,"2,","")&amp;IF(COUNTIF($C$12:$AF$13,AR20)&gt;=1,"3,","")&amp;IF(COUNTIF($C$16:$AF$17,AR20)&gt;=1,"4,","")&amp;IF(COUNTIF($C$20:$AF$21,AR20)&gt;=1,"5,","")&amp;IF(COUNTIF($C$24:$AF$25,AR20)&gt;=1,"6,","")&amp;IF(COUNTIF($C$28:$AF$29,AR20)&gt;=1,"7,","")&amp;IF(COUNTIF($C$32:$AF$33,AR20)&gt;=1,"8,","")&amp;IF(COUNTIF($C$36:$AF$37,AR20)&gt;=1,"9,","")&amp;IF(COUNTIF($C$40:$AF$41,AR20)&gt;=1,"10","")</f>
        <v/>
      </c>
      <c r="AT20" s="52" t="n"/>
      <c r="AU20" s="53">
        <f>IF(COUNTIF($C$4:$AF$5,AT20)&gt;=1,"1,","")&amp;IF(COUNTIF($C$8:$AF$9,AT20)&gt;=1,"2,","")&amp;IF(COUNTIF($C$12:$AF$13,AT20)&gt;=1,"3,","")&amp;IF(COUNTIF($C$16:$AF$17,AT20)&gt;=1,"4,","")&amp;IF(COUNTIF($C$20:$AF$21,AT20)&gt;=1,"5,","")&amp;IF(COUNTIF($C$24:$AF$25,AT20)&gt;=1,"6,","")&amp;IF(COUNTIF($C$28:$AF$29,AT20)&gt;=1,"7,","")&amp;IF(COUNTIF($C$32:$AF$33,AT20)&gt;=1,"8,","")&amp;IF(COUNTIF($C$36:$AF$37,AT20)&gt;=1,"9,","")&amp;IF(COUNTIF($C$40:$AF$41,AT20)&gt;=1,"10","")</f>
        <v/>
      </c>
      <c r="AV20" s="54" t="n"/>
      <c r="AW20" s="54">
        <f>IF(COUNTIF($C$4:$AF$5,AV20)&gt;=1,"1,","")&amp;IF(COUNTIF($C$8:$AF$9,AV20)&gt;=1,"2,","")&amp;IF(COUNTIF($C$12:$AF$13,AV20)&gt;=1,"3,","")&amp;IF(COUNTIF($C$16:$AF$17,AV20)&gt;=1,"4,","")&amp;IF(COUNTIF($C$20:$AF$21,AV20)&gt;=1,"5,","")&amp;IF(COUNTIF($C$24:$AF$25,AV20)&gt;=1,"6,","")&amp;IF(COUNTIF($C$28:$AF$29,AV20)&gt;=1,"7,","")&amp;IF(COUNTIF($C$32:$AF$33,AV20)&gt;=1,"8,","")&amp;IF(COUNTIF($C$36:$AF$37,AV20)&gt;=1,"9,","")&amp;IF(COUNTIF($C$40:$AF$41,AV20)&gt;=1,"10","")</f>
        <v/>
      </c>
      <c r="AX20" s="55" t="n"/>
      <c r="AY20" s="56">
        <f>IF(COUNTIF($C$4:$AF$5,AX20)&gt;=1,"1,","")&amp;IF(COUNTIF($C$8:$AF$9,AX20)&gt;=1,"2,","")&amp;IF(COUNTIF($C$12:$AF$13,AX20)&gt;=1,"3,","")&amp;IF(COUNTIF($C$16:$AF$17,AX20)&gt;=1,"4,","")&amp;IF(COUNTIF($C$20:$AF$21,AX20)&gt;=1,"5,","")&amp;IF(COUNTIF($C$24:$AF$25,AX20)&gt;=1,"6,","")&amp;IF(COUNTIF($C$28:$AF$29,AX20)&gt;=1,"7,","")&amp;IF(COUNTIF($C$32:$AF$33,AX20)&gt;=1,"8,","")&amp;IF(COUNTIF($C$36:$AF$37,AX20)&gt;=1,"9,","")&amp;IF(COUNTIF($C$40:$AF$41,AX20)&gt;=1,"10","")</f>
        <v/>
      </c>
      <c r="AZ20" s="57" t="n"/>
      <c r="BA20" s="50">
        <f>IF(COUNTIF($C$4:$AF$5,AZ20)&gt;=1,"1,","")&amp;IF(COUNTIF($C$8:$AF$9,AZ20)&gt;=1,"2,","")&amp;IF(COUNTIF($C$12:$AF$13,AZ20)&gt;=1,"3,","")&amp;IF(COUNTIF($C$16:$AF$17,AZ20)&gt;=1,"4,","")&amp;IF(COUNTIF($C$20:$AF$21,AZ20)&gt;=1,"5,","")&amp;IF(COUNTIF($C$24:$AF$25,AZ20)&gt;=1,"6,","")&amp;IF(COUNTIF($C$28:$AF$29,AZ20)&gt;=1,"7,","")&amp;IF(COUNTIF($C$32:$AF$33,AZ20)&gt;=1,"8,","")&amp;IF(COUNTIF($C$36:$AF$37,AZ20)&gt;=1,"9,","")&amp;IF(COUNTIF($C$40:$AF$41,AZ20)&gt;=1,"10","")</f>
        <v/>
      </c>
    </row>
    <row customHeight="1" ht="14.15" r="21" s="107" spans="1:53">
      <c r="C21" s="12" t="s">
        <v>32</v>
      </c>
      <c r="D21" s="13" t="s">
        <v>30</v>
      </c>
      <c r="E21" s="12" t="s">
        <v>40</v>
      </c>
      <c r="F21" s="13" t="s">
        <v>41</v>
      </c>
      <c r="G21" s="12" t="s">
        <v>43</v>
      </c>
      <c r="H21" s="13" t="s">
        <v>20</v>
      </c>
      <c r="I21" s="12" t="n"/>
      <c r="J21" s="14" t="n"/>
      <c r="K21" s="12" t="n"/>
      <c r="L21" s="13" t="n"/>
      <c r="M21" s="12" t="n"/>
      <c r="N21" s="13" t="n"/>
      <c r="O21" s="12" t="n"/>
      <c r="P21" s="14" t="n"/>
      <c r="Q21" s="12" t="n"/>
      <c r="R21" s="14" t="n"/>
      <c r="S21" s="12" t="n"/>
      <c r="T21" s="14" t="n"/>
      <c r="U21" s="12" t="n"/>
      <c r="V21" s="13" t="n"/>
      <c r="W21" s="12" t="n"/>
      <c r="X21" s="13" t="n"/>
      <c r="Y21" s="12" t="n"/>
      <c r="Z21" s="14" t="n"/>
      <c r="AA21" s="12" t="n"/>
      <c r="AB21" s="14" t="n"/>
      <c r="AC21" s="12" t="n"/>
      <c r="AD21" s="14" t="n"/>
      <c r="AE21" s="12" t="n"/>
      <c r="AF21" s="14" t="n"/>
      <c r="AH21" s="46" t="n"/>
      <c r="AI21" s="47">
        <f>IF(COUNTIF($C$4:$AF$5,AH21)&gt;=1,"1,","")&amp;IF(COUNTIF($C$8:$AF$9,AH21)&gt;=1,"2,","")&amp;IF(COUNTIF($C$12:$AF$13,AH21)&gt;=1,"3,","")&amp;IF(COUNTIF($C$16:$AF$17,AH21)&gt;=1,"4,","")&amp;IF(COUNTIF($C$20:$AF$21,AH21)&gt;=1,"5,","")&amp;IF(COUNTIF($C$24:$AF$25,AH21)&gt;=1,"6,","")&amp;IF(COUNTIF($C$28:$AF$29,AH21)&gt;=1,"7,","")&amp;IF(COUNTIF($C$32:$AF$33,AH21)&gt;=1,"8,","")&amp;IF(COUNTIF($C$36:$AF$37,AH21)&gt;=1,"9,","")&amp;IF(COUNTIF($C$40:$AF$41,AH21)&gt;=1,"10","")</f>
        <v/>
      </c>
      <c r="AJ21" s="48" t="n"/>
      <c r="AK21" s="48">
        <f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 t="s">
        <v>34</v>
      </c>
      <c r="AM21" s="50">
        <f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 t="n"/>
      <c r="AO21" s="51">
        <f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 t="n"/>
      <c r="AQ21" s="53">
        <f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 t="n"/>
      <c r="AS21" s="54">
        <f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 t="n"/>
      <c r="AU21" s="56">
        <f>IF(COUNTIF($C$4:$AF$5,AT21)&gt;=1,"1,","")&amp;IF(COUNTIF($C$8:$AF$9,AT21)&gt;=1,"2,","")&amp;IF(COUNTIF($C$12:$AF$13,AT21)&gt;=1,"3,","")&amp;IF(COUNTIF($C$16:$AF$17,AT21)&gt;=1,"4,","")&amp;IF(COUNTIF($C$20:$AF$21,AT21)&gt;=1,"5,","")&amp;IF(COUNTIF($C$24:$AF$25,AT21)&gt;=1,"6,","")&amp;IF(COUNTIF($C$28:$AF$29,AT21)&gt;=1,"7,","")&amp;IF(COUNTIF($C$32:$AF$33,AT21)&gt;=1,"8,","")&amp;IF(COUNTIF($C$36:$AF$37,AT21)&gt;=1,"9,","")&amp;IF(COUNTIF($C$40:$AF$41,AT21)&gt;=1,"10","")</f>
        <v/>
      </c>
      <c r="AV21" s="57" t="n"/>
      <c r="AW21" s="57">
        <f>IF(COUNTIF($C$4:$AF$5,AV21)&gt;=1,"1,","")&amp;IF(COUNTIF($C$8:$AF$9,AV21)&gt;=1,"2,","")&amp;IF(COUNTIF($C$12:$AF$13,AV21)&gt;=1,"3,","")&amp;IF(COUNTIF($C$16:$AF$17,AV21)&gt;=1,"4,","")&amp;IF(COUNTIF($C$20:$AF$21,AV21)&gt;=1,"5,","")&amp;IF(COUNTIF($C$24:$AF$25,AV21)&gt;=1,"6,","")&amp;IF(COUNTIF($C$28:$AF$29,AV21)&gt;=1,"7,","")&amp;IF(COUNTIF($C$32:$AF$33,AV21)&gt;=1,"8,","")&amp;IF(COUNTIF($C$36:$AF$37,AV21)&gt;=1,"9,","")&amp;IF(COUNTIF($C$40:$AF$41,AV21)&gt;=1,"10","")</f>
        <v/>
      </c>
      <c r="AX21" s="58" t="n"/>
      <c r="AY21" s="59">
        <f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 t="n"/>
      <c r="BA21" s="53">
        <f>IF(COUNTIF($C$4:$AF$5,AZ21)&gt;=1,"1,","")&amp;IF(COUNTIF($C$8:$AF$9,AZ21)&gt;=1,"2,","")&amp;IF(COUNTIF($C$12:$AF$13,AZ21)&gt;=1,"3,","")&amp;IF(COUNTIF($C$16:$AF$17,AZ21)&gt;=1,"4,","")&amp;IF(COUNTIF($C$20:$AF$21,AZ21)&gt;=1,"5,","")&amp;IF(COUNTIF($C$24:$AF$25,AZ21)&gt;=1,"6,","")&amp;IF(COUNTIF($C$28:$AF$29,AZ21)&gt;=1,"7,","")&amp;IF(COUNTIF($C$32:$AF$33,AZ21)&gt;=1,"8,","")&amp;IF(COUNTIF($C$36:$AF$37,AZ21)&gt;=1,"9,","")&amp;IF(COUNTIF($C$40:$AF$41,AZ21)&gt;=1,"10","")</f>
        <v/>
      </c>
    </row>
    <row customHeight="1" ht="14.15" r="22" s="107" spans="1:53" thickBot="1">
      <c r="C22" s="15" t="n">
        <v>17</v>
      </c>
      <c r="D22" s="16" t="n"/>
      <c r="E22" s="15" t="n">
        <v>18</v>
      </c>
      <c r="F22" s="16" t="n"/>
      <c r="G22" s="15" t="n">
        <v>19</v>
      </c>
      <c r="H22" s="16" t="n"/>
      <c r="I22" s="15" t="n"/>
      <c r="J22" s="16" t="n"/>
      <c r="K22" s="15" t="n"/>
      <c r="L22" s="16" t="n"/>
      <c r="M22" s="15" t="n"/>
      <c r="N22" s="16" t="n"/>
      <c r="O22" s="15" t="n"/>
      <c r="P22" s="16" t="n"/>
      <c r="Q22" s="15" t="n"/>
      <c r="R22" s="16" t="n"/>
      <c r="S22" s="15" t="n"/>
      <c r="T22" s="16" t="n"/>
      <c r="U22" s="15" t="n"/>
      <c r="V22" s="16" t="n"/>
      <c r="W22" s="15" t="n"/>
      <c r="X22" s="16" t="n"/>
      <c r="Y22" s="15" t="n"/>
      <c r="Z22" s="16" t="n"/>
      <c r="AA22" s="15" t="n"/>
      <c r="AB22" s="16" t="n"/>
      <c r="AC22" s="15" t="n"/>
      <c r="AD22" s="16" t="n"/>
      <c r="AE22" s="15" t="n"/>
      <c r="AF22" s="16" t="n"/>
      <c r="AH22" s="49" t="n"/>
      <c r="AI22" s="50">
        <f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 t="n"/>
      <c r="AK22" s="51">
        <f>IF(COUNTIF($C$4:$AF$5,AJ22)&gt;=1,"1,","")&amp;IF(COUNTIF($C$8:$AF$9,AJ22)&gt;=1,"2,","")&amp;IF(COUNTIF($C$12:$AF$13,AJ22)&gt;=1,"3,","")&amp;IF(COUNTIF($C$16:$AF$17,AJ22)&gt;=1,"4,","")&amp;IF(COUNTIF($C$20:$AF$21,AJ22)&gt;=1,"5,","")&amp;IF(COUNTIF($C$24:$AF$25,AJ22)&gt;=1,"6,","")&amp;IF(COUNTIF($C$28:$AF$29,AJ22)&gt;=1,"7,","")&amp;IF(COUNTIF($C$32:$AF$33,AJ22)&gt;=1,"8,","")&amp;IF(COUNTIF($C$36:$AF$37,AJ22)&gt;=1,"9,","")&amp;IF(COUNTIF($C$40:$AF$41,AJ22)&gt;=1,"10","")</f>
        <v/>
      </c>
      <c r="AL22" s="52" t="s">
        <v>51</v>
      </c>
      <c r="AM22" s="53">
        <f>IF(COUNTIF($C$4:$AF$5,AL22)&gt;=1,"1,","")&amp;IF(COUNTIF($C$8:$AF$9,AL22)&gt;=1,"2,","")&amp;IF(COUNTIF($C$12:$AF$13,AL22)&gt;=1,"3,","")&amp;IF(COUNTIF($C$16:$AF$17,AL22)&gt;=1,"4,","")&amp;IF(COUNTIF($C$20:$AF$21,AL22)&gt;=1,"5,","")&amp;IF(COUNTIF($C$24:$AF$25,AL22)&gt;=1,"6,","")&amp;IF(COUNTIF($C$28:$AF$29,AL22)&gt;=1,"7,","")&amp;IF(COUNTIF($C$32:$AF$33,AL22)&gt;=1,"8,","")&amp;IF(COUNTIF($C$36:$AF$37,AL22)&gt;=1,"9,","")&amp;IF(COUNTIF($C$40:$AF$41,AL22)&gt;=1,"10","")</f>
        <v/>
      </c>
      <c r="AN22" s="54" t="n"/>
      <c r="AO22" s="54">
        <f>IF(COUNTIF($C$4:$AF$5,AN22)&gt;=1,"1,","")&amp;IF(COUNTIF($C$8:$AF$9,AN22)&gt;=1,"2,","")&amp;IF(COUNTIF($C$12:$AF$13,AN22)&gt;=1,"3,","")&amp;IF(COUNTIF($C$16:$AF$17,AN22)&gt;=1,"4,","")&amp;IF(COUNTIF($C$20:$AF$21,AN22)&gt;=1,"5,","")&amp;IF(COUNTIF($C$24:$AF$25,AN22)&gt;=1,"6,","")&amp;IF(COUNTIF($C$28:$AF$29,AN22)&gt;=1,"7,","")&amp;IF(COUNTIF($C$32:$AF$33,AN22)&gt;=1,"8,","")&amp;IF(COUNTIF($C$36:$AF$37,AN22)&gt;=1,"9,","")&amp;IF(COUNTIF($C$40:$AF$41,AN22)&gt;=1,"10","")</f>
        <v/>
      </c>
      <c r="AP22" s="55" t="n"/>
      <c r="AQ22" s="56">
        <f>IF(COUNTIF($C$4:$AF$5,AP22)&gt;=1,"1,","")&amp;IF(COUNTIF($C$8:$AF$9,AP22)&gt;=1,"2,","")&amp;IF(COUNTIF($C$12:$AF$13,AP22)&gt;=1,"3,","")&amp;IF(COUNTIF($C$16:$AF$17,AP22)&gt;=1,"4,","")&amp;IF(COUNTIF($C$20:$AF$21,AP22)&gt;=1,"5,","")&amp;IF(COUNTIF($C$24:$AF$25,AP22)&gt;=1,"6,","")&amp;IF(COUNTIF($C$28:$AF$29,AP22)&gt;=1,"7,","")&amp;IF(COUNTIF($C$32:$AF$33,AP22)&gt;=1,"8,","")&amp;IF(COUNTIF($C$36:$AF$37,AP22)&gt;=1,"9,","")&amp;IF(COUNTIF($C$40:$AF$41,AP22)&gt;=1,"10","")</f>
        <v/>
      </c>
      <c r="AR22" s="57" t="n"/>
      <c r="AS22" s="57">
        <f>IF(COUNTIF($C$4:$AF$5,AR22)&gt;=1,"1,","")&amp;IF(COUNTIF($C$8:$AF$9,AR22)&gt;=1,"2,","")&amp;IF(COUNTIF($C$12:$AF$13,AR22)&gt;=1,"3,","")&amp;IF(COUNTIF($C$16:$AF$17,AR22)&gt;=1,"4,","")&amp;IF(COUNTIF($C$20:$AF$21,AR22)&gt;=1,"5,","")&amp;IF(COUNTIF($C$24:$AF$25,AR22)&gt;=1,"6,","")&amp;IF(COUNTIF($C$28:$AF$29,AR22)&gt;=1,"7,","")&amp;IF(COUNTIF($C$32:$AF$33,AR22)&gt;=1,"8,","")&amp;IF(COUNTIF($C$36:$AF$37,AR22)&gt;=1,"9,","")&amp;IF(COUNTIF($C$40:$AF$41,AR22)&gt;=1,"10","")</f>
        <v/>
      </c>
      <c r="AT22" s="58" t="n"/>
      <c r="AU22" s="59">
        <f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 t="n"/>
      <c r="AW22" s="60">
        <f>IF(COUNTIF($C$4:$AF$5,AV22)&gt;=1,"1,","")&amp;IF(COUNTIF($C$8:$AF$9,AV22)&gt;=1,"2,","")&amp;IF(COUNTIF($C$12:$AF$13,AV22)&gt;=1,"3,","")&amp;IF(COUNTIF($C$16:$AF$17,AV22)&gt;=1,"4,","")&amp;IF(COUNTIF($C$20:$AF$21,AV22)&gt;=1,"5,","")&amp;IF(COUNTIF($C$24:$AF$25,AV22)&gt;=1,"6,","")&amp;IF(COUNTIF($C$28:$AF$29,AV22)&gt;=1,"7,","")&amp;IF(COUNTIF($C$32:$AF$33,AV22)&gt;=1,"8,","")&amp;IF(COUNTIF($C$36:$AF$37,AV22)&gt;=1,"9,","")&amp;IF(COUNTIF($C$40:$AF$41,AV22)&gt;=1,"10","")</f>
        <v/>
      </c>
      <c r="AX22" s="46" t="n"/>
      <c r="AY22" s="47">
        <f>IF(COUNTIF($C$4:$AF$5,AX22)&gt;=1,"1,","")&amp;IF(COUNTIF($C$8:$AF$9,AX22)&gt;=1,"2,","")&amp;IF(COUNTIF($C$12:$AF$13,AX22)&gt;=1,"3,","")&amp;IF(COUNTIF($C$16:$AF$17,AX22)&gt;=1,"4,","")&amp;IF(COUNTIF($C$20:$AF$21,AX22)&gt;=1,"5,","")&amp;IF(COUNTIF($C$24:$AF$25,AX22)&gt;=1,"6,","")&amp;IF(COUNTIF($C$28:$AF$29,AX22)&gt;=1,"7,","")&amp;IF(COUNTIF($C$32:$AF$33,AX22)&gt;=1,"8,","")&amp;IF(COUNTIF($C$36:$AF$37,AX22)&gt;=1,"9,","")&amp;IF(COUNTIF($C$40:$AF$41,AX22)&gt;=1,"10","")</f>
        <v/>
      </c>
      <c r="AZ22" s="48" t="n"/>
      <c r="BA22" s="56">
        <f>IF(COUNTIF($C$4:$AF$5,AZ22)&gt;=1,"1,","")&amp;IF(COUNTIF($C$8:$AF$9,AZ22)&gt;=1,"2,","")&amp;IF(COUNTIF($C$12:$AF$13,AZ22)&gt;=1,"3,","")&amp;IF(COUNTIF($C$16:$AF$17,AZ22)&gt;=1,"4,","")&amp;IF(COUNTIF($C$20:$AF$21,AZ22)&gt;=1,"5,","")&amp;IF(COUNTIF($C$24:$AF$25,AZ22)&gt;=1,"6,","")&amp;IF(COUNTIF($C$28:$AF$29,AZ22)&gt;=1,"7,","")&amp;IF(COUNTIF($C$32:$AF$33,AZ22)&gt;=1,"8,","")&amp;IF(COUNTIF($C$36:$AF$37,AZ22)&gt;=1,"9,","")&amp;IF(COUNTIF($C$40:$AF$41,AZ22)&gt;=1,"10","")</f>
        <v/>
      </c>
    </row>
    <row customHeight="1" ht="14.15" r="23" s="107" spans="1:53">
      <c r="B23" s="98" t="n">
        <v>6</v>
      </c>
      <c r="C23" s="3" t="s">
        <v>3</v>
      </c>
      <c r="D23" s="4" t="s">
        <v>4</v>
      </c>
      <c r="E23" s="3" t="s">
        <v>5</v>
      </c>
      <c r="F23" s="4" t="s">
        <v>4</v>
      </c>
      <c r="G23" s="3" t="s">
        <v>4</v>
      </c>
      <c r="H23" s="4" t="s">
        <v>6</v>
      </c>
      <c r="I23" s="3" t="s">
        <v>4</v>
      </c>
      <c r="J23" s="4" t="s">
        <v>6</v>
      </c>
      <c r="K23" s="3" t="n"/>
      <c r="L23" s="4" t="n"/>
      <c r="M23" s="3" t="n"/>
      <c r="N23" s="4" t="n"/>
      <c r="O23" s="3" t="n"/>
      <c r="P23" s="4" t="n"/>
      <c r="Q23" s="3" t="n"/>
      <c r="R23" s="4" t="n"/>
      <c r="S23" s="3" t="n"/>
      <c r="T23" s="4" t="n"/>
      <c r="U23" s="3" t="n"/>
      <c r="V23" s="4" t="n"/>
      <c r="W23" s="3" t="n"/>
      <c r="X23" s="4" t="n"/>
      <c r="Y23" s="3" t="n"/>
      <c r="Z23" s="4" t="n"/>
      <c r="AA23" s="3" t="n"/>
      <c r="AB23" s="4" t="n"/>
      <c r="AC23" s="3" t="n"/>
      <c r="AD23" s="4" t="n"/>
      <c r="AE23" s="3" t="n"/>
      <c r="AF23" s="4" t="n"/>
      <c r="AH23" s="52" t="n"/>
      <c r="AI23" s="53">
        <f>IF(COUNTIF($C$4:$AF$5,AH23)&gt;=1,"1,","")&amp;IF(COUNTIF($C$8:$AF$9,AH23)&gt;=1,"2,","")&amp;IF(COUNTIF($C$12:$AF$13,AH23)&gt;=1,"3,","")&amp;IF(COUNTIF($C$16:$AF$17,AH23)&gt;=1,"4,","")&amp;IF(COUNTIF($C$20:$AF$21,AH23)&gt;=1,"5,","")&amp;IF(COUNTIF($C$24:$AF$25,AH23)&gt;=1,"6,","")&amp;IF(COUNTIF($C$28:$AF$29,AH23)&gt;=1,"7,","")&amp;IF(COUNTIF($C$32:$AF$33,AH23)&gt;=1,"8,","")&amp;IF(COUNTIF($C$36:$AF$37,AH23)&gt;=1,"9,","")&amp;IF(COUNTIF($C$40:$AF$41,AH23)&gt;=1,"10","")</f>
        <v/>
      </c>
      <c r="AJ23" s="54" t="n"/>
      <c r="AK23" s="54">
        <f>IF(COUNTIF($C$4:$AF$5,AJ23)&gt;=1,"1,","")&amp;IF(COUNTIF($C$8:$AF$9,AJ23)&gt;=1,"2,","")&amp;IF(COUNTIF($C$12:$AF$13,AJ23)&gt;=1,"3,","")&amp;IF(COUNTIF($C$16:$AF$17,AJ23)&gt;=1,"4,","")&amp;IF(COUNTIF($C$20:$AF$21,AJ23)&gt;=1,"5,","")&amp;IF(COUNTIF($C$24:$AF$25,AJ23)&gt;=1,"6,","")&amp;IF(COUNTIF($C$28:$AF$29,AJ23)&gt;=1,"7,","")&amp;IF(COUNTIF($C$32:$AF$33,AJ23)&gt;=1,"8,","")&amp;IF(COUNTIF($C$36:$AF$37,AJ23)&gt;=1,"9,","")&amp;IF(COUNTIF($C$40:$AF$41,AJ23)&gt;=1,"10","")</f>
        <v/>
      </c>
      <c r="AL23" s="55" t="s">
        <v>35</v>
      </c>
      <c r="AM23" s="56">
        <f>IF(COUNTIF($C$4:$AF$5,AL23)&gt;=1,"1,","")&amp;IF(COUNTIF($C$8:$AF$9,AL23)&gt;=1,"2,","")&amp;IF(COUNTIF($C$12:$AF$13,AL23)&gt;=1,"3,","")&amp;IF(COUNTIF($C$16:$AF$17,AL23)&gt;=1,"4,","")&amp;IF(COUNTIF($C$20:$AF$21,AL23)&gt;=1,"5,","")&amp;IF(COUNTIF($C$24:$AF$25,AL23)&gt;=1,"6,","")&amp;IF(COUNTIF($C$28:$AF$29,AL23)&gt;=1,"7,","")&amp;IF(COUNTIF($C$32:$AF$33,AL23)&gt;=1,"8,","")&amp;IF(COUNTIF($C$36:$AF$37,AL23)&gt;=1,"9,","")&amp;IF(COUNTIF($C$40:$AF$41,AL23)&gt;=1,"10","")</f>
        <v/>
      </c>
      <c r="AN23" s="57" t="n"/>
      <c r="AO23" s="57">
        <f>IF(COUNTIF($C$4:$AF$5,AN23)&gt;=1,"1,","")&amp;IF(COUNTIF($C$8:$AF$9,AN23)&gt;=1,"2,","")&amp;IF(COUNTIF($C$12:$AF$13,AN23)&gt;=1,"3,","")&amp;IF(COUNTIF($C$16:$AF$17,AN23)&gt;=1,"4,","")&amp;IF(COUNTIF($C$20:$AF$21,AN23)&gt;=1,"5,","")&amp;IF(COUNTIF($C$24:$AF$25,AN23)&gt;=1,"6,","")&amp;IF(COUNTIF($C$28:$AF$29,AN23)&gt;=1,"7,","")&amp;IF(COUNTIF($C$32:$AF$33,AN23)&gt;=1,"8,","")&amp;IF(COUNTIF($C$36:$AF$37,AN23)&gt;=1,"9,","")&amp;IF(COUNTIF($C$40:$AF$41,AN23)&gt;=1,"10","")</f>
        <v/>
      </c>
      <c r="AP23" s="58" t="n"/>
      <c r="AQ23" s="59">
        <f>IF(COUNTIF($C$4:$AF$5,AP23)&gt;=1,"1,","")&amp;IF(COUNTIF($C$8:$AF$9,AP23)&gt;=1,"2,","")&amp;IF(COUNTIF($C$12:$AF$13,AP23)&gt;=1,"3,","")&amp;IF(COUNTIF($C$16:$AF$17,AP23)&gt;=1,"4,","")&amp;IF(COUNTIF($C$20:$AF$21,AP23)&gt;=1,"5,","")&amp;IF(COUNTIF($C$24:$AF$25,AP23)&gt;=1,"6,","")&amp;IF(COUNTIF($C$28:$AF$29,AP23)&gt;=1,"7,","")&amp;IF(COUNTIF($C$32:$AF$33,AP23)&gt;=1,"8,","")&amp;IF(COUNTIF($C$36:$AF$37,AP23)&gt;=1,"9,","")&amp;IF(COUNTIF($C$40:$AF$41,AP23)&gt;=1,"10","")</f>
        <v/>
      </c>
      <c r="AR23" s="60" t="n"/>
      <c r="AS23" s="60">
        <f>IF(COUNTIF($C$4:$AF$5,AR23)&gt;=1,"1,","")&amp;IF(COUNTIF($C$8:$AF$9,AR23)&gt;=1,"2,","")&amp;IF(COUNTIF($C$12:$AF$13,AR23)&gt;=1,"3,","")&amp;IF(COUNTIF($C$16:$AF$17,AR23)&gt;=1,"4,","")&amp;IF(COUNTIF($C$20:$AF$21,AR23)&gt;=1,"5,","")&amp;IF(COUNTIF($C$24:$AF$25,AR23)&gt;=1,"6,","")&amp;IF(COUNTIF($C$28:$AF$29,AR23)&gt;=1,"7,","")&amp;IF(COUNTIF($C$32:$AF$33,AR23)&gt;=1,"8,","")&amp;IF(COUNTIF($C$36:$AF$37,AR23)&gt;=1,"9,","")&amp;IF(COUNTIF($C$40:$AF$41,AR23)&gt;=1,"10","")</f>
        <v/>
      </c>
      <c r="AT23" s="46" t="n"/>
      <c r="AU23" s="47">
        <f>IF(COUNTIF($C$4:$AF$5,AT23)&gt;=1,"1,","")&amp;IF(COUNTIF($C$8:$AF$9,AT23)&gt;=1,"2,","")&amp;IF(COUNTIF($C$12:$AF$13,AT23)&gt;=1,"3,","")&amp;IF(COUNTIF($C$16:$AF$17,AT23)&gt;=1,"4,","")&amp;IF(COUNTIF($C$20:$AF$21,AT23)&gt;=1,"5,","")&amp;IF(COUNTIF($C$24:$AF$25,AT23)&gt;=1,"6,","")&amp;IF(COUNTIF($C$28:$AF$29,AT23)&gt;=1,"7,","")&amp;IF(COUNTIF($C$32:$AF$33,AT23)&gt;=1,"8,","")&amp;IF(COUNTIF($C$36:$AF$37,AT23)&gt;=1,"9,","")&amp;IF(COUNTIF($C$40:$AF$41,AT23)&gt;=1,"10","")</f>
        <v/>
      </c>
      <c r="AV23" s="48" t="n"/>
      <c r="AW23" s="48">
        <f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 t="n"/>
      <c r="AY23" s="50">
        <f>IF(COUNTIF($C$4:$AF$5,AX23)&gt;=1,"1,","")&amp;IF(COUNTIF($C$8:$AF$9,AX23)&gt;=1,"2,","")&amp;IF(COUNTIF($C$12:$AF$13,AX23)&gt;=1,"3,","")&amp;IF(COUNTIF($C$16:$AF$17,AX23)&gt;=1,"4,","")&amp;IF(COUNTIF($C$20:$AF$21,AX23)&gt;=1,"5,","")&amp;IF(COUNTIF($C$24:$AF$25,AX23)&gt;=1,"6,","")&amp;IF(COUNTIF($C$28:$AF$29,AX23)&gt;=1,"7,","")&amp;IF(COUNTIF($C$32:$AF$33,AX23)&gt;=1,"8,","")&amp;IF(COUNTIF($C$36:$AF$37,AX23)&gt;=1,"9,","")&amp;IF(COUNTIF($C$40:$AF$41,AX23)&gt;=1,"10","")</f>
        <v/>
      </c>
      <c r="AZ23" s="51" t="n"/>
      <c r="BA23" s="59">
        <f>IF(COUNTIF($C$4:$AF$5,AZ23)&gt;=1,"1,","")&amp;IF(COUNTIF($C$8:$AF$9,AZ23)&gt;=1,"2,","")&amp;IF(COUNTIF($C$12:$AF$13,AZ23)&gt;=1,"3,","")&amp;IF(COUNTIF($C$16:$AF$17,AZ23)&gt;=1,"4,","")&amp;IF(COUNTIF($C$20:$AF$21,AZ23)&gt;=1,"5,","")&amp;IF(COUNTIF($C$24:$AF$25,AZ23)&gt;=1,"6,","")&amp;IF(COUNTIF($C$28:$AF$29,AZ23)&gt;=1,"7,","")&amp;IF(COUNTIF($C$32:$AF$33,AZ23)&gt;=1,"8,","")&amp;IF(COUNTIF($C$36:$AF$37,AZ23)&gt;=1,"9,","")&amp;IF(COUNTIF($C$40:$AF$41,AZ23)&gt;=1,"10","")</f>
        <v/>
      </c>
    </row>
    <row customHeight="1" ht="14.15" r="24" s="107" spans="1:53">
      <c r="C24" s="5" t="s">
        <v>7</v>
      </c>
      <c r="D24" s="2" t="s">
        <v>8</v>
      </c>
      <c r="E24" s="5" t="s">
        <v>38</v>
      </c>
      <c r="F24" s="2" t="s">
        <v>37</v>
      </c>
      <c r="G24" s="5" t="s">
        <v>9</v>
      </c>
      <c r="H24" s="2" t="s">
        <v>45</v>
      </c>
      <c r="I24" s="5" t="s">
        <v>42</v>
      </c>
      <c r="J24" s="2" t="s">
        <v>27</v>
      </c>
      <c r="K24" s="5" t="n"/>
      <c r="L24" s="2" t="n"/>
      <c r="M24" s="5" t="n"/>
      <c r="N24" s="2" t="n"/>
      <c r="O24" s="5" t="n"/>
      <c r="P24" s="2" t="n"/>
      <c r="Q24" s="5" t="n"/>
      <c r="R24" s="6" t="n"/>
      <c r="S24" s="5" t="n"/>
      <c r="T24" s="2" t="n"/>
      <c r="U24" s="5" t="n"/>
      <c r="V24" s="2" t="n"/>
      <c r="W24" s="5" t="n"/>
      <c r="X24" s="2" t="n"/>
      <c r="Y24" s="5" t="n"/>
      <c r="Z24" s="2" t="n"/>
      <c r="AA24" s="5" t="n"/>
      <c r="AB24" s="6" t="n"/>
      <c r="AC24" s="5" t="n"/>
      <c r="AD24" s="6" t="n"/>
      <c r="AE24" s="5" t="n"/>
      <c r="AF24" s="6" t="n"/>
      <c r="AH24" s="55" t="n"/>
      <c r="AI24" s="56">
        <f>IF(COUNTIF($C$4:$AF$5,AH24)&gt;=1,"1,","")&amp;IF(COUNTIF($C$8:$AF$9,AH24)&gt;=1,"2,","")&amp;IF(COUNTIF($C$12:$AF$13,AH24)&gt;=1,"3,","")&amp;IF(COUNTIF($C$16:$AF$17,AH24)&gt;=1,"4,","")&amp;IF(COUNTIF($C$20:$AF$21,AH24)&gt;=1,"5,","")&amp;IF(COUNTIF($C$24:$AF$25,AH24)&gt;=1,"6,","")&amp;IF(COUNTIF($C$28:$AF$29,AH24)&gt;=1,"7,","")&amp;IF(COUNTIF($C$32:$AF$33,AH24)&gt;=1,"8,","")&amp;IF(COUNTIF($C$36:$AF$37,AH24)&gt;=1,"9,","")&amp;IF(COUNTIF($C$40:$AF$41,AH24)&gt;=1,"10","")</f>
        <v/>
      </c>
      <c r="AJ24" s="57" t="n"/>
      <c r="AK24" s="57">
        <f>IF(COUNTIF($C$4:$AF$5,AJ24)&gt;=1,"1,","")&amp;IF(COUNTIF($C$8:$AF$9,AJ24)&gt;=1,"2,","")&amp;IF(COUNTIF($C$12:$AF$13,AJ24)&gt;=1,"3,","")&amp;IF(COUNTIF($C$16:$AF$17,AJ24)&gt;=1,"4,","")&amp;IF(COUNTIF($C$20:$AF$21,AJ24)&gt;=1,"5,","")&amp;IF(COUNTIF($C$24:$AF$25,AJ24)&gt;=1,"6,","")&amp;IF(COUNTIF($C$28:$AF$29,AJ24)&gt;=1,"7,","")&amp;IF(COUNTIF($C$32:$AF$33,AJ24)&gt;=1,"8,","")&amp;IF(COUNTIF($C$36:$AF$37,AJ24)&gt;=1,"9,","")&amp;IF(COUNTIF($C$40:$AF$41,AJ24)&gt;=1,"10","")</f>
        <v/>
      </c>
      <c r="AL24" s="58" t="s">
        <v>40</v>
      </c>
      <c r="AM24" s="59">
        <f>IF(COUNTIF($C$4:$AF$5,AL24)&gt;=1,"1,","")&amp;IF(COUNTIF($C$8:$AF$9,AL24)&gt;=1,"2,","")&amp;IF(COUNTIF($C$12:$AF$13,AL24)&gt;=1,"3,","")&amp;IF(COUNTIF($C$16:$AF$17,AL24)&gt;=1,"4,","")&amp;IF(COUNTIF($C$20:$AF$21,AL24)&gt;=1,"5,","")&amp;IF(COUNTIF($C$24:$AF$25,AL24)&gt;=1,"6,","")&amp;IF(COUNTIF($C$28:$AF$29,AL24)&gt;=1,"7,","")&amp;IF(COUNTIF($C$32:$AF$33,AL24)&gt;=1,"8,","")&amp;IF(COUNTIF($C$36:$AF$37,AL24)&gt;=1,"9,","")&amp;IF(COUNTIF($C$40:$AF$41,AL24)&gt;=1,"10","")</f>
        <v/>
      </c>
      <c r="AN24" s="60" t="n"/>
      <c r="AO24" s="60">
        <f>IF(COUNTIF($C$4:$AF$5,AN24)&gt;=1,"1,","")&amp;IF(COUNTIF($C$8:$AF$9,AN24)&gt;=1,"2,","")&amp;IF(COUNTIF($C$12:$AF$13,AN24)&gt;=1,"3,","")&amp;IF(COUNTIF($C$16:$AF$17,AN24)&gt;=1,"4,","")&amp;IF(COUNTIF($C$20:$AF$21,AN24)&gt;=1,"5,","")&amp;IF(COUNTIF($C$24:$AF$25,AN24)&gt;=1,"6,","")&amp;IF(COUNTIF($C$28:$AF$29,AN24)&gt;=1,"7,","")&amp;IF(COUNTIF($C$32:$AF$33,AN24)&gt;=1,"8,","")&amp;IF(COUNTIF($C$36:$AF$37,AN24)&gt;=1,"9,","")&amp;IF(COUNTIF($C$40:$AF$41,AN24)&gt;=1,"10","")</f>
        <v/>
      </c>
      <c r="AP24" s="46" t="n"/>
      <c r="AQ24" s="47">
        <f>IF(COUNTIF($C$4:$AF$5,AP24)&gt;=1,"1,","")&amp;IF(COUNTIF($C$8:$AF$9,AP24)&gt;=1,"2,","")&amp;IF(COUNTIF($C$12:$AF$13,AP24)&gt;=1,"3,","")&amp;IF(COUNTIF($C$16:$AF$17,AP24)&gt;=1,"4,","")&amp;IF(COUNTIF($C$20:$AF$21,AP24)&gt;=1,"5,","")&amp;IF(COUNTIF($C$24:$AF$25,AP24)&gt;=1,"6,","")&amp;IF(COUNTIF($C$28:$AF$29,AP24)&gt;=1,"7,","")&amp;IF(COUNTIF($C$32:$AF$33,AP24)&gt;=1,"8,","")&amp;IF(COUNTIF($C$36:$AF$37,AP24)&gt;=1,"9,","")&amp;IF(COUNTIF($C$40:$AF$41,AP24)&gt;=1,"10","")</f>
        <v/>
      </c>
      <c r="AR24" s="48" t="n"/>
      <c r="AS24" s="48">
        <f>IF(COUNTIF($C$4:$AF$5,AR24)&gt;=1,"1,","")&amp;IF(COUNTIF($C$8:$AF$9,AR24)&gt;=1,"2,","")&amp;IF(COUNTIF($C$12:$AF$13,AR24)&gt;=1,"3,","")&amp;IF(COUNTIF($C$16:$AF$17,AR24)&gt;=1,"4,","")&amp;IF(COUNTIF($C$20:$AF$21,AR24)&gt;=1,"5,","")&amp;IF(COUNTIF($C$24:$AF$25,AR24)&gt;=1,"6,","")&amp;IF(COUNTIF($C$28:$AF$29,AR24)&gt;=1,"7,","")&amp;IF(COUNTIF($C$32:$AF$33,AR24)&gt;=1,"8,","")&amp;IF(COUNTIF($C$36:$AF$37,AR24)&gt;=1,"9,","")&amp;IF(COUNTIF($C$40:$AF$41,AR24)&gt;=1,"10","")</f>
        <v/>
      </c>
      <c r="AT24" s="49" t="n"/>
      <c r="AU24" s="50">
        <f>IF(COUNTIF($C$4:$AF$5,AT24)&gt;=1,"1,","")&amp;IF(COUNTIF($C$8:$AF$9,AT24)&gt;=1,"2,","")&amp;IF(COUNTIF($C$12:$AF$13,AT24)&gt;=1,"3,","")&amp;IF(COUNTIF($C$16:$AF$17,AT24)&gt;=1,"4,","")&amp;IF(COUNTIF($C$20:$AF$21,AT24)&gt;=1,"5,","")&amp;IF(COUNTIF($C$24:$AF$25,AT24)&gt;=1,"6,","")&amp;IF(COUNTIF($C$28:$AF$29,AT24)&gt;=1,"7,","")&amp;IF(COUNTIF($C$32:$AF$33,AT24)&gt;=1,"8,","")&amp;IF(COUNTIF($C$36:$AF$37,AT24)&gt;=1,"9,","")&amp;IF(COUNTIF($C$40:$AF$41,AT24)&gt;=1,"10","")</f>
        <v/>
      </c>
      <c r="AV24" s="51" t="n"/>
      <c r="AW24" s="51">
        <f>IF(COUNTIF($C$4:$AF$5,AV24)&gt;=1,"1,","")&amp;IF(COUNTIF($C$8:$AF$9,AV24)&gt;=1,"2,","")&amp;IF(COUNTIF($C$12:$AF$13,AV24)&gt;=1,"3,","")&amp;IF(COUNTIF($C$16:$AF$17,AV24)&gt;=1,"4,","")&amp;IF(COUNTIF($C$20:$AF$21,AV24)&gt;=1,"5,","")&amp;IF(COUNTIF($C$24:$AF$25,AV24)&gt;=1,"6,","")&amp;IF(COUNTIF($C$28:$AF$29,AV24)&gt;=1,"7,","")&amp;IF(COUNTIF($C$32:$AF$33,AV24)&gt;=1,"8,","")&amp;IF(COUNTIF($C$36:$AF$37,AV24)&gt;=1,"9,","")&amp;IF(COUNTIF($C$40:$AF$41,AV24)&gt;=1,"10","")</f>
        <v/>
      </c>
      <c r="AX24" s="52" t="n"/>
      <c r="AY24" s="53">
        <f>IF(COUNTIF($C$4:$AF$5,AX24)&gt;=1,"1,","")&amp;IF(COUNTIF($C$8:$AF$9,AX24)&gt;=1,"2,","")&amp;IF(COUNTIF($C$12:$AF$13,AX24)&gt;=1,"3,","")&amp;IF(COUNTIF($C$16:$AF$17,AX24)&gt;=1,"4,","")&amp;IF(COUNTIF($C$20:$AF$21,AX24)&gt;=1,"5,","")&amp;IF(COUNTIF($C$24:$AF$25,AX24)&gt;=1,"6,","")&amp;IF(COUNTIF($C$28:$AF$29,AX24)&gt;=1,"7,","")&amp;IF(COUNTIF($C$32:$AF$33,AX24)&gt;=1,"8,","")&amp;IF(COUNTIF($C$36:$AF$37,AX24)&gt;=1,"9,","")&amp;IF(COUNTIF($C$40:$AF$41,AX24)&gt;=1,"10","")</f>
        <v/>
      </c>
      <c r="AZ24" s="54" t="n"/>
      <c r="BA24" s="47">
        <f>IF(COUNTIF($C$4:$AF$5,AZ24)&gt;=1,"1,","")&amp;IF(COUNTIF($C$8:$AF$9,AZ24)&gt;=1,"2,","")&amp;IF(COUNTIF($C$12:$AF$13,AZ24)&gt;=1,"3,","")&amp;IF(COUNTIF($C$16:$AF$17,AZ24)&gt;=1,"4,","")&amp;IF(COUNTIF($C$20:$AF$21,AZ24)&gt;=1,"5,","")&amp;IF(COUNTIF($C$24:$AF$25,AZ24)&gt;=1,"6,","")&amp;IF(COUNTIF($C$28:$AF$29,AZ24)&gt;=1,"7,","")&amp;IF(COUNTIF($C$32:$AF$33,AZ24)&gt;=1,"8,","")&amp;IF(COUNTIF($C$36:$AF$37,AZ24)&gt;=1,"9,","")&amp;IF(COUNTIF($C$40:$AF$41,AZ24)&gt;=1,"10","")</f>
        <v/>
      </c>
    </row>
    <row customHeight="1" ht="14.15" r="25" s="107" spans="1:53">
      <c r="C25" s="7" t="s">
        <v>20</v>
      </c>
      <c r="D25" s="8" t="s">
        <v>21</v>
      </c>
      <c r="E25" s="7" t="s">
        <v>10</v>
      </c>
      <c r="F25" s="8" t="s">
        <v>13</v>
      </c>
      <c r="G25" s="7" t="s">
        <v>48</v>
      </c>
      <c r="H25" s="8" t="s">
        <v>47</v>
      </c>
      <c r="I25" s="7" t="s">
        <v>26</v>
      </c>
      <c r="J25" s="8" t="s">
        <v>49</v>
      </c>
      <c r="K25" s="7" t="n"/>
      <c r="L25" s="8" t="n"/>
      <c r="M25" s="7" t="n"/>
      <c r="N25" s="8" t="n"/>
      <c r="O25" s="7" t="n"/>
      <c r="P25" s="8" t="n"/>
      <c r="Q25" s="7" t="n"/>
      <c r="R25" s="9" t="n"/>
      <c r="S25" s="7" t="n"/>
      <c r="T25" s="8" t="n"/>
      <c r="U25" s="7" t="n"/>
      <c r="V25" s="8" t="n"/>
      <c r="W25" s="7" t="n"/>
      <c r="X25" s="8" t="n"/>
      <c r="Y25" s="7" t="n"/>
      <c r="Z25" s="8" t="n"/>
      <c r="AA25" s="7" t="n"/>
      <c r="AB25" s="9" t="n"/>
      <c r="AC25" s="7" t="n"/>
      <c r="AD25" s="9" t="n"/>
      <c r="AE25" s="7" t="n"/>
      <c r="AF25" s="9" t="n"/>
      <c r="AH25" s="58" t="n"/>
      <c r="AI25" s="59">
        <f>IF(COUNTIF($C$4:$AF$5,AH25)&gt;=1,"1,","")&amp;IF(COUNTIF($C$8:$AF$9,AH25)&gt;=1,"2,","")&amp;IF(COUNTIF($C$12:$AF$13,AH25)&gt;=1,"3,","")&amp;IF(COUNTIF($C$16:$AF$17,AH25)&gt;=1,"4,","")&amp;IF(COUNTIF($C$20:$AF$21,AH25)&gt;=1,"5,","")&amp;IF(COUNTIF($C$24:$AF$25,AH25)&gt;=1,"6,","")&amp;IF(COUNTIF($C$28:$AF$29,AH25)&gt;=1,"7,","")&amp;IF(COUNTIF($C$32:$AF$33,AH25)&gt;=1,"8,","")&amp;IF(COUNTIF($C$36:$AF$37,AH25)&gt;=1,"9,","")&amp;IF(COUNTIF($C$40:$AF$41,AH25)&gt;=1,"10","")</f>
        <v/>
      </c>
      <c r="AJ25" s="60" t="n"/>
      <c r="AK25" s="60">
        <f>IF(COUNTIF($C$4:$AF$5,AJ25)&gt;=1,"1,","")&amp;IF(COUNTIF($C$8:$AF$9,AJ25)&gt;=1,"2,","")&amp;IF(COUNTIF($C$12:$AF$13,AJ25)&gt;=1,"3,","")&amp;IF(COUNTIF($C$16:$AF$17,AJ25)&gt;=1,"4,","")&amp;IF(COUNTIF($C$20:$AF$21,AJ25)&gt;=1,"5,","")&amp;IF(COUNTIF($C$24:$AF$25,AJ25)&gt;=1,"6,","")&amp;IF(COUNTIF($C$28:$AF$29,AJ25)&gt;=1,"7,","")&amp;IF(COUNTIF($C$32:$AF$33,AJ25)&gt;=1,"8,","")&amp;IF(COUNTIF($C$36:$AF$37,AJ25)&gt;=1,"9,","")&amp;IF(COUNTIF($C$40:$AF$41,AJ25)&gt;=1,"10","")</f>
        <v/>
      </c>
      <c r="AL25" s="46" t="s">
        <v>48</v>
      </c>
      <c r="AM25" s="47">
        <f>IF(COUNTIF($C$4:$AF$5,AL25)&gt;=1,"1,","")&amp;IF(COUNTIF($C$8:$AF$9,AL25)&gt;=1,"2,","")&amp;IF(COUNTIF($C$12:$AF$13,AL25)&gt;=1,"3,","")&amp;IF(COUNTIF($C$16:$AF$17,AL25)&gt;=1,"4,","")&amp;IF(COUNTIF($C$20:$AF$21,AL25)&gt;=1,"5,","")&amp;IF(COUNTIF($C$24:$AF$25,AL25)&gt;=1,"6,","")&amp;IF(COUNTIF($C$28:$AF$29,AL25)&gt;=1,"7,","")&amp;IF(COUNTIF($C$32:$AF$33,AL25)&gt;=1,"8,","")&amp;IF(COUNTIF($C$36:$AF$37,AL25)&gt;=1,"9,","")&amp;IF(COUNTIF($C$40:$AF$41,AL25)&gt;=1,"10","")</f>
        <v/>
      </c>
      <c r="AN25" s="48" t="n"/>
      <c r="AO25" s="48">
        <f>IF(COUNTIF($C$4:$AF$5,AN25)&gt;=1,"1,","")&amp;IF(COUNTIF($C$8:$AF$9,AN25)&gt;=1,"2,","")&amp;IF(COUNTIF($C$12:$AF$13,AN25)&gt;=1,"3,","")&amp;IF(COUNTIF($C$16:$AF$17,AN25)&gt;=1,"4,","")&amp;IF(COUNTIF($C$20:$AF$21,AN25)&gt;=1,"5,","")&amp;IF(COUNTIF($C$24:$AF$25,AN25)&gt;=1,"6,","")&amp;IF(COUNTIF($C$28:$AF$29,AN25)&gt;=1,"7,","")&amp;IF(COUNTIF($C$32:$AF$33,AN25)&gt;=1,"8,","")&amp;IF(COUNTIF($C$36:$AF$37,AN25)&gt;=1,"9,","")&amp;IF(COUNTIF($C$40:$AF$41,AN25)&gt;=1,"10","")</f>
        <v/>
      </c>
      <c r="AP25" s="49" t="n"/>
      <c r="AQ25" s="50">
        <f>IF(COUNTIF($C$4:$AF$5,AP25)&gt;=1,"1,","")&amp;IF(COUNTIF($C$8:$AF$9,AP25)&gt;=1,"2,","")&amp;IF(COUNTIF($C$12:$AF$13,AP25)&gt;=1,"3,","")&amp;IF(COUNTIF($C$16:$AF$17,AP25)&gt;=1,"4,","")&amp;IF(COUNTIF($C$20:$AF$21,AP25)&gt;=1,"5,","")&amp;IF(COUNTIF($C$24:$AF$25,AP25)&gt;=1,"6,","")&amp;IF(COUNTIF($C$28:$AF$29,AP25)&gt;=1,"7,","")&amp;IF(COUNTIF($C$32:$AF$33,AP25)&gt;=1,"8,","")&amp;IF(COUNTIF($C$36:$AF$37,AP25)&gt;=1,"9,","")&amp;IF(COUNTIF($C$40:$AF$41,AP25)&gt;=1,"10","")</f>
        <v/>
      </c>
      <c r="AR25" s="51" t="n"/>
      <c r="AS25" s="51">
        <f>IF(COUNTIF($C$4:$AF$5,AR25)&gt;=1,"1,","")&amp;IF(COUNTIF($C$8:$AF$9,AR25)&gt;=1,"2,","")&amp;IF(COUNTIF($C$12:$AF$13,AR25)&gt;=1,"3,","")&amp;IF(COUNTIF($C$16:$AF$17,AR25)&gt;=1,"4,","")&amp;IF(COUNTIF($C$20:$AF$21,AR25)&gt;=1,"5,","")&amp;IF(COUNTIF($C$24:$AF$25,AR25)&gt;=1,"6,","")&amp;IF(COUNTIF($C$28:$AF$29,AR25)&gt;=1,"7,","")&amp;IF(COUNTIF($C$32:$AF$33,AR25)&gt;=1,"8,","")&amp;IF(COUNTIF($C$36:$AF$37,AR25)&gt;=1,"9,","")&amp;IF(COUNTIF($C$40:$AF$41,AR25)&gt;=1,"10","")</f>
        <v/>
      </c>
      <c r="AT25" s="52" t="n"/>
      <c r="AU25" s="53">
        <f>IF(COUNTIF($C$4:$AF$5,AT25)&gt;=1,"1,","")&amp;IF(COUNTIF($C$8:$AF$9,AT25)&gt;=1,"2,","")&amp;IF(COUNTIF($C$12:$AF$13,AT25)&gt;=1,"3,","")&amp;IF(COUNTIF($C$16:$AF$17,AT25)&gt;=1,"4,","")&amp;IF(COUNTIF($C$20:$AF$21,AT25)&gt;=1,"5,","")&amp;IF(COUNTIF($C$24:$AF$25,AT25)&gt;=1,"6,","")&amp;IF(COUNTIF($C$28:$AF$29,AT25)&gt;=1,"7,","")&amp;IF(COUNTIF($C$32:$AF$33,AT25)&gt;=1,"8,","")&amp;IF(COUNTIF($C$36:$AF$37,AT25)&gt;=1,"9,","")&amp;IF(COUNTIF($C$40:$AF$41,AT25)&gt;=1,"10","")</f>
        <v/>
      </c>
      <c r="AV25" s="54" t="n"/>
      <c r="AW25" s="54">
        <f>IF(COUNTIF($C$4:$AF$5,AV25)&gt;=1,"1,","")&amp;IF(COUNTIF($C$8:$AF$9,AV25)&gt;=1,"2,","")&amp;IF(COUNTIF($C$12:$AF$13,AV25)&gt;=1,"3,","")&amp;IF(COUNTIF($C$16:$AF$17,AV25)&gt;=1,"4,","")&amp;IF(COUNTIF($C$20:$AF$21,AV25)&gt;=1,"5,","")&amp;IF(COUNTIF($C$24:$AF$25,AV25)&gt;=1,"6,","")&amp;IF(COUNTIF($C$28:$AF$29,AV25)&gt;=1,"7,","")&amp;IF(COUNTIF($C$32:$AF$33,AV25)&gt;=1,"8,","")&amp;IF(COUNTIF($C$36:$AF$37,AV25)&gt;=1,"9,","")&amp;IF(COUNTIF($C$40:$AF$41,AV25)&gt;=1,"10","")</f>
        <v/>
      </c>
      <c r="AX25" s="55" t="n"/>
      <c r="AY25" s="56">
        <f>IF(COUNTIF($C$4:$AF$5,AX25)&gt;=1,"1,","")&amp;IF(COUNTIF($C$8:$AF$9,AX25)&gt;=1,"2,","")&amp;IF(COUNTIF($C$12:$AF$13,AX25)&gt;=1,"3,","")&amp;IF(COUNTIF($C$16:$AF$17,AX25)&gt;=1,"4,","")&amp;IF(COUNTIF($C$20:$AF$21,AX25)&gt;=1,"5,","")&amp;IF(COUNTIF($C$24:$AF$25,AX25)&gt;=1,"6,","")&amp;IF(COUNTIF($C$28:$AF$29,AX25)&gt;=1,"7,","")&amp;IF(COUNTIF($C$32:$AF$33,AX25)&gt;=1,"8,","")&amp;IF(COUNTIF($C$36:$AF$37,AX25)&gt;=1,"9,","")&amp;IF(COUNTIF($C$40:$AF$41,AX25)&gt;=1,"10","")</f>
        <v/>
      </c>
      <c r="AZ25" s="57" t="n"/>
      <c r="BA25" s="50">
        <f>IF(COUNTIF($C$4:$AF$5,AZ25)&gt;=1,"1,","")&amp;IF(COUNTIF($C$8:$AF$9,AZ25)&gt;=1,"2,","")&amp;IF(COUNTIF($C$12:$AF$13,AZ25)&gt;=1,"3,","")&amp;IF(COUNTIF($C$16:$AF$17,AZ25)&gt;=1,"4,","")&amp;IF(COUNTIF($C$20:$AF$21,AZ25)&gt;=1,"5,","")&amp;IF(COUNTIF($C$24:$AF$25,AZ25)&gt;=1,"6,","")&amp;IF(COUNTIF($C$28:$AF$29,AZ25)&gt;=1,"7,","")&amp;IF(COUNTIF($C$32:$AF$33,AZ25)&gt;=1,"8,","")&amp;IF(COUNTIF($C$36:$AF$37,AZ25)&gt;=1,"9,","")&amp;IF(COUNTIF($C$40:$AF$41,AZ25)&gt;=1,"10","")</f>
        <v/>
      </c>
    </row>
    <row customHeight="1" ht="14.15" r="26" s="107" spans="1:53" thickBot="1">
      <c r="C26" s="5" t="n">
        <v>20</v>
      </c>
      <c r="D26" s="6" t="n"/>
      <c r="E26" s="5" t="n">
        <v>21</v>
      </c>
      <c r="F26" s="6" t="n"/>
      <c r="G26" s="5" t="n">
        <v>22</v>
      </c>
      <c r="H26" s="6" t="n"/>
      <c r="I26" s="5" t="n">
        <v>23</v>
      </c>
      <c r="J26" s="6" t="n"/>
      <c r="K26" s="5" t="n"/>
      <c r="L26" s="6" t="n"/>
      <c r="M26" s="5" t="n"/>
      <c r="N26" s="6" t="n"/>
      <c r="O26" s="5" t="n"/>
      <c r="P26" s="6" t="n"/>
      <c r="Q26" s="5" t="n"/>
      <c r="R26" s="6" t="n"/>
      <c r="S26" s="5" t="n"/>
      <c r="T26" s="6" t="n"/>
      <c r="U26" s="5" t="n"/>
      <c r="V26" s="6" t="n"/>
      <c r="W26" s="5" t="n"/>
      <c r="X26" s="6" t="n"/>
      <c r="Y26" s="5" t="n"/>
      <c r="Z26" s="6" t="n"/>
      <c r="AA26" s="5" t="n"/>
      <c r="AB26" s="6" t="n"/>
      <c r="AC26" s="5" t="n"/>
      <c r="AD26" s="6" t="n"/>
      <c r="AE26" s="5" t="n"/>
      <c r="AF26" s="6" t="n"/>
      <c r="AH26" s="46" t="n"/>
      <c r="AI26" s="47">
        <f>IF(COUNTIF($C$4:$AF$5,AH26)&gt;=1,"1,","")&amp;IF(COUNTIF($C$8:$AF$9,AH26)&gt;=1,"2,","")&amp;IF(COUNTIF($C$12:$AF$13,AH26)&gt;=1,"3,","")&amp;IF(COUNTIF($C$16:$AF$17,AH26)&gt;=1,"4,","")&amp;IF(COUNTIF($C$20:$AF$21,AH26)&gt;=1,"5,","")&amp;IF(COUNTIF($C$24:$AF$25,AH26)&gt;=1,"6,","")&amp;IF(COUNTIF($C$28:$AF$29,AH26)&gt;=1,"7,","")&amp;IF(COUNTIF($C$32:$AF$33,AH26)&gt;=1,"8,","")&amp;IF(COUNTIF($C$36:$AF$37,AH26)&gt;=1,"9,","")&amp;IF(COUNTIF($C$40:$AF$41,AH26)&gt;=1,"10","")</f>
        <v/>
      </c>
      <c r="AJ26" s="48" t="n"/>
      <c r="AK26" s="48">
        <f>IF(COUNTIF($C$4:$AF$5,AJ26)&gt;=1,"1,","")&amp;IF(COUNTIF($C$8:$AF$9,AJ26)&gt;=1,"2,","")&amp;IF(COUNTIF($C$12:$AF$13,AJ26)&gt;=1,"3,","")&amp;IF(COUNTIF($C$16:$AF$17,AJ26)&gt;=1,"4,","")&amp;IF(COUNTIF($C$20:$AF$21,AJ26)&gt;=1,"5,","")&amp;IF(COUNTIF($C$24:$AF$25,AJ26)&gt;=1,"6,","")&amp;IF(COUNTIF($C$28:$AF$29,AJ26)&gt;=1,"7,","")&amp;IF(COUNTIF($C$32:$AF$33,AJ26)&gt;=1,"8,","")&amp;IF(COUNTIF($C$36:$AF$37,AJ26)&gt;=1,"9,","")&amp;IF(COUNTIF($C$40:$AF$41,AJ26)&gt;=1,"10","")</f>
        <v/>
      </c>
      <c r="AL26" s="49" t="s">
        <v>26</v>
      </c>
      <c r="AM26" s="50">
        <f>IF(COUNTIF($C$4:$AF$5,AL26)&gt;=1,"1,","")&amp;IF(COUNTIF($C$8:$AF$9,AL26)&gt;=1,"2,","")&amp;IF(COUNTIF($C$12:$AF$13,AL26)&gt;=1,"3,","")&amp;IF(COUNTIF($C$16:$AF$17,AL26)&gt;=1,"4,","")&amp;IF(COUNTIF($C$20:$AF$21,AL26)&gt;=1,"5,","")&amp;IF(COUNTIF($C$24:$AF$25,AL26)&gt;=1,"6,","")&amp;IF(COUNTIF($C$28:$AF$29,AL26)&gt;=1,"7,","")&amp;IF(COUNTIF($C$32:$AF$33,AL26)&gt;=1,"8,","")&amp;IF(COUNTIF($C$36:$AF$37,AL26)&gt;=1,"9,","")&amp;IF(COUNTIF($C$40:$AF$41,AL26)&gt;=1,"10","")</f>
        <v/>
      </c>
      <c r="AN26" s="51" t="n"/>
      <c r="AO26" s="51">
        <f>IF(COUNTIF($C$4:$AF$5,AN26)&gt;=1,"1,","")&amp;IF(COUNTIF($C$8:$AF$9,AN26)&gt;=1,"2,","")&amp;IF(COUNTIF($C$12:$AF$13,AN26)&gt;=1,"3,","")&amp;IF(COUNTIF($C$16:$AF$17,AN26)&gt;=1,"4,","")&amp;IF(COUNTIF($C$20:$AF$21,AN26)&gt;=1,"5,","")&amp;IF(COUNTIF($C$24:$AF$25,AN26)&gt;=1,"6,","")&amp;IF(COUNTIF($C$28:$AF$29,AN26)&gt;=1,"7,","")&amp;IF(COUNTIF($C$32:$AF$33,AN26)&gt;=1,"8,","")&amp;IF(COUNTIF($C$36:$AF$37,AN26)&gt;=1,"9,","")&amp;IF(COUNTIF($C$40:$AF$41,AN26)&gt;=1,"10","")</f>
        <v/>
      </c>
      <c r="AP26" s="52" t="n"/>
      <c r="AQ26" s="53">
        <f>IF(COUNTIF($C$4:$AF$5,AP26)&gt;=1,"1,","")&amp;IF(COUNTIF($C$8:$AF$9,AP26)&gt;=1,"2,","")&amp;IF(COUNTIF($C$12:$AF$13,AP26)&gt;=1,"3,","")&amp;IF(COUNTIF($C$16:$AF$17,AP26)&gt;=1,"4,","")&amp;IF(COUNTIF($C$20:$AF$21,AP26)&gt;=1,"5,","")&amp;IF(COUNTIF($C$24:$AF$25,AP26)&gt;=1,"6,","")&amp;IF(COUNTIF($C$28:$AF$29,AP26)&gt;=1,"7,","")&amp;IF(COUNTIF($C$32:$AF$33,AP26)&gt;=1,"8,","")&amp;IF(COUNTIF($C$36:$AF$37,AP26)&gt;=1,"9,","")&amp;IF(COUNTIF($C$40:$AF$41,AP26)&gt;=1,"10","")</f>
        <v/>
      </c>
      <c r="AR26" s="54" t="n"/>
      <c r="AS26" s="54">
        <f>IF(COUNTIF($C$4:$AF$5,AR26)&gt;=1,"1,","")&amp;IF(COUNTIF($C$8:$AF$9,AR26)&gt;=1,"2,","")&amp;IF(COUNTIF($C$12:$AF$13,AR26)&gt;=1,"3,","")&amp;IF(COUNTIF($C$16:$AF$17,AR26)&gt;=1,"4,","")&amp;IF(COUNTIF($C$20:$AF$21,AR26)&gt;=1,"5,","")&amp;IF(COUNTIF($C$24:$AF$25,AR26)&gt;=1,"6,","")&amp;IF(COUNTIF($C$28:$AF$29,AR26)&gt;=1,"7,","")&amp;IF(COUNTIF($C$32:$AF$33,AR26)&gt;=1,"8,","")&amp;IF(COUNTIF($C$36:$AF$37,AR26)&gt;=1,"9,","")&amp;IF(COUNTIF($C$40:$AF$41,AR26)&gt;=1,"10","")</f>
        <v/>
      </c>
      <c r="AT26" s="55" t="n"/>
      <c r="AU26" s="56">
        <f>IF(COUNTIF($C$4:$AF$5,AT26)&gt;=1,"1,","")&amp;IF(COUNTIF($C$8:$AF$9,AT26)&gt;=1,"2,","")&amp;IF(COUNTIF($C$12:$AF$13,AT26)&gt;=1,"3,","")&amp;IF(COUNTIF($C$16:$AF$17,AT26)&gt;=1,"4,","")&amp;IF(COUNTIF($C$20:$AF$21,AT26)&gt;=1,"5,","")&amp;IF(COUNTIF($C$24:$AF$25,AT26)&gt;=1,"6,","")&amp;IF(COUNTIF($C$28:$AF$29,AT26)&gt;=1,"7,","")&amp;IF(COUNTIF($C$32:$AF$33,AT26)&gt;=1,"8,","")&amp;IF(COUNTIF($C$36:$AF$37,AT26)&gt;=1,"9,","")&amp;IF(COUNTIF($C$40:$AF$41,AT26)&gt;=1,"10","")</f>
        <v/>
      </c>
      <c r="AV26" s="57" t="n"/>
      <c r="AW26" s="57">
        <f>IF(COUNTIF($C$4:$AF$5,AV26)&gt;=1,"1,","")&amp;IF(COUNTIF($C$8:$AF$9,AV26)&gt;=1,"2,","")&amp;IF(COUNTIF($C$12:$AF$13,AV26)&gt;=1,"3,","")&amp;IF(COUNTIF($C$16:$AF$17,AV26)&gt;=1,"4,","")&amp;IF(COUNTIF($C$20:$AF$21,AV26)&gt;=1,"5,","")&amp;IF(COUNTIF($C$24:$AF$25,AV26)&gt;=1,"6,","")&amp;IF(COUNTIF($C$28:$AF$29,AV26)&gt;=1,"7,","")&amp;IF(COUNTIF($C$32:$AF$33,AV26)&gt;=1,"8,","")&amp;IF(COUNTIF($C$36:$AF$37,AV26)&gt;=1,"9,","")&amp;IF(COUNTIF($C$40:$AF$41,AV26)&gt;=1,"10","")</f>
        <v/>
      </c>
      <c r="AX26" s="58" t="n"/>
      <c r="AY26" s="59">
        <f>IF(COUNTIF($C$4:$AF$5,AX26)&gt;=1,"1,","")&amp;IF(COUNTIF($C$8:$AF$9,AX26)&gt;=1,"2,","")&amp;IF(COUNTIF($C$12:$AF$13,AX26)&gt;=1,"3,","")&amp;IF(COUNTIF($C$16:$AF$17,AX26)&gt;=1,"4,","")&amp;IF(COUNTIF($C$20:$AF$21,AX26)&gt;=1,"5,","")&amp;IF(COUNTIF($C$24:$AF$25,AX26)&gt;=1,"6,","")&amp;IF(COUNTIF($C$28:$AF$29,AX26)&gt;=1,"7,","")&amp;IF(COUNTIF($C$32:$AF$33,AX26)&gt;=1,"8,","")&amp;IF(COUNTIF($C$36:$AF$37,AX26)&gt;=1,"9,","")&amp;IF(COUNTIF($C$40:$AF$41,AX26)&gt;=1,"10","")</f>
        <v/>
      </c>
      <c r="AZ26" s="60" t="n"/>
      <c r="BA26" s="53">
        <f>IF(COUNTIF($C$4:$AF$5,AZ26)&gt;=1,"1,","")&amp;IF(COUNTIF($C$8:$AF$9,AZ26)&gt;=1,"2,","")&amp;IF(COUNTIF($C$12:$AF$13,AZ26)&gt;=1,"3,","")&amp;IF(COUNTIF($C$16:$AF$17,AZ26)&gt;=1,"4,","")&amp;IF(COUNTIF($C$20:$AF$21,AZ26)&gt;=1,"5,","")&amp;IF(COUNTIF($C$24:$AF$25,AZ26)&gt;=1,"6,","")&amp;IF(COUNTIF($C$28:$AF$29,AZ26)&gt;=1,"7,","")&amp;IF(COUNTIF($C$32:$AF$33,AZ26)&gt;=1,"8,","")&amp;IF(COUNTIF($C$36:$AF$37,AZ26)&gt;=1,"9,","")&amp;IF(COUNTIF($C$40:$AF$41,AZ26)&gt;=1,"10","")</f>
        <v/>
      </c>
    </row>
    <row customHeight="1" ht="14.15" r="27" s="107" spans="1:53">
      <c r="B27" s="98" t="n">
        <v>7</v>
      </c>
      <c r="C27" s="3" t="s">
        <v>5</v>
      </c>
      <c r="D27" s="4" t="s">
        <v>6</v>
      </c>
      <c r="E27" s="3" t="s">
        <v>3</v>
      </c>
      <c r="F27" s="4" t="s">
        <v>5</v>
      </c>
      <c r="G27" s="3" t="n"/>
      <c r="H27" s="4" t="n"/>
      <c r="I27" s="3" t="n"/>
      <c r="J27" s="4" t="n"/>
      <c r="K27" s="3" t="n"/>
      <c r="L27" s="4" t="n"/>
      <c r="M27" s="3" t="n"/>
      <c r="N27" s="4" t="n"/>
      <c r="O27" s="3" t="n"/>
      <c r="P27" s="4" t="n"/>
      <c r="Q27" s="3" t="n"/>
      <c r="R27" s="4" t="n"/>
      <c r="S27" s="3" t="n"/>
      <c r="T27" s="4" t="n"/>
      <c r="U27" s="3" t="n"/>
      <c r="V27" s="4" t="n"/>
      <c r="W27" s="3" t="n"/>
      <c r="X27" s="4" t="n"/>
      <c r="Y27" s="3" t="n"/>
      <c r="Z27" s="4" t="n"/>
      <c r="AA27" s="3" t="n"/>
      <c r="AB27" s="4" t="n"/>
      <c r="AC27" s="3" t="n"/>
      <c r="AD27" s="4" t="n"/>
      <c r="AE27" s="3" t="n"/>
      <c r="AF27" s="4" t="n"/>
      <c r="AH27" s="49" t="n"/>
      <c r="AI27" s="50">
        <f>IF(COUNTIF($C$4:$AF$5,AH27)&gt;=1,"1,","")&amp;IF(COUNTIF($C$8:$AF$9,AH27)&gt;=1,"2,","")&amp;IF(COUNTIF($C$12:$AF$13,AH27)&gt;=1,"3,","")&amp;IF(COUNTIF($C$16:$AF$17,AH27)&gt;=1,"4,","")&amp;IF(COUNTIF($C$20:$AF$21,AH27)&gt;=1,"5,","")&amp;IF(COUNTIF($C$24:$AF$25,AH27)&gt;=1,"6,","")&amp;IF(COUNTIF($C$28:$AF$29,AH27)&gt;=1,"7,","")&amp;IF(COUNTIF($C$32:$AF$33,AH27)&gt;=1,"8,","")&amp;IF(COUNTIF($C$36:$AF$37,AH27)&gt;=1,"9,","")&amp;IF(COUNTIF($C$40:$AF$41,AH27)&gt;=1,"10","")</f>
        <v/>
      </c>
      <c r="AJ27" s="51" t="n"/>
      <c r="AK27" s="51">
        <f>IF(COUNTIF($C$4:$AF$5,AJ27)&gt;=1,"1,","")&amp;IF(COUNTIF($C$8:$AF$9,AJ27)&gt;=1,"2,","")&amp;IF(COUNTIF($C$12:$AF$13,AJ27)&gt;=1,"3,","")&amp;IF(COUNTIF($C$16:$AF$17,AJ27)&gt;=1,"4,","")&amp;IF(COUNTIF($C$20:$AF$21,AJ27)&gt;=1,"5,","")&amp;IF(COUNTIF($C$24:$AF$25,AJ27)&gt;=1,"6,","")&amp;IF(COUNTIF($C$28:$AF$29,AJ27)&gt;=1,"7,","")&amp;IF(COUNTIF($C$32:$AF$33,AJ27)&gt;=1,"8,","")&amp;IF(COUNTIF($C$36:$AF$37,AJ27)&gt;=1,"9,","")&amp;IF(COUNTIF($C$40:$AF$41,AJ27)&gt;=1,"10","")</f>
        <v/>
      </c>
      <c r="AL27" s="52" t="n"/>
      <c r="AM27" s="53">
        <f>IF(COUNTIF($C$4:$AF$5,AL27)&gt;=1,"1,","")&amp;IF(COUNTIF($C$8:$AF$9,AL27)&gt;=1,"2,","")&amp;IF(COUNTIF($C$12:$AF$13,AL27)&gt;=1,"3,","")&amp;IF(COUNTIF($C$16:$AF$17,AL27)&gt;=1,"4,","")&amp;IF(COUNTIF($C$20:$AF$21,AL27)&gt;=1,"5,","")&amp;IF(COUNTIF($C$24:$AF$25,AL27)&gt;=1,"6,","")&amp;IF(COUNTIF($C$28:$AF$29,AL27)&gt;=1,"7,","")&amp;IF(COUNTIF($C$32:$AF$33,AL27)&gt;=1,"8,","")&amp;IF(COUNTIF($C$36:$AF$37,AL27)&gt;=1,"9,","")&amp;IF(COUNTIF($C$40:$AF$41,AL27)&gt;=1,"10","")</f>
        <v/>
      </c>
      <c r="AN27" s="54" t="n"/>
      <c r="AO27" s="54">
        <f>IF(COUNTIF($C$4:$AF$5,AN27)&gt;=1,"1,","")&amp;IF(COUNTIF($C$8:$AF$9,AN27)&gt;=1,"2,","")&amp;IF(COUNTIF($C$12:$AF$13,AN27)&gt;=1,"3,","")&amp;IF(COUNTIF($C$16:$AF$17,AN27)&gt;=1,"4,","")&amp;IF(COUNTIF($C$20:$AF$21,AN27)&gt;=1,"5,","")&amp;IF(COUNTIF($C$24:$AF$25,AN27)&gt;=1,"6,","")&amp;IF(COUNTIF($C$28:$AF$29,AN27)&gt;=1,"7,","")&amp;IF(COUNTIF($C$32:$AF$33,AN27)&gt;=1,"8,","")&amp;IF(COUNTIF($C$36:$AF$37,AN27)&gt;=1,"9,","")&amp;IF(COUNTIF($C$40:$AF$41,AN27)&gt;=1,"10","")</f>
        <v/>
      </c>
      <c r="AP27" s="55" t="n"/>
      <c r="AQ27" s="56">
        <f>IF(COUNTIF($C$4:$AF$5,AP27)&gt;=1,"1,","")&amp;IF(COUNTIF($C$8:$AF$9,AP27)&gt;=1,"2,","")&amp;IF(COUNTIF($C$12:$AF$13,AP27)&gt;=1,"3,","")&amp;IF(COUNTIF($C$16:$AF$17,AP27)&gt;=1,"4,","")&amp;IF(COUNTIF($C$20:$AF$21,AP27)&gt;=1,"5,","")&amp;IF(COUNTIF($C$24:$AF$25,AP27)&gt;=1,"6,","")&amp;IF(COUNTIF($C$28:$AF$29,AP27)&gt;=1,"7,","")&amp;IF(COUNTIF($C$32:$AF$33,AP27)&gt;=1,"8,","")&amp;IF(COUNTIF($C$36:$AF$37,AP27)&gt;=1,"9,","")&amp;IF(COUNTIF($C$40:$AF$41,AP27)&gt;=1,"10","")</f>
        <v/>
      </c>
      <c r="AR27" s="57" t="n"/>
      <c r="AS27" s="57">
        <f>IF(COUNTIF($C$4:$AF$5,AR27)&gt;=1,"1,","")&amp;IF(COUNTIF($C$8:$AF$9,AR27)&gt;=1,"2,","")&amp;IF(COUNTIF($C$12:$AF$13,AR27)&gt;=1,"3,","")&amp;IF(COUNTIF($C$16:$AF$17,AR27)&gt;=1,"4,","")&amp;IF(COUNTIF($C$20:$AF$21,AR27)&gt;=1,"5,","")&amp;IF(COUNTIF($C$24:$AF$25,AR27)&gt;=1,"6,","")&amp;IF(COUNTIF($C$28:$AF$29,AR27)&gt;=1,"7,","")&amp;IF(COUNTIF($C$32:$AF$33,AR27)&gt;=1,"8,","")&amp;IF(COUNTIF($C$36:$AF$37,AR27)&gt;=1,"9,","")&amp;IF(COUNTIF($C$40:$AF$41,AR27)&gt;=1,"10","")</f>
        <v/>
      </c>
      <c r="AT27" s="58" t="n"/>
      <c r="AU27" s="59">
        <f>IF(COUNTIF($C$4:$AF$5,AT27)&gt;=1,"1,","")&amp;IF(COUNTIF($C$8:$AF$9,AT27)&gt;=1,"2,","")&amp;IF(COUNTIF($C$12:$AF$13,AT27)&gt;=1,"3,","")&amp;IF(COUNTIF($C$16:$AF$17,AT27)&gt;=1,"4,","")&amp;IF(COUNTIF($C$20:$AF$21,AT27)&gt;=1,"5,","")&amp;IF(COUNTIF($C$24:$AF$25,AT27)&gt;=1,"6,","")&amp;IF(COUNTIF($C$28:$AF$29,AT27)&gt;=1,"7,","")&amp;IF(COUNTIF($C$32:$AF$33,AT27)&gt;=1,"8,","")&amp;IF(COUNTIF($C$36:$AF$37,AT27)&gt;=1,"9,","")&amp;IF(COUNTIF($C$40:$AF$41,AT27)&gt;=1,"10","")</f>
        <v/>
      </c>
      <c r="AV27" s="60" t="n"/>
      <c r="AW27" s="60">
        <f>IF(COUNTIF($C$4:$AF$5,AV27)&gt;=1,"1,","")&amp;IF(COUNTIF($C$8:$AF$9,AV27)&gt;=1,"2,","")&amp;IF(COUNTIF($C$12:$AF$13,AV27)&gt;=1,"3,","")&amp;IF(COUNTIF($C$16:$AF$17,AV27)&gt;=1,"4,","")&amp;IF(COUNTIF($C$20:$AF$21,AV27)&gt;=1,"5,","")&amp;IF(COUNTIF($C$24:$AF$25,AV27)&gt;=1,"6,","")&amp;IF(COUNTIF($C$28:$AF$29,AV27)&gt;=1,"7,","")&amp;IF(COUNTIF($C$32:$AF$33,AV27)&gt;=1,"8,","")&amp;IF(COUNTIF($C$36:$AF$37,AV27)&gt;=1,"9,","")&amp;IF(COUNTIF($C$40:$AF$41,AV27)&gt;=1,"10","")</f>
        <v/>
      </c>
      <c r="AX27" s="46" t="n"/>
      <c r="AY27" s="47">
        <f>IF(COUNTIF($C$4:$AF$5,AX27)&gt;=1,"1,","")&amp;IF(COUNTIF($C$8:$AF$9,AX27)&gt;=1,"2,","")&amp;IF(COUNTIF($C$12:$AF$13,AX27)&gt;=1,"3,","")&amp;IF(COUNTIF($C$16:$AF$17,AX27)&gt;=1,"4,","")&amp;IF(COUNTIF($C$20:$AF$21,AX27)&gt;=1,"5,","")&amp;IF(COUNTIF($C$24:$AF$25,AX27)&gt;=1,"6,","")&amp;IF(COUNTIF($C$28:$AF$29,AX27)&gt;=1,"7,","")&amp;IF(COUNTIF($C$32:$AF$33,AX27)&gt;=1,"8,","")&amp;IF(COUNTIF($C$36:$AF$37,AX27)&gt;=1,"9,","")&amp;IF(COUNTIF($C$40:$AF$41,AX27)&gt;=1,"10","")</f>
        <v/>
      </c>
      <c r="AZ27" s="48" t="n"/>
      <c r="BA27" s="56">
        <f>IF(COUNTIF($C$4:$AF$5,AZ27)&gt;=1,"1,","")&amp;IF(COUNTIF($C$8:$AF$9,AZ27)&gt;=1,"2,","")&amp;IF(COUNTIF($C$12:$AF$13,AZ27)&gt;=1,"3,","")&amp;IF(COUNTIF($C$16:$AF$17,AZ27)&gt;=1,"4,","")&amp;IF(COUNTIF($C$20:$AF$21,AZ27)&gt;=1,"5,","")&amp;IF(COUNTIF($C$24:$AF$25,AZ27)&gt;=1,"6,","")&amp;IF(COUNTIF($C$28:$AF$29,AZ27)&gt;=1,"7,","")&amp;IF(COUNTIF($C$32:$AF$33,AZ27)&gt;=1,"8,","")&amp;IF(COUNTIF($C$36:$AF$37,AZ27)&gt;=1,"9,","")&amp;IF(COUNTIF($C$40:$AF$41,AZ27)&gt;=1,"10","")</f>
        <v/>
      </c>
    </row>
    <row customHeight="1" ht="14.15" r="28" s="107" spans="1:53">
      <c r="C28" s="5" t="s">
        <v>11</v>
      </c>
      <c r="D28" s="2" t="s">
        <v>12</v>
      </c>
      <c r="E28" s="5" t="s">
        <v>33</v>
      </c>
      <c r="F28" s="2" t="s">
        <v>51</v>
      </c>
      <c r="G28" s="5" t="n"/>
      <c r="H28" s="2" t="n"/>
      <c r="I28" s="5" t="n"/>
      <c r="J28" s="2" t="n"/>
      <c r="K28" s="5" t="n"/>
      <c r="L28" s="2" t="n"/>
      <c r="M28" s="5" t="n"/>
      <c r="N28" s="2" t="n"/>
      <c r="O28" s="5" t="n"/>
      <c r="P28" s="2" t="n"/>
      <c r="Q28" s="5" t="n"/>
      <c r="R28" s="6" t="n"/>
      <c r="S28" s="5" t="n"/>
      <c r="T28" s="2" t="n"/>
      <c r="U28" s="5" t="n"/>
      <c r="V28" s="2" t="n"/>
      <c r="W28" s="5" t="n"/>
      <c r="X28" s="2" t="n"/>
      <c r="Y28" s="5" t="n"/>
      <c r="Z28" s="2" t="n"/>
      <c r="AA28" s="5" t="n"/>
      <c r="AB28" s="6" t="n"/>
      <c r="AC28" s="5" t="n"/>
      <c r="AD28" s="6" t="n"/>
      <c r="AE28" s="5" t="n"/>
      <c r="AF28" s="6" t="n"/>
      <c r="AH28" s="52" t="n"/>
      <c r="AI28" s="53">
        <f>IF(COUNTIF($C$4:$AF$5,AH28)&gt;=1,"1,","")&amp;IF(COUNTIF($C$8:$AF$9,AH28)&gt;=1,"2,","")&amp;IF(COUNTIF($C$12:$AF$13,AH28)&gt;=1,"3,","")&amp;IF(COUNTIF($C$16:$AF$17,AH28)&gt;=1,"4,","")&amp;IF(COUNTIF($C$20:$AF$21,AH28)&gt;=1,"5,","")&amp;IF(COUNTIF($C$24:$AF$25,AH28)&gt;=1,"6,","")&amp;IF(COUNTIF($C$28:$AF$29,AH28)&gt;=1,"7,","")&amp;IF(COUNTIF($C$32:$AF$33,AH28)&gt;=1,"8,","")&amp;IF(COUNTIF($C$36:$AF$37,AH28)&gt;=1,"9,","")&amp;IF(COUNTIF($C$40:$AF$41,AH28)&gt;=1,"10","")</f>
        <v/>
      </c>
      <c r="AJ28" s="54" t="n"/>
      <c r="AK28" s="54">
        <f>IF(COUNTIF($C$4:$AF$5,AJ28)&gt;=1,"1,","")&amp;IF(COUNTIF($C$8:$AF$9,AJ28)&gt;=1,"2,","")&amp;IF(COUNTIF($C$12:$AF$13,AJ28)&gt;=1,"3,","")&amp;IF(COUNTIF($C$16:$AF$17,AJ28)&gt;=1,"4,","")&amp;IF(COUNTIF($C$20:$AF$21,AJ28)&gt;=1,"5,","")&amp;IF(COUNTIF($C$24:$AF$25,AJ28)&gt;=1,"6,","")&amp;IF(COUNTIF($C$28:$AF$29,AJ28)&gt;=1,"7,","")&amp;IF(COUNTIF($C$32:$AF$33,AJ28)&gt;=1,"8,","")&amp;IF(COUNTIF($C$36:$AF$37,AJ28)&gt;=1,"9,","")&amp;IF(COUNTIF($C$40:$AF$41,AJ28)&gt;=1,"10","")</f>
        <v/>
      </c>
      <c r="AL28" s="55" t="n"/>
      <c r="AM28" s="56">
        <f>IF(COUNTIF($C$4:$AF$5,AL28)&gt;=1,"1,","")&amp;IF(COUNTIF($C$8:$AF$9,AL28)&gt;=1,"2,","")&amp;IF(COUNTIF($C$12:$AF$13,AL28)&gt;=1,"3,","")&amp;IF(COUNTIF($C$16:$AF$17,AL28)&gt;=1,"4,","")&amp;IF(COUNTIF($C$20:$AF$21,AL28)&gt;=1,"5,","")&amp;IF(COUNTIF($C$24:$AF$25,AL28)&gt;=1,"6,","")&amp;IF(COUNTIF($C$28:$AF$29,AL28)&gt;=1,"7,","")&amp;IF(COUNTIF($C$32:$AF$33,AL28)&gt;=1,"8,","")&amp;IF(COUNTIF($C$36:$AF$37,AL28)&gt;=1,"9,","")&amp;IF(COUNTIF($C$40:$AF$41,AL28)&gt;=1,"10","")</f>
        <v/>
      </c>
      <c r="AN28" s="57" t="n"/>
      <c r="AO28" s="57">
        <f>IF(COUNTIF($C$4:$AF$5,AN28)&gt;=1,"1,","")&amp;IF(COUNTIF($C$8:$AF$9,AN28)&gt;=1,"2,","")&amp;IF(COUNTIF($C$12:$AF$13,AN28)&gt;=1,"3,","")&amp;IF(COUNTIF($C$16:$AF$17,AN28)&gt;=1,"4,","")&amp;IF(COUNTIF($C$20:$AF$21,AN28)&gt;=1,"5,","")&amp;IF(COUNTIF($C$24:$AF$25,AN28)&gt;=1,"6,","")&amp;IF(COUNTIF($C$28:$AF$29,AN28)&gt;=1,"7,","")&amp;IF(COUNTIF($C$32:$AF$33,AN28)&gt;=1,"8,","")&amp;IF(COUNTIF($C$36:$AF$37,AN28)&gt;=1,"9,","")&amp;IF(COUNTIF($C$40:$AF$41,AN28)&gt;=1,"10","")</f>
        <v/>
      </c>
      <c r="AP28" s="58" t="n"/>
      <c r="AQ28" s="59">
        <f>IF(COUNTIF($C$4:$AF$5,AP28)&gt;=1,"1,","")&amp;IF(COUNTIF($C$8:$AF$9,AP28)&gt;=1,"2,","")&amp;IF(COUNTIF($C$12:$AF$13,AP28)&gt;=1,"3,","")&amp;IF(COUNTIF($C$16:$AF$17,AP28)&gt;=1,"4,","")&amp;IF(COUNTIF($C$20:$AF$21,AP28)&gt;=1,"5,","")&amp;IF(COUNTIF($C$24:$AF$25,AP28)&gt;=1,"6,","")&amp;IF(COUNTIF($C$28:$AF$29,AP28)&gt;=1,"7,","")&amp;IF(COUNTIF($C$32:$AF$33,AP28)&gt;=1,"8,","")&amp;IF(COUNTIF($C$36:$AF$37,AP28)&gt;=1,"9,","")&amp;IF(COUNTIF($C$40:$AF$41,AP28)&gt;=1,"10","")</f>
        <v/>
      </c>
      <c r="AR28" s="60" t="n"/>
      <c r="AS28" s="60">
        <f>IF(COUNTIF($C$4:$AF$5,AR28)&gt;=1,"1,","")&amp;IF(COUNTIF($C$8:$AF$9,AR28)&gt;=1,"2,","")&amp;IF(COUNTIF($C$12:$AF$13,AR28)&gt;=1,"3,","")&amp;IF(COUNTIF($C$16:$AF$17,AR28)&gt;=1,"4,","")&amp;IF(COUNTIF($C$20:$AF$21,AR28)&gt;=1,"5,","")&amp;IF(COUNTIF($C$24:$AF$25,AR28)&gt;=1,"6,","")&amp;IF(COUNTIF($C$28:$AF$29,AR28)&gt;=1,"7,","")&amp;IF(COUNTIF($C$32:$AF$33,AR28)&gt;=1,"8,","")&amp;IF(COUNTIF($C$36:$AF$37,AR28)&gt;=1,"9,","")&amp;IF(COUNTIF($C$40:$AF$41,AR28)&gt;=1,"10","")</f>
        <v/>
      </c>
      <c r="AT28" s="46" t="n"/>
      <c r="AU28" s="47">
        <f>IF(COUNTIF($C$4:$AF$5,AT28)&gt;=1,"1,","")&amp;IF(COUNTIF($C$8:$AF$9,AT28)&gt;=1,"2,","")&amp;IF(COUNTIF($C$12:$AF$13,AT28)&gt;=1,"3,","")&amp;IF(COUNTIF($C$16:$AF$17,AT28)&gt;=1,"4,","")&amp;IF(COUNTIF($C$20:$AF$21,AT28)&gt;=1,"5,","")&amp;IF(COUNTIF($C$24:$AF$25,AT28)&gt;=1,"6,","")&amp;IF(COUNTIF($C$28:$AF$29,AT28)&gt;=1,"7,","")&amp;IF(COUNTIF($C$32:$AF$33,AT28)&gt;=1,"8,","")&amp;IF(COUNTIF($C$36:$AF$37,AT28)&gt;=1,"9,","")&amp;IF(COUNTIF($C$40:$AF$41,AT28)&gt;=1,"10","")</f>
        <v/>
      </c>
      <c r="AV28" s="48" t="n"/>
      <c r="AW28" s="48">
        <f>IF(COUNTIF($C$4:$AF$5,AV28)&gt;=1,"1,","")&amp;IF(COUNTIF($C$8:$AF$9,AV28)&gt;=1,"2,","")&amp;IF(COUNTIF($C$12:$AF$13,AV28)&gt;=1,"3,","")&amp;IF(COUNTIF($C$16:$AF$17,AV28)&gt;=1,"4,","")&amp;IF(COUNTIF($C$20:$AF$21,AV28)&gt;=1,"5,","")&amp;IF(COUNTIF($C$24:$AF$25,AV28)&gt;=1,"6,","")&amp;IF(COUNTIF($C$28:$AF$29,AV28)&gt;=1,"7,","")&amp;IF(COUNTIF($C$32:$AF$33,AV28)&gt;=1,"8,","")&amp;IF(COUNTIF($C$36:$AF$37,AV28)&gt;=1,"9,","")&amp;IF(COUNTIF($C$40:$AF$41,AV28)&gt;=1,"10","")</f>
        <v/>
      </c>
      <c r="AX28" s="49" t="n"/>
      <c r="AY28" s="50">
        <f>IF(COUNTIF($C$4:$AF$5,AX28)&gt;=1,"1,","")&amp;IF(COUNTIF($C$8:$AF$9,AX28)&gt;=1,"2,","")&amp;IF(COUNTIF($C$12:$AF$13,AX28)&gt;=1,"3,","")&amp;IF(COUNTIF($C$16:$AF$17,AX28)&gt;=1,"4,","")&amp;IF(COUNTIF($C$20:$AF$21,AX28)&gt;=1,"5,","")&amp;IF(COUNTIF($C$24:$AF$25,AX28)&gt;=1,"6,","")&amp;IF(COUNTIF($C$28:$AF$29,AX28)&gt;=1,"7,","")&amp;IF(COUNTIF($C$32:$AF$33,AX28)&gt;=1,"8,","")&amp;IF(COUNTIF($C$36:$AF$37,AX28)&gt;=1,"9,","")&amp;IF(COUNTIF($C$40:$AF$41,AX28)&gt;=1,"10","")</f>
        <v/>
      </c>
      <c r="AZ28" s="51" t="n"/>
      <c r="BA28" s="59">
        <f>IF(COUNTIF($C$4:$AF$5,AZ28)&gt;=1,"1,","")&amp;IF(COUNTIF($C$8:$AF$9,AZ28)&gt;=1,"2,","")&amp;IF(COUNTIF($C$12:$AF$13,AZ28)&gt;=1,"3,","")&amp;IF(COUNTIF($C$16:$AF$17,AZ28)&gt;=1,"4,","")&amp;IF(COUNTIF($C$20:$AF$21,AZ28)&gt;=1,"5,","")&amp;IF(COUNTIF($C$24:$AF$25,AZ28)&gt;=1,"6,","")&amp;IF(COUNTIF($C$28:$AF$29,AZ28)&gt;=1,"7,","")&amp;IF(COUNTIF($C$32:$AF$33,AZ28)&gt;=1,"8,","")&amp;IF(COUNTIF($C$36:$AF$37,AZ28)&gt;=1,"9,","")&amp;IF(COUNTIF($C$40:$AF$41,AZ28)&gt;=1,"10","")</f>
        <v/>
      </c>
    </row>
    <row customHeight="1" ht="14.15" r="29" s="107" spans="1:53">
      <c r="C29" s="7" t="s">
        <v>24</v>
      </c>
      <c r="D29" s="8" t="s">
        <v>25</v>
      </c>
      <c r="E29" s="7" t="s">
        <v>34</v>
      </c>
      <c r="F29" s="8" t="s">
        <v>35</v>
      </c>
      <c r="G29" s="7" t="n"/>
      <c r="H29" s="8" t="n"/>
      <c r="I29" s="7" t="n"/>
      <c r="J29" s="8" t="n"/>
      <c r="K29" s="7" t="n"/>
      <c r="L29" s="8" t="n"/>
      <c r="M29" s="7" t="n"/>
      <c r="N29" s="8" t="n"/>
      <c r="O29" s="7" t="n"/>
      <c r="P29" s="8" t="n"/>
      <c r="Q29" s="7" t="n"/>
      <c r="R29" s="9" t="n"/>
      <c r="S29" s="7" t="n"/>
      <c r="T29" s="8" t="n"/>
      <c r="U29" s="7" t="n"/>
      <c r="V29" s="8" t="n"/>
      <c r="W29" s="7" t="n"/>
      <c r="X29" s="8" t="n"/>
      <c r="Y29" s="7" t="n"/>
      <c r="Z29" s="8" t="n"/>
      <c r="AA29" s="7" t="n"/>
      <c r="AB29" s="9" t="n"/>
      <c r="AC29" s="7" t="n"/>
      <c r="AD29" s="9" t="n"/>
      <c r="AE29" s="7" t="n"/>
      <c r="AF29" s="9" t="n"/>
      <c r="AH29" s="55" t="n"/>
      <c r="AI29" s="56">
        <f>IF(COUNTIF($C$4:$AF$5,AH29)&gt;=1,"1,","")&amp;IF(COUNTIF($C$8:$AF$9,AH29)&gt;=1,"2,","")&amp;IF(COUNTIF($C$12:$AF$13,AH29)&gt;=1,"3,","")&amp;IF(COUNTIF($C$16:$AF$17,AH29)&gt;=1,"4,","")&amp;IF(COUNTIF($C$20:$AF$21,AH29)&gt;=1,"5,","")&amp;IF(COUNTIF($C$24:$AF$25,AH29)&gt;=1,"6,","")&amp;IF(COUNTIF($C$28:$AF$29,AH29)&gt;=1,"7,","")&amp;IF(COUNTIF($C$32:$AF$33,AH29)&gt;=1,"8,","")&amp;IF(COUNTIF($C$36:$AF$37,AH29)&gt;=1,"9,","")&amp;IF(COUNTIF($C$40:$AF$41,AH29)&gt;=1,"10","")</f>
        <v/>
      </c>
      <c r="AJ29" s="57" t="n"/>
      <c r="AK29" s="57">
        <f>IF(COUNTIF($C$4:$AF$5,AJ29)&gt;=1,"1,","")&amp;IF(COUNTIF($C$8:$AF$9,AJ29)&gt;=1,"2,","")&amp;IF(COUNTIF($C$12:$AF$13,AJ29)&gt;=1,"3,","")&amp;IF(COUNTIF($C$16:$AF$17,AJ29)&gt;=1,"4,","")&amp;IF(COUNTIF($C$20:$AF$21,AJ29)&gt;=1,"5,","")&amp;IF(COUNTIF($C$24:$AF$25,AJ29)&gt;=1,"6,","")&amp;IF(COUNTIF($C$28:$AF$29,AJ29)&gt;=1,"7,","")&amp;IF(COUNTIF($C$32:$AF$33,AJ29)&gt;=1,"8,","")&amp;IF(COUNTIF($C$36:$AF$37,AJ29)&gt;=1,"9,","")&amp;IF(COUNTIF($C$40:$AF$41,AJ29)&gt;=1,"10","")</f>
        <v/>
      </c>
      <c r="AL29" s="58" t="n"/>
      <c r="AM29" s="59">
        <f>IF(COUNTIF($C$4:$AF$5,AL29)&gt;=1,"1,","")&amp;IF(COUNTIF($C$8:$AF$9,AL29)&gt;=1,"2,","")&amp;IF(COUNTIF($C$12:$AF$13,AL29)&gt;=1,"3,","")&amp;IF(COUNTIF($C$16:$AF$17,AL29)&gt;=1,"4,","")&amp;IF(COUNTIF($C$20:$AF$21,AL29)&gt;=1,"5,","")&amp;IF(COUNTIF($C$24:$AF$25,AL29)&gt;=1,"6,","")&amp;IF(COUNTIF($C$28:$AF$29,AL29)&gt;=1,"7,","")&amp;IF(COUNTIF($C$32:$AF$33,AL29)&gt;=1,"8,","")&amp;IF(COUNTIF($C$36:$AF$37,AL29)&gt;=1,"9,","")&amp;IF(COUNTIF($C$40:$AF$41,AL29)&gt;=1,"10","")</f>
        <v/>
      </c>
      <c r="AN29" s="60" t="n"/>
      <c r="AO29" s="60">
        <f>IF(COUNTIF($C$4:$AF$5,AN29)&gt;=1,"1,","")&amp;IF(COUNTIF($C$8:$AF$9,AN29)&gt;=1,"2,","")&amp;IF(COUNTIF($C$12:$AF$13,AN29)&gt;=1,"3,","")&amp;IF(COUNTIF($C$16:$AF$17,AN29)&gt;=1,"4,","")&amp;IF(COUNTIF($C$20:$AF$21,AN29)&gt;=1,"5,","")&amp;IF(COUNTIF($C$24:$AF$25,AN29)&gt;=1,"6,","")&amp;IF(COUNTIF($C$28:$AF$29,AN29)&gt;=1,"7,","")&amp;IF(COUNTIF($C$32:$AF$33,AN29)&gt;=1,"8,","")&amp;IF(COUNTIF($C$36:$AF$37,AN29)&gt;=1,"9,","")&amp;IF(COUNTIF($C$40:$AF$41,AN29)&gt;=1,"10","")</f>
        <v/>
      </c>
      <c r="AP29" s="46" t="n"/>
      <c r="AQ29" s="47">
        <f>IF(COUNTIF($C$4:$AF$5,AP29)&gt;=1,"1,","")&amp;IF(COUNTIF($C$8:$AF$9,AP29)&gt;=1,"2,","")&amp;IF(COUNTIF($C$12:$AF$13,AP29)&gt;=1,"3,","")&amp;IF(COUNTIF($C$16:$AF$17,AP29)&gt;=1,"4,","")&amp;IF(COUNTIF($C$20:$AF$21,AP29)&gt;=1,"5,","")&amp;IF(COUNTIF($C$24:$AF$25,AP29)&gt;=1,"6,","")&amp;IF(COUNTIF($C$28:$AF$29,AP29)&gt;=1,"7,","")&amp;IF(COUNTIF($C$32:$AF$33,AP29)&gt;=1,"8,","")&amp;IF(COUNTIF($C$36:$AF$37,AP29)&gt;=1,"9,","")&amp;IF(COUNTIF($C$40:$AF$41,AP29)&gt;=1,"10","")</f>
        <v/>
      </c>
      <c r="AR29" s="48" t="n"/>
      <c r="AS29" s="48">
        <f>IF(COUNTIF($C$4:$AF$5,AR29)&gt;=1,"1,","")&amp;IF(COUNTIF($C$8:$AF$9,AR29)&gt;=1,"2,","")&amp;IF(COUNTIF($C$12:$AF$13,AR29)&gt;=1,"3,","")&amp;IF(COUNTIF($C$16:$AF$17,AR29)&gt;=1,"4,","")&amp;IF(COUNTIF($C$20:$AF$21,AR29)&gt;=1,"5,","")&amp;IF(COUNTIF($C$24:$AF$25,AR29)&gt;=1,"6,","")&amp;IF(COUNTIF($C$28:$AF$29,AR29)&gt;=1,"7,","")&amp;IF(COUNTIF($C$32:$AF$33,AR29)&gt;=1,"8,","")&amp;IF(COUNTIF($C$36:$AF$37,AR29)&gt;=1,"9,","")&amp;IF(COUNTIF($C$40:$AF$41,AR29)&gt;=1,"10","")</f>
        <v/>
      </c>
      <c r="AT29" s="49" t="n"/>
      <c r="AU29" s="50">
        <f>IF(COUNTIF($C$4:$AF$5,AT29)&gt;=1,"1,","")&amp;IF(COUNTIF($C$8:$AF$9,AT29)&gt;=1,"2,","")&amp;IF(COUNTIF($C$12:$AF$13,AT29)&gt;=1,"3,","")&amp;IF(COUNTIF($C$16:$AF$17,AT29)&gt;=1,"4,","")&amp;IF(COUNTIF($C$20:$AF$21,AT29)&gt;=1,"5,","")&amp;IF(COUNTIF($C$24:$AF$25,AT29)&gt;=1,"6,","")&amp;IF(COUNTIF($C$28:$AF$29,AT29)&gt;=1,"7,","")&amp;IF(COUNTIF($C$32:$AF$33,AT29)&gt;=1,"8,","")&amp;IF(COUNTIF($C$36:$AF$37,AT29)&gt;=1,"9,","")&amp;IF(COUNTIF($C$40:$AF$41,AT29)&gt;=1,"10","")</f>
        <v/>
      </c>
      <c r="AV29" s="51" t="n"/>
      <c r="AW29" s="51">
        <f>IF(COUNTIF($C$4:$AF$5,AV29)&gt;=1,"1,","")&amp;IF(COUNTIF($C$8:$AF$9,AV29)&gt;=1,"2,","")&amp;IF(COUNTIF($C$12:$AF$13,AV29)&gt;=1,"3,","")&amp;IF(COUNTIF($C$16:$AF$17,AV29)&gt;=1,"4,","")&amp;IF(COUNTIF($C$20:$AF$21,AV29)&gt;=1,"5,","")&amp;IF(COUNTIF($C$24:$AF$25,AV29)&gt;=1,"6,","")&amp;IF(COUNTIF($C$28:$AF$29,AV29)&gt;=1,"7,","")&amp;IF(COUNTIF($C$32:$AF$33,AV29)&gt;=1,"8,","")&amp;IF(COUNTIF($C$36:$AF$37,AV29)&gt;=1,"9,","")&amp;IF(COUNTIF($C$40:$AF$41,AV29)&gt;=1,"10","")</f>
        <v/>
      </c>
      <c r="AX29" s="52" t="n"/>
      <c r="AY29" s="53">
        <f>IF(COUNTIF($C$4:$AF$5,AX29)&gt;=1,"1,","")&amp;IF(COUNTIF($C$8:$AF$9,AX29)&gt;=1,"2,","")&amp;IF(COUNTIF($C$12:$AF$13,AX29)&gt;=1,"3,","")&amp;IF(COUNTIF($C$16:$AF$17,AX29)&gt;=1,"4,","")&amp;IF(COUNTIF($C$20:$AF$21,AX29)&gt;=1,"5,","")&amp;IF(COUNTIF($C$24:$AF$25,AX29)&gt;=1,"6,","")&amp;IF(COUNTIF($C$28:$AF$29,AX29)&gt;=1,"7,","")&amp;IF(COUNTIF($C$32:$AF$33,AX29)&gt;=1,"8,","")&amp;IF(COUNTIF($C$36:$AF$37,AX29)&gt;=1,"9,","")&amp;IF(COUNTIF($C$40:$AF$41,AX29)&gt;=1,"10","")</f>
        <v/>
      </c>
      <c r="AZ29" s="54" t="n"/>
      <c r="BA29" s="47">
        <f>IF(COUNTIF($C$4:$AF$5,AZ29)&gt;=1,"1,","")&amp;IF(COUNTIF($C$8:$AF$9,AZ29)&gt;=1,"2,","")&amp;IF(COUNTIF($C$12:$AF$13,AZ29)&gt;=1,"3,","")&amp;IF(COUNTIF($C$16:$AF$17,AZ29)&gt;=1,"4,","")&amp;IF(COUNTIF($C$20:$AF$21,AZ29)&gt;=1,"5,","")&amp;IF(COUNTIF($C$24:$AF$25,AZ29)&gt;=1,"6,","")&amp;IF(COUNTIF($C$28:$AF$29,AZ29)&gt;=1,"7,","")&amp;IF(COUNTIF($C$32:$AF$33,AZ29)&gt;=1,"8,","")&amp;IF(COUNTIF($C$36:$AF$37,AZ29)&gt;=1,"9,","")&amp;IF(COUNTIF($C$40:$AF$41,AZ29)&gt;=1,"10","")</f>
        <v/>
      </c>
    </row>
    <row customHeight="1" ht="14.15" r="30" s="107" spans="1:53" thickBot="1">
      <c r="C30" s="10" t="n">
        <v>24</v>
      </c>
      <c r="D30" s="11" t="n"/>
      <c r="E30" s="10" t="n">
        <v>25</v>
      </c>
      <c r="F30" s="11" t="n"/>
      <c r="G30" s="10" t="n"/>
      <c r="H30" s="11" t="n"/>
      <c r="I30" s="10" t="n"/>
      <c r="J30" s="11" t="n"/>
      <c r="K30" s="10" t="n"/>
      <c r="L30" s="11" t="n"/>
      <c r="M30" s="10" t="n"/>
      <c r="N30" s="11" t="n"/>
      <c r="O30" s="10" t="n"/>
      <c r="P30" s="11" t="n"/>
      <c r="Q30" s="10" t="n"/>
      <c r="R30" s="11" t="n"/>
      <c r="S30" s="10" t="n"/>
      <c r="T30" s="11" t="n"/>
      <c r="U30" s="10" t="n"/>
      <c r="V30" s="11" t="n"/>
      <c r="W30" s="10" t="n"/>
      <c r="X30" s="11" t="n"/>
      <c r="Y30" s="10" t="n"/>
      <c r="Z30" s="11" t="n"/>
      <c r="AA30" s="10" t="n"/>
      <c r="AB30" s="11" t="n"/>
      <c r="AC30" s="10" t="n"/>
      <c r="AD30" s="11" t="n"/>
      <c r="AE30" s="10" t="n"/>
      <c r="AF30" s="11" t="n"/>
      <c r="AH30" s="58" t="n"/>
      <c r="AI30" s="59">
        <f>IF(COUNTIF($C$4:$AF$5,AH30)&gt;=1,"1,","")&amp;IF(COUNTIF($C$8:$AF$9,AH30)&gt;=1,"2,","")&amp;IF(COUNTIF($C$12:$AF$13,AH30)&gt;=1,"3,","")&amp;IF(COUNTIF($C$16:$AF$17,AH30)&gt;=1,"4,","")&amp;IF(COUNTIF($C$20:$AF$21,AH30)&gt;=1,"5,","")&amp;IF(COUNTIF($C$24:$AF$25,AH30)&gt;=1,"6,","")&amp;IF(COUNTIF($C$28:$AF$29,AH30)&gt;=1,"7,","")&amp;IF(COUNTIF($C$32:$AF$33,AH30)&gt;=1,"8,","")&amp;IF(COUNTIF($C$36:$AF$37,AH30)&gt;=1,"9,","")&amp;IF(COUNTIF($C$40:$AF$41,AH30)&gt;=1,"10","")</f>
        <v/>
      </c>
      <c r="AJ30" s="60" t="n"/>
      <c r="AK30" s="60">
        <f>IF(COUNTIF($C$4:$AF$5,AJ30)&gt;=1,"1,","")&amp;IF(COUNTIF($C$8:$AF$9,AJ30)&gt;=1,"2,","")&amp;IF(COUNTIF($C$12:$AF$13,AJ30)&gt;=1,"3,","")&amp;IF(COUNTIF($C$16:$AF$17,AJ30)&gt;=1,"4,","")&amp;IF(COUNTIF($C$20:$AF$21,AJ30)&gt;=1,"5,","")&amp;IF(COUNTIF($C$24:$AF$25,AJ30)&gt;=1,"6,","")&amp;IF(COUNTIF($C$28:$AF$29,AJ30)&gt;=1,"7,","")&amp;IF(COUNTIF($C$32:$AF$33,AJ30)&gt;=1,"8,","")&amp;IF(COUNTIF($C$36:$AF$37,AJ30)&gt;=1,"9,","")&amp;IF(COUNTIF($C$40:$AF$41,AJ30)&gt;=1,"10","")</f>
        <v/>
      </c>
      <c r="AL30" s="46" t="n"/>
      <c r="AM30" s="47">
        <f>IF(COUNTIF($C$4:$AF$5,AL30)&gt;=1,"1,","")&amp;IF(COUNTIF($C$8:$AF$9,AL30)&gt;=1,"2,","")&amp;IF(COUNTIF($C$12:$AF$13,AL30)&gt;=1,"3,","")&amp;IF(COUNTIF($C$16:$AF$17,AL30)&gt;=1,"4,","")&amp;IF(COUNTIF($C$20:$AF$21,AL30)&gt;=1,"5,","")&amp;IF(COUNTIF($C$24:$AF$25,AL30)&gt;=1,"6,","")&amp;IF(COUNTIF($C$28:$AF$29,AL30)&gt;=1,"7,","")&amp;IF(COUNTIF($C$32:$AF$33,AL30)&gt;=1,"8,","")&amp;IF(COUNTIF($C$36:$AF$37,AL30)&gt;=1,"9,","")&amp;IF(COUNTIF($C$40:$AF$41,AL30)&gt;=1,"10","")</f>
        <v/>
      </c>
      <c r="AN30" s="48" t="n"/>
      <c r="AO30" s="48">
        <f>IF(COUNTIF($C$4:$AF$5,AN30)&gt;=1,"1,","")&amp;IF(COUNTIF($C$8:$AF$9,AN30)&gt;=1,"2,","")&amp;IF(COUNTIF($C$12:$AF$13,AN30)&gt;=1,"3,","")&amp;IF(COUNTIF($C$16:$AF$17,AN30)&gt;=1,"4,","")&amp;IF(COUNTIF($C$20:$AF$21,AN30)&gt;=1,"5,","")&amp;IF(COUNTIF($C$24:$AF$25,AN30)&gt;=1,"6,","")&amp;IF(COUNTIF($C$28:$AF$29,AN30)&gt;=1,"7,","")&amp;IF(COUNTIF($C$32:$AF$33,AN30)&gt;=1,"8,","")&amp;IF(COUNTIF($C$36:$AF$37,AN30)&gt;=1,"9,","")&amp;IF(COUNTIF($C$40:$AF$41,AN30)&gt;=1,"10","")</f>
        <v/>
      </c>
      <c r="AP30" s="49" t="n"/>
      <c r="AQ30" s="50">
        <f>IF(COUNTIF($C$4:$AF$5,AP30)&gt;=1,"1,","")&amp;IF(COUNTIF($C$8:$AF$9,AP30)&gt;=1,"2,","")&amp;IF(COUNTIF($C$12:$AF$13,AP30)&gt;=1,"3,","")&amp;IF(COUNTIF($C$16:$AF$17,AP30)&gt;=1,"4,","")&amp;IF(COUNTIF($C$20:$AF$21,AP30)&gt;=1,"5,","")&amp;IF(COUNTIF($C$24:$AF$25,AP30)&gt;=1,"6,","")&amp;IF(COUNTIF($C$28:$AF$29,AP30)&gt;=1,"7,","")&amp;IF(COUNTIF($C$32:$AF$33,AP30)&gt;=1,"8,","")&amp;IF(COUNTIF($C$36:$AF$37,AP30)&gt;=1,"9,","")&amp;IF(COUNTIF($C$40:$AF$41,AP30)&gt;=1,"10","")</f>
        <v/>
      </c>
      <c r="AR30" s="51" t="n"/>
      <c r="AS30" s="51">
        <f>IF(COUNTIF($C$4:$AF$5,AR30)&gt;=1,"1,","")&amp;IF(COUNTIF($C$8:$AF$9,AR30)&gt;=1,"2,","")&amp;IF(COUNTIF($C$12:$AF$13,AR30)&gt;=1,"3,","")&amp;IF(COUNTIF($C$16:$AF$17,AR30)&gt;=1,"4,","")&amp;IF(COUNTIF($C$20:$AF$21,AR30)&gt;=1,"5,","")&amp;IF(COUNTIF($C$24:$AF$25,AR30)&gt;=1,"6,","")&amp;IF(COUNTIF($C$28:$AF$29,AR30)&gt;=1,"7,","")&amp;IF(COUNTIF($C$32:$AF$33,AR30)&gt;=1,"8,","")&amp;IF(COUNTIF($C$36:$AF$37,AR30)&gt;=1,"9,","")&amp;IF(COUNTIF($C$40:$AF$41,AR30)&gt;=1,"10","")</f>
        <v/>
      </c>
      <c r="AT30" s="52" t="n"/>
      <c r="AU30" s="53">
        <f>IF(COUNTIF($C$4:$AF$5,AT30)&gt;=1,"1,","")&amp;IF(COUNTIF($C$8:$AF$9,AT30)&gt;=1,"2,","")&amp;IF(COUNTIF($C$12:$AF$13,AT30)&gt;=1,"3,","")&amp;IF(COUNTIF($C$16:$AF$17,AT30)&gt;=1,"4,","")&amp;IF(COUNTIF($C$20:$AF$21,AT30)&gt;=1,"5,","")&amp;IF(COUNTIF($C$24:$AF$25,AT30)&gt;=1,"6,","")&amp;IF(COUNTIF($C$28:$AF$29,AT30)&gt;=1,"7,","")&amp;IF(COUNTIF($C$32:$AF$33,AT30)&gt;=1,"8,","")&amp;IF(COUNTIF($C$36:$AF$37,AT30)&gt;=1,"9,","")&amp;IF(COUNTIF($C$40:$AF$41,AT30)&gt;=1,"10","")</f>
        <v/>
      </c>
      <c r="AV30" s="54" t="n"/>
      <c r="AW30" s="54">
        <f>IF(COUNTIF($C$4:$AF$5,AV30)&gt;=1,"1,","")&amp;IF(COUNTIF($C$8:$AF$9,AV30)&gt;=1,"2,","")&amp;IF(COUNTIF($C$12:$AF$13,AV30)&gt;=1,"3,","")&amp;IF(COUNTIF($C$16:$AF$17,AV30)&gt;=1,"4,","")&amp;IF(COUNTIF($C$20:$AF$21,AV30)&gt;=1,"5,","")&amp;IF(COUNTIF($C$24:$AF$25,AV30)&gt;=1,"6,","")&amp;IF(COUNTIF($C$28:$AF$29,AV30)&gt;=1,"7,","")&amp;IF(COUNTIF($C$32:$AF$33,AV30)&gt;=1,"8,","")&amp;IF(COUNTIF($C$36:$AF$37,AV30)&gt;=1,"9,","")&amp;IF(COUNTIF($C$40:$AF$41,AV30)&gt;=1,"10","")</f>
        <v/>
      </c>
      <c r="AX30" s="55" t="n"/>
      <c r="AY30" s="56">
        <f>IF(COUNTIF($C$4:$AF$5,AX30)&gt;=1,"1,","")&amp;IF(COUNTIF($C$8:$AF$9,AX30)&gt;=1,"2,","")&amp;IF(COUNTIF($C$12:$AF$13,AX30)&gt;=1,"3,","")&amp;IF(COUNTIF($C$16:$AF$17,AX30)&gt;=1,"4,","")&amp;IF(COUNTIF($C$20:$AF$21,AX30)&gt;=1,"5,","")&amp;IF(COUNTIF($C$24:$AF$25,AX30)&gt;=1,"6,","")&amp;IF(COUNTIF($C$28:$AF$29,AX30)&gt;=1,"7,","")&amp;IF(COUNTIF($C$32:$AF$33,AX30)&gt;=1,"8,","")&amp;IF(COUNTIF($C$36:$AF$37,AX30)&gt;=1,"9,","")&amp;IF(COUNTIF($C$40:$AF$41,AX30)&gt;=1,"10","")</f>
        <v/>
      </c>
      <c r="AZ30" s="57" t="n"/>
      <c r="BA30" s="50">
        <f>IF(COUNTIF($C$4:$AF$5,AZ30)&gt;=1,"1,","")&amp;IF(COUNTIF($C$8:$AF$9,AZ30)&gt;=1,"2,","")&amp;IF(COUNTIF($C$12:$AF$13,AZ30)&gt;=1,"3,","")&amp;IF(COUNTIF($C$16:$AF$17,AZ30)&gt;=1,"4,","")&amp;IF(COUNTIF($C$20:$AF$21,AZ30)&gt;=1,"5,","")&amp;IF(COUNTIF($C$24:$AF$25,AZ30)&gt;=1,"6,","")&amp;IF(COUNTIF($C$28:$AF$29,AZ30)&gt;=1,"7,","")&amp;IF(COUNTIF($C$32:$AF$33,AZ30)&gt;=1,"8,","")&amp;IF(COUNTIF($C$36:$AF$37,AZ30)&gt;=1,"9,","")&amp;IF(COUNTIF($C$40:$AF$41,AZ30)&gt;=1,"10","")</f>
        <v/>
      </c>
    </row>
    <row customHeight="1" ht="14.15" r="31" s="107" spans="1:53">
      <c r="B31" s="98" t="n">
        <v>8</v>
      </c>
      <c r="C31" s="3" t="s">
        <v>3</v>
      </c>
      <c r="D31" s="4" t="s">
        <v>4</v>
      </c>
      <c r="E31" s="3" t="s">
        <v>4</v>
      </c>
      <c r="F31" s="4" t="s">
        <v>5</v>
      </c>
      <c r="G31" s="3" t="s">
        <v>4</v>
      </c>
      <c r="H31" s="4" t="s">
        <v>6</v>
      </c>
      <c r="I31" s="3" t="s">
        <v>4</v>
      </c>
      <c r="J31" s="4" t="s">
        <v>3</v>
      </c>
      <c r="K31" s="3" t="s">
        <v>6</v>
      </c>
      <c r="L31" s="4" t="s">
        <v>3</v>
      </c>
      <c r="M31" s="3" t="n"/>
      <c r="N31" s="4" t="n"/>
      <c r="O31" s="3" t="n"/>
      <c r="P31" s="4" t="n"/>
      <c r="Q31" s="3" t="n"/>
      <c r="R31" s="4" t="n"/>
      <c r="S31" s="3" t="n"/>
      <c r="T31" s="4" t="n"/>
      <c r="U31" s="3" t="n"/>
      <c r="V31" s="4" t="n"/>
      <c r="W31" s="3" t="n"/>
      <c r="X31" s="4" t="n"/>
      <c r="Y31" s="3" t="n"/>
      <c r="Z31" s="4" t="n"/>
      <c r="AA31" s="3" t="n"/>
      <c r="AB31" s="4" t="n"/>
      <c r="AC31" s="3" t="n"/>
      <c r="AD31" s="4" t="n"/>
      <c r="AE31" s="3" t="n"/>
      <c r="AF31" s="4" t="n"/>
      <c r="AH31" s="46" t="n"/>
      <c r="AI31" s="47">
        <f>IF(COUNTIF($C$4:$AF$5,AH31)&gt;=1,"1,","")&amp;IF(COUNTIF($C$8:$AF$9,AH31)&gt;=1,"2,","")&amp;IF(COUNTIF($C$12:$AF$13,AH31)&gt;=1,"3,","")&amp;IF(COUNTIF($C$16:$AF$17,AH31)&gt;=1,"4,","")&amp;IF(COUNTIF($C$20:$AF$21,AH31)&gt;=1,"5,","")&amp;IF(COUNTIF($C$24:$AF$25,AH31)&gt;=1,"6,","")&amp;IF(COUNTIF($C$28:$AF$29,AH31)&gt;=1,"7,","")&amp;IF(COUNTIF($C$32:$AF$33,AH31)&gt;=1,"8,","")&amp;IF(COUNTIF($C$36:$AF$37,AH31)&gt;=1,"9,","")&amp;IF(COUNTIF($C$40:$AF$41,AH31)&gt;=1,"10","")</f>
        <v/>
      </c>
      <c r="AJ31" s="48" t="n"/>
      <c r="AK31" s="48">
        <f>IF(COUNTIF($C$4:$AF$5,AJ31)&gt;=1,"1,","")&amp;IF(COUNTIF($C$8:$AF$9,AJ31)&gt;=1,"2,","")&amp;IF(COUNTIF($C$12:$AF$13,AJ31)&gt;=1,"3,","")&amp;IF(COUNTIF($C$16:$AF$17,AJ31)&gt;=1,"4,","")&amp;IF(COUNTIF($C$20:$AF$21,AJ31)&gt;=1,"5,","")&amp;IF(COUNTIF($C$24:$AF$25,AJ31)&gt;=1,"6,","")&amp;IF(COUNTIF($C$28:$AF$29,AJ31)&gt;=1,"7,","")&amp;IF(COUNTIF($C$32:$AF$33,AJ31)&gt;=1,"8,","")&amp;IF(COUNTIF($C$36:$AF$37,AJ31)&gt;=1,"9,","")&amp;IF(COUNTIF($C$40:$AF$41,AJ31)&gt;=1,"10","")</f>
        <v/>
      </c>
      <c r="AL31" s="49" t="n"/>
      <c r="AM31" s="50">
        <f>IF(COUNTIF($C$4:$AF$5,AL31)&gt;=1,"1,","")&amp;IF(COUNTIF($C$8:$AF$9,AL31)&gt;=1,"2,","")&amp;IF(COUNTIF($C$12:$AF$13,AL31)&gt;=1,"3,","")&amp;IF(COUNTIF($C$16:$AF$17,AL31)&gt;=1,"4,","")&amp;IF(COUNTIF($C$20:$AF$21,AL31)&gt;=1,"5,","")&amp;IF(COUNTIF($C$24:$AF$25,AL31)&gt;=1,"6,","")&amp;IF(COUNTIF($C$28:$AF$29,AL31)&gt;=1,"7,","")&amp;IF(COUNTIF($C$32:$AF$33,AL31)&gt;=1,"8,","")&amp;IF(COUNTIF($C$36:$AF$37,AL31)&gt;=1,"9,","")&amp;IF(COUNTIF($C$40:$AF$41,AL31)&gt;=1,"10","")</f>
        <v/>
      </c>
      <c r="AN31" s="51" t="n"/>
      <c r="AO31" s="51">
        <f>IF(COUNTIF($C$4:$AF$5,AN31)&gt;=1,"1,","")&amp;IF(COUNTIF($C$8:$AF$9,AN31)&gt;=1,"2,","")&amp;IF(COUNTIF($C$12:$AF$13,AN31)&gt;=1,"3,","")&amp;IF(COUNTIF($C$16:$AF$17,AN31)&gt;=1,"4,","")&amp;IF(COUNTIF($C$20:$AF$21,AN31)&gt;=1,"5,","")&amp;IF(COUNTIF($C$24:$AF$25,AN31)&gt;=1,"6,","")&amp;IF(COUNTIF($C$28:$AF$29,AN31)&gt;=1,"7,","")&amp;IF(COUNTIF($C$32:$AF$33,AN31)&gt;=1,"8,","")&amp;IF(COUNTIF($C$36:$AF$37,AN31)&gt;=1,"9,","")&amp;IF(COUNTIF($C$40:$AF$41,AN31)&gt;=1,"10","")</f>
        <v/>
      </c>
      <c r="AP31" s="52" t="n"/>
      <c r="AQ31" s="53">
        <f>IF(COUNTIF($C$4:$AF$5,AP31)&gt;=1,"1,","")&amp;IF(COUNTIF($C$8:$AF$9,AP31)&gt;=1,"2,","")&amp;IF(COUNTIF($C$12:$AF$13,AP31)&gt;=1,"3,","")&amp;IF(COUNTIF($C$16:$AF$17,AP31)&gt;=1,"4,","")&amp;IF(COUNTIF($C$20:$AF$21,AP31)&gt;=1,"5,","")&amp;IF(COUNTIF($C$24:$AF$25,AP31)&gt;=1,"6,","")&amp;IF(COUNTIF($C$28:$AF$29,AP31)&gt;=1,"7,","")&amp;IF(COUNTIF($C$32:$AF$33,AP31)&gt;=1,"8,","")&amp;IF(COUNTIF($C$36:$AF$37,AP31)&gt;=1,"9,","")&amp;IF(COUNTIF($C$40:$AF$41,AP31)&gt;=1,"10","")</f>
        <v/>
      </c>
      <c r="AR31" s="54" t="n"/>
      <c r="AS31" s="54">
        <f>IF(COUNTIF($C$4:$AF$5,AR31)&gt;=1,"1,","")&amp;IF(COUNTIF($C$8:$AF$9,AR31)&gt;=1,"2,","")&amp;IF(COUNTIF($C$12:$AF$13,AR31)&gt;=1,"3,","")&amp;IF(COUNTIF($C$16:$AF$17,AR31)&gt;=1,"4,","")&amp;IF(COUNTIF($C$20:$AF$21,AR31)&gt;=1,"5,","")&amp;IF(COUNTIF($C$24:$AF$25,AR31)&gt;=1,"6,","")&amp;IF(COUNTIF($C$28:$AF$29,AR31)&gt;=1,"7,","")&amp;IF(COUNTIF($C$32:$AF$33,AR31)&gt;=1,"8,","")&amp;IF(COUNTIF($C$36:$AF$37,AR31)&gt;=1,"9,","")&amp;IF(COUNTIF($C$40:$AF$41,AR31)&gt;=1,"10","")</f>
        <v/>
      </c>
      <c r="AT31" s="55" t="n"/>
      <c r="AU31" s="56">
        <f>IF(COUNTIF($C$4:$AF$5,AT31)&gt;=1,"1,","")&amp;IF(COUNTIF($C$8:$AF$9,AT31)&gt;=1,"2,","")&amp;IF(COUNTIF($C$12:$AF$13,AT31)&gt;=1,"3,","")&amp;IF(COUNTIF($C$16:$AF$17,AT31)&gt;=1,"4,","")&amp;IF(COUNTIF($C$20:$AF$21,AT31)&gt;=1,"5,","")&amp;IF(COUNTIF($C$24:$AF$25,AT31)&gt;=1,"6,","")&amp;IF(COUNTIF($C$28:$AF$29,AT31)&gt;=1,"7,","")&amp;IF(COUNTIF($C$32:$AF$33,AT31)&gt;=1,"8,","")&amp;IF(COUNTIF($C$36:$AF$37,AT31)&gt;=1,"9,","")&amp;IF(COUNTIF($C$40:$AF$41,AT31)&gt;=1,"10","")</f>
        <v/>
      </c>
      <c r="AV31" s="57" t="n"/>
      <c r="AW31" s="57">
        <f>IF(COUNTIF($C$4:$AF$5,AV31)&gt;=1,"1,","")&amp;IF(COUNTIF($C$8:$AF$9,AV31)&gt;=1,"2,","")&amp;IF(COUNTIF($C$12:$AF$13,AV31)&gt;=1,"3,","")&amp;IF(COUNTIF($C$16:$AF$17,AV31)&gt;=1,"4,","")&amp;IF(COUNTIF($C$20:$AF$21,AV31)&gt;=1,"5,","")&amp;IF(COUNTIF($C$24:$AF$25,AV31)&gt;=1,"6,","")&amp;IF(COUNTIF($C$28:$AF$29,AV31)&gt;=1,"7,","")&amp;IF(COUNTIF($C$32:$AF$33,AV31)&gt;=1,"8,","")&amp;IF(COUNTIF($C$36:$AF$37,AV31)&gt;=1,"9,","")&amp;IF(COUNTIF($C$40:$AF$41,AV31)&gt;=1,"10","")</f>
        <v/>
      </c>
      <c r="AX31" s="58" t="n"/>
      <c r="AY31" s="59">
        <f>IF(COUNTIF($C$4:$AF$5,AX31)&gt;=1,"1,","")&amp;IF(COUNTIF($C$8:$AF$9,AX31)&gt;=1,"2,","")&amp;IF(COUNTIF($C$12:$AF$13,AX31)&gt;=1,"3,","")&amp;IF(COUNTIF($C$16:$AF$17,AX31)&gt;=1,"4,","")&amp;IF(COUNTIF($C$20:$AF$21,AX31)&gt;=1,"5,","")&amp;IF(COUNTIF($C$24:$AF$25,AX31)&gt;=1,"6,","")&amp;IF(COUNTIF($C$28:$AF$29,AX31)&gt;=1,"7,","")&amp;IF(COUNTIF($C$32:$AF$33,AX31)&gt;=1,"8,","")&amp;IF(COUNTIF($C$36:$AF$37,AX31)&gt;=1,"9,","")&amp;IF(COUNTIF($C$40:$AF$41,AX31)&gt;=1,"10","")</f>
        <v/>
      </c>
      <c r="AZ31" s="60" t="n"/>
      <c r="BA31" s="53">
        <f>IF(COUNTIF($C$4:$AF$5,AZ31)&gt;=1,"1,","")&amp;IF(COUNTIF($C$8:$AF$9,AZ31)&gt;=1,"2,","")&amp;IF(COUNTIF($C$12:$AF$13,AZ31)&gt;=1,"3,","")&amp;IF(COUNTIF($C$16:$AF$17,AZ31)&gt;=1,"4,","")&amp;IF(COUNTIF($C$20:$AF$21,AZ31)&gt;=1,"5,","")&amp;IF(COUNTIF($C$24:$AF$25,AZ31)&gt;=1,"6,","")&amp;IF(COUNTIF($C$28:$AF$29,AZ31)&gt;=1,"7,","")&amp;IF(COUNTIF($C$32:$AF$33,AZ31)&gt;=1,"8,","")&amp;IF(COUNTIF($C$36:$AF$37,AZ31)&gt;=1,"9,","")&amp;IF(COUNTIF($C$40:$AF$41,AZ31)&gt;=1,"10","")</f>
        <v/>
      </c>
    </row>
    <row customHeight="1" ht="14.15" r="32" s="107" spans="1:53">
      <c r="C32" s="5" t="s">
        <v>20</v>
      </c>
      <c r="D32" s="2" t="s">
        <v>21</v>
      </c>
      <c r="E32" s="5" t="s">
        <v>9</v>
      </c>
      <c r="F32" s="2" t="s">
        <v>10</v>
      </c>
      <c r="G32" s="5" t="s">
        <v>13</v>
      </c>
      <c r="H32" s="2" t="s">
        <v>14</v>
      </c>
      <c r="I32" s="5" t="s">
        <v>46</v>
      </c>
      <c r="J32" s="2" t="s">
        <v>7</v>
      </c>
      <c r="K32" s="5" t="s">
        <v>45</v>
      </c>
      <c r="L32" s="2" t="s">
        <v>44</v>
      </c>
      <c r="M32" s="5" t="n"/>
      <c r="N32" s="2" t="n"/>
      <c r="O32" s="5" t="n"/>
      <c r="P32" s="2" t="n"/>
      <c r="Q32" s="5" t="n"/>
      <c r="R32" s="6" t="n"/>
      <c r="S32" s="5" t="n"/>
      <c r="T32" s="2" t="n"/>
      <c r="U32" s="5" t="n"/>
      <c r="V32" s="2" t="n"/>
      <c r="W32" s="5" t="n"/>
      <c r="X32" s="2" t="n"/>
      <c r="Y32" s="5" t="n"/>
      <c r="Z32" s="2" t="n"/>
      <c r="AA32" s="5" t="n"/>
      <c r="AB32" s="6" t="n"/>
      <c r="AC32" s="5" t="n"/>
      <c r="AD32" s="6" t="n"/>
      <c r="AE32" s="5" t="n"/>
      <c r="AF32" s="6" t="n"/>
      <c r="AH32" s="49" t="n"/>
      <c r="AI32" s="50">
        <f>IF(COUNTIF($C$4:$AF$5,AH32)&gt;=1,"1,","")&amp;IF(COUNTIF($C$8:$AF$9,AH32)&gt;=1,"2,","")&amp;IF(COUNTIF($C$12:$AF$13,AH32)&gt;=1,"3,","")&amp;IF(COUNTIF($C$16:$AF$17,AH32)&gt;=1,"4,","")&amp;IF(COUNTIF($C$20:$AF$21,AH32)&gt;=1,"5,","")&amp;IF(COUNTIF($C$24:$AF$25,AH32)&gt;=1,"6,","")&amp;IF(COUNTIF($C$28:$AF$29,AH32)&gt;=1,"7,","")&amp;IF(COUNTIF($C$32:$AF$33,AH32)&gt;=1,"8,","")&amp;IF(COUNTIF($C$36:$AF$37,AH32)&gt;=1,"9,","")&amp;IF(COUNTIF($C$40:$AF$41,AH32)&gt;=1,"10","")</f>
        <v/>
      </c>
      <c r="AJ32" s="51" t="n"/>
      <c r="AK32" s="51">
        <f>IF(COUNTIF($C$4:$AF$5,AJ32)&gt;=1,"1,","")&amp;IF(COUNTIF($C$8:$AF$9,AJ32)&gt;=1,"2,","")&amp;IF(COUNTIF($C$12:$AF$13,AJ32)&gt;=1,"3,","")&amp;IF(COUNTIF($C$16:$AF$17,AJ32)&gt;=1,"4,","")&amp;IF(COUNTIF($C$20:$AF$21,AJ32)&gt;=1,"5,","")&amp;IF(COUNTIF($C$24:$AF$25,AJ32)&gt;=1,"6,","")&amp;IF(COUNTIF($C$28:$AF$29,AJ32)&gt;=1,"7,","")&amp;IF(COUNTIF($C$32:$AF$33,AJ32)&gt;=1,"8,","")&amp;IF(COUNTIF($C$36:$AF$37,AJ32)&gt;=1,"9,","")&amp;IF(COUNTIF($C$40:$AF$41,AJ32)&gt;=1,"10","")</f>
        <v/>
      </c>
      <c r="AL32" s="52" t="n"/>
      <c r="AM32" s="53">
        <f>IF(COUNTIF($C$4:$AF$5,AL32)&gt;=1,"1,","")&amp;IF(COUNTIF($C$8:$AF$9,AL32)&gt;=1,"2,","")&amp;IF(COUNTIF($C$12:$AF$13,AL32)&gt;=1,"3,","")&amp;IF(COUNTIF($C$16:$AF$17,AL32)&gt;=1,"4,","")&amp;IF(COUNTIF($C$20:$AF$21,AL32)&gt;=1,"5,","")&amp;IF(COUNTIF($C$24:$AF$25,AL32)&gt;=1,"6,","")&amp;IF(COUNTIF($C$28:$AF$29,AL32)&gt;=1,"7,","")&amp;IF(COUNTIF($C$32:$AF$33,AL32)&gt;=1,"8,","")&amp;IF(COUNTIF($C$36:$AF$37,AL32)&gt;=1,"9,","")&amp;IF(COUNTIF($C$40:$AF$41,AL32)&gt;=1,"10","")</f>
        <v/>
      </c>
      <c r="AN32" s="54" t="n"/>
      <c r="AO32" s="54">
        <f>IF(COUNTIF($C$4:$AF$5,AN32)&gt;=1,"1,","")&amp;IF(COUNTIF($C$8:$AF$9,AN32)&gt;=1,"2,","")&amp;IF(COUNTIF($C$12:$AF$13,AN32)&gt;=1,"3,","")&amp;IF(COUNTIF($C$16:$AF$17,AN32)&gt;=1,"4,","")&amp;IF(COUNTIF($C$20:$AF$21,AN32)&gt;=1,"5,","")&amp;IF(COUNTIF($C$24:$AF$25,AN32)&gt;=1,"6,","")&amp;IF(COUNTIF($C$28:$AF$29,AN32)&gt;=1,"7,","")&amp;IF(COUNTIF($C$32:$AF$33,AN32)&gt;=1,"8,","")&amp;IF(COUNTIF($C$36:$AF$37,AN32)&gt;=1,"9,","")&amp;IF(COUNTIF($C$40:$AF$41,AN32)&gt;=1,"10","")</f>
        <v/>
      </c>
      <c r="AP32" s="55" t="n"/>
      <c r="AQ32" s="56">
        <f>IF(COUNTIF($C$4:$AF$5,AP32)&gt;=1,"1,","")&amp;IF(COUNTIF($C$8:$AF$9,AP32)&gt;=1,"2,","")&amp;IF(COUNTIF($C$12:$AF$13,AP32)&gt;=1,"3,","")&amp;IF(COUNTIF($C$16:$AF$17,AP32)&gt;=1,"4,","")&amp;IF(COUNTIF($C$20:$AF$21,AP32)&gt;=1,"5,","")&amp;IF(COUNTIF($C$24:$AF$25,AP32)&gt;=1,"6,","")&amp;IF(COUNTIF($C$28:$AF$29,AP32)&gt;=1,"7,","")&amp;IF(COUNTIF($C$32:$AF$33,AP32)&gt;=1,"8,","")&amp;IF(COUNTIF($C$36:$AF$37,AP32)&gt;=1,"9,","")&amp;IF(COUNTIF($C$40:$AF$41,AP32)&gt;=1,"10","")</f>
        <v/>
      </c>
      <c r="AR32" s="57" t="n"/>
      <c r="AS32" s="57">
        <f>IF(COUNTIF($C$4:$AF$5,AR32)&gt;=1,"1,","")&amp;IF(COUNTIF($C$8:$AF$9,AR32)&gt;=1,"2,","")&amp;IF(COUNTIF($C$12:$AF$13,AR32)&gt;=1,"3,","")&amp;IF(COUNTIF($C$16:$AF$17,AR32)&gt;=1,"4,","")&amp;IF(COUNTIF($C$20:$AF$21,AR32)&gt;=1,"5,","")&amp;IF(COUNTIF($C$24:$AF$25,AR32)&gt;=1,"6,","")&amp;IF(COUNTIF($C$28:$AF$29,AR32)&gt;=1,"7,","")&amp;IF(COUNTIF($C$32:$AF$33,AR32)&gt;=1,"8,","")&amp;IF(COUNTIF($C$36:$AF$37,AR32)&gt;=1,"9,","")&amp;IF(COUNTIF($C$40:$AF$41,AR32)&gt;=1,"10","")</f>
        <v/>
      </c>
      <c r="AT32" s="58" t="n"/>
      <c r="AU32" s="59">
        <f>IF(COUNTIF($C$4:$AF$5,AT32)&gt;=1,"1,","")&amp;IF(COUNTIF($C$8:$AF$9,AT32)&gt;=1,"2,","")&amp;IF(COUNTIF($C$12:$AF$13,AT32)&gt;=1,"3,","")&amp;IF(COUNTIF($C$16:$AF$17,AT32)&gt;=1,"4,","")&amp;IF(COUNTIF($C$20:$AF$21,AT32)&gt;=1,"5,","")&amp;IF(COUNTIF($C$24:$AF$25,AT32)&gt;=1,"6,","")&amp;IF(COUNTIF($C$28:$AF$29,AT32)&gt;=1,"7,","")&amp;IF(COUNTIF($C$32:$AF$33,AT32)&gt;=1,"8,","")&amp;IF(COUNTIF($C$36:$AF$37,AT32)&gt;=1,"9,","")&amp;IF(COUNTIF($C$40:$AF$41,AT32)&gt;=1,"10","")</f>
        <v/>
      </c>
      <c r="AV32" s="60" t="n"/>
      <c r="AW32" s="60">
        <f>IF(COUNTIF($C$4:$AF$5,AV32)&gt;=1,"1,","")&amp;IF(COUNTIF($C$8:$AF$9,AV32)&gt;=1,"2,","")&amp;IF(COUNTIF($C$12:$AF$13,AV32)&gt;=1,"3,","")&amp;IF(COUNTIF($C$16:$AF$17,AV32)&gt;=1,"4,","")&amp;IF(COUNTIF($C$20:$AF$21,AV32)&gt;=1,"5,","")&amp;IF(COUNTIF($C$24:$AF$25,AV32)&gt;=1,"6,","")&amp;IF(COUNTIF($C$28:$AF$29,AV32)&gt;=1,"7,","")&amp;IF(COUNTIF($C$32:$AF$33,AV32)&gt;=1,"8,","")&amp;IF(COUNTIF($C$36:$AF$37,AV32)&gt;=1,"9,","")&amp;IF(COUNTIF($C$40:$AF$41,AV32)&gt;=1,"10","")</f>
        <v/>
      </c>
      <c r="AX32" s="46" t="n"/>
      <c r="AY32" s="47">
        <f>IF(COUNTIF($C$4:$AF$5,AX32)&gt;=1,"1,","")&amp;IF(COUNTIF($C$8:$AF$9,AX32)&gt;=1,"2,","")&amp;IF(COUNTIF($C$12:$AF$13,AX32)&gt;=1,"3,","")&amp;IF(COUNTIF($C$16:$AF$17,AX32)&gt;=1,"4,","")&amp;IF(COUNTIF($C$20:$AF$21,AX32)&gt;=1,"5,","")&amp;IF(COUNTIF($C$24:$AF$25,AX32)&gt;=1,"6,","")&amp;IF(COUNTIF($C$28:$AF$29,AX32)&gt;=1,"7,","")&amp;IF(COUNTIF($C$32:$AF$33,AX32)&gt;=1,"8,","")&amp;IF(COUNTIF($C$36:$AF$37,AX32)&gt;=1,"9,","")&amp;IF(COUNTIF($C$40:$AF$41,AX32)&gt;=1,"10","")</f>
        <v/>
      </c>
      <c r="AZ32" s="48" t="n"/>
      <c r="BA32" s="56">
        <f>IF(COUNTIF($C$4:$AF$5,AZ32)&gt;=1,"1,","")&amp;IF(COUNTIF($C$8:$AF$9,AZ32)&gt;=1,"2,","")&amp;IF(COUNTIF($C$12:$AF$13,AZ32)&gt;=1,"3,","")&amp;IF(COUNTIF($C$16:$AF$17,AZ32)&gt;=1,"4,","")&amp;IF(COUNTIF($C$20:$AF$21,AZ32)&gt;=1,"5,","")&amp;IF(COUNTIF($C$24:$AF$25,AZ32)&gt;=1,"6,","")&amp;IF(COUNTIF($C$28:$AF$29,AZ32)&gt;=1,"7,","")&amp;IF(COUNTIF($C$32:$AF$33,AZ32)&gt;=1,"8,","")&amp;IF(COUNTIF($C$36:$AF$37,AZ32)&gt;=1,"9,","")&amp;IF(COUNTIF($C$40:$AF$41,AZ32)&gt;=1,"10","")</f>
        <v/>
      </c>
    </row>
    <row customHeight="1" ht="14.15" r="33" s="107" spans="1:53">
      <c r="C33" s="7" t="s">
        <v>32</v>
      </c>
      <c r="D33" s="8" t="s">
        <v>37</v>
      </c>
      <c r="E33" s="7" t="s">
        <v>22</v>
      </c>
      <c r="F33" s="8" t="s">
        <v>23</v>
      </c>
      <c r="G33" s="7" t="s">
        <v>26</v>
      </c>
      <c r="H33" s="8" t="s">
        <v>27</v>
      </c>
      <c r="I33" s="7" t="s">
        <v>42</v>
      </c>
      <c r="J33" s="8" t="s">
        <v>39</v>
      </c>
      <c r="K33" s="7" t="s">
        <v>25</v>
      </c>
      <c r="L33" s="8" t="s">
        <v>40</v>
      </c>
      <c r="M33" s="7" t="n"/>
      <c r="N33" s="8" t="n"/>
      <c r="O33" s="7" t="n"/>
      <c r="P33" s="8" t="n"/>
      <c r="Q33" s="7" t="n"/>
      <c r="R33" s="9" t="n"/>
      <c r="S33" s="7" t="n"/>
      <c r="T33" s="8" t="n"/>
      <c r="U33" s="7" t="n"/>
      <c r="V33" s="8" t="n"/>
      <c r="W33" s="7" t="n"/>
      <c r="X33" s="8" t="n"/>
      <c r="Y33" s="7" t="n"/>
      <c r="Z33" s="8" t="n"/>
      <c r="AA33" s="7" t="n"/>
      <c r="AB33" s="9" t="n"/>
      <c r="AC33" s="7" t="n"/>
      <c r="AD33" s="9" t="n"/>
      <c r="AE33" s="7" t="n"/>
      <c r="AF33" s="9" t="n"/>
      <c r="AH33" s="52" t="n"/>
      <c r="AI33" s="53">
        <f>IF(COUNTIF($C$4:$AF$5,AH33)&gt;=1,"1,","")&amp;IF(COUNTIF($C$8:$AF$9,AH33)&gt;=1,"2,","")&amp;IF(COUNTIF($C$12:$AF$13,AH33)&gt;=1,"3,","")&amp;IF(COUNTIF($C$16:$AF$17,AH33)&gt;=1,"4,","")&amp;IF(COUNTIF($C$20:$AF$21,AH33)&gt;=1,"5,","")&amp;IF(COUNTIF($C$24:$AF$25,AH33)&gt;=1,"6,","")&amp;IF(COUNTIF($C$28:$AF$29,AH33)&gt;=1,"7,","")&amp;IF(COUNTIF($C$32:$AF$33,AH33)&gt;=1,"8,","")&amp;IF(COUNTIF($C$36:$AF$37,AH33)&gt;=1,"9,","")&amp;IF(COUNTIF($C$40:$AF$41,AH33)&gt;=1,"10","")</f>
        <v/>
      </c>
      <c r="AJ33" s="54" t="n"/>
      <c r="AK33" s="54">
        <f>IF(COUNTIF($C$4:$AF$5,AJ33)&gt;=1,"1,","")&amp;IF(COUNTIF($C$8:$AF$9,AJ33)&gt;=1,"2,","")&amp;IF(COUNTIF($C$12:$AF$13,AJ33)&gt;=1,"3,","")&amp;IF(COUNTIF($C$16:$AF$17,AJ33)&gt;=1,"4,","")&amp;IF(COUNTIF($C$20:$AF$21,AJ33)&gt;=1,"5,","")&amp;IF(COUNTIF($C$24:$AF$25,AJ33)&gt;=1,"6,","")&amp;IF(COUNTIF($C$28:$AF$29,AJ33)&gt;=1,"7,","")&amp;IF(COUNTIF($C$32:$AF$33,AJ33)&gt;=1,"8,","")&amp;IF(COUNTIF($C$36:$AF$37,AJ33)&gt;=1,"9,","")&amp;IF(COUNTIF($C$40:$AF$41,AJ33)&gt;=1,"10","")</f>
        <v/>
      </c>
      <c r="AL33" s="55" t="n"/>
      <c r="AM33" s="56">
        <f>IF(COUNTIF($C$4:$AF$5,AL33)&gt;=1,"1,","")&amp;IF(COUNTIF($C$8:$AF$9,AL33)&gt;=1,"2,","")&amp;IF(COUNTIF($C$12:$AF$13,AL33)&gt;=1,"3,","")&amp;IF(COUNTIF($C$16:$AF$17,AL33)&gt;=1,"4,","")&amp;IF(COUNTIF($C$20:$AF$21,AL33)&gt;=1,"5,","")&amp;IF(COUNTIF($C$24:$AF$25,AL33)&gt;=1,"6,","")&amp;IF(COUNTIF($C$28:$AF$29,AL33)&gt;=1,"7,","")&amp;IF(COUNTIF($C$32:$AF$33,AL33)&gt;=1,"8,","")&amp;IF(COUNTIF($C$36:$AF$37,AL33)&gt;=1,"9,","")&amp;IF(COUNTIF($C$40:$AF$41,AL33)&gt;=1,"10","")</f>
        <v/>
      </c>
      <c r="AN33" s="57" t="n"/>
      <c r="AO33" s="57">
        <f>IF(COUNTIF($C$4:$AF$5,AN33)&gt;=1,"1,","")&amp;IF(COUNTIF($C$8:$AF$9,AN33)&gt;=1,"2,","")&amp;IF(COUNTIF($C$12:$AF$13,AN33)&gt;=1,"3,","")&amp;IF(COUNTIF($C$16:$AF$17,AN33)&gt;=1,"4,","")&amp;IF(COUNTIF($C$20:$AF$21,AN33)&gt;=1,"5,","")&amp;IF(COUNTIF($C$24:$AF$25,AN33)&gt;=1,"6,","")&amp;IF(COUNTIF($C$28:$AF$29,AN33)&gt;=1,"7,","")&amp;IF(COUNTIF($C$32:$AF$33,AN33)&gt;=1,"8,","")&amp;IF(COUNTIF($C$36:$AF$37,AN33)&gt;=1,"9,","")&amp;IF(COUNTIF($C$40:$AF$41,AN33)&gt;=1,"10","")</f>
        <v/>
      </c>
      <c r="AP33" s="58" t="n"/>
      <c r="AQ33" s="59">
        <f>IF(COUNTIF($C$4:$AF$5,AP33)&gt;=1,"1,","")&amp;IF(COUNTIF($C$8:$AF$9,AP33)&gt;=1,"2,","")&amp;IF(COUNTIF($C$12:$AF$13,AP33)&gt;=1,"3,","")&amp;IF(COUNTIF($C$16:$AF$17,AP33)&gt;=1,"4,","")&amp;IF(COUNTIF($C$20:$AF$21,AP33)&gt;=1,"5,","")&amp;IF(COUNTIF($C$24:$AF$25,AP33)&gt;=1,"6,","")&amp;IF(COUNTIF($C$28:$AF$29,AP33)&gt;=1,"7,","")&amp;IF(COUNTIF($C$32:$AF$33,AP33)&gt;=1,"8,","")&amp;IF(COUNTIF($C$36:$AF$37,AP33)&gt;=1,"9,","")&amp;IF(COUNTIF($C$40:$AF$41,AP33)&gt;=1,"10","")</f>
        <v/>
      </c>
      <c r="AR33" s="60" t="n"/>
      <c r="AS33" s="60">
        <f>IF(COUNTIF($C$4:$AF$5,AR33)&gt;=1,"1,","")&amp;IF(COUNTIF($C$8:$AF$9,AR33)&gt;=1,"2,","")&amp;IF(COUNTIF($C$12:$AF$13,AR33)&gt;=1,"3,","")&amp;IF(COUNTIF($C$16:$AF$17,AR33)&gt;=1,"4,","")&amp;IF(COUNTIF($C$20:$AF$21,AR33)&gt;=1,"5,","")&amp;IF(COUNTIF($C$24:$AF$25,AR33)&gt;=1,"6,","")&amp;IF(COUNTIF($C$28:$AF$29,AR33)&gt;=1,"7,","")&amp;IF(COUNTIF($C$32:$AF$33,AR33)&gt;=1,"8,","")&amp;IF(COUNTIF($C$36:$AF$37,AR33)&gt;=1,"9,","")&amp;IF(COUNTIF($C$40:$AF$41,AR33)&gt;=1,"10","")</f>
        <v/>
      </c>
      <c r="AT33" s="46" t="n"/>
      <c r="AU33" s="47">
        <f>IF(COUNTIF($C$4:$AF$5,AT33)&gt;=1,"1,","")&amp;IF(COUNTIF($C$8:$AF$9,AT33)&gt;=1,"2,","")&amp;IF(COUNTIF($C$12:$AF$13,AT33)&gt;=1,"3,","")&amp;IF(COUNTIF($C$16:$AF$17,AT33)&gt;=1,"4,","")&amp;IF(COUNTIF($C$20:$AF$21,AT33)&gt;=1,"5,","")&amp;IF(COUNTIF($C$24:$AF$25,AT33)&gt;=1,"6,","")&amp;IF(COUNTIF($C$28:$AF$29,AT33)&gt;=1,"7,","")&amp;IF(COUNTIF($C$32:$AF$33,AT33)&gt;=1,"8,","")&amp;IF(COUNTIF($C$36:$AF$37,AT33)&gt;=1,"9,","")&amp;IF(COUNTIF($C$40:$AF$41,AT33)&gt;=1,"10","")</f>
        <v/>
      </c>
      <c r="AV33" s="48" t="n"/>
      <c r="AW33" s="48">
        <f>IF(COUNTIF($C$4:$AF$5,AV33)&gt;=1,"1,","")&amp;IF(COUNTIF($C$8:$AF$9,AV33)&gt;=1,"2,","")&amp;IF(COUNTIF($C$12:$AF$13,AV33)&gt;=1,"3,","")&amp;IF(COUNTIF($C$16:$AF$17,AV33)&gt;=1,"4,","")&amp;IF(COUNTIF($C$20:$AF$21,AV33)&gt;=1,"5,","")&amp;IF(COUNTIF($C$24:$AF$25,AV33)&gt;=1,"6,","")&amp;IF(COUNTIF($C$28:$AF$29,AV33)&gt;=1,"7,","")&amp;IF(COUNTIF($C$32:$AF$33,AV33)&gt;=1,"8,","")&amp;IF(COUNTIF($C$36:$AF$37,AV33)&gt;=1,"9,","")&amp;IF(COUNTIF($C$40:$AF$41,AV33)&gt;=1,"10","")</f>
        <v/>
      </c>
      <c r="AX33" s="49" t="n"/>
      <c r="AY33" s="50">
        <f>IF(COUNTIF($C$4:$AF$5,AX33)&gt;=1,"1,","")&amp;IF(COUNTIF($C$8:$AF$9,AX33)&gt;=1,"2,","")&amp;IF(COUNTIF($C$12:$AF$13,AX33)&gt;=1,"3,","")&amp;IF(COUNTIF($C$16:$AF$17,AX33)&gt;=1,"4,","")&amp;IF(COUNTIF($C$20:$AF$21,AX33)&gt;=1,"5,","")&amp;IF(COUNTIF($C$24:$AF$25,AX33)&gt;=1,"6,","")&amp;IF(COUNTIF($C$28:$AF$29,AX33)&gt;=1,"7,","")&amp;IF(COUNTIF($C$32:$AF$33,AX33)&gt;=1,"8,","")&amp;IF(COUNTIF($C$36:$AF$37,AX33)&gt;=1,"9,","")&amp;IF(COUNTIF($C$40:$AF$41,AX33)&gt;=1,"10","")</f>
        <v/>
      </c>
      <c r="AZ33" s="51" t="n"/>
      <c r="BA33" s="59">
        <f>IF(COUNTIF($C$4:$AF$5,AZ33)&gt;=1,"1,","")&amp;IF(COUNTIF($C$8:$AF$9,AZ33)&gt;=1,"2,","")&amp;IF(COUNTIF($C$12:$AF$13,AZ33)&gt;=1,"3,","")&amp;IF(COUNTIF($C$16:$AF$17,AZ33)&gt;=1,"4,","")&amp;IF(COUNTIF($C$20:$AF$21,AZ33)&gt;=1,"5,","")&amp;IF(COUNTIF($C$24:$AF$25,AZ33)&gt;=1,"6,","")&amp;IF(COUNTIF($C$28:$AF$29,AZ33)&gt;=1,"7,","")&amp;IF(COUNTIF($C$32:$AF$33,AZ33)&gt;=1,"8,","")&amp;IF(COUNTIF($C$36:$AF$37,AZ33)&gt;=1,"9,","")&amp;IF(COUNTIF($C$40:$AF$41,AZ33)&gt;=1,"10","")</f>
        <v/>
      </c>
    </row>
    <row customHeight="1" ht="14.15" r="34" s="107" spans="1:53" thickBot="1">
      <c r="C34" s="5" t="n">
        <v>26</v>
      </c>
      <c r="D34" s="6" t="n"/>
      <c r="E34" s="5" t="n">
        <v>27</v>
      </c>
      <c r="F34" s="6" t="n"/>
      <c r="G34" s="5" t="n">
        <v>28</v>
      </c>
      <c r="H34" s="6" t="n"/>
      <c r="I34" s="5" t="n">
        <v>29</v>
      </c>
      <c r="J34" s="6" t="n"/>
      <c r="K34" s="5" t="n">
        <v>30</v>
      </c>
      <c r="L34" s="6" t="n"/>
      <c r="M34" s="5" t="n"/>
      <c r="N34" s="6" t="n"/>
      <c r="O34" s="5" t="n"/>
      <c r="P34" s="6" t="n"/>
      <c r="Q34" s="5" t="n"/>
      <c r="R34" s="6" t="n"/>
      <c r="S34" s="5" t="n"/>
      <c r="T34" s="6" t="n"/>
      <c r="U34" s="5" t="n"/>
      <c r="V34" s="6" t="n"/>
      <c r="W34" s="5" t="n"/>
      <c r="X34" s="6" t="n"/>
      <c r="Y34" s="5" t="n"/>
      <c r="Z34" s="6" t="n"/>
      <c r="AA34" s="5" t="n"/>
      <c r="AB34" s="6" t="n"/>
      <c r="AC34" s="5" t="n"/>
      <c r="AD34" s="6" t="n"/>
      <c r="AE34" s="5" t="n"/>
      <c r="AF34" s="6" t="n"/>
      <c r="AH34" s="55" t="n"/>
      <c r="AI34" s="56">
        <f>IF(COUNTIF($C$4:$AF$5,AH34)&gt;=1,"1,","")&amp;IF(COUNTIF($C$8:$AF$9,AH34)&gt;=1,"2,","")&amp;IF(COUNTIF($C$12:$AF$13,AH34)&gt;=1,"3,","")&amp;IF(COUNTIF($C$16:$AF$17,AH34)&gt;=1,"4,","")&amp;IF(COUNTIF($C$20:$AF$21,AH34)&gt;=1,"5,","")&amp;IF(COUNTIF($C$24:$AF$25,AH34)&gt;=1,"6,","")&amp;IF(COUNTIF($C$28:$AF$29,AH34)&gt;=1,"7,","")&amp;IF(COUNTIF($C$32:$AF$33,AH34)&gt;=1,"8,","")&amp;IF(COUNTIF($C$36:$AF$37,AH34)&gt;=1,"9,","")&amp;IF(COUNTIF($C$40:$AF$41,AH34)&gt;=1,"10","")</f>
        <v/>
      </c>
      <c r="AJ34" s="57" t="n"/>
      <c r="AK34" s="57">
        <f>IF(COUNTIF($C$4:$AF$5,AJ34)&gt;=1,"1,","")&amp;IF(COUNTIF($C$8:$AF$9,AJ34)&gt;=1,"2,","")&amp;IF(COUNTIF($C$12:$AF$13,AJ34)&gt;=1,"3,","")&amp;IF(COUNTIF($C$16:$AF$17,AJ34)&gt;=1,"4,","")&amp;IF(COUNTIF($C$20:$AF$21,AJ34)&gt;=1,"5,","")&amp;IF(COUNTIF($C$24:$AF$25,AJ34)&gt;=1,"6,","")&amp;IF(COUNTIF($C$28:$AF$29,AJ34)&gt;=1,"7,","")&amp;IF(COUNTIF($C$32:$AF$33,AJ34)&gt;=1,"8,","")&amp;IF(COUNTIF($C$36:$AF$37,AJ34)&gt;=1,"9,","")&amp;IF(COUNTIF($C$40:$AF$41,AJ34)&gt;=1,"10","")</f>
        <v/>
      </c>
      <c r="AL34" s="58" t="n"/>
      <c r="AM34" s="59">
        <f>IF(COUNTIF($C$4:$AF$5,AL34)&gt;=1,"1,","")&amp;IF(COUNTIF($C$8:$AF$9,AL34)&gt;=1,"2,","")&amp;IF(COUNTIF($C$12:$AF$13,AL34)&gt;=1,"3,","")&amp;IF(COUNTIF($C$16:$AF$17,AL34)&gt;=1,"4,","")&amp;IF(COUNTIF($C$20:$AF$21,AL34)&gt;=1,"5,","")&amp;IF(COUNTIF($C$24:$AF$25,AL34)&gt;=1,"6,","")&amp;IF(COUNTIF($C$28:$AF$29,AL34)&gt;=1,"7,","")&amp;IF(COUNTIF($C$32:$AF$33,AL34)&gt;=1,"8,","")&amp;IF(COUNTIF($C$36:$AF$37,AL34)&gt;=1,"9,","")&amp;IF(COUNTIF($C$40:$AF$41,AL34)&gt;=1,"10","")</f>
        <v/>
      </c>
      <c r="AN34" s="60" t="n"/>
      <c r="AO34" s="60">
        <f>IF(COUNTIF($C$4:$AF$5,AN34)&gt;=1,"1,","")&amp;IF(COUNTIF($C$8:$AF$9,AN34)&gt;=1,"2,","")&amp;IF(COUNTIF($C$12:$AF$13,AN34)&gt;=1,"3,","")&amp;IF(COUNTIF($C$16:$AF$17,AN34)&gt;=1,"4,","")&amp;IF(COUNTIF($C$20:$AF$21,AN34)&gt;=1,"5,","")&amp;IF(COUNTIF($C$24:$AF$25,AN34)&gt;=1,"6,","")&amp;IF(COUNTIF($C$28:$AF$29,AN34)&gt;=1,"7,","")&amp;IF(COUNTIF($C$32:$AF$33,AN34)&gt;=1,"8,","")&amp;IF(COUNTIF($C$36:$AF$37,AN34)&gt;=1,"9,","")&amp;IF(COUNTIF($C$40:$AF$41,AN34)&gt;=1,"10","")</f>
        <v/>
      </c>
      <c r="AP34" s="46" t="n"/>
      <c r="AQ34" s="47">
        <f>IF(COUNTIF($C$4:$AF$5,AP34)&gt;=1,"1,","")&amp;IF(COUNTIF($C$8:$AF$9,AP34)&gt;=1,"2,","")&amp;IF(COUNTIF($C$12:$AF$13,AP34)&gt;=1,"3,","")&amp;IF(COUNTIF($C$16:$AF$17,AP34)&gt;=1,"4,","")&amp;IF(COUNTIF($C$20:$AF$21,AP34)&gt;=1,"5,","")&amp;IF(COUNTIF($C$24:$AF$25,AP34)&gt;=1,"6,","")&amp;IF(COUNTIF($C$28:$AF$29,AP34)&gt;=1,"7,","")&amp;IF(COUNTIF($C$32:$AF$33,AP34)&gt;=1,"8,","")&amp;IF(COUNTIF($C$36:$AF$37,AP34)&gt;=1,"9,","")&amp;IF(COUNTIF($C$40:$AF$41,AP34)&gt;=1,"10","")</f>
        <v/>
      </c>
      <c r="AR34" s="48" t="n"/>
      <c r="AS34" s="48">
        <f>IF(COUNTIF($C$4:$AF$5,AR34)&gt;=1,"1,","")&amp;IF(COUNTIF($C$8:$AF$9,AR34)&gt;=1,"2,","")&amp;IF(COUNTIF($C$12:$AF$13,AR34)&gt;=1,"3,","")&amp;IF(COUNTIF($C$16:$AF$17,AR34)&gt;=1,"4,","")&amp;IF(COUNTIF($C$20:$AF$21,AR34)&gt;=1,"5,","")&amp;IF(COUNTIF($C$24:$AF$25,AR34)&gt;=1,"6,","")&amp;IF(COUNTIF($C$28:$AF$29,AR34)&gt;=1,"7,","")&amp;IF(COUNTIF($C$32:$AF$33,AR34)&gt;=1,"8,","")&amp;IF(COUNTIF($C$36:$AF$37,AR34)&gt;=1,"9,","")&amp;IF(COUNTIF($C$40:$AF$41,AR34)&gt;=1,"10","")</f>
        <v/>
      </c>
      <c r="AT34" s="49" t="n"/>
      <c r="AU34" s="50">
        <f>IF(COUNTIF($C$4:$AF$5,AT34)&gt;=1,"1,","")&amp;IF(COUNTIF($C$8:$AF$9,AT34)&gt;=1,"2,","")&amp;IF(COUNTIF($C$12:$AF$13,AT34)&gt;=1,"3,","")&amp;IF(COUNTIF($C$16:$AF$17,AT34)&gt;=1,"4,","")&amp;IF(COUNTIF($C$20:$AF$21,AT34)&gt;=1,"5,","")&amp;IF(COUNTIF($C$24:$AF$25,AT34)&gt;=1,"6,","")&amp;IF(COUNTIF($C$28:$AF$29,AT34)&gt;=1,"7,","")&amp;IF(COUNTIF($C$32:$AF$33,AT34)&gt;=1,"8,","")&amp;IF(COUNTIF($C$36:$AF$37,AT34)&gt;=1,"9,","")&amp;IF(COUNTIF($C$40:$AF$41,AT34)&gt;=1,"10","")</f>
        <v/>
      </c>
      <c r="AV34" s="51" t="n"/>
      <c r="AW34" s="51">
        <f>IF(COUNTIF($C$4:$AF$5,AV34)&gt;=1,"1,","")&amp;IF(COUNTIF($C$8:$AF$9,AV34)&gt;=1,"2,","")&amp;IF(COUNTIF($C$12:$AF$13,AV34)&gt;=1,"3,","")&amp;IF(COUNTIF($C$16:$AF$17,AV34)&gt;=1,"4,","")&amp;IF(COUNTIF($C$20:$AF$21,AV34)&gt;=1,"5,","")&amp;IF(COUNTIF($C$24:$AF$25,AV34)&gt;=1,"6,","")&amp;IF(COUNTIF($C$28:$AF$29,AV34)&gt;=1,"7,","")&amp;IF(COUNTIF($C$32:$AF$33,AV34)&gt;=1,"8,","")&amp;IF(COUNTIF($C$36:$AF$37,AV34)&gt;=1,"9,","")&amp;IF(COUNTIF($C$40:$AF$41,AV34)&gt;=1,"10","")</f>
        <v/>
      </c>
      <c r="AX34" s="52" t="n"/>
      <c r="AY34" s="53">
        <f>IF(COUNTIF($C$4:$AF$5,AX34)&gt;=1,"1,","")&amp;IF(COUNTIF($C$8:$AF$9,AX34)&gt;=1,"2,","")&amp;IF(COUNTIF($C$12:$AF$13,AX34)&gt;=1,"3,","")&amp;IF(COUNTIF($C$16:$AF$17,AX34)&gt;=1,"4,","")&amp;IF(COUNTIF($C$20:$AF$21,AX34)&gt;=1,"5,","")&amp;IF(COUNTIF($C$24:$AF$25,AX34)&gt;=1,"6,","")&amp;IF(COUNTIF($C$28:$AF$29,AX34)&gt;=1,"7,","")&amp;IF(COUNTIF($C$32:$AF$33,AX34)&gt;=1,"8,","")&amp;IF(COUNTIF($C$36:$AF$37,AX34)&gt;=1,"9,","")&amp;IF(COUNTIF($C$40:$AF$41,AX34)&gt;=1,"10","")</f>
        <v/>
      </c>
      <c r="AZ34" s="54" t="n"/>
      <c r="BA34" s="47">
        <f>IF(COUNTIF($C$4:$AF$5,AZ34)&gt;=1,"1,","")&amp;IF(COUNTIF($C$8:$AF$9,AZ34)&gt;=1,"2,","")&amp;IF(COUNTIF($C$12:$AF$13,AZ34)&gt;=1,"3,","")&amp;IF(COUNTIF($C$16:$AF$17,AZ34)&gt;=1,"4,","")&amp;IF(COUNTIF($C$20:$AF$21,AZ34)&gt;=1,"5,","")&amp;IF(COUNTIF($C$24:$AF$25,AZ34)&gt;=1,"6,","")&amp;IF(COUNTIF($C$28:$AF$29,AZ34)&gt;=1,"7,","")&amp;IF(COUNTIF($C$32:$AF$33,AZ34)&gt;=1,"8,","")&amp;IF(COUNTIF($C$36:$AF$37,AZ34)&gt;=1,"9,","")&amp;IF(COUNTIF($C$40:$AF$41,AZ34)&gt;=1,"10","")</f>
        <v/>
      </c>
    </row>
    <row customHeight="1" ht="14.15" r="35" s="107" spans="1:53">
      <c r="B35" s="98" t="n">
        <v>9</v>
      </c>
      <c r="C35" s="3" t="n"/>
      <c r="D35" s="4" t="n"/>
      <c r="E35" s="3" t="n"/>
      <c r="F35" s="4" t="n"/>
      <c r="G35" s="3" t="n"/>
      <c r="H35" s="4" t="n"/>
      <c r="I35" s="3" t="n"/>
      <c r="J35" s="4" t="n"/>
      <c r="K35" s="3" t="n"/>
      <c r="L35" s="4" t="n"/>
      <c r="M35" s="3" t="n"/>
      <c r="N35" s="4" t="n"/>
      <c r="O35" s="3" t="n"/>
      <c r="P35" s="4" t="n"/>
      <c r="Q35" s="3" t="n"/>
      <c r="R35" s="4" t="n"/>
      <c r="S35" s="3" t="n"/>
      <c r="T35" s="4" t="n"/>
      <c r="U35" s="3" t="n"/>
      <c r="V35" s="4" t="n"/>
      <c r="W35" s="3" t="n"/>
      <c r="X35" s="4" t="n"/>
      <c r="Y35" s="3" t="n"/>
      <c r="Z35" s="4" t="n"/>
      <c r="AA35" s="3" t="n"/>
      <c r="AB35" s="4" t="n"/>
      <c r="AC35" s="3" t="n"/>
      <c r="AD35" s="4" t="n"/>
      <c r="AE35" s="3" t="n"/>
      <c r="AF35" s="4" t="n"/>
      <c r="AH35" s="58" t="n"/>
      <c r="AI35" s="59">
        <f>IF(COUNTIF($C$4:$AF$5,AH35)&gt;=1,"1,","")&amp;IF(COUNTIF($C$8:$AF$9,AH35)&gt;=1,"2,","")&amp;IF(COUNTIF($C$12:$AF$13,AH35)&gt;=1,"3,","")&amp;IF(COUNTIF($C$16:$AF$17,AH35)&gt;=1,"4,","")&amp;IF(COUNTIF($C$20:$AF$21,AH35)&gt;=1,"5,","")&amp;IF(COUNTIF($C$24:$AF$25,AH35)&gt;=1,"6,","")&amp;IF(COUNTIF($C$28:$AF$29,AH35)&gt;=1,"7,","")&amp;IF(COUNTIF($C$32:$AF$33,AH35)&gt;=1,"8,","")&amp;IF(COUNTIF($C$36:$AF$37,AH35)&gt;=1,"9,","")&amp;IF(COUNTIF($C$40:$AF$41,AH35)&gt;=1,"10","")</f>
        <v/>
      </c>
      <c r="AJ35" s="60" t="n"/>
      <c r="AK35" s="60">
        <f>IF(COUNTIF($C$4:$AF$5,AJ35)&gt;=1,"1,","")&amp;IF(COUNTIF($C$8:$AF$9,AJ35)&gt;=1,"2,","")&amp;IF(COUNTIF($C$12:$AF$13,AJ35)&gt;=1,"3,","")&amp;IF(COUNTIF($C$16:$AF$17,AJ35)&gt;=1,"4,","")&amp;IF(COUNTIF($C$20:$AF$21,AJ35)&gt;=1,"5,","")&amp;IF(COUNTIF($C$24:$AF$25,AJ35)&gt;=1,"6,","")&amp;IF(COUNTIF($C$28:$AF$29,AJ35)&gt;=1,"7,","")&amp;IF(COUNTIF($C$32:$AF$33,AJ35)&gt;=1,"8,","")&amp;IF(COUNTIF($C$36:$AF$37,AJ35)&gt;=1,"9,","")&amp;IF(COUNTIF($C$40:$AF$41,AJ35)&gt;=1,"10","")</f>
        <v/>
      </c>
      <c r="AL35" s="46" t="n"/>
      <c r="AM35" s="47">
        <f>IF(COUNTIF($C$4:$AF$5,AL35)&gt;=1,"1,","")&amp;IF(COUNTIF($C$8:$AF$9,AL35)&gt;=1,"2,","")&amp;IF(COUNTIF($C$12:$AF$13,AL35)&gt;=1,"3,","")&amp;IF(COUNTIF($C$16:$AF$17,AL35)&gt;=1,"4,","")&amp;IF(COUNTIF($C$20:$AF$21,AL35)&gt;=1,"5,","")&amp;IF(COUNTIF($C$24:$AF$25,AL35)&gt;=1,"6,","")&amp;IF(COUNTIF($C$28:$AF$29,AL35)&gt;=1,"7,","")&amp;IF(COUNTIF($C$32:$AF$33,AL35)&gt;=1,"8,","")&amp;IF(COUNTIF($C$36:$AF$37,AL35)&gt;=1,"9,","")&amp;IF(COUNTIF($C$40:$AF$41,AL35)&gt;=1,"10","")</f>
        <v/>
      </c>
      <c r="AN35" s="48" t="n"/>
      <c r="AO35" s="48">
        <f>IF(COUNTIF($C$4:$AF$5,AN35)&gt;=1,"1,","")&amp;IF(COUNTIF($C$8:$AF$9,AN35)&gt;=1,"2,","")&amp;IF(COUNTIF($C$12:$AF$13,AN35)&gt;=1,"3,","")&amp;IF(COUNTIF($C$16:$AF$17,AN35)&gt;=1,"4,","")&amp;IF(COUNTIF($C$20:$AF$21,AN35)&gt;=1,"5,","")&amp;IF(COUNTIF($C$24:$AF$25,AN35)&gt;=1,"6,","")&amp;IF(COUNTIF($C$28:$AF$29,AN35)&gt;=1,"7,","")&amp;IF(COUNTIF($C$32:$AF$33,AN35)&gt;=1,"8,","")&amp;IF(COUNTIF($C$36:$AF$37,AN35)&gt;=1,"9,","")&amp;IF(COUNTIF($C$40:$AF$41,AN35)&gt;=1,"10","")</f>
        <v/>
      </c>
      <c r="AP35" s="49" t="n"/>
      <c r="AQ35" s="50">
        <f>IF(COUNTIF($C$4:$AF$5,AP35)&gt;=1,"1,","")&amp;IF(COUNTIF($C$8:$AF$9,AP35)&gt;=1,"2,","")&amp;IF(COUNTIF($C$12:$AF$13,AP35)&gt;=1,"3,","")&amp;IF(COUNTIF($C$16:$AF$17,AP35)&gt;=1,"4,","")&amp;IF(COUNTIF($C$20:$AF$21,AP35)&gt;=1,"5,","")&amp;IF(COUNTIF($C$24:$AF$25,AP35)&gt;=1,"6,","")&amp;IF(COUNTIF($C$28:$AF$29,AP35)&gt;=1,"7,","")&amp;IF(COUNTIF($C$32:$AF$33,AP35)&gt;=1,"8,","")&amp;IF(COUNTIF($C$36:$AF$37,AP35)&gt;=1,"9,","")&amp;IF(COUNTIF($C$40:$AF$41,AP35)&gt;=1,"10","")</f>
        <v/>
      </c>
      <c r="AR35" s="51" t="n"/>
      <c r="AS35" s="51">
        <f>IF(COUNTIF($C$4:$AF$5,AR35)&gt;=1,"1,","")&amp;IF(COUNTIF($C$8:$AF$9,AR35)&gt;=1,"2,","")&amp;IF(COUNTIF($C$12:$AF$13,AR35)&gt;=1,"3,","")&amp;IF(COUNTIF($C$16:$AF$17,AR35)&gt;=1,"4,","")&amp;IF(COUNTIF($C$20:$AF$21,AR35)&gt;=1,"5,","")&amp;IF(COUNTIF($C$24:$AF$25,AR35)&gt;=1,"6,","")&amp;IF(COUNTIF($C$28:$AF$29,AR35)&gt;=1,"7,","")&amp;IF(COUNTIF($C$32:$AF$33,AR35)&gt;=1,"8,","")&amp;IF(COUNTIF($C$36:$AF$37,AR35)&gt;=1,"9,","")&amp;IF(COUNTIF($C$40:$AF$41,AR35)&gt;=1,"10","")</f>
        <v/>
      </c>
      <c r="AT35" s="52" t="n"/>
      <c r="AU35" s="53">
        <f>IF(COUNTIF($C$4:$AF$5,AT35)&gt;=1,"1,","")&amp;IF(COUNTIF($C$8:$AF$9,AT35)&gt;=1,"2,","")&amp;IF(COUNTIF($C$12:$AF$13,AT35)&gt;=1,"3,","")&amp;IF(COUNTIF($C$16:$AF$17,AT35)&gt;=1,"4,","")&amp;IF(COUNTIF($C$20:$AF$21,AT35)&gt;=1,"5,","")&amp;IF(COUNTIF($C$24:$AF$25,AT35)&gt;=1,"6,","")&amp;IF(COUNTIF($C$28:$AF$29,AT35)&gt;=1,"7,","")&amp;IF(COUNTIF($C$32:$AF$33,AT35)&gt;=1,"8,","")&amp;IF(COUNTIF($C$36:$AF$37,AT35)&gt;=1,"9,","")&amp;IF(COUNTIF($C$40:$AF$41,AT35)&gt;=1,"10","")</f>
        <v/>
      </c>
      <c r="AV35" s="54" t="n"/>
      <c r="AW35" s="54">
        <f>IF(COUNTIF($C$4:$AF$5,AV35)&gt;=1,"1,","")&amp;IF(COUNTIF($C$8:$AF$9,AV35)&gt;=1,"2,","")&amp;IF(COUNTIF($C$12:$AF$13,AV35)&gt;=1,"3,","")&amp;IF(COUNTIF($C$16:$AF$17,AV35)&gt;=1,"4,","")&amp;IF(COUNTIF($C$20:$AF$21,AV35)&gt;=1,"5,","")&amp;IF(COUNTIF($C$24:$AF$25,AV35)&gt;=1,"6,","")&amp;IF(COUNTIF($C$28:$AF$29,AV35)&gt;=1,"7,","")&amp;IF(COUNTIF($C$32:$AF$33,AV35)&gt;=1,"8,","")&amp;IF(COUNTIF($C$36:$AF$37,AV35)&gt;=1,"9,","")&amp;IF(COUNTIF($C$40:$AF$41,AV35)&gt;=1,"10","")</f>
        <v/>
      </c>
      <c r="AX35" s="55" t="n"/>
      <c r="AY35" s="56">
        <f>IF(COUNTIF($C$4:$AF$5,AX35)&gt;=1,"1,","")&amp;IF(COUNTIF($C$8:$AF$9,AX35)&gt;=1,"2,","")&amp;IF(COUNTIF($C$12:$AF$13,AX35)&gt;=1,"3,","")&amp;IF(COUNTIF($C$16:$AF$17,AX35)&gt;=1,"4,","")&amp;IF(COUNTIF($C$20:$AF$21,AX35)&gt;=1,"5,","")&amp;IF(COUNTIF($C$24:$AF$25,AX35)&gt;=1,"6,","")&amp;IF(COUNTIF($C$28:$AF$29,AX35)&gt;=1,"7,","")&amp;IF(COUNTIF($C$32:$AF$33,AX35)&gt;=1,"8,","")&amp;IF(COUNTIF($C$36:$AF$37,AX35)&gt;=1,"9,","")&amp;IF(COUNTIF($C$40:$AF$41,AX35)&gt;=1,"10","")</f>
        <v/>
      </c>
      <c r="AZ35" s="57" t="n"/>
      <c r="BA35" s="50">
        <f>IF(COUNTIF($C$4:$AF$5,AZ35)&gt;=1,"1,","")&amp;IF(COUNTIF($C$8:$AF$9,AZ35)&gt;=1,"2,","")&amp;IF(COUNTIF($C$12:$AF$13,AZ35)&gt;=1,"3,","")&amp;IF(COUNTIF($C$16:$AF$17,AZ35)&gt;=1,"4,","")&amp;IF(COUNTIF($C$20:$AF$21,AZ35)&gt;=1,"5,","")&amp;IF(COUNTIF($C$24:$AF$25,AZ35)&gt;=1,"6,","")&amp;IF(COUNTIF($C$28:$AF$29,AZ35)&gt;=1,"7,","")&amp;IF(COUNTIF($C$32:$AF$33,AZ35)&gt;=1,"8,","")&amp;IF(COUNTIF($C$36:$AF$37,AZ35)&gt;=1,"9,","")&amp;IF(COUNTIF($C$40:$AF$41,AZ35)&gt;=1,"10","")</f>
        <v/>
      </c>
    </row>
    <row customHeight="1" ht="14.15" r="36" s="107" spans="1:53">
      <c r="C36" s="5" t="n"/>
      <c r="D36" s="2" t="n"/>
      <c r="E36" s="5" t="n"/>
      <c r="F36" s="2" t="n"/>
      <c r="G36" s="5" t="n"/>
      <c r="H36" s="2" t="n"/>
      <c r="I36" s="5" t="n"/>
      <c r="J36" s="2" t="n"/>
      <c r="K36" s="5" t="n"/>
      <c r="L36" s="2" t="n"/>
      <c r="M36" s="5" t="n"/>
      <c r="N36" s="2" t="n"/>
      <c r="O36" s="5" t="n"/>
      <c r="P36" s="2" t="n"/>
      <c r="Q36" s="5" t="n"/>
      <c r="R36" s="6" t="n"/>
      <c r="S36" s="5" t="n"/>
      <c r="T36" s="2" t="n"/>
      <c r="U36" s="5" t="n"/>
      <c r="V36" s="2" t="n"/>
      <c r="W36" s="5" t="n"/>
      <c r="X36" s="2" t="n"/>
      <c r="Y36" s="5" t="n"/>
      <c r="Z36" s="2" t="n"/>
      <c r="AA36" s="5" t="n"/>
      <c r="AB36" s="6" t="n"/>
      <c r="AC36" s="5" t="n"/>
      <c r="AD36" s="6" t="n"/>
      <c r="AE36" s="5" t="n"/>
      <c r="AF36" s="6" t="n"/>
      <c r="AH36" s="46" t="n"/>
      <c r="AI36" s="47">
        <f>IF(COUNTIF($C$4:$AF$5,AH36)&gt;=1,"1,","")&amp;IF(COUNTIF($C$8:$AF$9,AH36)&gt;=1,"2,","")&amp;IF(COUNTIF($C$12:$AF$13,AH36)&gt;=1,"3,","")&amp;IF(COUNTIF($C$16:$AF$17,AH36)&gt;=1,"4,","")&amp;IF(COUNTIF($C$20:$AF$21,AH36)&gt;=1,"5,","")&amp;IF(COUNTIF($C$24:$AF$25,AH36)&gt;=1,"6,","")&amp;IF(COUNTIF($C$28:$AF$29,AH36)&gt;=1,"7,","")&amp;IF(COUNTIF($C$32:$AF$33,AH36)&gt;=1,"8,","")&amp;IF(COUNTIF($C$36:$AF$37,AH36)&gt;=1,"9,","")&amp;IF(COUNTIF($C$40:$AF$41,AH36)&gt;=1,"10","")</f>
        <v/>
      </c>
      <c r="AJ36" s="48" t="n"/>
      <c r="AK36" s="48">
        <f>IF(COUNTIF($C$4:$AF$5,AJ36)&gt;=1,"1,","")&amp;IF(COUNTIF($C$8:$AF$9,AJ36)&gt;=1,"2,","")&amp;IF(COUNTIF($C$12:$AF$13,AJ36)&gt;=1,"3,","")&amp;IF(COUNTIF($C$16:$AF$17,AJ36)&gt;=1,"4,","")&amp;IF(COUNTIF($C$20:$AF$21,AJ36)&gt;=1,"5,","")&amp;IF(COUNTIF($C$24:$AF$25,AJ36)&gt;=1,"6,","")&amp;IF(COUNTIF($C$28:$AF$29,AJ36)&gt;=1,"7,","")&amp;IF(COUNTIF($C$32:$AF$33,AJ36)&gt;=1,"8,","")&amp;IF(COUNTIF($C$36:$AF$37,AJ36)&gt;=1,"9,","")&amp;IF(COUNTIF($C$40:$AF$41,AJ36)&gt;=1,"10","")</f>
        <v/>
      </c>
      <c r="AL36" s="49" t="n"/>
      <c r="AM36" s="50">
        <f>IF(COUNTIF($C$4:$AF$5,AL36)&gt;=1,"1,","")&amp;IF(COUNTIF($C$8:$AF$9,AL36)&gt;=1,"2,","")&amp;IF(COUNTIF($C$12:$AF$13,AL36)&gt;=1,"3,","")&amp;IF(COUNTIF($C$16:$AF$17,AL36)&gt;=1,"4,","")&amp;IF(COUNTIF($C$20:$AF$21,AL36)&gt;=1,"5,","")&amp;IF(COUNTIF($C$24:$AF$25,AL36)&gt;=1,"6,","")&amp;IF(COUNTIF($C$28:$AF$29,AL36)&gt;=1,"7,","")&amp;IF(COUNTIF($C$32:$AF$33,AL36)&gt;=1,"8,","")&amp;IF(COUNTIF($C$36:$AF$37,AL36)&gt;=1,"9,","")&amp;IF(COUNTIF($C$40:$AF$41,AL36)&gt;=1,"10","")</f>
        <v/>
      </c>
      <c r="AN36" s="51" t="n"/>
      <c r="AO36" s="51">
        <f>IF(COUNTIF($C$4:$AF$5,AN36)&gt;=1,"1,","")&amp;IF(COUNTIF($C$8:$AF$9,AN36)&gt;=1,"2,","")&amp;IF(COUNTIF($C$12:$AF$13,AN36)&gt;=1,"3,","")&amp;IF(COUNTIF($C$16:$AF$17,AN36)&gt;=1,"4,","")&amp;IF(COUNTIF($C$20:$AF$21,AN36)&gt;=1,"5,","")&amp;IF(COUNTIF($C$24:$AF$25,AN36)&gt;=1,"6,","")&amp;IF(COUNTIF($C$28:$AF$29,AN36)&gt;=1,"7,","")&amp;IF(COUNTIF($C$32:$AF$33,AN36)&gt;=1,"8,","")&amp;IF(COUNTIF($C$36:$AF$37,AN36)&gt;=1,"9,","")&amp;IF(COUNTIF($C$40:$AF$41,AN36)&gt;=1,"10","")</f>
        <v/>
      </c>
      <c r="AP36" s="52" t="n"/>
      <c r="AQ36" s="53">
        <f>IF(COUNTIF($C$4:$AF$5,AP36)&gt;=1,"1,","")&amp;IF(COUNTIF($C$8:$AF$9,AP36)&gt;=1,"2,","")&amp;IF(COUNTIF($C$12:$AF$13,AP36)&gt;=1,"3,","")&amp;IF(COUNTIF($C$16:$AF$17,AP36)&gt;=1,"4,","")&amp;IF(COUNTIF($C$20:$AF$21,AP36)&gt;=1,"5,","")&amp;IF(COUNTIF($C$24:$AF$25,AP36)&gt;=1,"6,","")&amp;IF(COUNTIF($C$28:$AF$29,AP36)&gt;=1,"7,","")&amp;IF(COUNTIF($C$32:$AF$33,AP36)&gt;=1,"8,","")&amp;IF(COUNTIF($C$36:$AF$37,AP36)&gt;=1,"9,","")&amp;IF(COUNTIF($C$40:$AF$41,AP36)&gt;=1,"10","")</f>
        <v/>
      </c>
      <c r="AR36" s="54" t="n"/>
      <c r="AS36" s="54">
        <f>IF(COUNTIF($C$4:$AF$5,AR36)&gt;=1,"1,","")&amp;IF(COUNTIF($C$8:$AF$9,AR36)&gt;=1,"2,","")&amp;IF(COUNTIF($C$12:$AF$13,AR36)&gt;=1,"3,","")&amp;IF(COUNTIF($C$16:$AF$17,AR36)&gt;=1,"4,","")&amp;IF(COUNTIF($C$20:$AF$21,AR36)&gt;=1,"5,","")&amp;IF(COUNTIF($C$24:$AF$25,AR36)&gt;=1,"6,","")&amp;IF(COUNTIF($C$28:$AF$29,AR36)&gt;=1,"7,","")&amp;IF(COUNTIF($C$32:$AF$33,AR36)&gt;=1,"8,","")&amp;IF(COUNTIF($C$36:$AF$37,AR36)&gt;=1,"9,","")&amp;IF(COUNTIF($C$40:$AF$41,AR36)&gt;=1,"10","")</f>
        <v/>
      </c>
      <c r="AT36" s="55" t="n"/>
      <c r="AU36" s="56">
        <f>IF(COUNTIF($C$4:$AF$5,AT36)&gt;=1,"1,","")&amp;IF(COUNTIF($C$8:$AF$9,AT36)&gt;=1,"2,","")&amp;IF(COUNTIF($C$12:$AF$13,AT36)&gt;=1,"3,","")&amp;IF(COUNTIF($C$16:$AF$17,AT36)&gt;=1,"4,","")&amp;IF(COUNTIF($C$20:$AF$21,AT36)&gt;=1,"5,","")&amp;IF(COUNTIF($C$24:$AF$25,AT36)&gt;=1,"6,","")&amp;IF(COUNTIF($C$28:$AF$29,AT36)&gt;=1,"7,","")&amp;IF(COUNTIF($C$32:$AF$33,AT36)&gt;=1,"8,","")&amp;IF(COUNTIF($C$36:$AF$37,AT36)&gt;=1,"9,","")&amp;IF(COUNTIF($C$40:$AF$41,AT36)&gt;=1,"10","")</f>
        <v/>
      </c>
      <c r="AV36" s="57" t="n"/>
      <c r="AW36" s="57">
        <f>IF(COUNTIF($C$4:$AF$5,AV36)&gt;=1,"1,","")&amp;IF(COUNTIF($C$8:$AF$9,AV36)&gt;=1,"2,","")&amp;IF(COUNTIF($C$12:$AF$13,AV36)&gt;=1,"3,","")&amp;IF(COUNTIF($C$16:$AF$17,AV36)&gt;=1,"4,","")&amp;IF(COUNTIF($C$20:$AF$21,AV36)&gt;=1,"5,","")&amp;IF(COUNTIF($C$24:$AF$25,AV36)&gt;=1,"6,","")&amp;IF(COUNTIF($C$28:$AF$29,AV36)&gt;=1,"7,","")&amp;IF(COUNTIF($C$32:$AF$33,AV36)&gt;=1,"8,","")&amp;IF(COUNTIF($C$36:$AF$37,AV36)&gt;=1,"9,","")&amp;IF(COUNTIF($C$40:$AF$41,AV36)&gt;=1,"10","")</f>
        <v/>
      </c>
      <c r="AX36" s="58" t="n"/>
      <c r="AY36" s="59">
        <f>IF(COUNTIF($C$4:$AF$5,AX36)&gt;=1,"1,","")&amp;IF(COUNTIF($C$8:$AF$9,AX36)&gt;=1,"2,","")&amp;IF(COUNTIF($C$12:$AF$13,AX36)&gt;=1,"3,","")&amp;IF(COUNTIF($C$16:$AF$17,AX36)&gt;=1,"4,","")&amp;IF(COUNTIF($C$20:$AF$21,AX36)&gt;=1,"5,","")&amp;IF(COUNTIF($C$24:$AF$25,AX36)&gt;=1,"6,","")&amp;IF(COUNTIF($C$28:$AF$29,AX36)&gt;=1,"7,","")&amp;IF(COUNTIF($C$32:$AF$33,AX36)&gt;=1,"8,","")&amp;IF(COUNTIF($C$36:$AF$37,AX36)&gt;=1,"9,","")&amp;IF(COUNTIF($C$40:$AF$41,AX36)&gt;=1,"10","")</f>
        <v/>
      </c>
      <c r="AZ36" s="60" t="n"/>
      <c r="BA36" s="53">
        <f>IF(COUNTIF($C$4:$AF$5,AZ36)&gt;=1,"1,","")&amp;IF(COUNTIF($C$8:$AF$9,AZ36)&gt;=1,"2,","")&amp;IF(COUNTIF($C$12:$AF$13,AZ36)&gt;=1,"3,","")&amp;IF(COUNTIF($C$16:$AF$17,AZ36)&gt;=1,"4,","")&amp;IF(COUNTIF($C$20:$AF$21,AZ36)&gt;=1,"5,","")&amp;IF(COUNTIF($C$24:$AF$25,AZ36)&gt;=1,"6,","")&amp;IF(COUNTIF($C$28:$AF$29,AZ36)&gt;=1,"7,","")&amp;IF(COUNTIF($C$32:$AF$33,AZ36)&gt;=1,"8,","")&amp;IF(COUNTIF($C$36:$AF$37,AZ36)&gt;=1,"9,","")&amp;IF(COUNTIF($C$40:$AF$41,AZ36)&gt;=1,"10","")</f>
        <v/>
      </c>
    </row>
    <row customHeight="1" ht="14.15" r="37" s="107" spans="1:53">
      <c r="C37" s="12" t="n"/>
      <c r="D37" s="13" t="n"/>
      <c r="E37" s="12" t="n"/>
      <c r="F37" s="13" t="n"/>
      <c r="G37" s="12" t="n"/>
      <c r="H37" s="13" t="n"/>
      <c r="I37" s="12" t="n"/>
      <c r="J37" s="13" t="n"/>
      <c r="K37" s="12" t="n"/>
      <c r="L37" s="13" t="n"/>
      <c r="M37" s="12" t="n"/>
      <c r="N37" s="13" t="n"/>
      <c r="O37" s="12" t="n"/>
      <c r="P37" s="13" t="n"/>
      <c r="Q37" s="12" t="n"/>
      <c r="R37" s="14" t="n"/>
      <c r="S37" s="12" t="n"/>
      <c r="T37" s="13" t="n"/>
      <c r="U37" s="12" t="n"/>
      <c r="V37" s="13" t="n"/>
      <c r="W37" s="12" t="n"/>
      <c r="X37" s="13" t="n"/>
      <c r="Y37" s="12" t="n"/>
      <c r="Z37" s="13" t="n"/>
      <c r="AA37" s="12" t="n"/>
      <c r="AB37" s="14" t="n"/>
      <c r="AC37" s="12" t="n"/>
      <c r="AD37" s="14" t="n"/>
      <c r="AE37" s="12" t="n"/>
      <c r="AF37" s="14" t="n"/>
      <c r="AH37" s="49" t="n"/>
      <c r="AI37" s="50">
        <f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51" t="n"/>
      <c r="AK37" s="51">
        <f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 t="n"/>
      <c r="AM37" s="53">
        <f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 t="n"/>
      <c r="AO37" s="54">
        <f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 t="n"/>
      <c r="AQ37" s="56">
        <f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 t="n"/>
      <c r="AS37" s="57">
        <f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 t="n"/>
      <c r="AU37" s="59">
        <f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60" t="n"/>
      <c r="AW37" s="60">
        <f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6" t="n"/>
      <c r="AY37" s="47">
        <f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 t="n"/>
      <c r="BA37" s="56">
        <f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customHeight="1" ht="14" r="38" s="107" spans="1:53" thickBot="1">
      <c r="C38" s="17" t="n"/>
      <c r="D38" s="19" t="n"/>
      <c r="E38" s="17" t="n"/>
      <c r="F38" s="19" t="n"/>
      <c r="G38" s="17" t="n"/>
      <c r="H38" s="19" t="n"/>
      <c r="I38" s="17" t="n"/>
      <c r="J38" s="19" t="n"/>
      <c r="K38" s="17" t="n"/>
      <c r="L38" s="19" t="n"/>
      <c r="M38" s="17" t="n"/>
      <c r="N38" s="19" t="n"/>
      <c r="O38" s="17" t="n"/>
      <c r="P38" s="19" t="n"/>
      <c r="Q38" s="17" t="n"/>
      <c r="R38" s="19" t="n"/>
      <c r="S38" s="17" t="n"/>
      <c r="T38" s="19" t="n"/>
      <c r="U38" s="17" t="n"/>
      <c r="V38" s="19" t="n"/>
      <c r="W38" s="17" t="n"/>
      <c r="X38" s="19" t="n"/>
      <c r="Y38" s="17" t="n"/>
      <c r="Z38" s="19" t="n"/>
      <c r="AA38" s="17" t="n"/>
      <c r="AB38" s="19" t="n"/>
      <c r="AC38" s="17" t="n"/>
      <c r="AD38" s="19" t="n"/>
      <c r="AE38" s="17" t="n"/>
      <c r="AF38" s="19" t="n"/>
      <c r="AH38" s="52" t="n"/>
      <c r="AI38" s="53">
        <f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 t="n"/>
      <c r="AK38" s="54">
        <f>IF(COUNTIF($C$4:$AF$5,AJ38)&gt;=1,"1,","")&amp;IF(COUNTIF($C$8:$AF$9,AJ38)&gt;=1,"2,","")&amp;IF(COUNTIF($C$12:$AF$13,AJ38)&gt;=1,"3,","")&amp;IF(COUNTIF($C$16:$AF$17,AJ38)&gt;=1,"4,","")&amp;IF(COUNTIF($C$20:$AF$21,AJ38)&gt;=1,"5,","")&amp;IF(COUNTIF($C$24:$AF$25,AJ38)&gt;=1,"6,","")&amp;IF(COUNTIF($C$28:$AF$29,AJ38)&gt;=1,"7,","")&amp;IF(COUNTIF($C$32:$AF$33,AJ38)&gt;=1,"8,","")&amp;IF(COUNTIF($C$36:$AF$37,AJ38)&gt;=1,"9,","")&amp;IF(COUNTIF($C$40:$AF$41,AJ38)&gt;=1,"10","")</f>
        <v/>
      </c>
      <c r="AL38" s="55" t="n"/>
      <c r="AM38" s="56">
        <f>IF(COUNTIF($C$4:$AF$5,AL38)&gt;=1,"1,","")&amp;IF(COUNTIF($C$8:$AF$9,AL38)&gt;=1,"2,","")&amp;IF(COUNTIF($C$12:$AF$13,AL38)&gt;=1,"3,","")&amp;IF(COUNTIF($C$16:$AF$17,AL38)&gt;=1,"4,","")&amp;IF(COUNTIF($C$20:$AF$21,AL38)&gt;=1,"5,","")&amp;IF(COUNTIF($C$24:$AF$25,AL38)&gt;=1,"6,","")&amp;IF(COUNTIF($C$28:$AF$29,AL38)&gt;=1,"7,","")&amp;IF(COUNTIF($C$32:$AF$33,AL38)&gt;=1,"8,","")&amp;IF(COUNTIF($C$36:$AF$37,AL38)&gt;=1,"9,","")&amp;IF(COUNTIF($C$40:$AF$41,AL38)&gt;=1,"10","")</f>
        <v/>
      </c>
      <c r="AN38" s="57" t="n"/>
      <c r="AO38" s="57">
        <f>IF(COUNTIF($C$4:$AF$5,AN38)&gt;=1,"1,","")&amp;IF(COUNTIF($C$8:$AF$9,AN38)&gt;=1,"2,","")&amp;IF(COUNTIF($C$12:$AF$13,AN38)&gt;=1,"3,","")&amp;IF(COUNTIF($C$16:$AF$17,AN38)&gt;=1,"4,","")&amp;IF(COUNTIF($C$20:$AF$21,AN38)&gt;=1,"5,","")&amp;IF(COUNTIF($C$24:$AF$25,AN38)&gt;=1,"6,","")&amp;IF(COUNTIF($C$28:$AF$29,AN38)&gt;=1,"7,","")&amp;IF(COUNTIF($C$32:$AF$33,AN38)&gt;=1,"8,","")&amp;IF(COUNTIF($C$36:$AF$37,AN38)&gt;=1,"9,","")&amp;IF(COUNTIF($C$40:$AF$41,AN38)&gt;=1,"10","")</f>
        <v/>
      </c>
      <c r="AP38" s="58" t="n"/>
      <c r="AQ38" s="59">
        <f>IF(COUNTIF($C$4:$AF$5,AP38)&gt;=1,"1,","")&amp;IF(COUNTIF($C$8:$AF$9,AP38)&gt;=1,"2,","")&amp;IF(COUNTIF($C$12:$AF$13,AP38)&gt;=1,"3,","")&amp;IF(COUNTIF($C$16:$AF$17,AP38)&gt;=1,"4,","")&amp;IF(COUNTIF($C$20:$AF$21,AP38)&gt;=1,"5,","")&amp;IF(COUNTIF($C$24:$AF$25,AP38)&gt;=1,"6,","")&amp;IF(COUNTIF($C$28:$AF$29,AP38)&gt;=1,"7,","")&amp;IF(COUNTIF($C$32:$AF$33,AP38)&gt;=1,"8,","")&amp;IF(COUNTIF($C$36:$AF$37,AP38)&gt;=1,"9,","")&amp;IF(COUNTIF($C$40:$AF$41,AP38)&gt;=1,"10","")</f>
        <v/>
      </c>
      <c r="AR38" s="60" t="n"/>
      <c r="AS38" s="60">
        <f>IF(COUNTIF($C$4:$AF$5,AR38)&gt;=1,"1,","")&amp;IF(COUNTIF($C$8:$AF$9,AR38)&gt;=1,"2,","")&amp;IF(COUNTIF($C$12:$AF$13,AR38)&gt;=1,"3,","")&amp;IF(COUNTIF($C$16:$AF$17,AR38)&gt;=1,"4,","")&amp;IF(COUNTIF($C$20:$AF$21,AR38)&gt;=1,"5,","")&amp;IF(COUNTIF($C$24:$AF$25,AR38)&gt;=1,"6,","")&amp;IF(COUNTIF($C$28:$AF$29,AR38)&gt;=1,"7,","")&amp;IF(COUNTIF($C$32:$AF$33,AR38)&gt;=1,"8,","")&amp;IF(COUNTIF($C$36:$AF$37,AR38)&gt;=1,"9,","")&amp;IF(COUNTIF($C$40:$AF$41,AR38)&gt;=1,"10","")</f>
        <v/>
      </c>
      <c r="AT38" s="46" t="n"/>
      <c r="AU38" s="47">
        <f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 t="n"/>
      <c r="AW38" s="48">
        <f>IF(COUNTIF($C$4:$AF$5,AV38)&gt;=1,"1,","")&amp;IF(COUNTIF($C$8:$AF$9,AV38)&gt;=1,"2,","")&amp;IF(COUNTIF($C$12:$AF$13,AV38)&gt;=1,"3,","")&amp;IF(COUNTIF($C$16:$AF$17,AV38)&gt;=1,"4,","")&amp;IF(COUNTIF($C$20:$AF$21,AV38)&gt;=1,"5,","")&amp;IF(COUNTIF($C$24:$AF$25,AV38)&gt;=1,"6,","")&amp;IF(COUNTIF($C$28:$AF$29,AV38)&gt;=1,"7,","")&amp;IF(COUNTIF($C$32:$AF$33,AV38)&gt;=1,"8,","")&amp;IF(COUNTIF($C$36:$AF$37,AV38)&gt;=1,"9,","")&amp;IF(COUNTIF($C$40:$AF$41,AV38)&gt;=1,"10","")</f>
        <v/>
      </c>
      <c r="AX38" s="49" t="n"/>
      <c r="AY38" s="50">
        <f>IF(COUNTIF($C$4:$AF$5,AX38)&gt;=1,"1,","")&amp;IF(COUNTIF($C$8:$AF$9,AX38)&gt;=1,"2,","")&amp;IF(COUNTIF($C$12:$AF$13,AX38)&gt;=1,"3,","")&amp;IF(COUNTIF($C$16:$AF$17,AX38)&gt;=1,"4,","")&amp;IF(COUNTIF($C$20:$AF$21,AX38)&gt;=1,"5,","")&amp;IF(COUNTIF($C$24:$AF$25,AX38)&gt;=1,"6,","")&amp;IF(COUNTIF($C$28:$AF$29,AX38)&gt;=1,"7,","")&amp;IF(COUNTIF($C$32:$AF$33,AX38)&gt;=1,"8,","")&amp;IF(COUNTIF($C$36:$AF$37,AX38)&gt;=1,"9,","")&amp;IF(COUNTIF($C$40:$AF$41,AX38)&gt;=1,"10","")</f>
        <v/>
      </c>
      <c r="AZ38" s="51" t="n"/>
      <c r="BA38" s="59">
        <f>IF(COUNTIF($C$4:$AF$5,AZ38)&gt;=1,"1,","")&amp;IF(COUNTIF($C$8:$AF$9,AZ38)&gt;=1,"2,","")&amp;IF(COUNTIF($C$12:$AF$13,AZ38)&gt;=1,"3,","")&amp;IF(COUNTIF($C$16:$AF$17,AZ38)&gt;=1,"4,","")&amp;IF(COUNTIF($C$20:$AF$21,AZ38)&gt;=1,"5,","")&amp;IF(COUNTIF($C$24:$AF$25,AZ38)&gt;=1,"6,","")&amp;IF(COUNTIF($C$28:$AF$29,AZ38)&gt;=1,"7,","")&amp;IF(COUNTIF($C$32:$AF$33,AZ38)&gt;=1,"8,","")&amp;IF(COUNTIF($C$36:$AF$37,AZ38)&gt;=1,"9,","")&amp;IF(COUNTIF($C$40:$AF$41,AZ38)&gt;=1,"10","")</f>
        <v/>
      </c>
    </row>
    <row customHeight="1" ht="14.15" r="39" s="107" spans="1:53">
      <c r="B39" s="98" t="n">
        <v>10</v>
      </c>
      <c r="C39" s="3" t="n"/>
      <c r="D39" s="4" t="n"/>
      <c r="E39" s="3" t="n"/>
      <c r="F39" s="4" t="n"/>
      <c r="G39" s="3" t="n"/>
      <c r="H39" s="4" t="n"/>
      <c r="I39" s="3" t="n"/>
      <c r="J39" s="4" t="n"/>
      <c r="K39" s="3" t="n"/>
      <c r="L39" s="4" t="n"/>
      <c r="M39" s="3" t="n"/>
      <c r="N39" s="4" t="n"/>
      <c r="O39" s="3" t="n"/>
      <c r="P39" s="4" t="n"/>
      <c r="Q39" s="3" t="n"/>
      <c r="R39" s="4" t="n"/>
      <c r="S39" s="3" t="n"/>
      <c r="T39" s="4" t="n"/>
      <c r="U39" s="3" t="n"/>
      <c r="V39" s="4" t="n"/>
      <c r="W39" s="3" t="n"/>
      <c r="X39" s="4" t="n"/>
      <c r="Y39" s="3" t="n"/>
      <c r="Z39" s="4" t="n"/>
      <c r="AA39" s="3" t="n"/>
      <c r="AB39" s="4" t="n"/>
      <c r="AC39" s="3" t="n"/>
      <c r="AD39" s="4" t="n"/>
      <c r="AE39" s="3" t="n"/>
      <c r="AF39" s="4" t="n"/>
      <c r="AH39" s="55" t="n"/>
      <c r="AI39" s="56">
        <f>IF(COUNTIF($C$4:$AF$5,AH39)&gt;=1,"1,","")&amp;IF(COUNTIF($C$8:$AF$9,AH39)&gt;=1,"2,","")&amp;IF(COUNTIF($C$12:$AF$13,AH39)&gt;=1,"3,","")&amp;IF(COUNTIF($C$16:$AF$17,AH39)&gt;=1,"4,","")&amp;IF(COUNTIF($C$20:$AF$21,AH39)&gt;=1,"5,","")&amp;IF(COUNTIF($C$24:$AF$25,AH39)&gt;=1,"6,","")&amp;IF(COUNTIF($C$28:$AF$29,AH39)&gt;=1,"7,","")&amp;IF(COUNTIF($C$32:$AF$33,AH39)&gt;=1,"8,","")&amp;IF(COUNTIF($C$36:$AF$37,AH39)&gt;=1,"9,","")&amp;IF(COUNTIF($C$40:$AF$41,AH39)&gt;=1,"10","")</f>
        <v/>
      </c>
      <c r="AJ39" s="57" t="n"/>
      <c r="AK39" s="57">
        <f>IF(COUNTIF($C$4:$AF$5,AJ39)&gt;=1,"1,","")&amp;IF(COUNTIF($C$8:$AF$9,AJ39)&gt;=1,"2,","")&amp;IF(COUNTIF($C$12:$AF$13,AJ39)&gt;=1,"3,","")&amp;IF(COUNTIF($C$16:$AF$17,AJ39)&gt;=1,"4,","")&amp;IF(COUNTIF($C$20:$AF$21,AJ39)&gt;=1,"5,","")&amp;IF(COUNTIF($C$24:$AF$25,AJ39)&gt;=1,"6,","")&amp;IF(COUNTIF($C$28:$AF$29,AJ39)&gt;=1,"7,","")&amp;IF(COUNTIF($C$32:$AF$33,AJ39)&gt;=1,"8,","")&amp;IF(COUNTIF($C$36:$AF$37,AJ39)&gt;=1,"9,","")&amp;IF(COUNTIF($C$40:$AF$41,AJ39)&gt;=1,"10","")</f>
        <v/>
      </c>
      <c r="AL39" s="58" t="n"/>
      <c r="AM39" s="59">
        <f>IF(COUNTIF($C$4:$AF$5,AL39)&gt;=1,"1,","")&amp;IF(COUNTIF($C$8:$AF$9,AL39)&gt;=1,"2,","")&amp;IF(COUNTIF($C$12:$AF$13,AL39)&gt;=1,"3,","")&amp;IF(COUNTIF($C$16:$AF$17,AL39)&gt;=1,"4,","")&amp;IF(COUNTIF($C$20:$AF$21,AL39)&gt;=1,"5,","")&amp;IF(COUNTIF($C$24:$AF$25,AL39)&gt;=1,"6,","")&amp;IF(COUNTIF($C$28:$AF$29,AL39)&gt;=1,"7,","")&amp;IF(COUNTIF($C$32:$AF$33,AL39)&gt;=1,"8,","")&amp;IF(COUNTIF($C$36:$AF$37,AL39)&gt;=1,"9,","")&amp;IF(COUNTIF($C$40:$AF$41,AL39)&gt;=1,"10","")</f>
        <v/>
      </c>
      <c r="AN39" s="60" t="n"/>
      <c r="AO39" s="60">
        <f>IF(COUNTIF($C$4:$AF$5,AN39)&gt;=1,"1,","")&amp;IF(COUNTIF($C$8:$AF$9,AN39)&gt;=1,"2,","")&amp;IF(COUNTIF($C$12:$AF$13,AN39)&gt;=1,"3,","")&amp;IF(COUNTIF($C$16:$AF$17,AN39)&gt;=1,"4,","")&amp;IF(COUNTIF($C$20:$AF$21,AN39)&gt;=1,"5,","")&amp;IF(COUNTIF($C$24:$AF$25,AN39)&gt;=1,"6,","")&amp;IF(COUNTIF($C$28:$AF$29,AN39)&gt;=1,"7,","")&amp;IF(COUNTIF($C$32:$AF$33,AN39)&gt;=1,"8,","")&amp;IF(COUNTIF($C$36:$AF$37,AN39)&gt;=1,"9,","")&amp;IF(COUNTIF($C$40:$AF$41,AN39)&gt;=1,"10","")</f>
        <v/>
      </c>
      <c r="AP39" s="46" t="n"/>
      <c r="AQ39" s="47">
        <f>IF(COUNTIF($C$4:$AF$5,AP39)&gt;=1,"1,","")&amp;IF(COUNTIF($C$8:$AF$9,AP39)&gt;=1,"2,","")&amp;IF(COUNTIF($C$12:$AF$13,AP39)&gt;=1,"3,","")&amp;IF(COUNTIF($C$16:$AF$17,AP39)&gt;=1,"4,","")&amp;IF(COUNTIF($C$20:$AF$21,AP39)&gt;=1,"5,","")&amp;IF(COUNTIF($C$24:$AF$25,AP39)&gt;=1,"6,","")&amp;IF(COUNTIF($C$28:$AF$29,AP39)&gt;=1,"7,","")&amp;IF(COUNTIF($C$32:$AF$33,AP39)&gt;=1,"8,","")&amp;IF(COUNTIF($C$36:$AF$37,AP39)&gt;=1,"9,","")&amp;IF(COUNTIF($C$40:$AF$41,AP39)&gt;=1,"10","")</f>
        <v/>
      </c>
      <c r="AR39" s="48" t="n"/>
      <c r="AS39" s="48">
        <f>IF(COUNTIF($C$4:$AF$5,AR39)&gt;=1,"1,","")&amp;IF(COUNTIF($C$8:$AF$9,AR39)&gt;=1,"2,","")&amp;IF(COUNTIF($C$12:$AF$13,AR39)&gt;=1,"3,","")&amp;IF(COUNTIF($C$16:$AF$17,AR39)&gt;=1,"4,","")&amp;IF(COUNTIF($C$20:$AF$21,AR39)&gt;=1,"5,","")&amp;IF(COUNTIF($C$24:$AF$25,AR39)&gt;=1,"6,","")&amp;IF(COUNTIF($C$28:$AF$29,AR39)&gt;=1,"7,","")&amp;IF(COUNTIF($C$32:$AF$33,AR39)&gt;=1,"8,","")&amp;IF(COUNTIF($C$36:$AF$37,AR39)&gt;=1,"9,","")&amp;IF(COUNTIF($C$40:$AF$41,AR39)&gt;=1,"10","")</f>
        <v/>
      </c>
      <c r="AT39" s="49" t="n"/>
      <c r="AU39" s="50">
        <f>IF(COUNTIF($C$4:$AF$5,AT39)&gt;=1,"1,","")&amp;IF(COUNTIF($C$8:$AF$9,AT39)&gt;=1,"2,","")&amp;IF(COUNTIF($C$12:$AF$13,AT39)&gt;=1,"3,","")&amp;IF(COUNTIF($C$16:$AF$17,AT39)&gt;=1,"4,","")&amp;IF(COUNTIF($C$20:$AF$21,AT39)&gt;=1,"5,","")&amp;IF(COUNTIF($C$24:$AF$25,AT39)&gt;=1,"6,","")&amp;IF(COUNTIF($C$28:$AF$29,AT39)&gt;=1,"7,","")&amp;IF(COUNTIF($C$32:$AF$33,AT39)&gt;=1,"8,","")&amp;IF(COUNTIF($C$36:$AF$37,AT39)&gt;=1,"9,","")&amp;IF(COUNTIF($C$40:$AF$41,AT39)&gt;=1,"10","")</f>
        <v/>
      </c>
      <c r="AV39" s="51" t="n"/>
      <c r="AW39" s="51">
        <f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 t="n"/>
      <c r="AY39" s="53">
        <f>IF(COUNTIF($C$4:$AF$5,AX39)&gt;=1,"1,","")&amp;IF(COUNTIF($C$8:$AF$9,AX39)&gt;=1,"2,","")&amp;IF(COUNTIF($C$12:$AF$13,AX39)&gt;=1,"3,","")&amp;IF(COUNTIF($C$16:$AF$17,AX39)&gt;=1,"4,","")&amp;IF(COUNTIF($C$20:$AF$21,AX39)&gt;=1,"5,","")&amp;IF(COUNTIF($C$24:$AF$25,AX39)&gt;=1,"6,","")&amp;IF(COUNTIF($C$28:$AF$29,AX39)&gt;=1,"7,","")&amp;IF(COUNTIF($C$32:$AF$33,AX39)&gt;=1,"8,","")&amp;IF(COUNTIF($C$36:$AF$37,AX39)&gt;=1,"9,","")&amp;IF(COUNTIF($C$40:$AF$41,AX39)&gt;=1,"10","")</f>
        <v/>
      </c>
      <c r="AZ39" s="54" t="n"/>
      <c r="BA39" s="47">
        <f>IF(COUNTIF($C$4:$AF$5,AZ39)&gt;=1,"1,","")&amp;IF(COUNTIF($C$8:$AF$9,AZ39)&gt;=1,"2,","")&amp;IF(COUNTIF($C$12:$AF$13,AZ39)&gt;=1,"3,","")&amp;IF(COUNTIF($C$16:$AF$17,AZ39)&gt;=1,"4,","")&amp;IF(COUNTIF($C$20:$AF$21,AZ39)&gt;=1,"5,","")&amp;IF(COUNTIF($C$24:$AF$25,AZ39)&gt;=1,"6,","")&amp;IF(COUNTIF($C$28:$AF$29,AZ39)&gt;=1,"7,","")&amp;IF(COUNTIF($C$32:$AF$33,AZ39)&gt;=1,"8,","")&amp;IF(COUNTIF($C$36:$AF$37,AZ39)&gt;=1,"9,","")&amp;IF(COUNTIF($C$40:$AF$41,AZ39)&gt;=1,"10","")</f>
        <v/>
      </c>
    </row>
    <row customHeight="1" ht="14.15" r="40" s="107" spans="1:53">
      <c r="C40" s="5" t="n"/>
      <c r="D40" s="2" t="n"/>
      <c r="E40" s="5" t="n"/>
      <c r="F40" s="2" t="n"/>
      <c r="G40" s="5" t="n"/>
      <c r="H40" s="2" t="n"/>
      <c r="I40" s="5" t="n"/>
      <c r="J40" s="2" t="n"/>
      <c r="K40" s="5" t="n"/>
      <c r="L40" s="2" t="n"/>
      <c r="M40" s="5" t="n"/>
      <c r="N40" s="2" t="n"/>
      <c r="O40" s="5" t="n"/>
      <c r="P40" s="2" t="n"/>
      <c r="Q40" s="5" t="n"/>
      <c r="R40" s="6" t="n"/>
      <c r="S40" s="5" t="n"/>
      <c r="T40" s="2" t="n"/>
      <c r="U40" s="5" t="n"/>
      <c r="V40" s="2" t="n"/>
      <c r="W40" s="5" t="n"/>
      <c r="X40" s="2" t="n"/>
      <c r="Y40" s="5" t="n"/>
      <c r="Z40" s="2" t="n"/>
      <c r="AA40" s="5" t="n"/>
      <c r="AB40" s="6" t="n"/>
      <c r="AC40" s="5" t="n"/>
      <c r="AD40" s="6" t="n"/>
      <c r="AE40" s="5" t="n"/>
      <c r="AF40" s="6" t="n"/>
      <c r="AH40" s="58" t="n"/>
      <c r="AI40" s="59">
        <f>IF(COUNTIF($C$4:$AF$5,AH40)&gt;=1,"1,","")&amp;IF(COUNTIF($C$8:$AF$9,AH40)&gt;=1,"2,","")&amp;IF(COUNTIF($C$12:$AF$13,AH40)&gt;=1,"3,","")&amp;IF(COUNTIF($C$16:$AF$17,AH40)&gt;=1,"4,","")&amp;IF(COUNTIF($C$20:$AF$21,AH40)&gt;=1,"5,","")&amp;IF(COUNTIF($C$24:$AF$25,AH40)&gt;=1,"6,","")&amp;IF(COUNTIF($C$28:$AF$29,AH40)&gt;=1,"7,","")&amp;IF(COUNTIF($C$32:$AF$33,AH40)&gt;=1,"8,","")&amp;IF(COUNTIF($C$36:$AF$37,AH40)&gt;=1,"9,","")&amp;IF(COUNTIF($C$40:$AF$41,AH40)&gt;=1,"10","")</f>
        <v/>
      </c>
      <c r="AJ40" s="60" t="n"/>
      <c r="AK40" s="60">
        <f>IF(COUNTIF($C$4:$AF$5,AJ40)&gt;=1,"1,","")&amp;IF(COUNTIF($C$8:$AF$9,AJ40)&gt;=1,"2,","")&amp;IF(COUNTIF($C$12:$AF$13,AJ40)&gt;=1,"3,","")&amp;IF(COUNTIF($C$16:$AF$17,AJ40)&gt;=1,"4,","")&amp;IF(COUNTIF($C$20:$AF$21,AJ40)&gt;=1,"5,","")&amp;IF(COUNTIF($C$24:$AF$25,AJ40)&gt;=1,"6,","")&amp;IF(COUNTIF($C$28:$AF$29,AJ40)&gt;=1,"7,","")&amp;IF(COUNTIF($C$32:$AF$33,AJ40)&gt;=1,"8,","")&amp;IF(COUNTIF($C$36:$AF$37,AJ40)&gt;=1,"9,","")&amp;IF(COUNTIF($C$40:$AF$41,AJ40)&gt;=1,"10","")</f>
        <v/>
      </c>
      <c r="AL40" s="46" t="n"/>
      <c r="AM40" s="47">
        <f>IF(COUNTIF($C$4:$AF$5,AL40)&gt;=1,"1,","")&amp;IF(COUNTIF($C$8:$AF$9,AL40)&gt;=1,"2,","")&amp;IF(COUNTIF($C$12:$AF$13,AL40)&gt;=1,"3,","")&amp;IF(COUNTIF($C$16:$AF$17,AL40)&gt;=1,"4,","")&amp;IF(COUNTIF($C$20:$AF$21,AL40)&gt;=1,"5,","")&amp;IF(COUNTIF($C$24:$AF$25,AL40)&gt;=1,"6,","")&amp;IF(COUNTIF($C$28:$AF$29,AL40)&gt;=1,"7,","")&amp;IF(COUNTIF($C$32:$AF$33,AL40)&gt;=1,"8,","")&amp;IF(COUNTIF($C$36:$AF$37,AL40)&gt;=1,"9,","")&amp;IF(COUNTIF($C$40:$AF$41,AL40)&gt;=1,"10","")</f>
        <v/>
      </c>
      <c r="AN40" s="48" t="n"/>
      <c r="AO40" s="48">
        <f>IF(COUNTIF($C$4:$AF$5,AN40)&gt;=1,"1,","")&amp;IF(COUNTIF($C$8:$AF$9,AN40)&gt;=1,"2,","")&amp;IF(COUNTIF($C$12:$AF$13,AN40)&gt;=1,"3,","")&amp;IF(COUNTIF($C$16:$AF$17,AN40)&gt;=1,"4,","")&amp;IF(COUNTIF($C$20:$AF$21,AN40)&gt;=1,"5,","")&amp;IF(COUNTIF($C$24:$AF$25,AN40)&gt;=1,"6,","")&amp;IF(COUNTIF($C$28:$AF$29,AN40)&gt;=1,"7,","")&amp;IF(COUNTIF($C$32:$AF$33,AN40)&gt;=1,"8,","")&amp;IF(COUNTIF($C$36:$AF$37,AN40)&gt;=1,"9,","")&amp;IF(COUNTIF($C$40:$AF$41,AN40)&gt;=1,"10","")</f>
        <v/>
      </c>
      <c r="AP40" s="49" t="n"/>
      <c r="AQ40" s="50">
        <f>IF(COUNTIF($C$4:$AF$5,AP40)&gt;=1,"1,","")&amp;IF(COUNTIF($C$8:$AF$9,AP40)&gt;=1,"2,","")&amp;IF(COUNTIF($C$12:$AF$13,AP40)&gt;=1,"3,","")&amp;IF(COUNTIF($C$16:$AF$17,AP40)&gt;=1,"4,","")&amp;IF(COUNTIF($C$20:$AF$21,AP40)&gt;=1,"5,","")&amp;IF(COUNTIF($C$24:$AF$25,AP40)&gt;=1,"6,","")&amp;IF(COUNTIF($C$28:$AF$29,AP40)&gt;=1,"7,","")&amp;IF(COUNTIF($C$32:$AF$33,AP40)&gt;=1,"8,","")&amp;IF(COUNTIF($C$36:$AF$37,AP40)&gt;=1,"9,","")&amp;IF(COUNTIF($C$40:$AF$41,AP40)&gt;=1,"10","")</f>
        <v/>
      </c>
      <c r="AR40" s="51" t="n"/>
      <c r="AS40" s="51">
        <f>IF(COUNTIF($C$4:$AF$5,AR40)&gt;=1,"1,","")&amp;IF(COUNTIF($C$8:$AF$9,AR40)&gt;=1,"2,","")&amp;IF(COUNTIF($C$12:$AF$13,AR40)&gt;=1,"3,","")&amp;IF(COUNTIF($C$16:$AF$17,AR40)&gt;=1,"4,","")&amp;IF(COUNTIF($C$20:$AF$21,AR40)&gt;=1,"5,","")&amp;IF(COUNTIF($C$24:$AF$25,AR40)&gt;=1,"6,","")&amp;IF(COUNTIF($C$28:$AF$29,AR40)&gt;=1,"7,","")&amp;IF(COUNTIF($C$32:$AF$33,AR40)&gt;=1,"8,","")&amp;IF(COUNTIF($C$36:$AF$37,AR40)&gt;=1,"9,","")&amp;IF(COUNTIF($C$40:$AF$41,AR40)&gt;=1,"10","")</f>
        <v/>
      </c>
      <c r="AT40" s="52" t="n"/>
      <c r="AU40" s="53">
        <f>IF(COUNTIF($C$4:$AF$5,AT40)&gt;=1,"1,","")&amp;IF(COUNTIF($C$8:$AF$9,AT40)&gt;=1,"2,","")&amp;IF(COUNTIF($C$12:$AF$13,AT40)&gt;=1,"3,","")&amp;IF(COUNTIF($C$16:$AF$17,AT40)&gt;=1,"4,","")&amp;IF(COUNTIF($C$20:$AF$21,AT40)&gt;=1,"5,","")&amp;IF(COUNTIF($C$24:$AF$25,AT40)&gt;=1,"6,","")&amp;IF(COUNTIF($C$28:$AF$29,AT40)&gt;=1,"7,","")&amp;IF(COUNTIF($C$32:$AF$33,AT40)&gt;=1,"8,","")&amp;IF(COUNTIF($C$36:$AF$37,AT40)&gt;=1,"9,","")&amp;IF(COUNTIF($C$40:$AF$41,AT40)&gt;=1,"10","")</f>
        <v/>
      </c>
      <c r="AV40" s="54" t="n"/>
      <c r="AW40" s="54">
        <f>IF(COUNTIF($C$4:$AF$5,AV40)&gt;=1,"1,","")&amp;IF(COUNTIF($C$8:$AF$9,AV40)&gt;=1,"2,","")&amp;IF(COUNTIF($C$12:$AF$13,AV40)&gt;=1,"3,","")&amp;IF(COUNTIF($C$16:$AF$17,AV40)&gt;=1,"4,","")&amp;IF(COUNTIF($C$20:$AF$21,AV40)&gt;=1,"5,","")&amp;IF(COUNTIF($C$24:$AF$25,AV40)&gt;=1,"6,","")&amp;IF(COUNTIF($C$28:$AF$29,AV40)&gt;=1,"7,","")&amp;IF(COUNTIF($C$32:$AF$33,AV40)&gt;=1,"8,","")&amp;IF(COUNTIF($C$36:$AF$37,AV40)&gt;=1,"9,","")&amp;IF(COUNTIF($C$40:$AF$41,AV40)&gt;=1,"10","")</f>
        <v/>
      </c>
      <c r="AX40" s="55" t="n"/>
      <c r="AY40" s="56">
        <f>IF(COUNTIF($C$4:$AF$5,AX40)&gt;=1,"1,","")&amp;IF(COUNTIF($C$8:$AF$9,AX40)&gt;=1,"2,","")&amp;IF(COUNTIF($C$12:$AF$13,AX40)&gt;=1,"3,","")&amp;IF(COUNTIF($C$16:$AF$17,AX40)&gt;=1,"4,","")&amp;IF(COUNTIF($C$20:$AF$21,AX40)&gt;=1,"5,","")&amp;IF(COUNTIF($C$24:$AF$25,AX40)&gt;=1,"6,","")&amp;IF(COUNTIF($C$28:$AF$29,AX40)&gt;=1,"7,","")&amp;IF(COUNTIF($C$32:$AF$33,AX40)&gt;=1,"8,","")&amp;IF(COUNTIF($C$36:$AF$37,AX40)&gt;=1,"9,","")&amp;IF(COUNTIF($C$40:$AF$41,AX40)&gt;=1,"10","")</f>
        <v/>
      </c>
      <c r="AZ40" s="57" t="n"/>
      <c r="BA40" s="50">
        <f>IF(COUNTIF($C$4:$AF$5,AZ40)&gt;=1,"1,","")&amp;IF(COUNTIF($C$8:$AF$9,AZ40)&gt;=1,"2,","")&amp;IF(COUNTIF($C$12:$AF$13,AZ40)&gt;=1,"3,","")&amp;IF(COUNTIF($C$16:$AF$17,AZ40)&gt;=1,"4,","")&amp;IF(COUNTIF($C$20:$AF$21,AZ40)&gt;=1,"5,","")&amp;IF(COUNTIF($C$24:$AF$25,AZ40)&gt;=1,"6,","")&amp;IF(COUNTIF($C$28:$AF$29,AZ40)&gt;=1,"7,","")&amp;IF(COUNTIF($C$32:$AF$33,AZ40)&gt;=1,"8,","")&amp;IF(COUNTIF($C$36:$AF$37,AZ40)&gt;=1,"9,","")&amp;IF(COUNTIF($C$40:$AF$41,AZ40)&gt;=1,"10","")</f>
        <v/>
      </c>
    </row>
    <row customHeight="1" ht="14.15" r="41" s="107" spans="1:53">
      <c r="C41" s="12" t="n"/>
      <c r="D41" s="13" t="n"/>
      <c r="E41" s="12" t="n"/>
      <c r="F41" s="13" t="n"/>
      <c r="G41" s="12" t="n"/>
      <c r="H41" s="13" t="n"/>
      <c r="I41" s="12" t="n"/>
      <c r="J41" s="13" t="n"/>
      <c r="K41" s="12" t="n"/>
      <c r="L41" s="13" t="n"/>
      <c r="M41" s="12" t="n"/>
      <c r="N41" s="13" t="n"/>
      <c r="O41" s="12" t="n"/>
      <c r="P41" s="13" t="n"/>
      <c r="Q41" s="12" t="n"/>
      <c r="R41" s="14" t="n"/>
      <c r="S41" s="12" t="n"/>
      <c r="T41" s="13" t="n"/>
      <c r="U41" s="12" t="n"/>
      <c r="V41" s="13" t="n"/>
      <c r="W41" s="12" t="n"/>
      <c r="X41" s="13" t="n"/>
      <c r="Y41" s="12" t="n"/>
      <c r="Z41" s="13" t="n"/>
      <c r="AA41" s="12" t="n"/>
      <c r="AB41" s="14" t="n"/>
      <c r="AC41" s="12" t="n"/>
      <c r="AD41" s="14" t="n"/>
      <c r="AE41" s="12" t="n"/>
      <c r="AF41" s="14" t="n"/>
      <c r="AH41" s="46" t="n"/>
      <c r="AI41" s="47">
        <f>IF(COUNTIF($C$4:$AF$5,AH41)&gt;=1,"1,","")&amp;IF(COUNTIF($C$8:$AF$9,AH41)&gt;=1,"2,","")&amp;IF(COUNTIF($C$12:$AF$13,AH41)&gt;=1,"3,","")&amp;IF(COUNTIF($C$16:$AF$17,AH41)&gt;=1,"4,","")&amp;IF(COUNTIF($C$20:$AF$21,AH41)&gt;=1,"5,","")&amp;IF(COUNTIF($C$24:$AF$25,AH41)&gt;=1,"6,","")&amp;IF(COUNTIF($C$28:$AF$29,AH41)&gt;=1,"7,","")&amp;IF(COUNTIF($C$32:$AF$33,AH41)&gt;=1,"8,","")&amp;IF(COUNTIF($C$36:$AF$37,AH41)&gt;=1,"9,","")&amp;IF(COUNTIF($C$40:$AF$41,AH41)&gt;=1,"10","")</f>
        <v/>
      </c>
      <c r="AJ41" s="48" t="n"/>
      <c r="AK41" s="48">
        <f>IF(COUNTIF($C$4:$AF$5,AJ41)&gt;=1,"1,","")&amp;IF(COUNTIF($C$8:$AF$9,AJ41)&gt;=1,"2,","")&amp;IF(COUNTIF($C$12:$AF$13,AJ41)&gt;=1,"3,","")&amp;IF(COUNTIF($C$16:$AF$17,AJ41)&gt;=1,"4,","")&amp;IF(COUNTIF($C$20:$AF$21,AJ41)&gt;=1,"5,","")&amp;IF(COUNTIF($C$24:$AF$25,AJ41)&gt;=1,"6,","")&amp;IF(COUNTIF($C$28:$AF$29,AJ41)&gt;=1,"7,","")&amp;IF(COUNTIF($C$32:$AF$33,AJ41)&gt;=1,"8,","")&amp;IF(COUNTIF($C$36:$AF$37,AJ41)&gt;=1,"9,","")&amp;IF(COUNTIF($C$40:$AF$41,AJ41)&gt;=1,"10","")</f>
        <v/>
      </c>
      <c r="AL41" s="49" t="n"/>
      <c r="AM41" s="50">
        <f>IF(COUNTIF($C$4:$AF$5,AL41)&gt;=1,"1,","")&amp;IF(COUNTIF($C$8:$AF$9,AL41)&gt;=1,"2,","")&amp;IF(COUNTIF($C$12:$AF$13,AL41)&gt;=1,"3,","")&amp;IF(COUNTIF($C$16:$AF$17,AL41)&gt;=1,"4,","")&amp;IF(COUNTIF($C$20:$AF$21,AL41)&gt;=1,"5,","")&amp;IF(COUNTIF($C$24:$AF$25,AL41)&gt;=1,"6,","")&amp;IF(COUNTIF($C$28:$AF$29,AL41)&gt;=1,"7,","")&amp;IF(COUNTIF($C$32:$AF$33,AL41)&gt;=1,"8,","")&amp;IF(COUNTIF($C$36:$AF$37,AL41)&gt;=1,"9,","")&amp;IF(COUNTIF($C$40:$AF$41,AL41)&gt;=1,"10","")</f>
        <v/>
      </c>
      <c r="AN41" s="51" t="n"/>
      <c r="AO41" s="51">
        <f>IF(COUNTIF($C$4:$AF$5,AN41)&gt;=1,"1,","")&amp;IF(COUNTIF($C$8:$AF$9,AN41)&gt;=1,"2,","")&amp;IF(COUNTIF($C$12:$AF$13,AN41)&gt;=1,"3,","")&amp;IF(COUNTIF($C$16:$AF$17,AN41)&gt;=1,"4,","")&amp;IF(COUNTIF($C$20:$AF$21,AN41)&gt;=1,"5,","")&amp;IF(COUNTIF($C$24:$AF$25,AN41)&gt;=1,"6,","")&amp;IF(COUNTIF($C$28:$AF$29,AN41)&gt;=1,"7,","")&amp;IF(COUNTIF($C$32:$AF$33,AN41)&gt;=1,"8,","")&amp;IF(COUNTIF($C$36:$AF$37,AN41)&gt;=1,"9,","")&amp;IF(COUNTIF($C$40:$AF$41,AN41)&gt;=1,"10","")</f>
        <v/>
      </c>
      <c r="AP41" s="52" t="n"/>
      <c r="AQ41" s="53">
        <f>IF(COUNTIF($C$4:$AF$5,AP41)&gt;=1,"1,","")&amp;IF(COUNTIF($C$8:$AF$9,AP41)&gt;=1,"2,","")&amp;IF(COUNTIF($C$12:$AF$13,AP41)&gt;=1,"3,","")&amp;IF(COUNTIF($C$16:$AF$17,AP41)&gt;=1,"4,","")&amp;IF(COUNTIF($C$20:$AF$21,AP41)&gt;=1,"5,","")&amp;IF(COUNTIF($C$24:$AF$25,AP41)&gt;=1,"6,","")&amp;IF(COUNTIF($C$28:$AF$29,AP41)&gt;=1,"7,","")&amp;IF(COUNTIF($C$32:$AF$33,AP41)&gt;=1,"8,","")&amp;IF(COUNTIF($C$36:$AF$37,AP41)&gt;=1,"9,","")&amp;IF(COUNTIF($C$40:$AF$41,AP41)&gt;=1,"10","")</f>
        <v/>
      </c>
      <c r="AR41" s="54" t="n"/>
      <c r="AS41" s="54">
        <f>IF(COUNTIF($C$4:$AF$5,AR41)&gt;=1,"1,","")&amp;IF(COUNTIF($C$8:$AF$9,AR41)&gt;=1,"2,","")&amp;IF(COUNTIF($C$12:$AF$13,AR41)&gt;=1,"3,","")&amp;IF(COUNTIF($C$16:$AF$17,AR41)&gt;=1,"4,","")&amp;IF(COUNTIF($C$20:$AF$21,AR41)&gt;=1,"5,","")&amp;IF(COUNTIF($C$24:$AF$25,AR41)&gt;=1,"6,","")&amp;IF(COUNTIF($C$28:$AF$29,AR41)&gt;=1,"7,","")&amp;IF(COUNTIF($C$32:$AF$33,AR41)&gt;=1,"8,","")&amp;IF(COUNTIF($C$36:$AF$37,AR41)&gt;=1,"9,","")&amp;IF(COUNTIF($C$40:$AF$41,AR41)&gt;=1,"10","")</f>
        <v/>
      </c>
      <c r="AT41" s="55" t="n"/>
      <c r="AU41" s="56">
        <f>IF(COUNTIF($C$4:$AF$5,AT41)&gt;=1,"1,","")&amp;IF(COUNTIF($C$8:$AF$9,AT41)&gt;=1,"2,","")&amp;IF(COUNTIF($C$12:$AF$13,AT41)&gt;=1,"3,","")&amp;IF(COUNTIF($C$16:$AF$17,AT41)&gt;=1,"4,","")&amp;IF(COUNTIF($C$20:$AF$21,AT41)&gt;=1,"5,","")&amp;IF(COUNTIF($C$24:$AF$25,AT41)&gt;=1,"6,","")&amp;IF(COUNTIF($C$28:$AF$29,AT41)&gt;=1,"7,","")&amp;IF(COUNTIF($C$32:$AF$33,AT41)&gt;=1,"8,","")&amp;IF(COUNTIF($C$36:$AF$37,AT41)&gt;=1,"9,","")&amp;IF(COUNTIF($C$40:$AF$41,AT41)&gt;=1,"10","")</f>
        <v/>
      </c>
      <c r="AV41" s="57" t="n"/>
      <c r="AW41" s="57">
        <f>IF(COUNTIF($C$4:$AF$5,AV41)&gt;=1,"1,","")&amp;IF(COUNTIF($C$8:$AF$9,AV41)&gt;=1,"2,","")&amp;IF(COUNTIF($C$12:$AF$13,AV41)&gt;=1,"3,","")&amp;IF(COUNTIF($C$16:$AF$17,AV41)&gt;=1,"4,","")&amp;IF(COUNTIF($C$20:$AF$21,AV41)&gt;=1,"5,","")&amp;IF(COUNTIF($C$24:$AF$25,AV41)&gt;=1,"6,","")&amp;IF(COUNTIF($C$28:$AF$29,AV41)&gt;=1,"7,","")&amp;IF(COUNTIF($C$32:$AF$33,AV41)&gt;=1,"8,","")&amp;IF(COUNTIF($C$36:$AF$37,AV41)&gt;=1,"9,","")&amp;IF(COUNTIF($C$40:$AF$41,AV41)&gt;=1,"10","")</f>
        <v/>
      </c>
      <c r="AX41" s="58" t="n"/>
      <c r="AY41" s="59">
        <f>IF(COUNTIF($C$4:$AF$5,AX41)&gt;=1,"1,","")&amp;IF(COUNTIF($C$8:$AF$9,AX41)&gt;=1,"2,","")&amp;IF(COUNTIF($C$12:$AF$13,AX41)&gt;=1,"3,","")&amp;IF(COUNTIF($C$16:$AF$17,AX41)&gt;=1,"4,","")&amp;IF(COUNTIF($C$20:$AF$21,AX41)&gt;=1,"5,","")&amp;IF(COUNTIF($C$24:$AF$25,AX41)&gt;=1,"6,","")&amp;IF(COUNTIF($C$28:$AF$29,AX41)&gt;=1,"7,","")&amp;IF(COUNTIF($C$32:$AF$33,AX41)&gt;=1,"8,","")&amp;IF(COUNTIF($C$36:$AF$37,AX41)&gt;=1,"9,","")&amp;IF(COUNTIF($C$40:$AF$41,AX41)&gt;=1,"10","")</f>
        <v/>
      </c>
      <c r="AZ41" s="60" t="n"/>
      <c r="BA41" s="53">
        <f>IF(COUNTIF($C$4:$AF$5,AZ41)&gt;=1,"1,","")&amp;IF(COUNTIF($C$8:$AF$9,AZ41)&gt;=1,"2,","")&amp;IF(COUNTIF($C$12:$AF$13,AZ41)&gt;=1,"3,","")&amp;IF(COUNTIF($C$16:$AF$17,AZ41)&gt;=1,"4,","")&amp;IF(COUNTIF($C$20:$AF$21,AZ41)&gt;=1,"5,","")&amp;IF(COUNTIF($C$24:$AF$25,AZ41)&gt;=1,"6,","")&amp;IF(COUNTIF($C$28:$AF$29,AZ41)&gt;=1,"7,","")&amp;IF(COUNTIF($C$32:$AF$33,AZ41)&gt;=1,"8,","")&amp;IF(COUNTIF($C$36:$AF$37,AZ41)&gt;=1,"9,","")&amp;IF(COUNTIF($C$40:$AF$41,AZ41)&gt;=1,"10","")</f>
        <v/>
      </c>
    </row>
    <row customHeight="1" ht="14.15" r="42" s="107" spans="1:53" thickBot="1">
      <c r="C42" s="17" t="n"/>
      <c r="D42" s="19" t="n"/>
      <c r="E42" s="17" t="n"/>
      <c r="F42" s="19" t="n"/>
      <c r="G42" s="17" t="n"/>
      <c r="H42" s="19" t="n"/>
      <c r="I42" s="17" t="n"/>
      <c r="J42" s="19" t="n"/>
      <c r="K42" s="17" t="n"/>
      <c r="L42" s="19" t="n"/>
      <c r="M42" s="17" t="n"/>
      <c r="N42" s="19" t="n"/>
      <c r="O42" s="17" t="n"/>
      <c r="P42" s="19" t="n"/>
      <c r="Q42" s="17" t="n"/>
      <c r="R42" s="19" t="n"/>
      <c r="S42" s="17" t="n"/>
      <c r="T42" s="19" t="n"/>
      <c r="U42" s="17" t="n"/>
      <c r="V42" s="19" t="n"/>
      <c r="W42" s="17" t="n"/>
      <c r="X42" s="19" t="n"/>
      <c r="Y42" s="17" t="n"/>
      <c r="Z42" s="19" t="n"/>
      <c r="AA42" s="17" t="n"/>
      <c r="AB42" s="19" t="n"/>
      <c r="AC42" s="17" t="n"/>
      <c r="AD42" s="19" t="n"/>
      <c r="AE42" s="17" t="n"/>
      <c r="AF42" s="19" t="n"/>
      <c r="AH42" s="49" t="n"/>
      <c r="AI42" s="50">
        <f>IF(COUNTIF($C$4:$AF$5,AH42)&gt;=1,"1,","")&amp;IF(COUNTIF($C$8:$AF$9,AH42)&gt;=1,"2,","")&amp;IF(COUNTIF($C$12:$AF$13,AH42)&gt;=1,"3,","")&amp;IF(COUNTIF($C$16:$AF$17,AH42)&gt;=1,"4,","")&amp;IF(COUNTIF($C$20:$AF$21,AH42)&gt;=1,"5,","")&amp;IF(COUNTIF($C$24:$AF$25,AH42)&gt;=1,"6,","")&amp;IF(COUNTIF($C$28:$AF$29,AH42)&gt;=1,"7,","")&amp;IF(COUNTIF($C$32:$AF$33,AH42)&gt;=1,"8,","")&amp;IF(COUNTIF($C$36:$AF$37,AH42)&gt;=1,"9,","")&amp;IF(COUNTIF($C$40:$AF$41,AH42)&gt;=1,"10","")</f>
        <v/>
      </c>
      <c r="AJ42" s="51" t="n"/>
      <c r="AK42" s="51">
        <f>IF(COUNTIF($C$4:$AF$5,AJ42)&gt;=1,"1,","")&amp;IF(COUNTIF($C$8:$AF$9,AJ42)&gt;=1,"2,","")&amp;IF(COUNTIF($C$12:$AF$13,AJ42)&gt;=1,"3,","")&amp;IF(COUNTIF($C$16:$AF$17,AJ42)&gt;=1,"4,","")&amp;IF(COUNTIF($C$20:$AF$21,AJ42)&gt;=1,"5,","")&amp;IF(COUNTIF($C$24:$AF$25,AJ42)&gt;=1,"6,","")&amp;IF(COUNTIF($C$28:$AF$29,AJ42)&gt;=1,"7,","")&amp;IF(COUNTIF($C$32:$AF$33,AJ42)&gt;=1,"8,","")&amp;IF(COUNTIF($C$36:$AF$37,AJ42)&gt;=1,"9,","")&amp;IF(COUNTIF($C$40:$AF$41,AJ42)&gt;=1,"10","")</f>
        <v/>
      </c>
      <c r="AL42" s="52" t="n"/>
      <c r="AM42" s="53">
        <f>IF(COUNTIF($C$4:$AF$5,AL42)&gt;=1,"1,","")&amp;IF(COUNTIF($C$8:$AF$9,AL42)&gt;=1,"2,","")&amp;IF(COUNTIF($C$12:$AF$13,AL42)&gt;=1,"3,","")&amp;IF(COUNTIF($C$16:$AF$17,AL42)&gt;=1,"4,","")&amp;IF(COUNTIF($C$20:$AF$21,AL42)&gt;=1,"5,","")&amp;IF(COUNTIF($C$24:$AF$25,AL42)&gt;=1,"6,","")&amp;IF(COUNTIF($C$28:$AF$29,AL42)&gt;=1,"7,","")&amp;IF(COUNTIF($C$32:$AF$33,AL42)&gt;=1,"8,","")&amp;IF(COUNTIF($C$36:$AF$37,AL42)&gt;=1,"9,","")&amp;IF(COUNTIF($C$40:$AF$41,AL42)&gt;=1,"10","")</f>
        <v/>
      </c>
      <c r="AN42" s="54" t="n"/>
      <c r="AO42" s="54">
        <f>IF(COUNTIF($C$4:$AF$5,AN42)&gt;=1,"1,","")&amp;IF(COUNTIF($C$8:$AF$9,AN42)&gt;=1,"2,","")&amp;IF(COUNTIF($C$12:$AF$13,AN42)&gt;=1,"3,","")&amp;IF(COUNTIF($C$16:$AF$17,AN42)&gt;=1,"4,","")&amp;IF(COUNTIF($C$20:$AF$21,AN42)&gt;=1,"5,","")&amp;IF(COUNTIF($C$24:$AF$25,AN42)&gt;=1,"6,","")&amp;IF(COUNTIF($C$28:$AF$29,AN42)&gt;=1,"7,","")&amp;IF(COUNTIF($C$32:$AF$33,AN42)&gt;=1,"8,","")&amp;IF(COUNTIF($C$36:$AF$37,AN42)&gt;=1,"9,","")&amp;IF(COUNTIF($C$40:$AF$41,AN42)&gt;=1,"10","")</f>
        <v/>
      </c>
      <c r="AP42" s="55" t="n"/>
      <c r="AQ42" s="56">
        <f>IF(COUNTIF($C$4:$AF$5,AP42)&gt;=1,"1,","")&amp;IF(COUNTIF($C$8:$AF$9,AP42)&gt;=1,"2,","")&amp;IF(COUNTIF($C$12:$AF$13,AP42)&gt;=1,"3,","")&amp;IF(COUNTIF($C$16:$AF$17,AP42)&gt;=1,"4,","")&amp;IF(COUNTIF($C$20:$AF$21,AP42)&gt;=1,"5,","")&amp;IF(COUNTIF($C$24:$AF$25,AP42)&gt;=1,"6,","")&amp;IF(COUNTIF($C$28:$AF$29,AP42)&gt;=1,"7,","")&amp;IF(COUNTIF($C$32:$AF$33,AP42)&gt;=1,"8,","")&amp;IF(COUNTIF($C$36:$AF$37,AP42)&gt;=1,"9,","")&amp;IF(COUNTIF($C$40:$AF$41,AP42)&gt;=1,"10","")</f>
        <v/>
      </c>
      <c r="AR42" s="57" t="n"/>
      <c r="AS42" s="57">
        <f>IF(COUNTIF($C$4:$AF$5,AR42)&gt;=1,"1,","")&amp;IF(COUNTIF($C$8:$AF$9,AR42)&gt;=1,"2,","")&amp;IF(COUNTIF($C$12:$AF$13,AR42)&gt;=1,"3,","")&amp;IF(COUNTIF($C$16:$AF$17,AR42)&gt;=1,"4,","")&amp;IF(COUNTIF($C$20:$AF$21,AR42)&gt;=1,"5,","")&amp;IF(COUNTIF($C$24:$AF$25,AR42)&gt;=1,"6,","")&amp;IF(COUNTIF($C$28:$AF$29,AR42)&gt;=1,"7,","")&amp;IF(COUNTIF($C$32:$AF$33,AR42)&gt;=1,"8,","")&amp;IF(COUNTIF($C$36:$AF$37,AR42)&gt;=1,"9,","")&amp;IF(COUNTIF($C$40:$AF$41,AR42)&gt;=1,"10","")</f>
        <v/>
      </c>
      <c r="AT42" s="58" t="n"/>
      <c r="AU42" s="59">
        <f>IF(COUNTIF($C$4:$AF$5,AT42)&gt;=1,"1,","")&amp;IF(COUNTIF($C$8:$AF$9,AT42)&gt;=1,"2,","")&amp;IF(COUNTIF($C$12:$AF$13,AT42)&gt;=1,"3,","")&amp;IF(COUNTIF($C$16:$AF$17,AT42)&gt;=1,"4,","")&amp;IF(COUNTIF($C$20:$AF$21,AT42)&gt;=1,"5,","")&amp;IF(COUNTIF($C$24:$AF$25,AT42)&gt;=1,"6,","")&amp;IF(COUNTIF($C$28:$AF$29,AT42)&gt;=1,"7,","")&amp;IF(COUNTIF($C$32:$AF$33,AT42)&gt;=1,"8,","")&amp;IF(COUNTIF($C$36:$AF$37,AT42)&gt;=1,"9,","")&amp;IF(COUNTIF($C$40:$AF$41,AT42)&gt;=1,"10","")</f>
        <v/>
      </c>
      <c r="AV42" s="60" t="n"/>
      <c r="AW42" s="60">
        <f>IF(COUNTIF($C$4:$AF$5,AV42)&gt;=1,"1,","")&amp;IF(COUNTIF($C$8:$AF$9,AV42)&gt;=1,"2,","")&amp;IF(COUNTIF($C$12:$AF$13,AV42)&gt;=1,"3,","")&amp;IF(COUNTIF($C$16:$AF$17,AV42)&gt;=1,"4,","")&amp;IF(COUNTIF($C$20:$AF$21,AV42)&gt;=1,"5,","")&amp;IF(COUNTIF($C$24:$AF$25,AV42)&gt;=1,"6,","")&amp;IF(COUNTIF($C$28:$AF$29,AV42)&gt;=1,"7,","")&amp;IF(COUNTIF($C$32:$AF$33,AV42)&gt;=1,"8,","")&amp;IF(COUNTIF($C$36:$AF$37,AV42)&gt;=1,"9,","")&amp;IF(COUNTIF($C$40:$AF$41,AV42)&gt;=1,"10","")</f>
        <v/>
      </c>
      <c r="AX42" s="46" t="n"/>
      <c r="AY42" s="47">
        <f>IF(COUNTIF($C$4:$AF$5,AX42)&gt;=1,"1,","")&amp;IF(COUNTIF($C$8:$AF$9,AX42)&gt;=1,"2,","")&amp;IF(COUNTIF($C$12:$AF$13,AX42)&gt;=1,"3,","")&amp;IF(COUNTIF($C$16:$AF$17,AX42)&gt;=1,"4,","")&amp;IF(COUNTIF($C$20:$AF$21,AX42)&gt;=1,"5,","")&amp;IF(COUNTIF($C$24:$AF$25,AX42)&gt;=1,"6,","")&amp;IF(COUNTIF($C$28:$AF$29,AX42)&gt;=1,"7,","")&amp;IF(COUNTIF($C$32:$AF$33,AX42)&gt;=1,"8,","")&amp;IF(COUNTIF($C$36:$AF$37,AX42)&gt;=1,"9,","")&amp;IF(COUNTIF($C$40:$AF$41,AX42)&gt;=1,"10","")</f>
        <v/>
      </c>
      <c r="AZ42" s="48" t="n"/>
      <c r="BA42" s="56">
        <f>IF(COUNTIF($C$4:$AF$5,AZ42)&gt;=1,"1,","")&amp;IF(COUNTIF($C$8:$AF$9,AZ42)&gt;=1,"2,","")&amp;IF(COUNTIF($C$12:$AF$13,AZ42)&gt;=1,"3,","")&amp;IF(COUNTIF($C$16:$AF$17,AZ42)&gt;=1,"4,","")&amp;IF(COUNTIF($C$20:$AF$21,AZ42)&gt;=1,"5,","")&amp;IF(COUNTIF($C$24:$AF$25,AZ42)&gt;=1,"6,","")&amp;IF(COUNTIF($C$28:$AF$29,AZ42)&gt;=1,"7,","")&amp;IF(COUNTIF($C$32:$AF$33,AZ42)&gt;=1,"8,","")&amp;IF(COUNTIF($C$36:$AF$37,AZ42)&gt;=1,"9,","")&amp;IF(COUNTIF($C$40:$AF$41,AZ42)&gt;=1,"10","")</f>
        <v/>
      </c>
    </row>
    <row customHeight="1" ht="14.15" r="43" s="107" spans="1:53" thickBot="1">
      <c r="AH43" s="52" t="n"/>
      <c r="AI43" s="53">
        <f>IF(COUNTIF($C$4:$AF$5,AH43)&gt;=1,"1,","")&amp;IF(COUNTIF($C$8:$AF$9,AH43)&gt;=1,"2,","")&amp;IF(COUNTIF($C$12:$AF$13,AH43)&gt;=1,"3,","")&amp;IF(COUNTIF($C$16:$AF$17,AH43)&gt;=1,"4,","")&amp;IF(COUNTIF($C$20:$AF$21,AH43)&gt;=1,"5,","")&amp;IF(COUNTIF($C$24:$AF$25,AH43)&gt;=1,"6,","")&amp;IF(COUNTIF($C$28:$AF$29,AH43)&gt;=1,"7,","")&amp;IF(COUNTIF($C$32:$AF$33,AH43)&gt;=1,"8,","")&amp;IF(COUNTIF($C$36:$AF$37,AH43)&gt;=1,"9,","")&amp;IF(COUNTIF($C$40:$AF$41,AH43)&gt;=1,"10","")</f>
        <v/>
      </c>
      <c r="AJ43" s="54" t="n"/>
      <c r="AK43" s="54">
        <f>IF(COUNTIF($C$4:$AF$5,AJ43)&gt;=1,"1,","")&amp;IF(COUNTIF($C$8:$AF$9,AJ43)&gt;=1,"2,","")&amp;IF(COUNTIF($C$12:$AF$13,AJ43)&gt;=1,"3,","")&amp;IF(COUNTIF($C$16:$AF$17,AJ43)&gt;=1,"4,","")&amp;IF(COUNTIF($C$20:$AF$21,AJ43)&gt;=1,"5,","")&amp;IF(COUNTIF($C$24:$AF$25,AJ43)&gt;=1,"6,","")&amp;IF(COUNTIF($C$28:$AF$29,AJ43)&gt;=1,"7,","")&amp;IF(COUNTIF($C$32:$AF$33,AJ43)&gt;=1,"8,","")&amp;IF(COUNTIF($C$36:$AF$37,AJ43)&gt;=1,"9,","")&amp;IF(COUNTIF($C$40:$AF$41,AJ43)&gt;=1,"10","")</f>
        <v/>
      </c>
      <c r="AL43" s="55" t="n"/>
      <c r="AM43" s="56">
        <f>IF(COUNTIF($C$4:$AF$5,AL43)&gt;=1,"1,","")&amp;IF(COUNTIF($C$8:$AF$9,AL43)&gt;=1,"2,","")&amp;IF(COUNTIF($C$12:$AF$13,AL43)&gt;=1,"3,","")&amp;IF(COUNTIF($C$16:$AF$17,AL43)&gt;=1,"4,","")&amp;IF(COUNTIF($C$20:$AF$21,AL43)&gt;=1,"5,","")&amp;IF(COUNTIF($C$24:$AF$25,AL43)&gt;=1,"6,","")&amp;IF(COUNTIF($C$28:$AF$29,AL43)&gt;=1,"7,","")&amp;IF(COUNTIF($C$32:$AF$33,AL43)&gt;=1,"8,","")&amp;IF(COUNTIF($C$36:$AF$37,AL43)&gt;=1,"9,","")&amp;IF(COUNTIF($C$40:$AF$41,AL43)&gt;=1,"10","")</f>
        <v/>
      </c>
      <c r="AN43" s="57" t="n"/>
      <c r="AO43" s="57">
        <f>IF(COUNTIF($C$4:$AF$5,AN43)&gt;=1,"1,","")&amp;IF(COUNTIF($C$8:$AF$9,AN43)&gt;=1,"2,","")&amp;IF(COUNTIF($C$12:$AF$13,AN43)&gt;=1,"3,","")&amp;IF(COUNTIF($C$16:$AF$17,AN43)&gt;=1,"4,","")&amp;IF(COUNTIF($C$20:$AF$21,AN43)&gt;=1,"5,","")&amp;IF(COUNTIF($C$24:$AF$25,AN43)&gt;=1,"6,","")&amp;IF(COUNTIF($C$28:$AF$29,AN43)&gt;=1,"7,","")&amp;IF(COUNTIF($C$32:$AF$33,AN43)&gt;=1,"8,","")&amp;IF(COUNTIF($C$36:$AF$37,AN43)&gt;=1,"9,","")&amp;IF(COUNTIF($C$40:$AF$41,AN43)&gt;=1,"10","")</f>
        <v/>
      </c>
      <c r="AP43" s="58" t="n"/>
      <c r="AQ43" s="59">
        <f>IF(COUNTIF($C$4:$AF$5,AP43)&gt;=1,"1,","")&amp;IF(COUNTIF($C$8:$AF$9,AP43)&gt;=1,"2,","")&amp;IF(COUNTIF($C$12:$AF$13,AP43)&gt;=1,"3,","")&amp;IF(COUNTIF($C$16:$AF$17,AP43)&gt;=1,"4,","")&amp;IF(COUNTIF($C$20:$AF$21,AP43)&gt;=1,"5,","")&amp;IF(COUNTIF($C$24:$AF$25,AP43)&gt;=1,"6,","")&amp;IF(COUNTIF($C$28:$AF$29,AP43)&gt;=1,"7,","")&amp;IF(COUNTIF($C$32:$AF$33,AP43)&gt;=1,"8,","")&amp;IF(COUNTIF($C$36:$AF$37,AP43)&gt;=1,"9,","")&amp;IF(COUNTIF($C$40:$AF$41,AP43)&gt;=1,"10","")</f>
        <v/>
      </c>
      <c r="AR43" s="60" t="n"/>
      <c r="AS43" s="60">
        <f>IF(COUNTIF($C$4:$AF$5,AR43)&gt;=1,"1,","")&amp;IF(COUNTIF($C$8:$AF$9,AR43)&gt;=1,"2,","")&amp;IF(COUNTIF($C$12:$AF$13,AR43)&gt;=1,"3,","")&amp;IF(COUNTIF($C$16:$AF$17,AR43)&gt;=1,"4,","")&amp;IF(COUNTIF($C$20:$AF$21,AR43)&gt;=1,"5,","")&amp;IF(COUNTIF($C$24:$AF$25,AR43)&gt;=1,"6,","")&amp;IF(COUNTIF($C$28:$AF$29,AR43)&gt;=1,"7,","")&amp;IF(COUNTIF($C$32:$AF$33,AR43)&gt;=1,"8,","")&amp;IF(COUNTIF($C$36:$AF$37,AR43)&gt;=1,"9,","")&amp;IF(COUNTIF($C$40:$AF$41,AR43)&gt;=1,"10","")</f>
        <v/>
      </c>
      <c r="AT43" s="46" t="n"/>
      <c r="AU43" s="47">
        <f>IF(COUNTIF($C$4:$AF$5,AT43)&gt;=1,"1,","")&amp;IF(COUNTIF($C$8:$AF$9,AT43)&gt;=1,"2,","")&amp;IF(COUNTIF($C$12:$AF$13,AT43)&gt;=1,"3,","")&amp;IF(COUNTIF($C$16:$AF$17,AT43)&gt;=1,"4,","")&amp;IF(COUNTIF($C$20:$AF$21,AT43)&gt;=1,"5,","")&amp;IF(COUNTIF($C$24:$AF$25,AT43)&gt;=1,"6,","")&amp;IF(COUNTIF($C$28:$AF$29,AT43)&gt;=1,"7,","")&amp;IF(COUNTIF($C$32:$AF$33,AT43)&gt;=1,"8,","")&amp;IF(COUNTIF($C$36:$AF$37,AT43)&gt;=1,"9,","")&amp;IF(COUNTIF($C$40:$AF$41,AT43)&gt;=1,"10","")</f>
        <v/>
      </c>
      <c r="AV43" s="48" t="n"/>
      <c r="AW43" s="48">
        <f>IF(COUNTIF($C$4:$AF$5,AV43)&gt;=1,"1,","")&amp;IF(COUNTIF($C$8:$AF$9,AV43)&gt;=1,"2,","")&amp;IF(COUNTIF($C$12:$AF$13,AV43)&gt;=1,"3,","")&amp;IF(COUNTIF($C$16:$AF$17,AV43)&gt;=1,"4,","")&amp;IF(COUNTIF($C$20:$AF$21,AV43)&gt;=1,"5,","")&amp;IF(COUNTIF($C$24:$AF$25,AV43)&gt;=1,"6,","")&amp;IF(COUNTIF($C$28:$AF$29,AV43)&gt;=1,"7,","")&amp;IF(COUNTIF($C$32:$AF$33,AV43)&gt;=1,"8,","")&amp;IF(COUNTIF($C$36:$AF$37,AV43)&gt;=1,"9,","")&amp;IF(COUNTIF($C$40:$AF$41,AV43)&gt;=1,"10","")</f>
        <v/>
      </c>
      <c r="AX43" s="49" t="n"/>
      <c r="AY43" s="50">
        <f>IF(COUNTIF($C$4:$AF$5,AX43)&gt;=1,"1,","")&amp;IF(COUNTIF($C$8:$AF$9,AX43)&gt;=1,"2,","")&amp;IF(COUNTIF($C$12:$AF$13,AX43)&gt;=1,"3,","")&amp;IF(COUNTIF($C$16:$AF$17,AX43)&gt;=1,"4,","")&amp;IF(COUNTIF($C$20:$AF$21,AX43)&gt;=1,"5,","")&amp;IF(COUNTIF($C$24:$AF$25,AX43)&gt;=1,"6,","")&amp;IF(COUNTIF($C$28:$AF$29,AX43)&gt;=1,"7,","")&amp;IF(COUNTIF($C$32:$AF$33,AX43)&gt;=1,"8,","")&amp;IF(COUNTIF($C$36:$AF$37,AX43)&gt;=1,"9,","")&amp;IF(COUNTIF($C$40:$AF$41,AX43)&gt;=1,"10","")</f>
        <v/>
      </c>
      <c r="AZ43" s="51" t="n"/>
      <c r="BA43" s="59">
        <f>IF(COUNTIF($C$4:$AF$5,AZ43)&gt;=1,"1,","")&amp;IF(COUNTIF($C$8:$AF$9,AZ43)&gt;=1,"2,","")&amp;IF(COUNTIF($C$12:$AF$13,AZ43)&gt;=1,"3,","")&amp;IF(COUNTIF($C$16:$AF$17,AZ43)&gt;=1,"4,","")&amp;IF(COUNTIF($C$20:$AF$21,AZ43)&gt;=1,"5,","")&amp;IF(COUNTIF($C$24:$AF$25,AZ43)&gt;=1,"6,","")&amp;IF(COUNTIF($C$28:$AF$29,AZ43)&gt;=1,"7,","")&amp;IF(COUNTIF($C$32:$AF$33,AZ43)&gt;=1,"8,","")&amp;IF(COUNTIF($C$36:$AF$37,AZ43)&gt;=1,"9,","")&amp;IF(COUNTIF($C$40:$AF$41,AZ43)&gt;=1,"10","")</f>
        <v/>
      </c>
    </row>
    <row customHeight="1" ht="14.15" r="44" s="107" spans="1:53" thickBot="1">
      <c r="D44" s="25" t="s">
        <v>52</v>
      </c>
      <c r="H44" s="21" t="s">
        <v>53</v>
      </c>
      <c r="J44" s="109" t="s">
        <v>54</v>
      </c>
      <c r="L44" s="77" t="n"/>
      <c r="M44" s="78" t="s">
        <v>5</v>
      </c>
      <c r="N44" s="79" t="s">
        <v>6</v>
      </c>
      <c r="O44" s="79" t="s">
        <v>3</v>
      </c>
      <c r="P44" s="79" t="s">
        <v>4</v>
      </c>
      <c r="Q44" s="79" t="n"/>
      <c r="R44" s="80" t="n"/>
      <c r="AH44" s="55" t="n"/>
      <c r="AI44" s="56">
        <f>IF(COUNTIF($C$4:$AF$5,AH44)&gt;=1,"1,","")&amp;IF(COUNTIF($C$8:$AF$9,AH44)&gt;=1,"2,","")&amp;IF(COUNTIF($C$12:$AF$13,AH44)&gt;=1,"3,","")&amp;IF(COUNTIF($C$16:$AF$17,AH44)&gt;=1,"4,","")&amp;IF(COUNTIF($C$20:$AF$21,AH44)&gt;=1,"5,","")&amp;IF(COUNTIF($C$24:$AF$25,AH44)&gt;=1,"6,","")&amp;IF(COUNTIF($C$28:$AF$29,AH44)&gt;=1,"7,","")&amp;IF(COUNTIF($C$32:$AF$33,AH44)&gt;=1,"8,","")&amp;IF(COUNTIF($C$36:$AF$37,AH44)&gt;=1,"9,","")&amp;IF(COUNTIF($C$40:$AF$41,AH44)&gt;=1,"10","")</f>
        <v/>
      </c>
      <c r="AJ44" s="57" t="n"/>
      <c r="AK44" s="57">
        <f>IF(COUNTIF($C$4:$AF$5,AJ44)&gt;=1,"1,","")&amp;IF(COUNTIF($C$8:$AF$9,AJ44)&gt;=1,"2,","")&amp;IF(COUNTIF($C$12:$AF$13,AJ44)&gt;=1,"3,","")&amp;IF(COUNTIF($C$16:$AF$17,AJ44)&gt;=1,"4,","")&amp;IF(COUNTIF($C$20:$AF$21,AJ44)&gt;=1,"5,","")&amp;IF(COUNTIF($C$24:$AF$25,AJ44)&gt;=1,"6,","")&amp;IF(COUNTIF($C$28:$AF$29,AJ44)&gt;=1,"7,","")&amp;IF(COUNTIF($C$32:$AF$33,AJ44)&gt;=1,"8,","")&amp;IF(COUNTIF($C$36:$AF$37,AJ44)&gt;=1,"9,","")&amp;IF(COUNTIF($C$40:$AF$41,AJ44)&gt;=1,"10","")</f>
        <v/>
      </c>
      <c r="AL44" s="58" t="n"/>
      <c r="AM44" s="59">
        <f>IF(COUNTIF($C$4:$AF$5,AL44)&gt;=1,"1,","")&amp;IF(COUNTIF($C$8:$AF$9,AL44)&gt;=1,"2,","")&amp;IF(COUNTIF($C$12:$AF$13,AL44)&gt;=1,"3,","")&amp;IF(COUNTIF($C$16:$AF$17,AL44)&gt;=1,"4,","")&amp;IF(COUNTIF($C$20:$AF$21,AL44)&gt;=1,"5,","")&amp;IF(COUNTIF($C$24:$AF$25,AL44)&gt;=1,"6,","")&amp;IF(COUNTIF($C$28:$AF$29,AL44)&gt;=1,"7,","")&amp;IF(COUNTIF($C$32:$AF$33,AL44)&gt;=1,"8,","")&amp;IF(COUNTIF($C$36:$AF$37,AL44)&gt;=1,"9,","")&amp;IF(COUNTIF($C$40:$AF$41,AL44)&gt;=1,"10","")</f>
        <v/>
      </c>
      <c r="AN44" s="60" t="n"/>
      <c r="AO44" s="60">
        <f>IF(COUNTIF($C$4:$AF$5,AN44)&gt;=1,"1,","")&amp;IF(COUNTIF($C$8:$AF$9,AN44)&gt;=1,"2,","")&amp;IF(COUNTIF($C$12:$AF$13,AN44)&gt;=1,"3,","")&amp;IF(COUNTIF($C$16:$AF$17,AN44)&gt;=1,"4,","")&amp;IF(COUNTIF($C$20:$AF$21,AN44)&gt;=1,"5,","")&amp;IF(COUNTIF($C$24:$AF$25,AN44)&gt;=1,"6,","")&amp;IF(COUNTIF($C$28:$AF$29,AN44)&gt;=1,"7,","")&amp;IF(COUNTIF($C$32:$AF$33,AN44)&gt;=1,"8,","")&amp;IF(COUNTIF($C$36:$AF$37,AN44)&gt;=1,"9,","")&amp;IF(COUNTIF($C$40:$AF$41,AN44)&gt;=1,"10","")</f>
        <v/>
      </c>
      <c r="AP44" s="46" t="n"/>
      <c r="AQ44" s="47">
        <f>IF(COUNTIF($C$4:$AF$5,AP44)&gt;=1,"1,","")&amp;IF(COUNTIF($C$8:$AF$9,AP44)&gt;=1,"2,","")&amp;IF(COUNTIF($C$12:$AF$13,AP44)&gt;=1,"3,","")&amp;IF(COUNTIF($C$16:$AF$17,AP44)&gt;=1,"4,","")&amp;IF(COUNTIF($C$20:$AF$21,AP44)&gt;=1,"5,","")&amp;IF(COUNTIF($C$24:$AF$25,AP44)&gt;=1,"6,","")&amp;IF(COUNTIF($C$28:$AF$29,AP44)&gt;=1,"7,","")&amp;IF(COUNTIF($C$32:$AF$33,AP44)&gt;=1,"8,","")&amp;IF(COUNTIF($C$36:$AF$37,AP44)&gt;=1,"9,","")&amp;IF(COUNTIF($C$40:$AF$41,AP44)&gt;=1,"10","")</f>
        <v/>
      </c>
      <c r="AR44" s="48" t="n"/>
      <c r="AS44" s="48">
        <f>IF(COUNTIF($C$4:$AF$5,AR44)&gt;=1,"1,","")&amp;IF(COUNTIF($C$8:$AF$9,AR44)&gt;=1,"2,","")&amp;IF(COUNTIF($C$12:$AF$13,AR44)&gt;=1,"3,","")&amp;IF(COUNTIF($C$16:$AF$17,AR44)&gt;=1,"4,","")&amp;IF(COUNTIF($C$20:$AF$21,AR44)&gt;=1,"5,","")&amp;IF(COUNTIF($C$24:$AF$25,AR44)&gt;=1,"6,","")&amp;IF(COUNTIF($C$28:$AF$29,AR44)&gt;=1,"7,","")&amp;IF(COUNTIF($C$32:$AF$33,AR44)&gt;=1,"8,","")&amp;IF(COUNTIF($C$36:$AF$37,AR44)&gt;=1,"9,","")&amp;IF(COUNTIF($C$40:$AF$41,AR44)&gt;=1,"10","")</f>
        <v/>
      </c>
      <c r="AT44" s="49" t="n"/>
      <c r="AU44" s="50">
        <f>IF(COUNTIF($C$4:$AF$5,AT44)&gt;=1,"1,","")&amp;IF(COUNTIF($C$8:$AF$9,AT44)&gt;=1,"2,","")&amp;IF(COUNTIF($C$12:$AF$13,AT44)&gt;=1,"3,","")&amp;IF(COUNTIF($C$16:$AF$17,AT44)&gt;=1,"4,","")&amp;IF(COUNTIF($C$20:$AF$21,AT44)&gt;=1,"5,","")&amp;IF(COUNTIF($C$24:$AF$25,AT44)&gt;=1,"6,","")&amp;IF(COUNTIF($C$28:$AF$29,AT44)&gt;=1,"7,","")&amp;IF(COUNTIF($C$32:$AF$33,AT44)&gt;=1,"8,","")&amp;IF(COUNTIF($C$36:$AF$37,AT44)&gt;=1,"9,","")&amp;IF(COUNTIF($C$40:$AF$41,AT44)&gt;=1,"10","")</f>
        <v/>
      </c>
      <c r="AV44" s="51" t="n"/>
      <c r="AW44" s="51">
        <f>IF(COUNTIF($C$4:$AF$5,AV44)&gt;=1,"1,","")&amp;IF(COUNTIF($C$8:$AF$9,AV44)&gt;=1,"2,","")&amp;IF(COUNTIF($C$12:$AF$13,AV44)&gt;=1,"3,","")&amp;IF(COUNTIF($C$16:$AF$17,AV44)&gt;=1,"4,","")&amp;IF(COUNTIF($C$20:$AF$21,AV44)&gt;=1,"5,","")&amp;IF(COUNTIF($C$24:$AF$25,AV44)&gt;=1,"6,","")&amp;IF(COUNTIF($C$28:$AF$29,AV44)&gt;=1,"7,","")&amp;IF(COUNTIF($C$32:$AF$33,AV44)&gt;=1,"8,","")&amp;IF(COUNTIF($C$36:$AF$37,AV44)&gt;=1,"9,","")&amp;IF(COUNTIF($C$40:$AF$41,AV44)&gt;=1,"10","")</f>
        <v/>
      </c>
      <c r="AX44" s="52" t="n"/>
      <c r="AY44" s="53">
        <f>IF(COUNTIF($C$4:$AF$5,AX44)&gt;=1,"1,","")&amp;IF(COUNTIF($C$8:$AF$9,AX44)&gt;=1,"2,","")&amp;IF(COUNTIF($C$12:$AF$13,AX44)&gt;=1,"3,","")&amp;IF(COUNTIF($C$16:$AF$17,AX44)&gt;=1,"4,","")&amp;IF(COUNTIF($C$20:$AF$21,AX44)&gt;=1,"5,","")&amp;IF(COUNTIF($C$24:$AF$25,AX44)&gt;=1,"6,","")&amp;IF(COUNTIF($C$28:$AF$29,AX44)&gt;=1,"7,","")&amp;IF(COUNTIF($C$32:$AF$33,AX44)&gt;=1,"8,","")&amp;IF(COUNTIF($C$36:$AF$37,AX44)&gt;=1,"9,","")&amp;IF(COUNTIF($C$40:$AF$41,AX44)&gt;=1,"10","")</f>
        <v/>
      </c>
      <c r="AZ44" s="54" t="n"/>
      <c r="BA44" s="47">
        <f>IF(COUNTIF($C$4:$AF$5,AZ44)&gt;=1,"1,","")&amp;IF(COUNTIF($C$8:$AF$9,AZ44)&gt;=1,"2,","")&amp;IF(COUNTIF($C$12:$AF$13,AZ44)&gt;=1,"3,","")&amp;IF(COUNTIF($C$16:$AF$17,AZ44)&gt;=1,"4,","")&amp;IF(COUNTIF($C$20:$AF$21,AZ44)&gt;=1,"5,","")&amp;IF(COUNTIF($C$24:$AF$25,AZ44)&gt;=1,"6,","")&amp;IF(COUNTIF($C$28:$AF$29,AZ44)&gt;=1,"7,","")&amp;IF(COUNTIF($C$32:$AF$33,AZ44)&gt;=1,"8,","")&amp;IF(COUNTIF($C$36:$AF$37,AZ44)&gt;=1,"9,","")&amp;IF(COUNTIF($C$40:$AF$41,AZ44)&gt;=1,"10","")</f>
        <v/>
      </c>
    </row>
    <row customHeight="1" ht="14.15" r="45" s="107" spans="1:53">
      <c r="D45" s="22" t="n">
        <v>1</v>
      </c>
      <c r="E45" s="23" t="n">
        <v>2</v>
      </c>
      <c r="F45" s="28" t="n">
        <v>3</v>
      </c>
      <c r="J45" s="109" t="s">
        <v>55</v>
      </c>
      <c r="L45" s="88" t="n">
        <v>1</v>
      </c>
      <c r="M45" s="104">
        <f>COUNTIF($C3:$AF3,M$44)</f>
        <v/>
      </c>
      <c r="N45" s="105">
        <f>COUNTIF($C3:$AF3,N$44)</f>
        <v/>
      </c>
      <c r="O45" s="105">
        <f>COUNTIF($C3:$AF3,O$44)</f>
        <v/>
      </c>
      <c r="P45" s="105">
        <f>COUNTIF($C3:$AF3,P$44)</f>
        <v/>
      </c>
      <c r="Q45" s="105">
        <f>COUNTIF($C3:$AF3,Q$44)</f>
        <v/>
      </c>
      <c r="R45" s="106">
        <f>COUNTIF($C3:$AF3,R$44)</f>
        <v/>
      </c>
      <c r="AH45" s="58" t="n"/>
      <c r="AI45" s="59">
        <f>IF(COUNTIF($C$4:$AF$5,AH45)&gt;=1,"1,","")&amp;IF(COUNTIF($C$8:$AF$9,AH45)&gt;=1,"2,","")&amp;IF(COUNTIF($C$12:$AF$13,AH45)&gt;=1,"3,","")&amp;IF(COUNTIF($C$16:$AF$17,AH45)&gt;=1,"4,","")&amp;IF(COUNTIF($C$20:$AF$21,AH45)&gt;=1,"5,","")&amp;IF(COUNTIF($C$24:$AF$25,AH45)&gt;=1,"6,","")&amp;IF(COUNTIF($C$28:$AF$29,AH45)&gt;=1,"7,","")&amp;IF(COUNTIF($C$32:$AF$33,AH45)&gt;=1,"8,","")&amp;IF(COUNTIF($C$36:$AF$37,AH45)&gt;=1,"9,","")&amp;IF(COUNTIF($C$40:$AF$41,AH45)&gt;=1,"10","")</f>
        <v/>
      </c>
      <c r="AJ45" s="60" t="n"/>
      <c r="AK45" s="60">
        <f>IF(COUNTIF($C$4:$AF$5,AJ45)&gt;=1,"1,","")&amp;IF(COUNTIF($C$8:$AF$9,AJ45)&gt;=1,"2,","")&amp;IF(COUNTIF($C$12:$AF$13,AJ45)&gt;=1,"3,","")&amp;IF(COUNTIF($C$16:$AF$17,AJ45)&gt;=1,"4,","")&amp;IF(COUNTIF($C$20:$AF$21,AJ45)&gt;=1,"5,","")&amp;IF(COUNTIF($C$24:$AF$25,AJ45)&gt;=1,"6,","")&amp;IF(COUNTIF($C$28:$AF$29,AJ45)&gt;=1,"7,","")&amp;IF(COUNTIF($C$32:$AF$33,AJ45)&gt;=1,"8,","")&amp;IF(COUNTIF($C$36:$AF$37,AJ45)&gt;=1,"9,","")&amp;IF(COUNTIF($C$40:$AF$41,AJ45)&gt;=1,"10","")</f>
        <v/>
      </c>
      <c r="AL45" s="46" t="n"/>
      <c r="AM45" s="47">
        <f>IF(COUNTIF($C$4:$AF$5,AL45)&gt;=1,"1,","")&amp;IF(COUNTIF($C$8:$AF$9,AL45)&gt;=1,"2,","")&amp;IF(COUNTIF($C$12:$AF$13,AL45)&gt;=1,"3,","")&amp;IF(COUNTIF($C$16:$AF$17,AL45)&gt;=1,"4,","")&amp;IF(COUNTIF($C$20:$AF$21,AL45)&gt;=1,"5,","")&amp;IF(COUNTIF($C$24:$AF$25,AL45)&gt;=1,"6,","")&amp;IF(COUNTIF($C$28:$AF$29,AL45)&gt;=1,"7,","")&amp;IF(COUNTIF($C$32:$AF$33,AL45)&gt;=1,"8,","")&amp;IF(COUNTIF($C$36:$AF$37,AL45)&gt;=1,"9,","")&amp;IF(COUNTIF($C$40:$AF$41,AL45)&gt;=1,"10","")</f>
        <v/>
      </c>
      <c r="AN45" s="48" t="n"/>
      <c r="AO45" s="48">
        <f>IF(COUNTIF($C$4:$AF$5,AN45)&gt;=1,"1,","")&amp;IF(COUNTIF($C$8:$AF$9,AN45)&gt;=1,"2,","")&amp;IF(COUNTIF($C$12:$AF$13,AN45)&gt;=1,"3,","")&amp;IF(COUNTIF($C$16:$AF$17,AN45)&gt;=1,"4,","")&amp;IF(COUNTIF($C$20:$AF$21,AN45)&gt;=1,"5,","")&amp;IF(COUNTIF($C$24:$AF$25,AN45)&gt;=1,"6,","")&amp;IF(COUNTIF($C$28:$AF$29,AN45)&gt;=1,"7,","")&amp;IF(COUNTIF($C$32:$AF$33,AN45)&gt;=1,"8,","")&amp;IF(COUNTIF($C$36:$AF$37,AN45)&gt;=1,"9,","")&amp;IF(COUNTIF($C$40:$AF$41,AN45)&gt;=1,"10","")</f>
        <v/>
      </c>
      <c r="AP45" s="49" t="n"/>
      <c r="AQ45" s="50">
        <f>IF(COUNTIF($C$4:$AF$5,AP45)&gt;=1,"1,","")&amp;IF(COUNTIF($C$8:$AF$9,AP45)&gt;=1,"2,","")&amp;IF(COUNTIF($C$12:$AF$13,AP45)&gt;=1,"3,","")&amp;IF(COUNTIF($C$16:$AF$17,AP45)&gt;=1,"4,","")&amp;IF(COUNTIF($C$20:$AF$21,AP45)&gt;=1,"5,","")&amp;IF(COUNTIF($C$24:$AF$25,AP45)&gt;=1,"6,","")&amp;IF(COUNTIF($C$28:$AF$29,AP45)&gt;=1,"7,","")&amp;IF(COUNTIF($C$32:$AF$33,AP45)&gt;=1,"8,","")&amp;IF(COUNTIF($C$36:$AF$37,AP45)&gt;=1,"9,","")&amp;IF(COUNTIF($C$40:$AF$41,AP45)&gt;=1,"10","")</f>
        <v/>
      </c>
      <c r="AR45" s="51" t="n"/>
      <c r="AS45" s="51">
        <f>IF(COUNTIF($C$4:$AF$5,AR45)&gt;=1,"1,","")&amp;IF(COUNTIF($C$8:$AF$9,AR45)&gt;=1,"2,","")&amp;IF(COUNTIF($C$12:$AF$13,AR45)&gt;=1,"3,","")&amp;IF(COUNTIF($C$16:$AF$17,AR45)&gt;=1,"4,","")&amp;IF(COUNTIF($C$20:$AF$21,AR45)&gt;=1,"5,","")&amp;IF(COUNTIF($C$24:$AF$25,AR45)&gt;=1,"6,","")&amp;IF(COUNTIF($C$28:$AF$29,AR45)&gt;=1,"7,","")&amp;IF(COUNTIF($C$32:$AF$33,AR45)&gt;=1,"8,","")&amp;IF(COUNTIF($C$36:$AF$37,AR45)&gt;=1,"9,","")&amp;IF(COUNTIF($C$40:$AF$41,AR45)&gt;=1,"10","")</f>
        <v/>
      </c>
      <c r="AT45" s="52" t="n"/>
      <c r="AU45" s="53">
        <f>IF(COUNTIF($C$4:$AF$5,AT45)&gt;=1,"1,","")&amp;IF(COUNTIF($C$8:$AF$9,AT45)&gt;=1,"2,","")&amp;IF(COUNTIF($C$12:$AF$13,AT45)&gt;=1,"3,","")&amp;IF(COUNTIF($C$16:$AF$17,AT45)&gt;=1,"4,","")&amp;IF(COUNTIF($C$20:$AF$21,AT45)&gt;=1,"5,","")&amp;IF(COUNTIF($C$24:$AF$25,AT45)&gt;=1,"6,","")&amp;IF(COUNTIF($C$28:$AF$29,AT45)&gt;=1,"7,","")&amp;IF(COUNTIF($C$32:$AF$33,AT45)&gt;=1,"8,","")&amp;IF(COUNTIF($C$36:$AF$37,AT45)&gt;=1,"9,","")&amp;IF(COUNTIF($C$40:$AF$41,AT45)&gt;=1,"10","")</f>
        <v/>
      </c>
      <c r="AV45" s="54" t="n"/>
      <c r="AW45" s="54">
        <f>IF(COUNTIF($C$4:$AF$5,AV45)&gt;=1,"1,","")&amp;IF(COUNTIF($C$8:$AF$9,AV45)&gt;=1,"2,","")&amp;IF(COUNTIF($C$12:$AF$13,AV45)&gt;=1,"3,","")&amp;IF(COUNTIF($C$16:$AF$17,AV45)&gt;=1,"4,","")&amp;IF(COUNTIF($C$20:$AF$21,AV45)&gt;=1,"5,","")&amp;IF(COUNTIF($C$24:$AF$25,AV45)&gt;=1,"6,","")&amp;IF(COUNTIF($C$28:$AF$29,AV45)&gt;=1,"7,","")&amp;IF(COUNTIF($C$32:$AF$33,AV45)&gt;=1,"8,","")&amp;IF(COUNTIF($C$36:$AF$37,AV45)&gt;=1,"9,","")&amp;IF(COUNTIF($C$40:$AF$41,AV45)&gt;=1,"10","")</f>
        <v/>
      </c>
      <c r="AX45" s="55" t="n"/>
      <c r="AY45" s="56">
        <f>IF(COUNTIF($C$4:$AF$5,AX45)&gt;=1,"1,","")&amp;IF(COUNTIF($C$8:$AF$9,AX45)&gt;=1,"2,","")&amp;IF(COUNTIF($C$12:$AF$13,AX45)&gt;=1,"3,","")&amp;IF(COUNTIF($C$16:$AF$17,AX45)&gt;=1,"4,","")&amp;IF(COUNTIF($C$20:$AF$21,AX45)&gt;=1,"5,","")&amp;IF(COUNTIF($C$24:$AF$25,AX45)&gt;=1,"6,","")&amp;IF(COUNTIF($C$28:$AF$29,AX45)&gt;=1,"7,","")&amp;IF(COUNTIF($C$32:$AF$33,AX45)&gt;=1,"8,","")&amp;IF(COUNTIF($C$36:$AF$37,AX45)&gt;=1,"9,","")&amp;IF(COUNTIF($C$40:$AF$41,AX45)&gt;=1,"10","")</f>
        <v/>
      </c>
      <c r="AZ45" s="57" t="n"/>
      <c r="BA45" s="50">
        <f>IF(COUNTIF($C$4:$AF$5,AZ45)&gt;=1,"1,","")&amp;IF(COUNTIF($C$8:$AF$9,AZ45)&gt;=1,"2,","")&amp;IF(COUNTIF($C$12:$AF$13,AZ45)&gt;=1,"3,","")&amp;IF(COUNTIF($C$16:$AF$17,AZ45)&gt;=1,"4,","")&amp;IF(COUNTIF($C$20:$AF$21,AZ45)&gt;=1,"5,","")&amp;IF(COUNTIF($C$24:$AF$25,AZ45)&gt;=1,"6,","")&amp;IF(COUNTIF($C$28:$AF$29,AZ45)&gt;=1,"7,","")&amp;IF(COUNTIF($C$32:$AF$33,AZ45)&gt;=1,"8,","")&amp;IF(COUNTIF($C$36:$AF$37,AZ45)&gt;=1,"9,","")&amp;IF(COUNTIF($C$40:$AF$41,AZ45)&gt;=1,"10","")</f>
        <v/>
      </c>
    </row>
    <row customHeight="1" ht="14.15" r="46" s="107" spans="1:53">
      <c r="L46" s="84" t="n">
        <v>2</v>
      </c>
      <c r="M46" s="85">
        <f>COUNTIF($C7:$AF7,M$44)</f>
        <v/>
      </c>
      <c r="N46" s="86">
        <f>COUNTIF($C7:$AF7,N$44)</f>
        <v/>
      </c>
      <c r="O46" s="86">
        <f>COUNTIF($C7:$AF7,O$44)</f>
        <v/>
      </c>
      <c r="P46" s="86">
        <f>COUNTIF($C7:$AF7,P$44)</f>
        <v/>
      </c>
      <c r="Q46" s="86">
        <f>COUNTIF($C7:$AF7,Q$44)</f>
        <v/>
      </c>
      <c r="R46" s="87">
        <f>COUNTIF($C7:$AF7,R$44)</f>
        <v/>
      </c>
      <c r="AH46" s="46" t="n"/>
      <c r="AI46" s="47">
        <f>IF(COUNTIF($C$4:$AF$5,AH46)&gt;=1,"1,","")&amp;IF(COUNTIF($C$8:$AF$9,AH46)&gt;=1,"2,","")&amp;IF(COUNTIF($C$12:$AF$13,AH46)&gt;=1,"3,","")&amp;IF(COUNTIF($C$16:$AF$17,AH46)&gt;=1,"4,","")&amp;IF(COUNTIF($C$20:$AF$21,AH46)&gt;=1,"5,","")&amp;IF(COUNTIF($C$24:$AF$25,AH46)&gt;=1,"6,","")&amp;IF(COUNTIF($C$28:$AF$29,AH46)&gt;=1,"7,","")&amp;IF(COUNTIF($C$32:$AF$33,AH46)&gt;=1,"8,","")&amp;IF(COUNTIF($C$36:$AF$37,AH46)&gt;=1,"9,","")&amp;IF(COUNTIF($C$40:$AF$41,AH46)&gt;=1,"10","")</f>
        <v/>
      </c>
      <c r="AJ46" s="48" t="n"/>
      <c r="AK46" s="48">
        <f>IF(COUNTIF($C$4:$AF$5,AJ46)&gt;=1,"1,","")&amp;IF(COUNTIF($C$8:$AF$9,AJ46)&gt;=1,"2,","")&amp;IF(COUNTIF($C$12:$AF$13,AJ46)&gt;=1,"3,","")&amp;IF(COUNTIF($C$16:$AF$17,AJ46)&gt;=1,"4,","")&amp;IF(COUNTIF($C$20:$AF$21,AJ46)&gt;=1,"5,","")&amp;IF(COUNTIF($C$24:$AF$25,AJ46)&gt;=1,"6,","")&amp;IF(COUNTIF($C$28:$AF$29,AJ46)&gt;=1,"7,","")&amp;IF(COUNTIF($C$32:$AF$33,AJ46)&gt;=1,"8,","")&amp;IF(COUNTIF($C$36:$AF$37,AJ46)&gt;=1,"9,","")&amp;IF(COUNTIF($C$40:$AF$41,AJ46)&gt;=1,"10","")</f>
        <v/>
      </c>
      <c r="AL46" s="49" t="n"/>
      <c r="AM46" s="50">
        <f>IF(COUNTIF($C$4:$AF$5,AL46)&gt;=1,"1,","")&amp;IF(COUNTIF($C$8:$AF$9,AL46)&gt;=1,"2,","")&amp;IF(COUNTIF($C$12:$AF$13,AL46)&gt;=1,"3,","")&amp;IF(COUNTIF($C$16:$AF$17,AL46)&gt;=1,"4,","")&amp;IF(COUNTIF($C$20:$AF$21,AL46)&gt;=1,"5,","")&amp;IF(COUNTIF($C$24:$AF$25,AL46)&gt;=1,"6,","")&amp;IF(COUNTIF($C$28:$AF$29,AL46)&gt;=1,"7,","")&amp;IF(COUNTIF($C$32:$AF$33,AL46)&gt;=1,"8,","")&amp;IF(COUNTIF($C$36:$AF$37,AL46)&gt;=1,"9,","")&amp;IF(COUNTIF($C$40:$AF$41,AL46)&gt;=1,"10","")</f>
        <v/>
      </c>
      <c r="AN46" s="51" t="n"/>
      <c r="AO46" s="51">
        <f>IF(COUNTIF($C$4:$AF$5,AN46)&gt;=1,"1,","")&amp;IF(COUNTIF($C$8:$AF$9,AN46)&gt;=1,"2,","")&amp;IF(COUNTIF($C$12:$AF$13,AN46)&gt;=1,"3,","")&amp;IF(COUNTIF($C$16:$AF$17,AN46)&gt;=1,"4,","")&amp;IF(COUNTIF($C$20:$AF$21,AN46)&gt;=1,"5,","")&amp;IF(COUNTIF($C$24:$AF$25,AN46)&gt;=1,"6,","")&amp;IF(COUNTIF($C$28:$AF$29,AN46)&gt;=1,"7,","")&amp;IF(COUNTIF($C$32:$AF$33,AN46)&gt;=1,"8,","")&amp;IF(COUNTIF($C$36:$AF$37,AN46)&gt;=1,"9,","")&amp;IF(COUNTIF($C$40:$AF$41,AN46)&gt;=1,"10","")</f>
        <v/>
      </c>
      <c r="AP46" s="52" t="n"/>
      <c r="AQ46" s="53">
        <f>IF(COUNTIF($C$4:$AF$5,AP46)&gt;=1,"1,","")&amp;IF(COUNTIF($C$8:$AF$9,AP46)&gt;=1,"2,","")&amp;IF(COUNTIF($C$12:$AF$13,AP46)&gt;=1,"3,","")&amp;IF(COUNTIF($C$16:$AF$17,AP46)&gt;=1,"4,","")&amp;IF(COUNTIF($C$20:$AF$21,AP46)&gt;=1,"5,","")&amp;IF(COUNTIF($C$24:$AF$25,AP46)&gt;=1,"6,","")&amp;IF(COUNTIF($C$28:$AF$29,AP46)&gt;=1,"7,","")&amp;IF(COUNTIF($C$32:$AF$33,AP46)&gt;=1,"8,","")&amp;IF(COUNTIF($C$36:$AF$37,AP46)&gt;=1,"9,","")&amp;IF(COUNTIF($C$40:$AF$41,AP46)&gt;=1,"10","")</f>
        <v/>
      </c>
      <c r="AR46" s="54" t="n"/>
      <c r="AS46" s="54">
        <f>IF(COUNTIF($C$4:$AF$5,AR46)&gt;=1,"1,","")&amp;IF(COUNTIF($C$8:$AF$9,AR46)&gt;=1,"2,","")&amp;IF(COUNTIF($C$12:$AF$13,AR46)&gt;=1,"3,","")&amp;IF(COUNTIF($C$16:$AF$17,AR46)&gt;=1,"4,","")&amp;IF(COUNTIF($C$20:$AF$21,AR46)&gt;=1,"5,","")&amp;IF(COUNTIF($C$24:$AF$25,AR46)&gt;=1,"6,","")&amp;IF(COUNTIF($C$28:$AF$29,AR46)&gt;=1,"7,","")&amp;IF(COUNTIF($C$32:$AF$33,AR46)&gt;=1,"8,","")&amp;IF(COUNTIF($C$36:$AF$37,AR46)&gt;=1,"9,","")&amp;IF(COUNTIF($C$40:$AF$41,AR46)&gt;=1,"10","")</f>
        <v/>
      </c>
      <c r="AT46" s="55" t="n"/>
      <c r="AU46" s="56">
        <f>IF(COUNTIF($C$4:$AF$5,AT46)&gt;=1,"1,","")&amp;IF(COUNTIF($C$8:$AF$9,AT46)&gt;=1,"2,","")&amp;IF(COUNTIF($C$12:$AF$13,AT46)&gt;=1,"3,","")&amp;IF(COUNTIF($C$16:$AF$17,AT46)&gt;=1,"4,","")&amp;IF(COUNTIF($C$20:$AF$21,AT46)&gt;=1,"5,","")&amp;IF(COUNTIF($C$24:$AF$25,AT46)&gt;=1,"6,","")&amp;IF(COUNTIF($C$28:$AF$29,AT46)&gt;=1,"7,","")&amp;IF(COUNTIF($C$32:$AF$33,AT46)&gt;=1,"8,","")&amp;IF(COUNTIF($C$36:$AF$37,AT46)&gt;=1,"9,","")&amp;IF(COUNTIF($C$40:$AF$41,AT46)&gt;=1,"10","")</f>
        <v/>
      </c>
      <c r="AV46" s="57" t="n"/>
      <c r="AW46" s="57">
        <f>IF(COUNTIF($C$4:$AF$5,AV46)&gt;=1,"1,","")&amp;IF(COUNTIF($C$8:$AF$9,AV46)&gt;=1,"2,","")&amp;IF(COUNTIF($C$12:$AF$13,AV46)&gt;=1,"3,","")&amp;IF(COUNTIF($C$16:$AF$17,AV46)&gt;=1,"4,","")&amp;IF(COUNTIF($C$20:$AF$21,AV46)&gt;=1,"5,","")&amp;IF(COUNTIF($C$24:$AF$25,AV46)&gt;=1,"6,","")&amp;IF(COUNTIF($C$28:$AF$29,AV46)&gt;=1,"7,","")&amp;IF(COUNTIF($C$32:$AF$33,AV46)&gt;=1,"8,","")&amp;IF(COUNTIF($C$36:$AF$37,AV46)&gt;=1,"9,","")&amp;IF(COUNTIF($C$40:$AF$41,AV46)&gt;=1,"10","")</f>
        <v/>
      </c>
      <c r="AX46" s="58" t="n"/>
      <c r="AY46" s="59">
        <f>IF(COUNTIF($C$4:$AF$5,AX46)&gt;=1,"1,","")&amp;IF(COUNTIF($C$8:$AF$9,AX46)&gt;=1,"2,","")&amp;IF(COUNTIF($C$12:$AF$13,AX46)&gt;=1,"3,","")&amp;IF(COUNTIF($C$16:$AF$17,AX46)&gt;=1,"4,","")&amp;IF(COUNTIF($C$20:$AF$21,AX46)&gt;=1,"5,","")&amp;IF(COUNTIF($C$24:$AF$25,AX46)&gt;=1,"6,","")&amp;IF(COUNTIF($C$28:$AF$29,AX46)&gt;=1,"7,","")&amp;IF(COUNTIF($C$32:$AF$33,AX46)&gt;=1,"8,","")&amp;IF(COUNTIF($C$36:$AF$37,AX46)&gt;=1,"9,","")&amp;IF(COUNTIF($C$40:$AF$41,AX46)&gt;=1,"10","")</f>
        <v/>
      </c>
      <c r="AZ46" s="60" t="n"/>
      <c r="BA46" s="53">
        <f>IF(COUNTIF($C$4:$AF$5,AZ46)&gt;=1,"1,","")&amp;IF(COUNTIF($C$8:$AF$9,AZ46)&gt;=1,"2,","")&amp;IF(COUNTIF($C$12:$AF$13,AZ46)&gt;=1,"3,","")&amp;IF(COUNTIF($C$16:$AF$17,AZ46)&gt;=1,"4,","")&amp;IF(COUNTIF($C$20:$AF$21,AZ46)&gt;=1,"5,","")&amp;IF(COUNTIF($C$24:$AF$25,AZ46)&gt;=1,"6,","")&amp;IF(COUNTIF($C$28:$AF$29,AZ46)&gt;=1,"7,","")&amp;IF(COUNTIF($C$32:$AF$33,AZ46)&gt;=1,"8,","")&amp;IF(COUNTIF($C$36:$AF$37,AZ46)&gt;=1,"9,","")&amp;IF(COUNTIF($C$40:$AF$41,AZ46)&gt;=1,"10","")</f>
        <v/>
      </c>
    </row>
    <row customHeight="1" ht="14.15" r="47" s="107" spans="1:53">
      <c r="L47" s="88" t="n">
        <v>3</v>
      </c>
      <c r="M47" s="89">
        <f>COUNTIF($C11:$AF11,M$44)</f>
        <v/>
      </c>
      <c r="N47" s="90">
        <f>COUNTIF($C11:$AF11,N$44)</f>
        <v/>
      </c>
      <c r="O47" s="90">
        <f>COUNTIF($C11:$AF11,O$44)</f>
        <v/>
      </c>
      <c r="P47" s="90">
        <f>COUNTIF($C11:$AF11,P$44)</f>
        <v/>
      </c>
      <c r="Q47" s="90">
        <f>COUNTIF($C11:$AF11,Q$44)</f>
        <v/>
      </c>
      <c r="R47" s="91">
        <f>COUNTIF($C11:$AF11,R$44)</f>
        <v/>
      </c>
      <c r="AH47" s="49" t="n"/>
      <c r="AI47" s="50">
        <f>IF(COUNTIF($C$4:$AF$5,AH47)&gt;=1,"1,","")&amp;IF(COUNTIF($C$8:$AF$9,AH47)&gt;=1,"2,","")&amp;IF(COUNTIF($C$12:$AF$13,AH47)&gt;=1,"3,","")&amp;IF(COUNTIF($C$16:$AF$17,AH47)&gt;=1,"4,","")&amp;IF(COUNTIF($C$20:$AF$21,AH47)&gt;=1,"5,","")&amp;IF(COUNTIF($C$24:$AF$25,AH47)&gt;=1,"6,","")&amp;IF(COUNTIF($C$28:$AF$29,AH47)&gt;=1,"7,","")&amp;IF(COUNTIF($C$32:$AF$33,AH47)&gt;=1,"8,","")&amp;IF(COUNTIF($C$36:$AF$37,AH47)&gt;=1,"9,","")&amp;IF(COUNTIF($C$40:$AF$41,AH47)&gt;=1,"10","")</f>
        <v/>
      </c>
      <c r="AJ47" s="51" t="n"/>
      <c r="AK47" s="51">
        <f>IF(COUNTIF($C$4:$AF$5,AJ47)&gt;=1,"1,","")&amp;IF(COUNTIF($C$8:$AF$9,AJ47)&gt;=1,"2,","")&amp;IF(COUNTIF($C$12:$AF$13,AJ47)&gt;=1,"3,","")&amp;IF(COUNTIF($C$16:$AF$17,AJ47)&gt;=1,"4,","")&amp;IF(COUNTIF($C$20:$AF$21,AJ47)&gt;=1,"5,","")&amp;IF(COUNTIF($C$24:$AF$25,AJ47)&gt;=1,"6,","")&amp;IF(COUNTIF($C$28:$AF$29,AJ47)&gt;=1,"7,","")&amp;IF(COUNTIF($C$32:$AF$33,AJ47)&gt;=1,"8,","")&amp;IF(COUNTIF($C$36:$AF$37,AJ47)&gt;=1,"9,","")&amp;IF(COUNTIF($C$40:$AF$41,AJ47)&gt;=1,"10","")</f>
        <v/>
      </c>
      <c r="AL47" s="52" t="n"/>
      <c r="AM47" s="53">
        <f>IF(COUNTIF($C$4:$AF$5,AL47)&gt;=1,"1,","")&amp;IF(COUNTIF($C$8:$AF$9,AL47)&gt;=1,"2,","")&amp;IF(COUNTIF($C$12:$AF$13,AL47)&gt;=1,"3,","")&amp;IF(COUNTIF($C$16:$AF$17,AL47)&gt;=1,"4,","")&amp;IF(COUNTIF($C$20:$AF$21,AL47)&gt;=1,"5,","")&amp;IF(COUNTIF($C$24:$AF$25,AL47)&gt;=1,"6,","")&amp;IF(COUNTIF($C$28:$AF$29,AL47)&gt;=1,"7,","")&amp;IF(COUNTIF($C$32:$AF$33,AL47)&gt;=1,"8,","")&amp;IF(COUNTIF($C$36:$AF$37,AL47)&gt;=1,"9,","")&amp;IF(COUNTIF($C$40:$AF$41,AL47)&gt;=1,"10","")</f>
        <v/>
      </c>
      <c r="AN47" s="54" t="n"/>
      <c r="AO47" s="54">
        <f>IF(COUNTIF($C$4:$AF$5,AN47)&gt;=1,"1,","")&amp;IF(COUNTIF($C$8:$AF$9,AN47)&gt;=1,"2,","")&amp;IF(COUNTIF($C$12:$AF$13,AN47)&gt;=1,"3,","")&amp;IF(COUNTIF($C$16:$AF$17,AN47)&gt;=1,"4,","")&amp;IF(COUNTIF($C$20:$AF$21,AN47)&gt;=1,"5,","")&amp;IF(COUNTIF($C$24:$AF$25,AN47)&gt;=1,"6,","")&amp;IF(COUNTIF($C$28:$AF$29,AN47)&gt;=1,"7,","")&amp;IF(COUNTIF($C$32:$AF$33,AN47)&gt;=1,"8,","")&amp;IF(COUNTIF($C$36:$AF$37,AN47)&gt;=1,"9,","")&amp;IF(COUNTIF($C$40:$AF$41,AN47)&gt;=1,"10","")</f>
        <v/>
      </c>
      <c r="AP47" s="55" t="n"/>
      <c r="AQ47" s="56">
        <f>IF(COUNTIF($C$4:$AF$5,AP47)&gt;=1,"1,","")&amp;IF(COUNTIF($C$8:$AF$9,AP47)&gt;=1,"2,","")&amp;IF(COUNTIF($C$12:$AF$13,AP47)&gt;=1,"3,","")&amp;IF(COUNTIF($C$16:$AF$17,AP47)&gt;=1,"4,","")&amp;IF(COUNTIF($C$20:$AF$21,AP47)&gt;=1,"5,","")&amp;IF(COUNTIF($C$24:$AF$25,AP47)&gt;=1,"6,","")&amp;IF(COUNTIF($C$28:$AF$29,AP47)&gt;=1,"7,","")&amp;IF(COUNTIF($C$32:$AF$33,AP47)&gt;=1,"8,","")&amp;IF(COUNTIF($C$36:$AF$37,AP47)&gt;=1,"9,","")&amp;IF(COUNTIF($C$40:$AF$41,AP47)&gt;=1,"10","")</f>
        <v/>
      </c>
      <c r="AR47" s="57" t="n"/>
      <c r="AS47" s="57">
        <f>IF(COUNTIF($C$4:$AF$5,AR47)&gt;=1,"1,","")&amp;IF(COUNTIF($C$8:$AF$9,AR47)&gt;=1,"2,","")&amp;IF(COUNTIF($C$12:$AF$13,AR47)&gt;=1,"3,","")&amp;IF(COUNTIF($C$16:$AF$17,AR47)&gt;=1,"4,","")&amp;IF(COUNTIF($C$20:$AF$21,AR47)&gt;=1,"5,","")&amp;IF(COUNTIF($C$24:$AF$25,AR47)&gt;=1,"6,","")&amp;IF(COUNTIF($C$28:$AF$29,AR47)&gt;=1,"7,","")&amp;IF(COUNTIF($C$32:$AF$33,AR47)&gt;=1,"8,","")&amp;IF(COUNTIF($C$36:$AF$37,AR47)&gt;=1,"9,","")&amp;IF(COUNTIF($C$40:$AF$41,AR47)&gt;=1,"10","")</f>
        <v/>
      </c>
      <c r="AT47" s="58" t="n"/>
      <c r="AU47" s="59">
        <f>IF(COUNTIF($C$4:$AF$5,AT47)&gt;=1,"1,","")&amp;IF(COUNTIF($C$8:$AF$9,AT47)&gt;=1,"2,","")&amp;IF(COUNTIF($C$12:$AF$13,AT47)&gt;=1,"3,","")&amp;IF(COUNTIF($C$16:$AF$17,AT47)&gt;=1,"4,","")&amp;IF(COUNTIF($C$20:$AF$21,AT47)&gt;=1,"5,","")&amp;IF(COUNTIF($C$24:$AF$25,AT47)&gt;=1,"6,","")&amp;IF(COUNTIF($C$28:$AF$29,AT47)&gt;=1,"7,","")&amp;IF(COUNTIF($C$32:$AF$33,AT47)&gt;=1,"8,","")&amp;IF(COUNTIF($C$36:$AF$37,AT47)&gt;=1,"9,","")&amp;IF(COUNTIF($C$40:$AF$41,AT47)&gt;=1,"10","")</f>
        <v/>
      </c>
      <c r="AV47" s="60" t="n"/>
      <c r="AW47" s="60">
        <f>IF(COUNTIF($C$4:$AF$5,AV47)&gt;=1,"1,","")&amp;IF(COUNTIF($C$8:$AF$9,AV47)&gt;=1,"2,","")&amp;IF(COUNTIF($C$12:$AF$13,AV47)&gt;=1,"3,","")&amp;IF(COUNTIF($C$16:$AF$17,AV47)&gt;=1,"4,","")&amp;IF(COUNTIF($C$20:$AF$21,AV47)&gt;=1,"5,","")&amp;IF(COUNTIF($C$24:$AF$25,AV47)&gt;=1,"6,","")&amp;IF(COUNTIF($C$28:$AF$29,AV47)&gt;=1,"7,","")&amp;IF(COUNTIF($C$32:$AF$33,AV47)&gt;=1,"8,","")&amp;IF(COUNTIF($C$36:$AF$37,AV47)&gt;=1,"9,","")&amp;IF(COUNTIF($C$40:$AF$41,AV47)&gt;=1,"10","")</f>
        <v/>
      </c>
      <c r="AX47" s="46" t="n"/>
      <c r="AY47" s="47">
        <f>IF(COUNTIF($C$4:$AF$5,AX47)&gt;=1,"1,","")&amp;IF(COUNTIF($C$8:$AF$9,AX47)&gt;=1,"2,","")&amp;IF(COUNTIF($C$12:$AF$13,AX47)&gt;=1,"3,","")&amp;IF(COUNTIF($C$16:$AF$17,AX47)&gt;=1,"4,","")&amp;IF(COUNTIF($C$20:$AF$21,AX47)&gt;=1,"5,","")&amp;IF(COUNTIF($C$24:$AF$25,AX47)&gt;=1,"6,","")&amp;IF(COUNTIF($C$28:$AF$29,AX47)&gt;=1,"7,","")&amp;IF(COUNTIF($C$32:$AF$33,AX47)&gt;=1,"8,","")&amp;IF(COUNTIF($C$36:$AF$37,AX47)&gt;=1,"9,","")&amp;IF(COUNTIF($C$40:$AF$41,AX47)&gt;=1,"10","")</f>
        <v/>
      </c>
      <c r="AZ47" s="48" t="n"/>
      <c r="BA47" s="56">
        <f>IF(COUNTIF($C$4:$AF$5,AZ47)&gt;=1,"1,","")&amp;IF(COUNTIF($C$8:$AF$9,AZ47)&gt;=1,"2,","")&amp;IF(COUNTIF($C$12:$AF$13,AZ47)&gt;=1,"3,","")&amp;IF(COUNTIF($C$16:$AF$17,AZ47)&gt;=1,"4,","")&amp;IF(COUNTIF($C$20:$AF$21,AZ47)&gt;=1,"5,","")&amp;IF(COUNTIF($C$24:$AF$25,AZ47)&gt;=1,"6,","")&amp;IF(COUNTIF($C$28:$AF$29,AZ47)&gt;=1,"7,","")&amp;IF(COUNTIF($C$32:$AF$33,AZ47)&gt;=1,"8,","")&amp;IF(COUNTIF($C$36:$AF$37,AZ47)&gt;=1,"9,","")&amp;IF(COUNTIF($C$40:$AF$41,AZ47)&gt;=1,"10","")</f>
        <v/>
      </c>
    </row>
    <row customHeight="1" ht="14.15" r="48" s="107" spans="1:53">
      <c r="L48" s="84" t="n">
        <v>4</v>
      </c>
      <c r="M48" s="85">
        <f>COUNTIF($C15:$AF15,M$44)</f>
        <v/>
      </c>
      <c r="N48" s="86">
        <f>COUNTIF($C15:$AF15,N$44)</f>
        <v/>
      </c>
      <c r="O48" s="86">
        <f>COUNTIF($C15:$AF15,O$44)</f>
        <v/>
      </c>
      <c r="P48" s="86">
        <f>COUNTIF($C15:$AF15,P$44)</f>
        <v/>
      </c>
      <c r="Q48" s="86">
        <f>COUNTIF($C15:$AF15,Q$44)</f>
        <v/>
      </c>
      <c r="R48" s="87">
        <f>COUNTIF($C15:$AF15,R$44)</f>
        <v/>
      </c>
      <c r="AH48" s="52" t="n"/>
      <c r="AI48" s="53">
        <f>IF(COUNTIF($C$4:$AF$5,AH48)&gt;=1,"1,","")&amp;IF(COUNTIF($C$8:$AF$9,AH48)&gt;=1,"2,","")&amp;IF(COUNTIF($C$12:$AF$13,AH48)&gt;=1,"3,","")&amp;IF(COUNTIF($C$16:$AF$17,AH48)&gt;=1,"4,","")&amp;IF(COUNTIF($C$20:$AF$21,AH48)&gt;=1,"5,","")&amp;IF(COUNTIF($C$24:$AF$25,AH48)&gt;=1,"6,","")&amp;IF(COUNTIF($C$28:$AF$29,AH48)&gt;=1,"7,","")&amp;IF(COUNTIF($C$32:$AF$33,AH48)&gt;=1,"8,","")&amp;IF(COUNTIF($C$36:$AF$37,AH48)&gt;=1,"9,","")&amp;IF(COUNTIF($C$40:$AF$41,AH48)&gt;=1,"10","")</f>
        <v/>
      </c>
      <c r="AJ48" s="54" t="n"/>
      <c r="AK48" s="54">
        <f>IF(COUNTIF($C$4:$AF$5,AJ48)&gt;=1,"1,","")&amp;IF(COUNTIF($C$8:$AF$9,AJ48)&gt;=1,"2,","")&amp;IF(COUNTIF($C$12:$AF$13,AJ48)&gt;=1,"3,","")&amp;IF(COUNTIF($C$16:$AF$17,AJ48)&gt;=1,"4,","")&amp;IF(COUNTIF($C$20:$AF$21,AJ48)&gt;=1,"5,","")&amp;IF(COUNTIF($C$24:$AF$25,AJ48)&gt;=1,"6,","")&amp;IF(COUNTIF($C$28:$AF$29,AJ48)&gt;=1,"7,","")&amp;IF(COUNTIF($C$32:$AF$33,AJ48)&gt;=1,"8,","")&amp;IF(COUNTIF($C$36:$AF$37,AJ48)&gt;=1,"9,","")&amp;IF(COUNTIF($C$40:$AF$41,AJ48)&gt;=1,"10","")</f>
        <v/>
      </c>
      <c r="AL48" s="55" t="n"/>
      <c r="AM48" s="56">
        <f>IF(COUNTIF($C$4:$AF$5,AL48)&gt;=1,"1,","")&amp;IF(COUNTIF($C$8:$AF$9,AL48)&gt;=1,"2,","")&amp;IF(COUNTIF($C$12:$AF$13,AL48)&gt;=1,"3,","")&amp;IF(COUNTIF($C$16:$AF$17,AL48)&gt;=1,"4,","")&amp;IF(COUNTIF($C$20:$AF$21,AL48)&gt;=1,"5,","")&amp;IF(COUNTIF($C$24:$AF$25,AL48)&gt;=1,"6,","")&amp;IF(COUNTIF($C$28:$AF$29,AL48)&gt;=1,"7,","")&amp;IF(COUNTIF($C$32:$AF$33,AL48)&gt;=1,"8,","")&amp;IF(COUNTIF($C$36:$AF$37,AL48)&gt;=1,"9,","")&amp;IF(COUNTIF($C$40:$AF$41,AL48)&gt;=1,"10","")</f>
        <v/>
      </c>
      <c r="AN48" s="57" t="n"/>
      <c r="AO48" s="57">
        <f>IF(COUNTIF($C$4:$AF$5,AN48)&gt;=1,"1,","")&amp;IF(COUNTIF($C$8:$AF$9,AN48)&gt;=1,"2,","")&amp;IF(COUNTIF($C$12:$AF$13,AN48)&gt;=1,"3,","")&amp;IF(COUNTIF($C$16:$AF$17,AN48)&gt;=1,"4,","")&amp;IF(COUNTIF($C$20:$AF$21,AN48)&gt;=1,"5,","")&amp;IF(COUNTIF($C$24:$AF$25,AN48)&gt;=1,"6,","")&amp;IF(COUNTIF($C$28:$AF$29,AN48)&gt;=1,"7,","")&amp;IF(COUNTIF($C$32:$AF$33,AN48)&gt;=1,"8,","")&amp;IF(COUNTIF($C$36:$AF$37,AN48)&gt;=1,"9,","")&amp;IF(COUNTIF($C$40:$AF$41,AN48)&gt;=1,"10","")</f>
        <v/>
      </c>
      <c r="AP48" s="58" t="n"/>
      <c r="AQ48" s="59">
        <f>IF(COUNTIF($C$4:$AF$5,AP48)&gt;=1,"1,","")&amp;IF(COUNTIF($C$8:$AF$9,AP48)&gt;=1,"2,","")&amp;IF(COUNTIF($C$12:$AF$13,AP48)&gt;=1,"3,","")&amp;IF(COUNTIF($C$16:$AF$17,AP48)&gt;=1,"4,","")&amp;IF(COUNTIF($C$20:$AF$21,AP48)&gt;=1,"5,","")&amp;IF(COUNTIF($C$24:$AF$25,AP48)&gt;=1,"6,","")&amp;IF(COUNTIF($C$28:$AF$29,AP48)&gt;=1,"7,","")&amp;IF(COUNTIF($C$32:$AF$33,AP48)&gt;=1,"8,","")&amp;IF(COUNTIF($C$36:$AF$37,AP48)&gt;=1,"9,","")&amp;IF(COUNTIF($C$40:$AF$41,AP48)&gt;=1,"10","")</f>
        <v/>
      </c>
      <c r="AR48" s="60" t="n"/>
      <c r="AS48" s="60">
        <f>IF(COUNTIF($C$4:$AF$5,AR48)&gt;=1,"1,","")&amp;IF(COUNTIF($C$8:$AF$9,AR48)&gt;=1,"2,","")&amp;IF(COUNTIF($C$12:$AF$13,AR48)&gt;=1,"3,","")&amp;IF(COUNTIF($C$16:$AF$17,AR48)&gt;=1,"4,","")&amp;IF(COUNTIF($C$20:$AF$21,AR48)&gt;=1,"5,","")&amp;IF(COUNTIF($C$24:$AF$25,AR48)&gt;=1,"6,","")&amp;IF(COUNTIF($C$28:$AF$29,AR48)&gt;=1,"7,","")&amp;IF(COUNTIF($C$32:$AF$33,AR48)&gt;=1,"8,","")&amp;IF(COUNTIF($C$36:$AF$37,AR48)&gt;=1,"9,","")&amp;IF(COUNTIF($C$40:$AF$41,AR48)&gt;=1,"10","")</f>
        <v/>
      </c>
      <c r="AT48" s="46" t="n"/>
      <c r="AU48" s="47">
        <f>IF(COUNTIF($C$4:$AF$5,AT48)&gt;=1,"1,","")&amp;IF(COUNTIF($C$8:$AF$9,AT48)&gt;=1,"2,","")&amp;IF(COUNTIF($C$12:$AF$13,AT48)&gt;=1,"3,","")&amp;IF(COUNTIF($C$16:$AF$17,AT48)&gt;=1,"4,","")&amp;IF(COUNTIF($C$20:$AF$21,AT48)&gt;=1,"5,","")&amp;IF(COUNTIF($C$24:$AF$25,AT48)&gt;=1,"6,","")&amp;IF(COUNTIF($C$28:$AF$29,AT48)&gt;=1,"7,","")&amp;IF(COUNTIF($C$32:$AF$33,AT48)&gt;=1,"8,","")&amp;IF(COUNTIF($C$36:$AF$37,AT48)&gt;=1,"9,","")&amp;IF(COUNTIF($C$40:$AF$41,AT48)&gt;=1,"10","")</f>
        <v/>
      </c>
      <c r="AV48" s="48" t="n"/>
      <c r="AW48" s="48">
        <f>IF(COUNTIF($C$4:$AF$5,AV48)&gt;=1,"1,","")&amp;IF(COUNTIF($C$8:$AF$9,AV48)&gt;=1,"2,","")&amp;IF(COUNTIF($C$12:$AF$13,AV48)&gt;=1,"3,","")&amp;IF(COUNTIF($C$16:$AF$17,AV48)&gt;=1,"4,","")&amp;IF(COUNTIF($C$20:$AF$21,AV48)&gt;=1,"5,","")&amp;IF(COUNTIF($C$24:$AF$25,AV48)&gt;=1,"6,","")&amp;IF(COUNTIF($C$28:$AF$29,AV48)&gt;=1,"7,","")&amp;IF(COUNTIF($C$32:$AF$33,AV48)&gt;=1,"8,","")&amp;IF(COUNTIF($C$36:$AF$37,AV48)&gt;=1,"9,","")&amp;IF(COUNTIF($C$40:$AF$41,AV48)&gt;=1,"10","")</f>
        <v/>
      </c>
      <c r="AX48" s="49" t="n"/>
      <c r="AY48" s="50">
        <f>IF(COUNTIF($C$4:$AF$5,AX48)&gt;=1,"1,","")&amp;IF(COUNTIF($C$8:$AF$9,AX48)&gt;=1,"2,","")&amp;IF(COUNTIF($C$12:$AF$13,AX48)&gt;=1,"3,","")&amp;IF(COUNTIF($C$16:$AF$17,AX48)&gt;=1,"4,","")&amp;IF(COUNTIF($C$20:$AF$21,AX48)&gt;=1,"5,","")&amp;IF(COUNTIF($C$24:$AF$25,AX48)&gt;=1,"6,","")&amp;IF(COUNTIF($C$28:$AF$29,AX48)&gt;=1,"7,","")&amp;IF(COUNTIF($C$32:$AF$33,AX48)&gt;=1,"8,","")&amp;IF(COUNTIF($C$36:$AF$37,AX48)&gt;=1,"9,","")&amp;IF(COUNTIF($C$40:$AF$41,AX48)&gt;=1,"10","")</f>
        <v/>
      </c>
      <c r="AZ48" s="51" t="n"/>
      <c r="BA48" s="59">
        <f>IF(COUNTIF($C$4:$AF$5,AZ48)&gt;=1,"1,","")&amp;IF(COUNTIF($C$8:$AF$9,AZ48)&gt;=1,"2,","")&amp;IF(COUNTIF($C$12:$AF$13,AZ48)&gt;=1,"3,","")&amp;IF(COUNTIF($C$16:$AF$17,AZ48)&gt;=1,"4,","")&amp;IF(COUNTIF($C$20:$AF$21,AZ48)&gt;=1,"5,","")&amp;IF(COUNTIF($C$24:$AF$25,AZ48)&gt;=1,"6,","")&amp;IF(COUNTIF($C$28:$AF$29,AZ48)&gt;=1,"7,","")&amp;IF(COUNTIF($C$32:$AF$33,AZ48)&gt;=1,"8,","")&amp;IF(COUNTIF($C$36:$AF$37,AZ48)&gt;=1,"9,","")&amp;IF(COUNTIF($C$40:$AF$41,AZ48)&gt;=1,"10","")</f>
        <v/>
      </c>
    </row>
    <row customHeight="1" ht="14.15" r="49" s="107" spans="1:53">
      <c r="L49" s="88" t="n">
        <v>5</v>
      </c>
      <c r="M49" s="89">
        <f>COUNTIF($C19:$AF19,M$44)</f>
        <v/>
      </c>
      <c r="N49" s="90">
        <f>COUNTIF($C19:$AF19,N$44)</f>
        <v/>
      </c>
      <c r="O49" s="90">
        <f>COUNTIF($C19:$AF19,O$44)</f>
        <v/>
      </c>
      <c r="P49" s="90">
        <f>COUNTIF($C19:$AF19,P$44)</f>
        <v/>
      </c>
      <c r="Q49" s="90">
        <f>COUNTIF($C19:$AF19,Q$44)</f>
        <v/>
      </c>
      <c r="R49" s="91">
        <f>COUNTIF($C19:$AF19,R$44)</f>
        <v/>
      </c>
      <c r="AH49" s="55" t="n"/>
      <c r="AI49" s="56">
        <f>IF(COUNTIF($C$4:$AF$5,AH49)&gt;=1,"1,","")&amp;IF(COUNTIF($C$8:$AF$9,AH49)&gt;=1,"2,","")&amp;IF(COUNTIF($C$12:$AF$13,AH49)&gt;=1,"3,","")&amp;IF(COUNTIF($C$16:$AF$17,AH49)&gt;=1,"4,","")&amp;IF(COUNTIF($C$20:$AF$21,AH49)&gt;=1,"5,","")&amp;IF(COUNTIF($C$24:$AF$25,AH49)&gt;=1,"6,","")&amp;IF(COUNTIF($C$28:$AF$29,AH49)&gt;=1,"7,","")&amp;IF(COUNTIF($C$32:$AF$33,AH49)&gt;=1,"8,","")&amp;IF(COUNTIF($C$36:$AF$37,AH49)&gt;=1,"9,","")&amp;IF(COUNTIF($C$40:$AF$41,AH49)&gt;=1,"10","")</f>
        <v/>
      </c>
      <c r="AJ49" s="57" t="n"/>
      <c r="AK49" s="57">
        <f>IF(COUNTIF($C$4:$AF$5,AJ49)&gt;=1,"1,","")&amp;IF(COUNTIF($C$8:$AF$9,AJ49)&gt;=1,"2,","")&amp;IF(COUNTIF($C$12:$AF$13,AJ49)&gt;=1,"3,","")&amp;IF(COUNTIF($C$16:$AF$17,AJ49)&gt;=1,"4,","")&amp;IF(COUNTIF($C$20:$AF$21,AJ49)&gt;=1,"5,","")&amp;IF(COUNTIF($C$24:$AF$25,AJ49)&gt;=1,"6,","")&amp;IF(COUNTIF($C$28:$AF$29,AJ49)&gt;=1,"7,","")&amp;IF(COUNTIF($C$32:$AF$33,AJ49)&gt;=1,"8,","")&amp;IF(COUNTIF($C$36:$AF$37,AJ49)&gt;=1,"9,","")&amp;IF(COUNTIF($C$40:$AF$41,AJ49)&gt;=1,"10","")</f>
        <v/>
      </c>
      <c r="AL49" s="58" t="n"/>
      <c r="AM49" s="59">
        <f>IF(COUNTIF($C$4:$AF$5,AL49)&gt;=1,"1,","")&amp;IF(COUNTIF($C$8:$AF$9,AL49)&gt;=1,"2,","")&amp;IF(COUNTIF($C$12:$AF$13,AL49)&gt;=1,"3,","")&amp;IF(COUNTIF($C$16:$AF$17,AL49)&gt;=1,"4,","")&amp;IF(COUNTIF($C$20:$AF$21,AL49)&gt;=1,"5,","")&amp;IF(COUNTIF($C$24:$AF$25,AL49)&gt;=1,"6,","")&amp;IF(COUNTIF($C$28:$AF$29,AL49)&gt;=1,"7,","")&amp;IF(COUNTIF($C$32:$AF$33,AL49)&gt;=1,"8,","")&amp;IF(COUNTIF($C$36:$AF$37,AL49)&gt;=1,"9,","")&amp;IF(COUNTIF($C$40:$AF$41,AL49)&gt;=1,"10","")</f>
        <v/>
      </c>
      <c r="AN49" s="60" t="n"/>
      <c r="AO49" s="60">
        <f>IF(COUNTIF($C$4:$AF$5,AN49)&gt;=1,"1,","")&amp;IF(COUNTIF($C$8:$AF$9,AN49)&gt;=1,"2,","")&amp;IF(COUNTIF($C$12:$AF$13,AN49)&gt;=1,"3,","")&amp;IF(COUNTIF($C$16:$AF$17,AN49)&gt;=1,"4,","")&amp;IF(COUNTIF($C$20:$AF$21,AN49)&gt;=1,"5,","")&amp;IF(COUNTIF($C$24:$AF$25,AN49)&gt;=1,"6,","")&amp;IF(COUNTIF($C$28:$AF$29,AN49)&gt;=1,"7,","")&amp;IF(COUNTIF($C$32:$AF$33,AN49)&gt;=1,"8,","")&amp;IF(COUNTIF($C$36:$AF$37,AN49)&gt;=1,"9,","")&amp;IF(COUNTIF($C$40:$AF$41,AN49)&gt;=1,"10","")</f>
        <v/>
      </c>
      <c r="AP49" s="46" t="n"/>
      <c r="AQ49" s="47">
        <f>IF(COUNTIF($C$4:$AF$5,AP49)&gt;=1,"1,","")&amp;IF(COUNTIF($C$8:$AF$9,AP49)&gt;=1,"2,","")&amp;IF(COUNTIF($C$12:$AF$13,AP49)&gt;=1,"3,","")&amp;IF(COUNTIF($C$16:$AF$17,AP49)&gt;=1,"4,","")&amp;IF(COUNTIF($C$20:$AF$21,AP49)&gt;=1,"5,","")&amp;IF(COUNTIF($C$24:$AF$25,AP49)&gt;=1,"6,","")&amp;IF(COUNTIF($C$28:$AF$29,AP49)&gt;=1,"7,","")&amp;IF(COUNTIF($C$32:$AF$33,AP49)&gt;=1,"8,","")&amp;IF(COUNTIF($C$36:$AF$37,AP49)&gt;=1,"9,","")&amp;IF(COUNTIF($C$40:$AF$41,AP49)&gt;=1,"10","")</f>
        <v/>
      </c>
      <c r="AR49" s="48" t="n"/>
      <c r="AS49" s="48">
        <f>IF(COUNTIF($C$4:$AF$5,AR49)&gt;=1,"1,","")&amp;IF(COUNTIF($C$8:$AF$9,AR49)&gt;=1,"2,","")&amp;IF(COUNTIF($C$12:$AF$13,AR49)&gt;=1,"3,","")&amp;IF(COUNTIF($C$16:$AF$17,AR49)&gt;=1,"4,","")&amp;IF(COUNTIF($C$20:$AF$21,AR49)&gt;=1,"5,","")&amp;IF(COUNTIF($C$24:$AF$25,AR49)&gt;=1,"6,","")&amp;IF(COUNTIF($C$28:$AF$29,AR49)&gt;=1,"7,","")&amp;IF(COUNTIF($C$32:$AF$33,AR49)&gt;=1,"8,","")&amp;IF(COUNTIF($C$36:$AF$37,AR49)&gt;=1,"9,","")&amp;IF(COUNTIF($C$40:$AF$41,AR49)&gt;=1,"10","")</f>
        <v/>
      </c>
      <c r="AT49" s="49" t="n"/>
      <c r="AU49" s="50">
        <f>IF(COUNTIF($C$4:$AF$5,AT49)&gt;=1,"1,","")&amp;IF(COUNTIF($C$8:$AF$9,AT49)&gt;=1,"2,","")&amp;IF(COUNTIF($C$12:$AF$13,AT49)&gt;=1,"3,","")&amp;IF(COUNTIF($C$16:$AF$17,AT49)&gt;=1,"4,","")&amp;IF(COUNTIF($C$20:$AF$21,AT49)&gt;=1,"5,","")&amp;IF(COUNTIF($C$24:$AF$25,AT49)&gt;=1,"6,","")&amp;IF(COUNTIF($C$28:$AF$29,AT49)&gt;=1,"7,","")&amp;IF(COUNTIF($C$32:$AF$33,AT49)&gt;=1,"8,","")&amp;IF(COUNTIF($C$36:$AF$37,AT49)&gt;=1,"9,","")&amp;IF(COUNTIF($C$40:$AF$41,AT49)&gt;=1,"10","")</f>
        <v/>
      </c>
      <c r="AV49" s="51" t="n"/>
      <c r="AW49" s="51">
        <f>IF(COUNTIF($C$4:$AF$5,AV49)&gt;=1,"1,","")&amp;IF(COUNTIF($C$8:$AF$9,AV49)&gt;=1,"2,","")&amp;IF(COUNTIF($C$12:$AF$13,AV49)&gt;=1,"3,","")&amp;IF(COUNTIF($C$16:$AF$17,AV49)&gt;=1,"4,","")&amp;IF(COUNTIF($C$20:$AF$21,AV49)&gt;=1,"5,","")&amp;IF(COUNTIF($C$24:$AF$25,AV49)&gt;=1,"6,","")&amp;IF(COUNTIF($C$28:$AF$29,AV49)&gt;=1,"7,","")&amp;IF(COUNTIF($C$32:$AF$33,AV49)&gt;=1,"8,","")&amp;IF(COUNTIF($C$36:$AF$37,AV49)&gt;=1,"9,","")&amp;IF(COUNTIF($C$40:$AF$41,AV49)&gt;=1,"10","")</f>
        <v/>
      </c>
      <c r="AX49" s="52" t="n"/>
      <c r="AY49" s="53">
        <f>IF(COUNTIF($C$4:$AF$5,AX49)&gt;=1,"1,","")&amp;IF(COUNTIF($C$8:$AF$9,AX49)&gt;=1,"2,","")&amp;IF(COUNTIF($C$12:$AF$13,AX49)&gt;=1,"3,","")&amp;IF(COUNTIF($C$16:$AF$17,AX49)&gt;=1,"4,","")&amp;IF(COUNTIF($C$20:$AF$21,AX49)&gt;=1,"5,","")&amp;IF(COUNTIF($C$24:$AF$25,AX49)&gt;=1,"6,","")&amp;IF(COUNTIF($C$28:$AF$29,AX49)&gt;=1,"7,","")&amp;IF(COUNTIF($C$32:$AF$33,AX49)&gt;=1,"8,","")&amp;IF(COUNTIF($C$36:$AF$37,AX49)&gt;=1,"9,","")&amp;IF(COUNTIF($C$40:$AF$41,AX49)&gt;=1,"10","")</f>
        <v/>
      </c>
      <c r="AZ49" s="54" t="n"/>
      <c r="BA49" s="47">
        <f>IF(COUNTIF($C$4:$AF$5,AZ49)&gt;=1,"1,","")&amp;IF(COUNTIF($C$8:$AF$9,AZ49)&gt;=1,"2,","")&amp;IF(COUNTIF($C$12:$AF$13,AZ49)&gt;=1,"3,","")&amp;IF(COUNTIF($C$16:$AF$17,AZ49)&gt;=1,"4,","")&amp;IF(COUNTIF($C$20:$AF$21,AZ49)&gt;=1,"5,","")&amp;IF(COUNTIF($C$24:$AF$25,AZ49)&gt;=1,"6,","")&amp;IF(COUNTIF($C$28:$AF$29,AZ49)&gt;=1,"7,","")&amp;IF(COUNTIF($C$32:$AF$33,AZ49)&gt;=1,"8,","")&amp;IF(COUNTIF($C$36:$AF$37,AZ49)&gt;=1,"9,","")&amp;IF(COUNTIF($C$40:$AF$41,AZ49)&gt;=1,"10","")</f>
        <v/>
      </c>
    </row>
    <row customHeight="1" ht="14.15" r="50" s="107" spans="1:53">
      <c r="L50" s="84" t="n">
        <v>6</v>
      </c>
      <c r="M50" s="85">
        <f>COUNTIF($C23:$AF23,M$44)</f>
        <v/>
      </c>
      <c r="N50" s="86">
        <f>COUNTIF($C23:$AF23,N$44)</f>
        <v/>
      </c>
      <c r="O50" s="86">
        <f>COUNTIF($C23:$AF23,O$44)</f>
        <v/>
      </c>
      <c r="P50" s="86">
        <f>COUNTIF($C23:$AF23,P$44)</f>
        <v/>
      </c>
      <c r="Q50" s="86">
        <f>COUNTIF($C23:$AF23,Q$44)</f>
        <v/>
      </c>
      <c r="R50" s="87">
        <f>COUNTIF($C23:$AF23,R$44)</f>
        <v/>
      </c>
      <c r="AH50" s="58" t="n"/>
      <c r="AI50" s="59">
        <f>IF(COUNTIF($C$4:$AF$5,AH50)&gt;=1,"1,","")&amp;IF(COUNTIF($C$8:$AF$9,AH50)&gt;=1,"2,","")&amp;IF(COUNTIF($C$12:$AF$13,AH50)&gt;=1,"3,","")&amp;IF(COUNTIF($C$16:$AF$17,AH50)&gt;=1,"4,","")&amp;IF(COUNTIF($C$20:$AF$21,AH50)&gt;=1,"5,","")&amp;IF(COUNTIF($C$24:$AF$25,AH50)&gt;=1,"6,","")&amp;IF(COUNTIF($C$28:$AF$29,AH50)&gt;=1,"7,","")&amp;IF(COUNTIF($C$32:$AF$33,AH50)&gt;=1,"8,","")&amp;IF(COUNTIF($C$36:$AF$37,AH50)&gt;=1,"9,","")&amp;IF(COUNTIF($C$40:$AF$41,AH50)&gt;=1,"10","")</f>
        <v/>
      </c>
      <c r="AJ50" s="60" t="n"/>
      <c r="AK50" s="60">
        <f>IF(COUNTIF($C$4:$AF$5,AJ50)&gt;=1,"1,","")&amp;IF(COUNTIF($C$8:$AF$9,AJ50)&gt;=1,"2,","")&amp;IF(COUNTIF($C$12:$AF$13,AJ50)&gt;=1,"3,","")&amp;IF(COUNTIF($C$16:$AF$17,AJ50)&gt;=1,"4,","")&amp;IF(COUNTIF($C$20:$AF$21,AJ50)&gt;=1,"5,","")&amp;IF(COUNTIF($C$24:$AF$25,AJ50)&gt;=1,"6,","")&amp;IF(COUNTIF($C$28:$AF$29,AJ50)&gt;=1,"7,","")&amp;IF(COUNTIF($C$32:$AF$33,AJ50)&gt;=1,"8,","")&amp;IF(COUNTIF($C$36:$AF$37,AJ50)&gt;=1,"9,","")&amp;IF(COUNTIF($C$40:$AF$41,AJ50)&gt;=1,"10","")</f>
        <v/>
      </c>
      <c r="AL50" s="46" t="n"/>
      <c r="AM50" s="47">
        <f>IF(COUNTIF($C$4:$AF$5,AL50)&gt;=1,"1,","")&amp;IF(COUNTIF($C$8:$AF$9,AL50)&gt;=1,"2,","")&amp;IF(COUNTIF($C$12:$AF$13,AL50)&gt;=1,"3,","")&amp;IF(COUNTIF($C$16:$AF$17,AL50)&gt;=1,"4,","")&amp;IF(COUNTIF($C$20:$AF$21,AL50)&gt;=1,"5,","")&amp;IF(COUNTIF($C$24:$AF$25,AL50)&gt;=1,"6,","")&amp;IF(COUNTIF($C$28:$AF$29,AL50)&gt;=1,"7,","")&amp;IF(COUNTIF($C$32:$AF$33,AL50)&gt;=1,"8,","")&amp;IF(COUNTIF($C$36:$AF$37,AL50)&gt;=1,"9,","")&amp;IF(COUNTIF($C$40:$AF$41,AL50)&gt;=1,"10","")</f>
        <v/>
      </c>
      <c r="AN50" s="48" t="n"/>
      <c r="AO50" s="48">
        <f>IF(COUNTIF($C$4:$AF$5,AN50)&gt;=1,"1,","")&amp;IF(COUNTIF($C$8:$AF$9,AN50)&gt;=1,"2,","")&amp;IF(COUNTIF($C$12:$AF$13,AN50)&gt;=1,"3,","")&amp;IF(COUNTIF($C$16:$AF$17,AN50)&gt;=1,"4,","")&amp;IF(COUNTIF($C$20:$AF$21,AN50)&gt;=1,"5,","")&amp;IF(COUNTIF($C$24:$AF$25,AN50)&gt;=1,"6,","")&amp;IF(COUNTIF($C$28:$AF$29,AN50)&gt;=1,"7,","")&amp;IF(COUNTIF($C$32:$AF$33,AN50)&gt;=1,"8,","")&amp;IF(COUNTIF($C$36:$AF$37,AN50)&gt;=1,"9,","")&amp;IF(COUNTIF($C$40:$AF$41,AN50)&gt;=1,"10","")</f>
        <v/>
      </c>
      <c r="AP50" s="49" t="n"/>
      <c r="AQ50" s="50">
        <f>IF(COUNTIF($C$4:$AF$5,AP50)&gt;=1,"1,","")&amp;IF(COUNTIF($C$8:$AF$9,AP50)&gt;=1,"2,","")&amp;IF(COUNTIF($C$12:$AF$13,AP50)&gt;=1,"3,","")&amp;IF(COUNTIF($C$16:$AF$17,AP50)&gt;=1,"4,","")&amp;IF(COUNTIF($C$20:$AF$21,AP50)&gt;=1,"5,","")&amp;IF(COUNTIF($C$24:$AF$25,AP50)&gt;=1,"6,","")&amp;IF(COUNTIF($C$28:$AF$29,AP50)&gt;=1,"7,","")&amp;IF(COUNTIF($C$32:$AF$33,AP50)&gt;=1,"8,","")&amp;IF(COUNTIF($C$36:$AF$37,AP50)&gt;=1,"9,","")&amp;IF(COUNTIF($C$40:$AF$41,AP50)&gt;=1,"10","")</f>
        <v/>
      </c>
      <c r="AR50" s="51" t="n"/>
      <c r="AS50" s="51">
        <f>IF(COUNTIF($C$4:$AF$5,AR50)&gt;=1,"1,","")&amp;IF(COUNTIF($C$8:$AF$9,AR50)&gt;=1,"2,","")&amp;IF(COUNTIF($C$12:$AF$13,AR50)&gt;=1,"3,","")&amp;IF(COUNTIF($C$16:$AF$17,AR50)&gt;=1,"4,","")&amp;IF(COUNTIF($C$20:$AF$21,AR50)&gt;=1,"5,","")&amp;IF(COUNTIF($C$24:$AF$25,AR50)&gt;=1,"6,","")&amp;IF(COUNTIF($C$28:$AF$29,AR50)&gt;=1,"7,","")&amp;IF(COUNTIF($C$32:$AF$33,AR50)&gt;=1,"8,","")&amp;IF(COUNTIF($C$36:$AF$37,AR50)&gt;=1,"9,","")&amp;IF(COUNTIF($C$40:$AF$41,AR50)&gt;=1,"10","")</f>
        <v/>
      </c>
      <c r="AT50" s="52" t="n"/>
      <c r="AU50" s="53">
        <f>IF(COUNTIF($C$4:$AF$5,AT50)&gt;=1,"1,","")&amp;IF(COUNTIF($C$8:$AF$9,AT50)&gt;=1,"2,","")&amp;IF(COUNTIF($C$12:$AF$13,AT50)&gt;=1,"3,","")&amp;IF(COUNTIF($C$16:$AF$17,AT50)&gt;=1,"4,","")&amp;IF(COUNTIF($C$20:$AF$21,AT50)&gt;=1,"5,","")&amp;IF(COUNTIF($C$24:$AF$25,AT50)&gt;=1,"6,","")&amp;IF(COUNTIF($C$28:$AF$29,AT50)&gt;=1,"7,","")&amp;IF(COUNTIF($C$32:$AF$33,AT50)&gt;=1,"8,","")&amp;IF(COUNTIF($C$36:$AF$37,AT50)&gt;=1,"9,","")&amp;IF(COUNTIF($C$40:$AF$41,AT50)&gt;=1,"10","")</f>
        <v/>
      </c>
      <c r="AV50" s="54" t="n"/>
      <c r="AW50" s="54">
        <f>IF(COUNTIF($C$4:$AF$5,AV50)&gt;=1,"1,","")&amp;IF(COUNTIF($C$8:$AF$9,AV50)&gt;=1,"2,","")&amp;IF(COUNTIF($C$12:$AF$13,AV50)&gt;=1,"3,","")&amp;IF(COUNTIF($C$16:$AF$17,AV50)&gt;=1,"4,","")&amp;IF(COUNTIF($C$20:$AF$21,AV50)&gt;=1,"5,","")&amp;IF(COUNTIF($C$24:$AF$25,AV50)&gt;=1,"6,","")&amp;IF(COUNTIF($C$28:$AF$29,AV50)&gt;=1,"7,","")&amp;IF(COUNTIF($C$32:$AF$33,AV50)&gt;=1,"8,","")&amp;IF(COUNTIF($C$36:$AF$37,AV50)&gt;=1,"9,","")&amp;IF(COUNTIF($C$40:$AF$41,AV50)&gt;=1,"10","")</f>
        <v/>
      </c>
      <c r="AX50" s="55" t="n"/>
      <c r="AY50" s="56">
        <f>IF(COUNTIF($C$4:$AF$5,AX50)&gt;=1,"1,","")&amp;IF(COUNTIF($C$8:$AF$9,AX50)&gt;=1,"2,","")&amp;IF(COUNTIF($C$12:$AF$13,AX50)&gt;=1,"3,","")&amp;IF(COUNTIF($C$16:$AF$17,AX50)&gt;=1,"4,","")&amp;IF(COUNTIF($C$20:$AF$21,AX50)&gt;=1,"5,","")&amp;IF(COUNTIF($C$24:$AF$25,AX50)&gt;=1,"6,","")&amp;IF(COUNTIF($C$28:$AF$29,AX50)&gt;=1,"7,","")&amp;IF(COUNTIF($C$32:$AF$33,AX50)&gt;=1,"8,","")&amp;IF(COUNTIF($C$36:$AF$37,AX50)&gt;=1,"9,","")&amp;IF(COUNTIF($C$40:$AF$41,AX50)&gt;=1,"10","")</f>
        <v/>
      </c>
      <c r="AZ50" s="57" t="n"/>
      <c r="BA50" s="50">
        <f>IF(COUNTIF($C$4:$AF$5,AZ50)&gt;=1,"1,","")&amp;IF(COUNTIF($C$8:$AF$9,AZ50)&gt;=1,"2,","")&amp;IF(COUNTIF($C$12:$AF$13,AZ50)&gt;=1,"3,","")&amp;IF(COUNTIF($C$16:$AF$17,AZ50)&gt;=1,"4,","")&amp;IF(COUNTIF($C$20:$AF$21,AZ50)&gt;=1,"5,","")&amp;IF(COUNTIF($C$24:$AF$25,AZ50)&gt;=1,"6,","")&amp;IF(COUNTIF($C$28:$AF$29,AZ50)&gt;=1,"7,","")&amp;IF(COUNTIF($C$32:$AF$33,AZ50)&gt;=1,"8,","")&amp;IF(COUNTIF($C$36:$AF$37,AZ50)&gt;=1,"9,","")&amp;IF(COUNTIF($C$40:$AF$41,AZ50)&gt;=1,"10","")</f>
        <v/>
      </c>
    </row>
    <row customHeight="1" ht="15.5" r="51" s="107" spans="1:53">
      <c r="L51" s="88" t="n">
        <v>7</v>
      </c>
      <c r="M51" s="89">
        <f>COUNTIF($C27:$AF27,M$44)</f>
        <v/>
      </c>
      <c r="N51" s="90">
        <f>COUNTIF($C27:$AF27,N$44)</f>
        <v/>
      </c>
      <c r="O51" s="90">
        <f>COUNTIF($C27:$AF27,O$44)</f>
        <v/>
      </c>
      <c r="P51" s="90">
        <f>COUNTIF($C27:$AF27,P$44)</f>
        <v/>
      </c>
      <c r="Q51" s="90">
        <f>COUNTIF($C27:$AF27,Q$44)</f>
        <v/>
      </c>
      <c r="R51" s="91">
        <f>COUNTIF($C27:$AF27,R$44)</f>
        <v/>
      </c>
      <c r="AH51" s="46" t="n"/>
      <c r="AI51" s="47">
        <f>IF(COUNTIF($C$4:$AF$5,AH51)&gt;=1,"1,","")&amp;IF(COUNTIF($C$8:$AF$9,AH51)&gt;=1,"2,","")&amp;IF(COUNTIF($C$12:$AF$13,AH51)&gt;=1,"3,","")&amp;IF(COUNTIF($C$16:$AF$17,AH51)&gt;=1,"4,","")&amp;IF(COUNTIF($C$20:$AF$21,AH51)&gt;=1,"5,","")&amp;IF(COUNTIF($C$24:$AF$25,AH51)&gt;=1,"6,","")&amp;IF(COUNTIF($C$28:$AF$29,AH51)&gt;=1,"7,","")&amp;IF(COUNTIF($C$32:$AF$33,AH51)&gt;=1,"8,","")&amp;IF(COUNTIF($C$36:$AF$37,AH51)&gt;=1,"9,","")&amp;IF(COUNTIF($C$40:$AF$41,AH51)&gt;=1,"10","")</f>
        <v/>
      </c>
      <c r="AJ51" s="48" t="n"/>
      <c r="AK51" s="48">
        <f>IF(COUNTIF($C$4:$AF$5,AJ51)&gt;=1,"1,","")&amp;IF(COUNTIF($C$8:$AF$9,AJ51)&gt;=1,"2,","")&amp;IF(COUNTIF($C$12:$AF$13,AJ51)&gt;=1,"3,","")&amp;IF(COUNTIF($C$16:$AF$17,AJ51)&gt;=1,"4,","")&amp;IF(COUNTIF($C$20:$AF$21,AJ51)&gt;=1,"5,","")&amp;IF(COUNTIF($C$24:$AF$25,AJ51)&gt;=1,"6,","")&amp;IF(COUNTIF($C$28:$AF$29,AJ51)&gt;=1,"7,","")&amp;IF(COUNTIF($C$32:$AF$33,AJ51)&gt;=1,"8,","")&amp;IF(COUNTIF($C$36:$AF$37,AJ51)&gt;=1,"9,","")&amp;IF(COUNTIF($C$40:$AF$41,AJ51)&gt;=1,"10","")</f>
        <v/>
      </c>
      <c r="AL51" s="49" t="n"/>
      <c r="AM51" s="50">
        <f>IF(COUNTIF($C$4:$AF$5,AL51)&gt;=1,"1,","")&amp;IF(COUNTIF($C$8:$AF$9,AL51)&gt;=1,"2,","")&amp;IF(COUNTIF($C$12:$AF$13,AL51)&gt;=1,"3,","")&amp;IF(COUNTIF($C$16:$AF$17,AL51)&gt;=1,"4,","")&amp;IF(COUNTIF($C$20:$AF$21,AL51)&gt;=1,"5,","")&amp;IF(COUNTIF($C$24:$AF$25,AL51)&gt;=1,"6,","")&amp;IF(COUNTIF($C$28:$AF$29,AL51)&gt;=1,"7,","")&amp;IF(COUNTIF($C$32:$AF$33,AL51)&gt;=1,"8,","")&amp;IF(COUNTIF($C$36:$AF$37,AL51)&gt;=1,"9,","")&amp;IF(COUNTIF($C$40:$AF$41,AL51)&gt;=1,"10","")</f>
        <v/>
      </c>
      <c r="AN51" s="51" t="n"/>
      <c r="AO51" s="51">
        <f>IF(COUNTIF($C$4:$AF$5,AN51)&gt;=1,"1,","")&amp;IF(COUNTIF($C$8:$AF$9,AN51)&gt;=1,"2,","")&amp;IF(COUNTIF($C$12:$AF$13,AN51)&gt;=1,"3,","")&amp;IF(COUNTIF($C$16:$AF$17,AN51)&gt;=1,"4,","")&amp;IF(COUNTIF($C$20:$AF$21,AN51)&gt;=1,"5,","")&amp;IF(COUNTIF($C$24:$AF$25,AN51)&gt;=1,"6,","")&amp;IF(COUNTIF($C$28:$AF$29,AN51)&gt;=1,"7,","")&amp;IF(COUNTIF($C$32:$AF$33,AN51)&gt;=1,"8,","")&amp;IF(COUNTIF($C$36:$AF$37,AN51)&gt;=1,"9,","")&amp;IF(COUNTIF($C$40:$AF$41,AN51)&gt;=1,"10","")</f>
        <v/>
      </c>
      <c r="AP51" s="52" t="n"/>
      <c r="AQ51" s="53">
        <f>IF(COUNTIF($C$4:$AF$5,AP51)&gt;=1,"1,","")&amp;IF(COUNTIF($C$8:$AF$9,AP51)&gt;=1,"2,","")&amp;IF(COUNTIF($C$12:$AF$13,AP51)&gt;=1,"3,","")&amp;IF(COUNTIF($C$16:$AF$17,AP51)&gt;=1,"4,","")&amp;IF(COUNTIF($C$20:$AF$21,AP51)&gt;=1,"5,","")&amp;IF(COUNTIF($C$24:$AF$25,AP51)&gt;=1,"6,","")&amp;IF(COUNTIF($C$28:$AF$29,AP51)&gt;=1,"7,","")&amp;IF(COUNTIF($C$32:$AF$33,AP51)&gt;=1,"8,","")&amp;IF(COUNTIF($C$36:$AF$37,AP51)&gt;=1,"9,","")&amp;IF(COUNTIF($C$40:$AF$41,AP51)&gt;=1,"10","")</f>
        <v/>
      </c>
      <c r="AR51" s="54" t="n"/>
      <c r="AS51" s="54">
        <f>IF(COUNTIF($C$4:$AF$5,AR51)&gt;=1,"1,","")&amp;IF(COUNTIF($C$8:$AF$9,AR51)&gt;=1,"2,","")&amp;IF(COUNTIF($C$12:$AF$13,AR51)&gt;=1,"3,","")&amp;IF(COUNTIF($C$16:$AF$17,AR51)&gt;=1,"4,","")&amp;IF(COUNTIF($C$20:$AF$21,AR51)&gt;=1,"5,","")&amp;IF(COUNTIF($C$24:$AF$25,AR51)&gt;=1,"6,","")&amp;IF(COUNTIF($C$28:$AF$29,AR51)&gt;=1,"7,","")&amp;IF(COUNTIF($C$32:$AF$33,AR51)&gt;=1,"8,","")&amp;IF(COUNTIF($C$36:$AF$37,AR51)&gt;=1,"9,","")&amp;IF(COUNTIF($C$40:$AF$41,AR51)&gt;=1,"10","")</f>
        <v/>
      </c>
      <c r="AT51" s="55" t="n"/>
      <c r="AU51" s="56">
        <f>IF(COUNTIF($C$4:$AF$5,AT51)&gt;=1,"1,","")&amp;IF(COUNTIF($C$8:$AF$9,AT51)&gt;=1,"2,","")&amp;IF(COUNTIF($C$12:$AF$13,AT51)&gt;=1,"3,","")&amp;IF(COUNTIF($C$16:$AF$17,AT51)&gt;=1,"4,","")&amp;IF(COUNTIF($C$20:$AF$21,AT51)&gt;=1,"5,","")&amp;IF(COUNTIF($C$24:$AF$25,AT51)&gt;=1,"6,","")&amp;IF(COUNTIF($C$28:$AF$29,AT51)&gt;=1,"7,","")&amp;IF(COUNTIF($C$32:$AF$33,AT51)&gt;=1,"8,","")&amp;IF(COUNTIF($C$36:$AF$37,AT51)&gt;=1,"9,","")&amp;IF(COUNTIF($C$40:$AF$41,AT51)&gt;=1,"10","")</f>
        <v/>
      </c>
      <c r="AV51" s="57" t="n"/>
      <c r="AW51" s="57">
        <f>IF(COUNTIF($C$4:$AF$5,AV51)&gt;=1,"1,","")&amp;IF(COUNTIF($C$8:$AF$9,AV51)&gt;=1,"2,","")&amp;IF(COUNTIF($C$12:$AF$13,AV51)&gt;=1,"3,","")&amp;IF(COUNTIF($C$16:$AF$17,AV51)&gt;=1,"4,","")&amp;IF(COUNTIF($C$20:$AF$21,AV51)&gt;=1,"5,","")&amp;IF(COUNTIF($C$24:$AF$25,AV51)&gt;=1,"6,","")&amp;IF(COUNTIF($C$28:$AF$29,AV51)&gt;=1,"7,","")&amp;IF(COUNTIF($C$32:$AF$33,AV51)&gt;=1,"8,","")&amp;IF(COUNTIF($C$36:$AF$37,AV51)&gt;=1,"9,","")&amp;IF(COUNTIF($C$40:$AF$41,AV51)&gt;=1,"10","")</f>
        <v/>
      </c>
      <c r="AX51" s="58" t="n"/>
      <c r="AY51" s="59">
        <f>IF(COUNTIF($C$4:$AF$5,AX51)&gt;=1,"1,","")&amp;IF(COUNTIF($C$8:$AF$9,AX51)&gt;=1,"2,","")&amp;IF(COUNTIF($C$12:$AF$13,AX51)&gt;=1,"3,","")&amp;IF(COUNTIF($C$16:$AF$17,AX51)&gt;=1,"4,","")&amp;IF(COUNTIF($C$20:$AF$21,AX51)&gt;=1,"5,","")&amp;IF(COUNTIF($C$24:$AF$25,AX51)&gt;=1,"6,","")&amp;IF(COUNTIF($C$28:$AF$29,AX51)&gt;=1,"7,","")&amp;IF(COUNTIF($C$32:$AF$33,AX51)&gt;=1,"8,","")&amp;IF(COUNTIF($C$36:$AF$37,AX51)&gt;=1,"9,","")&amp;IF(COUNTIF($C$40:$AF$41,AX51)&gt;=1,"10","")</f>
        <v/>
      </c>
      <c r="AZ51" s="60" t="n"/>
      <c r="BA51" s="53">
        <f>IF(COUNTIF($C$4:$AF$5,AZ51)&gt;=1,"1,","")&amp;IF(COUNTIF($C$8:$AF$9,AZ51)&gt;=1,"2,","")&amp;IF(COUNTIF($C$12:$AF$13,AZ51)&gt;=1,"3,","")&amp;IF(COUNTIF($C$16:$AF$17,AZ51)&gt;=1,"4,","")&amp;IF(COUNTIF($C$20:$AF$21,AZ51)&gt;=1,"5,","")&amp;IF(COUNTIF($C$24:$AF$25,AZ51)&gt;=1,"6,","")&amp;IF(COUNTIF($C$28:$AF$29,AZ51)&gt;=1,"7,","")&amp;IF(COUNTIF($C$32:$AF$33,AZ51)&gt;=1,"8,","")&amp;IF(COUNTIF($C$36:$AF$37,AZ51)&gt;=1,"9,","")&amp;IF(COUNTIF($C$40:$AF$41,AZ51)&gt;=1,"10","")</f>
        <v/>
      </c>
    </row>
    <row customHeight="1" ht="15.5" r="52" s="107" spans="1:53">
      <c r="L52" s="84" t="n">
        <v>8</v>
      </c>
      <c r="M52" s="85">
        <f>COUNTIF($C31:$AF31,M$44)</f>
        <v/>
      </c>
      <c r="N52" s="86">
        <f>COUNTIF($C31:$AF31,N$44)</f>
        <v/>
      </c>
      <c r="O52" s="86">
        <f>COUNTIF($C31:$AF31,O$44)</f>
        <v/>
      </c>
      <c r="P52" s="86">
        <f>COUNTIF($C31:$AF31,P$44)</f>
        <v/>
      </c>
      <c r="Q52" s="86">
        <f>COUNTIF($C31:$AF31,Q$44)</f>
        <v/>
      </c>
      <c r="R52" s="87">
        <f>COUNTIF($C31:$AF31,R$44)</f>
        <v/>
      </c>
      <c r="AH52" s="49" t="n"/>
      <c r="AI52" s="50">
        <f>IF(COUNTIF($C$4:$AF$5,AH52)&gt;=1,"1,","")&amp;IF(COUNTIF($C$8:$AF$9,AH52)&gt;=1,"2,","")&amp;IF(COUNTIF($C$12:$AF$13,AH52)&gt;=1,"3,","")&amp;IF(COUNTIF($C$16:$AF$17,AH52)&gt;=1,"4,","")&amp;IF(COUNTIF($C$20:$AF$21,AH52)&gt;=1,"5,","")&amp;IF(COUNTIF($C$24:$AF$25,AH52)&gt;=1,"6,","")&amp;IF(COUNTIF($C$28:$AF$29,AH52)&gt;=1,"7,","")&amp;IF(COUNTIF($C$32:$AF$33,AH52)&gt;=1,"8,","")&amp;IF(COUNTIF($C$36:$AF$37,AH52)&gt;=1,"9,","")&amp;IF(COUNTIF($C$40:$AF$41,AH52)&gt;=1,"10","")</f>
        <v/>
      </c>
      <c r="AJ52" s="51" t="n"/>
      <c r="AK52" s="51">
        <f>IF(COUNTIF($C$4:$AF$5,AJ52)&gt;=1,"1,","")&amp;IF(COUNTIF($C$8:$AF$9,AJ52)&gt;=1,"2,","")&amp;IF(COUNTIF($C$12:$AF$13,AJ52)&gt;=1,"3,","")&amp;IF(COUNTIF($C$16:$AF$17,AJ52)&gt;=1,"4,","")&amp;IF(COUNTIF($C$20:$AF$21,AJ52)&gt;=1,"5,","")&amp;IF(COUNTIF($C$24:$AF$25,AJ52)&gt;=1,"6,","")&amp;IF(COUNTIF($C$28:$AF$29,AJ52)&gt;=1,"7,","")&amp;IF(COUNTIF($C$32:$AF$33,AJ52)&gt;=1,"8,","")&amp;IF(COUNTIF($C$36:$AF$37,AJ52)&gt;=1,"9,","")&amp;IF(COUNTIF($C$40:$AF$41,AJ52)&gt;=1,"10","")</f>
        <v/>
      </c>
      <c r="AL52" s="52" t="n"/>
      <c r="AM52" s="53">
        <f>IF(COUNTIF($C$4:$AF$5,AL52)&gt;=1,"1,","")&amp;IF(COUNTIF($C$8:$AF$9,AL52)&gt;=1,"2,","")&amp;IF(COUNTIF($C$12:$AF$13,AL52)&gt;=1,"3,","")&amp;IF(COUNTIF($C$16:$AF$17,AL52)&gt;=1,"4,","")&amp;IF(COUNTIF($C$20:$AF$21,AL52)&gt;=1,"5,","")&amp;IF(COUNTIF($C$24:$AF$25,AL52)&gt;=1,"6,","")&amp;IF(COUNTIF($C$28:$AF$29,AL52)&gt;=1,"7,","")&amp;IF(COUNTIF($C$32:$AF$33,AL52)&gt;=1,"8,","")&amp;IF(COUNTIF($C$36:$AF$37,AL52)&gt;=1,"9,","")&amp;IF(COUNTIF($C$40:$AF$41,AL52)&gt;=1,"10","")</f>
        <v/>
      </c>
      <c r="AN52" s="54" t="n"/>
      <c r="AO52" s="54">
        <f>IF(COUNTIF($C$4:$AF$5,AN52)&gt;=1,"1,","")&amp;IF(COUNTIF($C$8:$AF$9,AN52)&gt;=1,"2,","")&amp;IF(COUNTIF($C$12:$AF$13,AN52)&gt;=1,"3,","")&amp;IF(COUNTIF($C$16:$AF$17,AN52)&gt;=1,"4,","")&amp;IF(COUNTIF($C$20:$AF$21,AN52)&gt;=1,"5,","")&amp;IF(COUNTIF($C$24:$AF$25,AN52)&gt;=1,"6,","")&amp;IF(COUNTIF($C$28:$AF$29,AN52)&gt;=1,"7,","")&amp;IF(COUNTIF($C$32:$AF$33,AN52)&gt;=1,"8,","")&amp;IF(COUNTIF($C$36:$AF$37,AN52)&gt;=1,"9,","")&amp;IF(COUNTIF($C$40:$AF$41,AN52)&gt;=1,"10","")</f>
        <v/>
      </c>
      <c r="AP52" s="55" t="n"/>
      <c r="AQ52" s="56">
        <f>IF(COUNTIF($C$4:$AF$5,AP52)&gt;=1,"1,","")&amp;IF(COUNTIF($C$8:$AF$9,AP52)&gt;=1,"2,","")&amp;IF(COUNTIF($C$12:$AF$13,AP52)&gt;=1,"3,","")&amp;IF(COUNTIF($C$16:$AF$17,AP52)&gt;=1,"4,","")&amp;IF(COUNTIF($C$20:$AF$21,AP52)&gt;=1,"5,","")&amp;IF(COUNTIF($C$24:$AF$25,AP52)&gt;=1,"6,","")&amp;IF(COUNTIF($C$28:$AF$29,AP52)&gt;=1,"7,","")&amp;IF(COUNTIF($C$32:$AF$33,AP52)&gt;=1,"8,","")&amp;IF(COUNTIF($C$36:$AF$37,AP52)&gt;=1,"9,","")&amp;IF(COUNTIF($C$40:$AF$41,AP52)&gt;=1,"10","")</f>
        <v/>
      </c>
      <c r="AR52" s="57" t="n"/>
      <c r="AS52" s="57">
        <f>IF(COUNTIF($C$4:$AF$5,AR52)&gt;=1,"1,","")&amp;IF(COUNTIF($C$8:$AF$9,AR52)&gt;=1,"2,","")&amp;IF(COUNTIF($C$12:$AF$13,AR52)&gt;=1,"3,","")&amp;IF(COUNTIF($C$16:$AF$17,AR52)&gt;=1,"4,","")&amp;IF(COUNTIF($C$20:$AF$21,AR52)&gt;=1,"5,","")&amp;IF(COUNTIF($C$24:$AF$25,AR52)&gt;=1,"6,","")&amp;IF(COUNTIF($C$28:$AF$29,AR52)&gt;=1,"7,","")&amp;IF(COUNTIF($C$32:$AF$33,AR52)&gt;=1,"8,","")&amp;IF(COUNTIF($C$36:$AF$37,AR52)&gt;=1,"9,","")&amp;IF(COUNTIF($C$40:$AF$41,AR52)&gt;=1,"10","")</f>
        <v/>
      </c>
      <c r="AT52" s="58" t="n"/>
      <c r="AU52" s="59">
        <f>IF(COUNTIF($C$4:$AF$5,AT52)&gt;=1,"1,","")&amp;IF(COUNTIF($C$8:$AF$9,AT52)&gt;=1,"2,","")&amp;IF(COUNTIF($C$12:$AF$13,AT52)&gt;=1,"3,","")&amp;IF(COUNTIF($C$16:$AF$17,AT52)&gt;=1,"4,","")&amp;IF(COUNTIF($C$20:$AF$21,AT52)&gt;=1,"5,","")&amp;IF(COUNTIF($C$24:$AF$25,AT52)&gt;=1,"6,","")&amp;IF(COUNTIF($C$28:$AF$29,AT52)&gt;=1,"7,","")&amp;IF(COUNTIF($C$32:$AF$33,AT52)&gt;=1,"8,","")&amp;IF(COUNTIF($C$36:$AF$37,AT52)&gt;=1,"9,","")&amp;IF(COUNTIF($C$40:$AF$41,AT52)&gt;=1,"10","")</f>
        <v/>
      </c>
      <c r="AV52" s="60" t="n"/>
      <c r="AW52" s="60">
        <f>IF(COUNTIF($C$4:$AF$5,AV52)&gt;=1,"1,","")&amp;IF(COUNTIF($C$8:$AF$9,AV52)&gt;=1,"2,","")&amp;IF(COUNTIF($C$12:$AF$13,AV52)&gt;=1,"3,","")&amp;IF(COUNTIF($C$16:$AF$17,AV52)&gt;=1,"4,","")&amp;IF(COUNTIF($C$20:$AF$21,AV52)&gt;=1,"5,","")&amp;IF(COUNTIF($C$24:$AF$25,AV52)&gt;=1,"6,","")&amp;IF(COUNTIF($C$28:$AF$29,AV52)&gt;=1,"7,","")&amp;IF(COUNTIF($C$32:$AF$33,AV52)&gt;=1,"8,","")&amp;IF(COUNTIF($C$36:$AF$37,AV52)&gt;=1,"9,","")&amp;IF(COUNTIF($C$40:$AF$41,AV52)&gt;=1,"10","")</f>
        <v/>
      </c>
      <c r="AX52" s="46" t="n"/>
      <c r="AY52" s="47">
        <f>IF(COUNTIF($C$4:$AF$5,AX52)&gt;=1,"1,","")&amp;IF(COUNTIF($C$8:$AF$9,AX52)&gt;=1,"2,","")&amp;IF(COUNTIF($C$12:$AF$13,AX52)&gt;=1,"3,","")&amp;IF(COUNTIF($C$16:$AF$17,AX52)&gt;=1,"4,","")&amp;IF(COUNTIF($C$20:$AF$21,AX52)&gt;=1,"5,","")&amp;IF(COUNTIF($C$24:$AF$25,AX52)&gt;=1,"6,","")&amp;IF(COUNTIF($C$28:$AF$29,AX52)&gt;=1,"7,","")&amp;IF(COUNTIF($C$32:$AF$33,AX52)&gt;=1,"8,","")&amp;IF(COUNTIF($C$36:$AF$37,AX52)&gt;=1,"9,","")&amp;IF(COUNTIF($C$40:$AF$41,AX52)&gt;=1,"10","")</f>
        <v/>
      </c>
      <c r="AZ52" s="48" t="n"/>
      <c r="BA52" s="56">
        <f>IF(COUNTIF($C$4:$AF$5,AZ52)&gt;=1,"1,","")&amp;IF(COUNTIF($C$8:$AF$9,AZ52)&gt;=1,"2,","")&amp;IF(COUNTIF($C$12:$AF$13,AZ52)&gt;=1,"3,","")&amp;IF(COUNTIF($C$16:$AF$17,AZ52)&gt;=1,"4,","")&amp;IF(COUNTIF($C$20:$AF$21,AZ52)&gt;=1,"5,","")&amp;IF(COUNTIF($C$24:$AF$25,AZ52)&gt;=1,"6,","")&amp;IF(COUNTIF($C$28:$AF$29,AZ52)&gt;=1,"7,","")&amp;IF(COUNTIF($C$32:$AF$33,AZ52)&gt;=1,"8,","")&amp;IF(COUNTIF($C$36:$AF$37,AZ52)&gt;=1,"9,","")&amp;IF(COUNTIF($C$40:$AF$41,AZ52)&gt;=1,"10","")</f>
        <v/>
      </c>
    </row>
    <row customHeight="1" ht="15.5" r="53" s="107" spans="1:53">
      <c r="L53" s="88" t="n">
        <v>9</v>
      </c>
      <c r="M53" s="89">
        <f>COUNTIF($C35:$AF35,M$44)</f>
        <v/>
      </c>
      <c r="N53" s="90">
        <f>COUNTIF($C35:$AF35,N$44)</f>
        <v/>
      </c>
      <c r="O53" s="90">
        <f>COUNTIF($C35:$AF35,O$44)</f>
        <v/>
      </c>
      <c r="P53" s="90">
        <f>COUNTIF($C35:$AF35,P$44)</f>
        <v/>
      </c>
      <c r="Q53" s="90">
        <f>COUNTIF($C35:$AF35,Q$44)</f>
        <v/>
      </c>
      <c r="R53" s="91">
        <f>COUNTIF($C35:$AF35,R$44)</f>
        <v/>
      </c>
      <c r="AH53" s="52" t="n"/>
      <c r="AI53" s="53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 t="n"/>
      <c r="AK53" s="54">
        <f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 t="n"/>
      <c r="AM53" s="56">
        <f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 t="n"/>
      <c r="AO53" s="57">
        <f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 t="n"/>
      <c r="AQ53" s="59">
        <f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 t="n"/>
      <c r="AS53" s="60">
        <f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 t="n"/>
      <c r="AU53" s="47">
        <f>IF(COUNTIF($C$4:$AF$5,AT53)&gt;=1,"1,","")&amp;IF(COUNTIF($C$8:$AF$9,AT53)&gt;=1,"2,","")&amp;IF(COUNTIF($C$12:$AF$13,AT53)&gt;=1,"3,","")&amp;IF(COUNTIF($C$16:$AF$17,AT53)&gt;=1,"4,","")&amp;IF(COUNTIF($C$20:$AF$21,AT53)&gt;=1,"5,","")&amp;IF(COUNTIF($C$24:$AF$25,AT53)&gt;=1,"6,","")&amp;IF(COUNTIF($C$28:$AF$29,AT53)&gt;=1,"7,","")&amp;IF(COUNTIF($C$32:$AF$33,AT53)&gt;=1,"8,","")&amp;IF(COUNTIF($C$36:$AF$37,AT53)&gt;=1,"9,","")&amp;IF(COUNTIF($C$40:$AF$41,AT53)&gt;=1,"10","")</f>
        <v/>
      </c>
      <c r="AV53" s="48" t="n"/>
      <c r="AW53" s="48">
        <f>IF(COUNTIF($C$4:$AF$5,AV53)&gt;=1,"1,","")&amp;IF(COUNTIF($C$8:$AF$9,AV53)&gt;=1,"2,","")&amp;IF(COUNTIF($C$12:$AF$13,AV53)&gt;=1,"3,","")&amp;IF(COUNTIF($C$16:$AF$17,AV53)&gt;=1,"4,","")&amp;IF(COUNTIF($C$20:$AF$21,AV53)&gt;=1,"5,","")&amp;IF(COUNTIF($C$24:$AF$25,AV53)&gt;=1,"6,","")&amp;IF(COUNTIF($C$28:$AF$29,AV53)&gt;=1,"7,","")&amp;IF(COUNTIF($C$32:$AF$33,AV53)&gt;=1,"8,","")&amp;IF(COUNTIF($C$36:$AF$37,AV53)&gt;=1,"9,","")&amp;IF(COUNTIF($C$40:$AF$41,AV53)&gt;=1,"10","")</f>
        <v/>
      </c>
      <c r="AX53" s="49" t="n"/>
      <c r="AY53" s="50">
        <f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 t="n"/>
      <c r="BA53" s="59">
        <f>IF(COUNTIF($C$4:$AF$5,AZ53)&gt;=1,"1,","")&amp;IF(COUNTIF($C$8:$AF$9,AZ53)&gt;=1,"2,","")&amp;IF(COUNTIF($C$12:$AF$13,AZ53)&gt;=1,"3,","")&amp;IF(COUNTIF($C$16:$AF$17,AZ53)&gt;=1,"4,","")&amp;IF(COUNTIF($C$20:$AF$21,AZ53)&gt;=1,"5,","")&amp;IF(COUNTIF($C$24:$AF$25,AZ53)&gt;=1,"6,","")&amp;IF(COUNTIF($C$28:$AF$29,AZ53)&gt;=1,"7,","")&amp;IF(COUNTIF($C$32:$AF$33,AZ53)&gt;=1,"8,","")&amp;IF(COUNTIF($C$36:$AF$37,AZ53)&gt;=1,"9,","")&amp;IF(COUNTIF($C$40:$AF$41,AZ53)&gt;=1,"10","")</f>
        <v/>
      </c>
    </row>
    <row customHeight="1" ht="16" r="54" s="107" spans="1:53" thickBot="1">
      <c r="L54" s="92" t="n">
        <v>10</v>
      </c>
      <c r="M54" s="93">
        <f>COUNTIF($C39:$AF39,M$44)</f>
        <v/>
      </c>
      <c r="N54" s="94">
        <f>COUNTIF($C39:$AF39,N$44)</f>
        <v/>
      </c>
      <c r="O54" s="94">
        <f>COUNTIF($C39:$AF39,O$44)</f>
        <v/>
      </c>
      <c r="P54" s="94">
        <f>COUNTIF($C39:$AF39,P$44)</f>
        <v/>
      </c>
      <c r="Q54" s="94">
        <f>COUNTIF($C39:$AF39,Q$44)</f>
        <v/>
      </c>
      <c r="R54" s="95">
        <f>COUNTIF($C39:$AF39,R$44)</f>
        <v/>
      </c>
      <c r="AH54" s="73" t="n"/>
      <c r="AI54" s="74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 t="n"/>
      <c r="AK54" s="75">
        <f>IF(COUNTIF($C$4:$AF$5,AJ54)&gt;=1,"1,","")&amp;IF(COUNTIF($C$8:$AF$9,AJ54)&gt;=1,"2,","")&amp;IF(COUNTIF($C$12:$AF$13,AJ54)&gt;=1,"3,","")&amp;IF(COUNTIF($C$16:$AF$17,AJ54)&gt;=1,"4,","")&amp;IF(COUNTIF($C$20:$AF$21,AJ54)&gt;=1,"5,","")&amp;IF(COUNTIF($C$24:$AF$25,AJ54)&gt;=1,"6,","")&amp;IF(COUNTIF($C$28:$AF$29,AJ54)&gt;=1,"7,","")&amp;IF(COUNTIF($C$32:$AF$33,AJ54)&gt;=1,"8,","")&amp;IF(COUNTIF($C$36:$AF$37,AJ54)&gt;=1,"9,","")&amp;IF(COUNTIF($C$40:$AF$41,AJ54)&gt;=1,"10","")</f>
        <v/>
      </c>
      <c r="AL54" s="61" t="n"/>
      <c r="AM54" s="62">
        <f>IF(COUNTIF($C$4:$AF$5,AL54)&gt;=1,"1,","")&amp;IF(COUNTIF($C$8:$AF$9,AL54)&gt;=1,"2,","")&amp;IF(COUNTIF($C$12:$AF$13,AL54)&gt;=1,"3,","")&amp;IF(COUNTIF($C$16:$AF$17,AL54)&gt;=1,"4,","")&amp;IF(COUNTIF($C$20:$AF$21,AL54)&gt;=1,"5,","")&amp;IF(COUNTIF($C$24:$AF$25,AL54)&gt;=1,"6,","")&amp;IF(COUNTIF($C$28:$AF$29,AL54)&gt;=1,"7,","")&amp;IF(COUNTIF($C$32:$AF$33,AL54)&gt;=1,"8,","")&amp;IF(COUNTIF($C$36:$AF$37,AL54)&gt;=1,"9,","")&amp;IF(COUNTIF($C$40:$AF$41,AL54)&gt;=1,"10","")</f>
        <v/>
      </c>
      <c r="AN54" s="63" t="n"/>
      <c r="AO54" s="63">
        <f>IF(COUNTIF($C$4:$AF$5,AN54)&gt;=1,"1,","")&amp;IF(COUNTIF($C$8:$AF$9,AN54)&gt;=1,"2,","")&amp;IF(COUNTIF($C$12:$AF$13,AN54)&gt;=1,"3,","")&amp;IF(COUNTIF($C$16:$AF$17,AN54)&gt;=1,"4,","")&amp;IF(COUNTIF($C$20:$AF$21,AN54)&gt;=1,"5,","")&amp;IF(COUNTIF($C$24:$AF$25,AN54)&gt;=1,"6,","")&amp;IF(COUNTIF($C$28:$AF$29,AN54)&gt;=1,"7,","")&amp;IF(COUNTIF($C$32:$AF$33,AN54)&gt;=1,"8,","")&amp;IF(COUNTIF($C$36:$AF$37,AN54)&gt;=1,"9,","")&amp;IF(COUNTIF($C$40:$AF$41,AN54)&gt;=1,"10","")</f>
        <v/>
      </c>
      <c r="AP54" s="64" t="n"/>
      <c r="AQ54" s="65">
        <f>IF(COUNTIF($C$4:$AF$5,AP54)&gt;=1,"1,","")&amp;IF(COUNTIF($C$8:$AF$9,AP54)&gt;=1,"2,","")&amp;IF(COUNTIF($C$12:$AF$13,AP54)&gt;=1,"3,","")&amp;IF(COUNTIF($C$16:$AF$17,AP54)&gt;=1,"4,","")&amp;IF(COUNTIF($C$20:$AF$21,AP54)&gt;=1,"5,","")&amp;IF(COUNTIF($C$24:$AF$25,AP54)&gt;=1,"6,","")&amp;IF(COUNTIF($C$28:$AF$29,AP54)&gt;=1,"7,","")&amp;IF(COUNTIF($C$32:$AF$33,AP54)&gt;=1,"8,","")&amp;IF(COUNTIF($C$36:$AF$37,AP54)&gt;=1,"9,","")&amp;IF(COUNTIF($C$40:$AF$41,AP54)&gt;=1,"10","")</f>
        <v/>
      </c>
      <c r="AR54" s="66" t="n"/>
      <c r="AS54" s="66">
        <f>IF(COUNTIF($C$4:$AF$5,AR54)&gt;=1,"1,","")&amp;IF(COUNTIF($C$8:$AF$9,AR54)&gt;=1,"2,","")&amp;IF(COUNTIF($C$12:$AF$13,AR54)&gt;=1,"3,","")&amp;IF(COUNTIF($C$16:$AF$17,AR54)&gt;=1,"4,","")&amp;IF(COUNTIF($C$20:$AF$21,AR54)&gt;=1,"5,","")&amp;IF(COUNTIF($C$24:$AF$25,AR54)&gt;=1,"6,","")&amp;IF(COUNTIF($C$28:$AF$29,AR54)&gt;=1,"7,","")&amp;IF(COUNTIF($C$32:$AF$33,AR54)&gt;=1,"8,","")&amp;IF(COUNTIF($C$36:$AF$37,AR54)&gt;=1,"9,","")&amp;IF(COUNTIF($C$40:$AF$41,AR54)&gt;=1,"10","")</f>
        <v/>
      </c>
      <c r="AT54" s="67" t="n"/>
      <c r="AU54" s="68">
        <f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 t="n"/>
      <c r="AW54" s="69">
        <f>IF(COUNTIF($C$4:$AF$5,AV54)&gt;=1,"1,","")&amp;IF(COUNTIF($C$8:$AF$9,AV54)&gt;=1,"2,","")&amp;IF(COUNTIF($C$12:$AF$13,AV54)&gt;=1,"3,","")&amp;IF(COUNTIF($C$16:$AF$17,AV54)&gt;=1,"4,","")&amp;IF(COUNTIF($C$20:$AF$21,AV54)&gt;=1,"5,","")&amp;IF(COUNTIF($C$24:$AF$25,AV54)&gt;=1,"6,","")&amp;IF(COUNTIF($C$28:$AF$29,AV54)&gt;=1,"7,","")&amp;IF(COUNTIF($C$32:$AF$33,AV54)&gt;=1,"8,","")&amp;IF(COUNTIF($C$36:$AF$37,AV54)&gt;=1,"9,","")&amp;IF(COUNTIF($C$40:$AF$41,AV54)&gt;=1,"10","")</f>
        <v/>
      </c>
      <c r="AX54" s="70" t="n"/>
      <c r="AY54" s="71">
        <f>IF(COUNTIF($C$4:$AF$5,AX54)&gt;=1,"1,","")&amp;IF(COUNTIF($C$8:$AF$9,AX54)&gt;=1,"2,","")&amp;IF(COUNTIF($C$12:$AF$13,AX54)&gt;=1,"3,","")&amp;IF(COUNTIF($C$16:$AF$17,AX54)&gt;=1,"4,","")&amp;IF(COUNTIF($C$20:$AF$21,AX54)&gt;=1,"5,","")&amp;IF(COUNTIF($C$24:$AF$25,AX54)&gt;=1,"6,","")&amp;IF(COUNTIF($C$28:$AF$29,AX54)&gt;=1,"7,","")&amp;IF(COUNTIF($C$32:$AF$33,AX54)&gt;=1,"8,","")&amp;IF(COUNTIF($C$36:$AF$37,AX54)&gt;=1,"9,","")&amp;IF(COUNTIF($C$40:$AF$41,AX54)&gt;=1,"10","")</f>
        <v/>
      </c>
      <c r="AZ54" s="72" t="n"/>
      <c r="BA54" s="65">
        <f>IF(COUNTIF($C$4:$AF$5,AZ54)&gt;=1,"1,","")&amp;IF(COUNTIF($C$8:$AF$9,AZ54)&gt;=1,"2,","")&amp;IF(COUNTIF($C$12:$AF$13,AZ54)&gt;=1,"3,","")&amp;IF(COUNTIF($C$16:$AF$17,AZ54)&gt;=1,"4,","")&amp;IF(COUNTIF($C$20:$AF$21,AZ54)&gt;=1,"5,","")&amp;IF(COUNTIF($C$24:$AF$25,AZ54)&gt;=1,"6,","")&amp;IF(COUNTIF($C$28:$AF$29,AZ54)&gt;=1,"7,","")&amp;IF(COUNTIF($C$32:$AF$33,AZ54)&gt;=1,"8,","")&amp;IF(COUNTIF($C$36:$AF$37,AZ54)&gt;=1,"9,","")&amp;IF(COUNTIF($C$40:$AF$41,AZ54)&gt;=1,"10","")</f>
        <v/>
      </c>
    </row>
    <row r="55" spans="1:53">
      <c r="L55" s="81" t="s">
        <v>56</v>
      </c>
      <c r="M55" s="82">
        <f>SUM(M45:M54)</f>
        <v/>
      </c>
      <c r="N55" s="82">
        <f>SUM(N45:N54)</f>
        <v/>
      </c>
      <c r="O55" s="82">
        <f>SUM(O45:O54)</f>
        <v/>
      </c>
      <c r="P55" s="82">
        <f>SUM(P45:P54)</f>
        <v/>
      </c>
      <c r="Q55" s="82">
        <f>SUM(Q45:Q54)</f>
        <v/>
      </c>
      <c r="R55" s="82">
        <f>SUM(R45:R54)</f>
        <v/>
      </c>
    </row>
    <row r="57" spans="1:53">
      <c r="AK57" s="25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5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5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5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5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5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5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5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5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:53">
      <c r="AK58" s="25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5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5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5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5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5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5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5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5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:53">
      <c r="AK59" s="25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5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5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5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5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5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5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5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5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:53">
      <c r="AK60" s="25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5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5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5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5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5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5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5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5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:53">
      <c r="AK61" s="25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5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5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5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5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5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5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5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5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:53">
      <c r="AK62" s="25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5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5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5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5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5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5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5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5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:53">
      <c r="AK63" s="25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5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5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5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5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5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5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5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5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:53">
      <c r="AK64" s="25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5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5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5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5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5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5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5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5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1:53">
      <c r="AK65" s="25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5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5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5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5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5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5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5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5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1:53">
      <c r="AK66" s="25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5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5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5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5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5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5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5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5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1:53">
      <c r="AK67" s="25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5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5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5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5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5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5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5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5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1:53">
      <c r="AK68" s="25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5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5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5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5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5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5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5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5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1:53">
      <c r="AK69" s="25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5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5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5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5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5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5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5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5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1:53">
      <c r="AK70" s="25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5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5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5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5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5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5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5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5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1:53">
      <c r="AK71" s="25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5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5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5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5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5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5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5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5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1:53">
      <c r="AK72" s="25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5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5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5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5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5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5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5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5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1:53">
      <c r="AK73" s="25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5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5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5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5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5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5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5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5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1:53">
      <c r="AK74" s="25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5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5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5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5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5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5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5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5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1:53">
      <c r="AK75" s="25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5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5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5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5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5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5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5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5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1:53">
      <c r="AK76" s="25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5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5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5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5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5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5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5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5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1:53">
      <c r="AK77" s="25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5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5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5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5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5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5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5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5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1:53">
      <c r="AK78" s="25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5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5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5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5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5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5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5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5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1:53">
      <c r="AK79" s="25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5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5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5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5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5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5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5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5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1:53">
      <c r="AK80" s="25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5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5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5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5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5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5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5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5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1:53">
      <c r="AK81" s="25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5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5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5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5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5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5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5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5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1:53">
      <c r="AK82" s="25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5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5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5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5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5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5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5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5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1:53">
      <c r="AK83" s="25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5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5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5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5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5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5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5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5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1:53">
      <c r="AK84" s="25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5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5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5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5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5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5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5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5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1:53">
      <c r="AK85" s="25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5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5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5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5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5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5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5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5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1:53">
      <c r="AK86" s="25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5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5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5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5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5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5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5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5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1:53">
      <c r="AK87" s="25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5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5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5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5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5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5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5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5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1:53">
      <c r="AK88" s="25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5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5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5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5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5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5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5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5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1:53">
      <c r="AK89" s="25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5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5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5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5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5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5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5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5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1:53">
      <c r="AK90" s="25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5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5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5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5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5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5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5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5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1:53">
      <c r="AK91" s="25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5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5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5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5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5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5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5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5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1:53">
      <c r="AK92" s="25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5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5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5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5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5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5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5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5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1:53">
      <c r="AK93" s="25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5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5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5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5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5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5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5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5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1:53">
      <c r="AK94" s="25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5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5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5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5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5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5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5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5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1:53">
      <c r="AK95" s="25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5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5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5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5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5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5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5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5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1:53">
      <c r="AK96" s="25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5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5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5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5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5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5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5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5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1:53">
      <c r="AK97" s="25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5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5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5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5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5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5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5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5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1:53">
      <c r="AK98" s="25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5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5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5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5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5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5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5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5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1:53">
      <c r="AK99" s="25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5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5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5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5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5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5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5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5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1:53">
      <c r="AK100" s="25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5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5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5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5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5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5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5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5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1:53">
      <c r="AK101" s="25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5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5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5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5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5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5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5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5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1:53">
      <c r="AK102" s="25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5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5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5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5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5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5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5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5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1:53">
      <c r="AK103" s="25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5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5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5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5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5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5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5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5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1:53">
      <c r="AK104" s="25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5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5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5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5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5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5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5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5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1:53">
      <c r="AK105" s="25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5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5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5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5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5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5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5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5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1:53">
      <c r="AK106" s="25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5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5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5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5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5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5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5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5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conditionalFormatting sqref="C4:AF5">
    <cfRule dxfId="3" priority="2" type="duplicateValues"/>
    <cfRule dxfId="4" priority="20" type="expression">
      <formula>COUNTIF($C$4:$AF$9,C4)&gt;=2</formula>
    </cfRule>
  </conditionalFormatting>
  <conditionalFormatting sqref="C32:AF33">
    <cfRule dxfId="3" priority="9" type="duplicateValues"/>
    <cfRule dxfId="2" priority="17" type="expression">
      <formula>COUNTIF($C$24:$AF$33,C32)&gt;=3</formula>
    </cfRule>
    <cfRule dxfId="1" priority="33" type="expression">
      <formula>COUNTIF($C$28:$AF$33,C32)&gt;=2</formula>
    </cfRule>
    <cfRule dxfId="4" priority="34" type="expression">
      <formula>COUNTIF($C$32:$AF$37,C32)&gt;=2</formula>
    </cfRule>
  </conditionalFormatting>
  <conditionalFormatting sqref="C28:AF29">
    <cfRule dxfId="3" priority="8" type="duplicateValues"/>
    <cfRule dxfId="2" priority="16" type="expression">
      <formula>AND(COUNTIF($C$20:$AF$29,C28)&gt;=3,$J$45&lt;&gt;"午後6サイから")</formula>
    </cfRule>
    <cfRule dxfId="1" priority="31" type="expression">
      <formula>COUNTIF($C$24:$AF$29,C28)&gt;=2</formula>
    </cfRule>
    <cfRule dxfId="4" priority="32" type="expression">
      <formula>COUNTIF($C$28:$AF$33,C28)&gt;=2</formula>
    </cfRule>
  </conditionalFormatting>
  <conditionalFormatting sqref="C24:AF25">
    <cfRule dxfId="3" priority="7" type="duplicateValues"/>
    <cfRule dxfId="2" priority="15" type="expression">
      <formula>AND(COUNTIF($C$16:$AF$25,C24)&gt;=3,$J$45&lt;&gt;"午後5サイから",$J$45&lt;&gt;"午後6サイから")</formula>
    </cfRule>
    <cfRule dxfId="1" priority="29" type="expression">
      <formula>AND(COUNTIF($C$20:$AF$25,C24)&gt;=2,$J$45&lt;&gt;"午後6サイから")</formula>
    </cfRule>
    <cfRule dxfId="4" priority="30" type="expression">
      <formula>COUNTIF($C$24:$AF$29,C24)&gt;=2</formula>
    </cfRule>
  </conditionalFormatting>
  <conditionalFormatting sqref="C12:AF13">
    <cfRule dxfId="3" priority="4" type="duplicateValues"/>
    <cfRule dxfId="2" priority="12" type="expression">
      <formula>COUNTIF($C$4:$AF$13,C12)&gt;=3</formula>
    </cfRule>
    <cfRule dxfId="1" priority="23" type="expression">
      <formula>COUNTIF($C$8:$AF$13,C12)&gt;=2</formula>
    </cfRule>
    <cfRule dxfId="4" priority="24" type="expression">
      <formula>COUNTIF($C$12:$AF$17,C12)&gt;=2</formula>
    </cfRule>
  </conditionalFormatting>
  <conditionalFormatting sqref="C8:AF9">
    <cfRule dxfId="3" priority="3" type="duplicateValues"/>
    <cfRule dxfId="1" priority="21" type="expression">
      <formula>COUNTIF($C$4:$AF$9,C8)&gt;=2</formula>
    </cfRule>
    <cfRule dxfId="4" priority="22" type="expression">
      <formula>COUNTIF($C$8:$AF$13,C8)&gt;=2</formula>
    </cfRule>
  </conditionalFormatting>
  <conditionalFormatting sqref="C16:AF17">
    <cfRule dxfId="3" priority="5" type="duplicateValues"/>
    <cfRule dxfId="2" priority="13" type="expression">
      <formula>COUNTIF($C$8:$AF$17,C16)&gt;=3</formula>
    </cfRule>
    <cfRule dxfId="1" priority="25" type="expression">
      <formula>COUNTIF($C$12:$AF$17,C16)&gt;=2</formula>
    </cfRule>
    <cfRule dxfId="4" priority="26" type="expression">
      <formula>AND(COUNTIF($C$16:$AF$21,C16)&gt;=2,$J$45&lt;&gt;"午後5サイから")</formula>
    </cfRule>
  </conditionalFormatting>
  <conditionalFormatting sqref="C20:AF21">
    <cfRule dxfId="3" priority="6" type="duplicateValues"/>
    <cfRule dxfId="2" priority="14" type="expression">
      <formula>AND(COUNTIF($C$12:$AF$21,C20)&gt;=3,$J$45&lt;&gt;"午後5サイから")</formula>
    </cfRule>
    <cfRule dxfId="1" priority="27" type="expression">
      <formula>AND(COUNTIF($C$16:$AF$21,C20)&gt;=2,$J$45&lt;&gt;"午後5サイから")</formula>
    </cfRule>
    <cfRule dxfId="4" priority="28" type="expression">
      <formula>AND(COUNTIF($C$20:$AF$25,C20)&gt;=2,$J$45&lt;&gt;"午後6サイから")</formula>
    </cfRule>
  </conditionalFormatting>
  <conditionalFormatting sqref="C36:AF37">
    <cfRule dxfId="3" priority="10" type="duplicateValues"/>
    <cfRule dxfId="2" priority="18" type="expression">
      <formula>COUNTIF($C$28:$AF$37,C36)&gt;=3</formula>
    </cfRule>
    <cfRule dxfId="1" priority="35" type="expression">
      <formula>COUNTIF($C$32:$AF$37,C36)&gt;=2</formula>
    </cfRule>
    <cfRule dxfId="4" priority="36" type="expression">
      <formula>COUNTIF($C$36:$AF$41,C36)&gt;=2</formula>
    </cfRule>
  </conditionalFormatting>
  <conditionalFormatting sqref="C40:AF41">
    <cfRule dxfId="3" priority="11" type="duplicateValues"/>
    <cfRule dxfId="2" priority="19" type="expression">
      <formula>COUNTIF($C$32:$AF$41,C40)&gt;=3</formula>
    </cfRule>
    <cfRule dxfId="1" priority="37" type="expression">
      <formula>COUNTIF($C$36:$AF$41,C40)&gt;=2</formula>
    </cfRule>
  </conditionalFormatting>
  <conditionalFormatting sqref="C3:AF42">
    <cfRule dxfId="0" priority="1" type="expression">
      <formula>COUNTIF($H$45:$H$50,C3)&gt;=1</formula>
    </cfRule>
  </conditionalFormatting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BA106"/>
  <sheetViews>
    <sheetView workbookViewId="0" zoomScale="60" zoomScaleNormal="60">
      <selection activeCell="A1" sqref="A1"/>
    </sheetView>
  </sheetViews>
  <sheetFormatPr baseColWidth="8" defaultRowHeight="14" outlineLevelCol="0"/>
  <cols>
    <col customWidth="1" max="1" min="1" style="25" width="9"/>
    <col customWidth="1" max="16384" min="2" style="25" width="8.7265625"/>
  </cols>
  <sheetData>
    <row customHeight="1" ht="30.5" r="1" s="107" spans="1:53" thickBot="1">
      <c r="B1" s="101" t="s">
        <v>58</v>
      </c>
      <c r="S1" s="101" t="n"/>
      <c r="T1" s="101" t="n"/>
      <c r="U1" s="101" t="n"/>
      <c r="V1" s="101" t="n"/>
      <c r="W1" s="27" t="n"/>
      <c r="X1" s="101" t="n"/>
      <c r="Y1" s="101" t="n"/>
      <c r="Z1" s="101" t="n"/>
      <c r="AA1" s="101" t="n"/>
      <c r="AB1" s="101" t="n"/>
      <c r="AC1" s="101" t="n"/>
      <c r="AD1" s="101" t="n"/>
      <c r="AE1" s="103" t="n"/>
      <c r="AF1" s="103" t="n"/>
      <c r="AG1" s="26" t="n"/>
      <c r="AH1" s="26" t="n"/>
      <c r="AI1" s="26" t="n"/>
      <c r="AJ1" s="26" t="n"/>
      <c r="AK1" s="26" t="n"/>
    </row>
    <row customHeight="1" ht="21.5" r="2" s="107" spans="1:53" thickBot="1">
      <c r="B2" s="1" t="n"/>
      <c r="C2" s="102" t="n">
        <v>1</v>
      </c>
      <c r="E2" s="96" t="n">
        <v>2</v>
      </c>
      <c r="G2" s="96" t="n">
        <v>3</v>
      </c>
      <c r="I2" s="96" t="n">
        <v>4</v>
      </c>
      <c r="K2" s="96" t="n">
        <v>5</v>
      </c>
      <c r="M2" s="96" t="n">
        <v>6</v>
      </c>
      <c r="O2" s="96" t="n">
        <v>7</v>
      </c>
      <c r="Q2" s="96" t="n">
        <v>8</v>
      </c>
      <c r="S2" s="96" t="n">
        <v>9</v>
      </c>
      <c r="U2" s="96" t="n">
        <v>10</v>
      </c>
      <c r="W2" s="96" t="n">
        <v>11</v>
      </c>
      <c r="Y2" s="96" t="n">
        <v>12</v>
      </c>
      <c r="AA2" s="96" t="n">
        <v>13</v>
      </c>
      <c r="AC2" s="96" t="n">
        <v>14</v>
      </c>
      <c r="AE2" s="96" t="n">
        <v>15</v>
      </c>
      <c r="AG2" s="24" t="n"/>
      <c r="AH2" s="29" t="s">
        <v>1</v>
      </c>
      <c r="AI2" s="29" t="s">
        <v>2</v>
      </c>
      <c r="AJ2" s="25" t="n"/>
      <c r="AK2" s="25" t="n"/>
    </row>
    <row customHeight="1" ht="14.15" r="3" s="107" spans="1:53">
      <c r="B3" s="98" t="n">
        <v>1</v>
      </c>
      <c r="C3" s="3" t="s">
        <v>4</v>
      </c>
      <c r="D3" s="4" t="s">
        <v>6</v>
      </c>
      <c r="E3" s="3" t="s">
        <v>3</v>
      </c>
      <c r="F3" s="4" t="s">
        <v>6</v>
      </c>
      <c r="G3" s="3" t="s">
        <v>5</v>
      </c>
      <c r="H3" s="4" t="s">
        <v>3</v>
      </c>
      <c r="I3" s="3" t="s">
        <v>4</v>
      </c>
      <c r="J3" s="4" t="s">
        <v>3</v>
      </c>
      <c r="K3" s="3" t="n"/>
      <c r="L3" s="4" t="n"/>
      <c r="M3" s="3" t="n"/>
      <c r="N3" s="4" t="n"/>
      <c r="O3" s="3" t="n"/>
      <c r="P3" s="4" t="n"/>
      <c r="Q3" s="3" t="n"/>
      <c r="R3" s="4" t="n"/>
      <c r="S3" s="3" t="n"/>
      <c r="T3" s="4" t="n"/>
      <c r="U3" s="3" t="n"/>
      <c r="V3" s="4" t="n"/>
      <c r="W3" s="3" t="n"/>
      <c r="X3" s="4" t="n"/>
      <c r="Y3" s="3" t="n"/>
      <c r="Z3" s="4" t="n"/>
      <c r="AA3" s="3" t="n"/>
      <c r="AB3" s="4" t="n"/>
      <c r="AC3" s="3" t="n"/>
      <c r="AD3" s="4" t="n"/>
      <c r="AE3" s="3" t="n"/>
      <c r="AF3" s="4" t="n"/>
    </row>
    <row customHeight="1" ht="14.15" r="4" s="107" spans="1:53" thickBot="1">
      <c r="C4" s="5" t="s">
        <v>13</v>
      </c>
      <c r="D4" s="2" t="s">
        <v>12</v>
      </c>
      <c r="E4" s="5" t="s">
        <v>32</v>
      </c>
      <c r="F4" s="2" t="s">
        <v>27</v>
      </c>
      <c r="G4" s="5" t="s">
        <v>51</v>
      </c>
      <c r="H4" s="2" t="s">
        <v>50</v>
      </c>
      <c r="I4" s="5" t="s">
        <v>46</v>
      </c>
      <c r="J4" s="2" t="s">
        <v>33</v>
      </c>
      <c r="K4" s="5" t="n"/>
      <c r="L4" s="2" t="n"/>
      <c r="M4" s="5" t="n"/>
      <c r="N4" s="2" t="n"/>
      <c r="O4" s="5" t="n"/>
      <c r="P4" s="2" t="n"/>
      <c r="Q4" s="5" t="n"/>
      <c r="R4" s="6" t="n"/>
      <c r="S4" s="5" t="n"/>
      <c r="T4" s="2" t="n"/>
      <c r="U4" s="5" t="n"/>
      <c r="V4" s="2" t="n"/>
      <c r="W4" s="5" t="n"/>
      <c r="X4" s="2" t="n"/>
      <c r="Y4" s="5" t="n"/>
      <c r="Z4" s="2" t="n"/>
      <c r="AA4" s="5" t="n"/>
      <c r="AB4" s="6" t="n"/>
      <c r="AC4" s="5" t="n"/>
      <c r="AD4" s="6" t="n"/>
      <c r="AE4" s="5" t="n"/>
      <c r="AF4" s="6" t="n"/>
      <c r="AH4" s="108" t="s">
        <v>15</v>
      </c>
      <c r="AI4" s="30" t="n"/>
      <c r="AJ4" s="108" t="s">
        <v>16</v>
      </c>
      <c r="AK4" s="30" t="n"/>
      <c r="AL4" s="108" t="s">
        <v>17</v>
      </c>
      <c r="AM4" s="30" t="n"/>
      <c r="AN4" s="108" t="s">
        <v>18</v>
      </c>
      <c r="AO4" s="30" t="n"/>
      <c r="AP4" s="108" t="s">
        <v>19</v>
      </c>
      <c r="AQ4" s="30" t="n"/>
      <c r="AR4" s="30" t="n"/>
      <c r="AS4" s="30" t="n"/>
      <c r="AT4" s="30" t="n"/>
      <c r="AU4" s="30" t="n"/>
      <c r="AV4" s="30" t="n"/>
      <c r="AW4" s="30" t="n"/>
      <c r="AX4" s="30" t="n"/>
      <c r="AY4" s="30" t="n"/>
      <c r="AZ4" s="30" t="n"/>
      <c r="BA4" s="30" t="n"/>
    </row>
    <row customHeight="1" ht="14.15" r="5" s="107" spans="1:53">
      <c r="C5" s="7" t="s">
        <v>22</v>
      </c>
      <c r="D5" s="8" t="s">
        <v>47</v>
      </c>
      <c r="E5" s="7" t="s">
        <v>40</v>
      </c>
      <c r="F5" s="8" t="s">
        <v>31</v>
      </c>
      <c r="G5" s="7" t="s">
        <v>41</v>
      </c>
      <c r="H5" s="8" t="s">
        <v>39</v>
      </c>
      <c r="I5" s="7" t="s">
        <v>43</v>
      </c>
      <c r="J5" s="8" t="s">
        <v>20</v>
      </c>
      <c r="K5" s="7" t="n"/>
      <c r="L5" s="8" t="n"/>
      <c r="M5" s="7" t="n"/>
      <c r="N5" s="8" t="n"/>
      <c r="O5" s="7" t="n"/>
      <c r="P5" s="8" t="n"/>
      <c r="Q5" s="7" t="n"/>
      <c r="R5" s="9" t="n"/>
      <c r="S5" s="7" t="n"/>
      <c r="T5" s="8" t="n"/>
      <c r="U5" s="7" t="n"/>
      <c r="V5" s="8" t="n"/>
      <c r="W5" s="7" t="n"/>
      <c r="X5" s="8" t="n"/>
      <c r="Y5" s="7" t="n"/>
      <c r="Z5" s="8" t="n"/>
      <c r="AA5" s="7" t="n"/>
      <c r="AB5" s="9" t="n"/>
      <c r="AC5" s="7" t="n"/>
      <c r="AD5" s="9" t="n"/>
      <c r="AE5" s="7" t="n"/>
      <c r="AF5" s="9" t="n"/>
      <c r="AH5" s="31" t="s">
        <v>28</v>
      </c>
      <c r="AI5" s="32">
        <f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/>
      </c>
      <c r="AJ5" s="33" t="s">
        <v>22</v>
      </c>
      <c r="AK5" s="33">
        <f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/>
      </c>
      <c r="AL5" s="34" t="s">
        <v>7</v>
      </c>
      <c r="AM5" s="35">
        <f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/>
      </c>
      <c r="AN5" s="36" t="s">
        <v>20</v>
      </c>
      <c r="AO5" s="36">
        <f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/>
      </c>
      <c r="AP5" s="37" t="n"/>
      <c r="AQ5" s="38">
        <f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9" t="n"/>
      <c r="AS5" s="39">
        <f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40" t="n"/>
      <c r="AU5" s="41">
        <f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2" t="n"/>
      <c r="AW5" s="42">
        <f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3" t="n"/>
      <c r="AY5" s="44">
        <f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5" t="n"/>
      <c r="BA5" s="38">
        <f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customHeight="1" ht="14.15" r="6" s="107" spans="1:53" thickBot="1">
      <c r="C6" s="10" t="n">
        <v>1</v>
      </c>
      <c r="D6" s="11" t="n"/>
      <c r="E6" s="10" t="n">
        <v>2</v>
      </c>
      <c r="F6" s="11" t="n"/>
      <c r="G6" s="10" t="n">
        <v>3</v>
      </c>
      <c r="H6" s="11" t="n"/>
      <c r="I6" s="10" t="n">
        <v>4</v>
      </c>
      <c r="J6" s="11" t="n"/>
      <c r="K6" s="10" t="n"/>
      <c r="L6" s="11" t="n"/>
      <c r="M6" s="10" t="n"/>
      <c r="N6" s="11" t="n"/>
      <c r="O6" s="10" t="n"/>
      <c r="P6" s="11" t="n"/>
      <c r="Q6" s="10" t="n"/>
      <c r="R6" s="11" t="n"/>
      <c r="S6" s="10" t="n"/>
      <c r="T6" s="11" t="n"/>
      <c r="U6" s="10" t="n"/>
      <c r="V6" s="11" t="n"/>
      <c r="W6" s="10" t="n"/>
      <c r="X6" s="11" t="n"/>
      <c r="Y6" s="10" t="n"/>
      <c r="Z6" s="11" t="n"/>
      <c r="AA6" s="10" t="n"/>
      <c r="AB6" s="11" t="n"/>
      <c r="AC6" s="10" t="n"/>
      <c r="AD6" s="11" t="n"/>
      <c r="AE6" s="10" t="n"/>
      <c r="AF6" s="11" t="n"/>
      <c r="AH6" s="46" t="s">
        <v>29</v>
      </c>
      <c r="AI6" s="47">
        <f>IF(COUNTIF($C$4:$AF$5,AH6)&gt;=1,"1,","")&amp;IF(COUNTIF($C$8:$AF$9,AH6)&gt;=1,"2,","")&amp;IF(COUNTIF($C$12:$AF$13,AH6)&gt;=1,"3,","")&amp;IF(COUNTIF($C$16:$AF$17,AH6)&gt;=1,"4,","")&amp;IF(COUNTIF($C$20:$AF$21,AH6)&gt;=1,"5,","")&amp;IF(COUNTIF($C$24:$AF$25,AH6)&gt;=1,"6,","")&amp;IF(COUNTIF($C$28:$AF$29,AH6)&gt;=1,"7,","")&amp;IF(COUNTIF($C$32:$AF$33,AH6)&gt;=1,"8,","")&amp;IF(COUNTIF($C$36:$AF$37,AH6)&gt;=1,"9,","")&amp;IF(COUNTIF($C$40:$AF$41,AH6)&gt;=1,"10","")</f>
        <v/>
      </c>
      <c r="AJ6" s="48" t="s">
        <v>30</v>
      </c>
      <c r="AK6" s="48">
        <f>IF(COUNTIF($C$4:$AF$5,AJ6)&gt;=1,"1,","")&amp;IF(COUNTIF($C$8:$AF$9,AJ6)&gt;=1,"2,","")&amp;IF(COUNTIF($C$12:$AF$13,AJ6)&gt;=1,"3,","")&amp;IF(COUNTIF($C$16:$AF$17,AJ6)&gt;=1,"4,","")&amp;IF(COUNTIF($C$20:$AF$21,AJ6)&gt;=1,"5,","")&amp;IF(COUNTIF($C$24:$AF$25,AJ6)&gt;=1,"6,","")&amp;IF(COUNTIF($C$28:$AF$29,AJ6)&gt;=1,"7,","")&amp;IF(COUNTIF($C$32:$AF$33,AJ6)&gt;=1,"8,","")&amp;IF(COUNTIF($C$36:$AF$37,AJ6)&gt;=1,"9,","")&amp;IF(COUNTIF($C$40:$AF$41,AJ6)&gt;=1,"10","")</f>
        <v/>
      </c>
      <c r="AL6" s="49" t="s">
        <v>8</v>
      </c>
      <c r="AM6" s="50">
        <f>IF(COUNTIF($C$4:$AF$5,AL6)&gt;=1,"1,","")&amp;IF(COUNTIF($C$8:$AF$9,AL6)&gt;=1,"2,","")&amp;IF(COUNTIF($C$12:$AF$13,AL6)&gt;=1,"3,","")&amp;IF(COUNTIF($C$16:$AF$17,AL6)&gt;=1,"4,","")&amp;IF(COUNTIF($C$20:$AF$21,AL6)&gt;=1,"5,","")&amp;IF(COUNTIF($C$24:$AF$25,AL6)&gt;=1,"6,","")&amp;IF(COUNTIF($C$28:$AF$29,AL6)&gt;=1,"7,","")&amp;IF(COUNTIF($C$32:$AF$33,AL6)&gt;=1,"8,","")&amp;IF(COUNTIF($C$36:$AF$37,AL6)&gt;=1,"9,","")&amp;IF(COUNTIF($C$40:$AF$41,AL6)&gt;=1,"10","")</f>
        <v/>
      </c>
      <c r="AN6" s="51" t="s">
        <v>12</v>
      </c>
      <c r="AO6" s="51">
        <f>IF(COUNTIF($C$4:$AF$5,AN6)&gt;=1,"1,","")&amp;IF(COUNTIF($C$8:$AF$9,AN6)&gt;=1,"2,","")&amp;IF(COUNTIF($C$12:$AF$13,AN6)&gt;=1,"3,","")&amp;IF(COUNTIF($C$16:$AF$17,AN6)&gt;=1,"4,","")&amp;IF(COUNTIF($C$20:$AF$21,AN6)&gt;=1,"5,","")&amp;IF(COUNTIF($C$24:$AF$25,AN6)&gt;=1,"6,","")&amp;IF(COUNTIF($C$28:$AF$29,AN6)&gt;=1,"7,","")&amp;IF(COUNTIF($C$32:$AF$33,AN6)&gt;=1,"8,","")&amp;IF(COUNTIF($C$36:$AF$37,AN6)&gt;=1,"9,","")&amp;IF(COUNTIF($C$40:$AF$41,AN6)&gt;=1,"10","")</f>
        <v/>
      </c>
      <c r="AP6" s="52" t="n"/>
      <c r="AQ6" s="53">
        <f>IF(COUNTIF($C$4:$AF$5,AP6)&gt;=1,"1,","")&amp;IF(COUNTIF($C$8:$AF$9,AP6)&gt;=1,"2,","")&amp;IF(COUNTIF($C$12:$AF$13,AP6)&gt;=1,"3,","")&amp;IF(COUNTIF($C$16:$AF$17,AP6)&gt;=1,"4,","")&amp;IF(COUNTIF($C$20:$AF$21,AP6)&gt;=1,"5,","")&amp;IF(COUNTIF($C$24:$AF$25,AP6)&gt;=1,"6,","")&amp;IF(COUNTIF($C$28:$AF$29,AP6)&gt;=1,"7,","")&amp;IF(COUNTIF($C$32:$AF$33,AP6)&gt;=1,"8,","")&amp;IF(COUNTIF($C$36:$AF$37,AP6)&gt;=1,"9,","")&amp;IF(COUNTIF($C$40:$AF$41,AP6)&gt;=1,"10","")</f>
        <v/>
      </c>
      <c r="AR6" s="54" t="n"/>
      <c r="AS6" s="54">
        <f>IF(COUNTIF($C$4:$AF$5,AR6)&gt;=1,"1,","")&amp;IF(COUNTIF($C$8:$AF$9,AR6)&gt;=1,"2,","")&amp;IF(COUNTIF($C$12:$AF$13,AR6)&gt;=1,"3,","")&amp;IF(COUNTIF($C$16:$AF$17,AR6)&gt;=1,"4,","")&amp;IF(COUNTIF($C$20:$AF$21,AR6)&gt;=1,"5,","")&amp;IF(COUNTIF($C$24:$AF$25,AR6)&gt;=1,"6,","")&amp;IF(COUNTIF($C$28:$AF$29,AR6)&gt;=1,"7,","")&amp;IF(COUNTIF($C$32:$AF$33,AR6)&gt;=1,"8,","")&amp;IF(COUNTIF($C$36:$AF$37,AR6)&gt;=1,"9,","")&amp;IF(COUNTIF($C$40:$AF$41,AR6)&gt;=1,"10","")</f>
        <v/>
      </c>
      <c r="AT6" s="55" t="n"/>
      <c r="AU6" s="56">
        <f>IF(COUNTIF($C$4:$AF$5,AT6)&gt;=1,"1,","")&amp;IF(COUNTIF($C$8:$AF$9,AT6)&gt;=1,"2,","")&amp;IF(COUNTIF($C$12:$AF$13,AT6)&gt;=1,"3,","")&amp;IF(COUNTIF($C$16:$AF$17,AT6)&gt;=1,"4,","")&amp;IF(COUNTIF($C$20:$AF$21,AT6)&gt;=1,"5,","")&amp;IF(COUNTIF($C$24:$AF$25,AT6)&gt;=1,"6,","")&amp;IF(COUNTIF($C$28:$AF$29,AT6)&gt;=1,"7,","")&amp;IF(COUNTIF($C$32:$AF$33,AT6)&gt;=1,"8,","")&amp;IF(COUNTIF($C$36:$AF$37,AT6)&gt;=1,"9,","")&amp;IF(COUNTIF($C$40:$AF$41,AT6)&gt;=1,"10","")</f>
        <v/>
      </c>
      <c r="AV6" s="57" t="n"/>
      <c r="AW6" s="57">
        <f>IF(COUNTIF($C$4:$AF$5,AV6)&gt;=1,"1,","")&amp;IF(COUNTIF($C$8:$AF$9,AV6)&gt;=1,"2,","")&amp;IF(COUNTIF($C$12:$AF$13,AV6)&gt;=1,"3,","")&amp;IF(COUNTIF($C$16:$AF$17,AV6)&gt;=1,"4,","")&amp;IF(COUNTIF($C$20:$AF$21,AV6)&gt;=1,"5,","")&amp;IF(COUNTIF($C$24:$AF$25,AV6)&gt;=1,"6,","")&amp;IF(COUNTIF($C$28:$AF$29,AV6)&gt;=1,"7,","")&amp;IF(COUNTIF($C$32:$AF$33,AV6)&gt;=1,"8,","")&amp;IF(COUNTIF($C$36:$AF$37,AV6)&gt;=1,"9,","")&amp;IF(COUNTIF($C$40:$AF$41,AV6)&gt;=1,"10","")</f>
        <v/>
      </c>
      <c r="AX6" s="58" t="n"/>
      <c r="AY6" s="59">
        <f>IF(COUNTIF($C$4:$AF$5,AX6)&gt;=1,"1,","")&amp;IF(COUNTIF($C$8:$AF$9,AX6)&gt;=1,"2,","")&amp;IF(COUNTIF($C$12:$AF$13,AX6)&gt;=1,"3,","")&amp;IF(COUNTIF($C$16:$AF$17,AX6)&gt;=1,"4,","")&amp;IF(COUNTIF($C$20:$AF$21,AX6)&gt;=1,"5,","")&amp;IF(COUNTIF($C$24:$AF$25,AX6)&gt;=1,"6,","")&amp;IF(COUNTIF($C$28:$AF$29,AX6)&gt;=1,"7,","")&amp;IF(COUNTIF($C$32:$AF$33,AX6)&gt;=1,"8,","")&amp;IF(COUNTIF($C$36:$AF$37,AX6)&gt;=1,"9,","")&amp;IF(COUNTIF($C$40:$AF$41,AX6)&gt;=1,"10","")</f>
        <v/>
      </c>
      <c r="AZ6" s="60" t="n"/>
      <c r="BA6" s="53">
        <f>IF(COUNTIF($C$4:$AF$5,AZ6)&gt;=1,"1,","")&amp;IF(COUNTIF($C$8:$AF$9,AZ6)&gt;=1,"2,","")&amp;IF(COUNTIF($C$12:$AF$13,AZ6)&gt;=1,"3,","")&amp;IF(COUNTIF($C$16:$AF$17,AZ6)&gt;=1,"4,","")&amp;IF(COUNTIF($C$20:$AF$21,AZ6)&gt;=1,"5,","")&amp;IF(COUNTIF($C$24:$AF$25,AZ6)&gt;=1,"6,","")&amp;IF(COUNTIF($C$28:$AF$29,AZ6)&gt;=1,"7,","")&amp;IF(COUNTIF($C$32:$AF$33,AZ6)&gt;=1,"8,","")&amp;IF(COUNTIF($C$36:$AF$37,AZ6)&gt;=1,"9,","")&amp;IF(COUNTIF($C$40:$AF$41,AZ6)&gt;=1,"10","")</f>
        <v/>
      </c>
    </row>
    <row customHeight="1" ht="14.15" r="7" s="107" spans="1:53">
      <c r="B7" s="98" t="n">
        <v>2</v>
      </c>
      <c r="C7" s="3" t="s">
        <v>3</v>
      </c>
      <c r="D7" s="4" t="s">
        <v>4</v>
      </c>
      <c r="E7" s="3" t="s">
        <v>3</v>
      </c>
      <c r="F7" s="4" t="s">
        <v>5</v>
      </c>
      <c r="G7" s="3" t="s">
        <v>4</v>
      </c>
      <c r="H7" s="4" t="s">
        <v>6</v>
      </c>
      <c r="I7" s="3" t="n"/>
      <c r="J7" s="4" t="n"/>
      <c r="K7" s="3" t="n"/>
      <c r="L7" s="4" t="n"/>
      <c r="M7" s="3" t="n"/>
      <c r="N7" s="4" t="n"/>
      <c r="O7" s="3" t="n"/>
      <c r="P7" s="4" t="n"/>
      <c r="Q7" s="3" t="n"/>
      <c r="R7" s="4" t="n"/>
      <c r="S7" s="3" t="n"/>
      <c r="T7" s="4" t="n"/>
      <c r="U7" s="3" t="n"/>
      <c r="V7" s="4" t="n"/>
      <c r="W7" s="3" t="n"/>
      <c r="X7" s="4" t="n"/>
      <c r="Y7" s="3" t="n"/>
      <c r="Z7" s="4" t="n"/>
      <c r="AA7" s="3" t="n"/>
      <c r="AB7" s="4" t="n"/>
      <c r="AC7" s="3" t="n"/>
      <c r="AD7" s="4" t="n"/>
      <c r="AE7" s="3" t="n"/>
      <c r="AF7" s="4" t="n"/>
      <c r="AH7" s="49" t="n"/>
      <c r="AI7" s="50">
        <f>IF(COUNTIF($C$4:$AF$5,AH7)&gt;=1,"1,","")&amp;IF(COUNTIF($C$8:$AF$9,AH7)&gt;=1,"2,","")&amp;IF(COUNTIF($C$12:$AF$13,AH7)&gt;=1,"3,","")&amp;IF(COUNTIF($C$16:$AF$17,AH7)&gt;=1,"4,","")&amp;IF(COUNTIF($C$20:$AF$21,AH7)&gt;=1,"5,","")&amp;IF(COUNTIF($C$24:$AF$25,AH7)&gt;=1,"6,","")&amp;IF(COUNTIF($C$28:$AF$29,AH7)&gt;=1,"7,","")&amp;IF(COUNTIF($C$32:$AF$33,AH7)&gt;=1,"8,","")&amp;IF(COUNTIF($C$36:$AF$37,AH7)&gt;=1,"9,","")&amp;IF(COUNTIF($C$40:$AF$41,AH7)&gt;=1,"10","")</f>
        <v/>
      </c>
      <c r="AJ7" s="51" t="s">
        <v>31</v>
      </c>
      <c r="AK7" s="51">
        <f>IF(COUNTIF($C$4:$AF$5,AJ7)&gt;=1,"1,","")&amp;IF(COUNTIF($C$8:$AF$9,AJ7)&gt;=1,"2,","")&amp;IF(COUNTIF($C$12:$AF$13,AJ7)&gt;=1,"3,","")&amp;IF(COUNTIF($C$16:$AF$17,AJ7)&gt;=1,"4,","")&amp;IF(COUNTIF($C$20:$AF$21,AJ7)&gt;=1,"5,","")&amp;IF(COUNTIF($C$24:$AF$25,AJ7)&gt;=1,"6,","")&amp;IF(COUNTIF($C$28:$AF$29,AJ7)&gt;=1,"7,","")&amp;IF(COUNTIF($C$32:$AF$33,AJ7)&gt;=1,"8,","")&amp;IF(COUNTIF($C$36:$AF$37,AJ7)&gt;=1,"9,","")&amp;IF(COUNTIF($C$40:$AF$41,AJ7)&gt;=1,"10","")</f>
        <v/>
      </c>
      <c r="AL7" s="52" t="s">
        <v>21</v>
      </c>
      <c r="AM7" s="53">
        <f>IF(COUNTIF($C$4:$AF$5,AL7)&gt;=1,"1,","")&amp;IF(COUNTIF($C$8:$AF$9,AL7)&gt;=1,"2,","")&amp;IF(COUNTIF($C$12:$AF$13,AL7)&gt;=1,"3,","")&amp;IF(COUNTIF($C$16:$AF$17,AL7)&gt;=1,"4,","")&amp;IF(COUNTIF($C$20:$AF$21,AL7)&gt;=1,"5,","")&amp;IF(COUNTIF($C$24:$AF$25,AL7)&gt;=1,"6,","")&amp;IF(COUNTIF($C$28:$AF$29,AL7)&gt;=1,"7,","")&amp;IF(COUNTIF($C$32:$AF$33,AL7)&gt;=1,"8,","")&amp;IF(COUNTIF($C$36:$AF$37,AL7)&gt;=1,"9,","")&amp;IF(COUNTIF($C$40:$AF$41,AL7)&gt;=1,"10","")</f>
        <v/>
      </c>
      <c r="AN7" s="54" t="s">
        <v>32</v>
      </c>
      <c r="AO7" s="54">
        <f>IF(COUNTIF($C$4:$AF$5,AN7)&gt;=1,"1,","")&amp;IF(COUNTIF($C$8:$AF$9,AN7)&gt;=1,"2,","")&amp;IF(COUNTIF($C$12:$AF$13,AN7)&gt;=1,"3,","")&amp;IF(COUNTIF($C$16:$AF$17,AN7)&gt;=1,"4,","")&amp;IF(COUNTIF($C$20:$AF$21,AN7)&gt;=1,"5,","")&amp;IF(COUNTIF($C$24:$AF$25,AN7)&gt;=1,"6,","")&amp;IF(COUNTIF($C$28:$AF$29,AN7)&gt;=1,"7,","")&amp;IF(COUNTIF($C$32:$AF$33,AN7)&gt;=1,"8,","")&amp;IF(COUNTIF($C$36:$AF$37,AN7)&gt;=1,"9,","")&amp;IF(COUNTIF($C$40:$AF$41,AN7)&gt;=1,"10","")</f>
        <v/>
      </c>
      <c r="AP7" s="55" t="n"/>
      <c r="AQ7" s="56">
        <f>IF(COUNTIF($C$4:$AF$5,AP7)&gt;=1,"1,","")&amp;IF(COUNTIF($C$8:$AF$9,AP7)&gt;=1,"2,","")&amp;IF(COUNTIF($C$12:$AF$13,AP7)&gt;=1,"3,","")&amp;IF(COUNTIF($C$16:$AF$17,AP7)&gt;=1,"4,","")&amp;IF(COUNTIF($C$20:$AF$21,AP7)&gt;=1,"5,","")&amp;IF(COUNTIF($C$24:$AF$25,AP7)&gt;=1,"6,","")&amp;IF(COUNTIF($C$28:$AF$29,AP7)&gt;=1,"7,","")&amp;IF(COUNTIF($C$32:$AF$33,AP7)&gt;=1,"8,","")&amp;IF(COUNTIF($C$36:$AF$37,AP7)&gt;=1,"9,","")&amp;IF(COUNTIF($C$40:$AF$41,AP7)&gt;=1,"10","")</f>
        <v/>
      </c>
      <c r="AR7" s="57" t="n"/>
      <c r="AS7" s="57">
        <f>IF(COUNTIF($C$4:$AF$5,AR7)&gt;=1,"1,","")&amp;IF(COUNTIF($C$8:$AF$9,AR7)&gt;=1,"2,","")&amp;IF(COUNTIF($C$12:$AF$13,AR7)&gt;=1,"3,","")&amp;IF(COUNTIF($C$16:$AF$17,AR7)&gt;=1,"4,","")&amp;IF(COUNTIF($C$20:$AF$21,AR7)&gt;=1,"5,","")&amp;IF(COUNTIF($C$24:$AF$25,AR7)&gt;=1,"6,","")&amp;IF(COUNTIF($C$28:$AF$29,AR7)&gt;=1,"7,","")&amp;IF(COUNTIF($C$32:$AF$33,AR7)&gt;=1,"8,","")&amp;IF(COUNTIF($C$36:$AF$37,AR7)&gt;=1,"9,","")&amp;IF(COUNTIF($C$40:$AF$41,AR7)&gt;=1,"10","")</f>
        <v/>
      </c>
      <c r="AT7" s="58" t="n"/>
      <c r="AU7" s="59">
        <f>IF(COUNTIF($C$4:$AF$5,AT7)&gt;=1,"1,","")&amp;IF(COUNTIF($C$8:$AF$9,AT7)&gt;=1,"2,","")&amp;IF(COUNTIF($C$12:$AF$13,AT7)&gt;=1,"3,","")&amp;IF(COUNTIF($C$16:$AF$17,AT7)&gt;=1,"4,","")&amp;IF(COUNTIF($C$20:$AF$21,AT7)&gt;=1,"5,","")&amp;IF(COUNTIF($C$24:$AF$25,AT7)&gt;=1,"6,","")&amp;IF(COUNTIF($C$28:$AF$29,AT7)&gt;=1,"7,","")&amp;IF(COUNTIF($C$32:$AF$33,AT7)&gt;=1,"8,","")&amp;IF(COUNTIF($C$36:$AF$37,AT7)&gt;=1,"9,","")&amp;IF(COUNTIF($C$40:$AF$41,AT7)&gt;=1,"10","")</f>
        <v/>
      </c>
      <c r="AV7" s="60" t="n"/>
      <c r="AW7" s="60">
        <f>IF(COUNTIF($C$4:$AF$5,AV7)&gt;=1,"1,","")&amp;IF(COUNTIF($C$8:$AF$9,AV7)&gt;=1,"2,","")&amp;IF(COUNTIF($C$12:$AF$13,AV7)&gt;=1,"3,","")&amp;IF(COUNTIF($C$16:$AF$17,AV7)&gt;=1,"4,","")&amp;IF(COUNTIF($C$20:$AF$21,AV7)&gt;=1,"5,","")&amp;IF(COUNTIF($C$24:$AF$25,AV7)&gt;=1,"6,","")&amp;IF(COUNTIF($C$28:$AF$29,AV7)&gt;=1,"7,","")&amp;IF(COUNTIF($C$32:$AF$33,AV7)&gt;=1,"8,","")&amp;IF(COUNTIF($C$36:$AF$37,AV7)&gt;=1,"9,","")&amp;IF(COUNTIF($C$40:$AF$41,AV7)&gt;=1,"10","")</f>
        <v/>
      </c>
      <c r="AX7" s="46" t="n"/>
      <c r="AY7" s="47">
        <f>IF(COUNTIF($C$4:$AF$5,AX7)&gt;=1,"1,","")&amp;IF(COUNTIF($C$8:$AF$9,AX7)&gt;=1,"2,","")&amp;IF(COUNTIF($C$12:$AF$13,AX7)&gt;=1,"3,","")&amp;IF(COUNTIF($C$16:$AF$17,AX7)&gt;=1,"4,","")&amp;IF(COUNTIF($C$20:$AF$21,AX7)&gt;=1,"5,","")&amp;IF(COUNTIF($C$24:$AF$25,AX7)&gt;=1,"6,","")&amp;IF(COUNTIF($C$28:$AF$29,AX7)&gt;=1,"7,","")&amp;IF(COUNTIF($C$32:$AF$33,AX7)&gt;=1,"8,","")&amp;IF(COUNTIF($C$36:$AF$37,AX7)&gt;=1,"9,","")&amp;IF(COUNTIF($C$40:$AF$41,AX7)&gt;=1,"10","")</f>
        <v/>
      </c>
      <c r="AZ7" s="48" t="n"/>
      <c r="BA7" s="56">
        <f>IF(COUNTIF($C$4:$AF$5,AZ7)&gt;=1,"1,","")&amp;IF(COUNTIF($C$8:$AF$9,AZ7)&gt;=1,"2,","")&amp;IF(COUNTIF($C$12:$AF$13,AZ7)&gt;=1,"3,","")&amp;IF(COUNTIF($C$16:$AF$17,AZ7)&gt;=1,"4,","")&amp;IF(COUNTIF($C$20:$AF$21,AZ7)&gt;=1,"5,","")&amp;IF(COUNTIF($C$24:$AF$25,AZ7)&gt;=1,"6,","")&amp;IF(COUNTIF($C$28:$AF$29,AZ7)&gt;=1,"7,","")&amp;IF(COUNTIF($C$32:$AF$33,AZ7)&gt;=1,"8,","")&amp;IF(COUNTIF($C$36:$AF$37,AZ7)&gt;=1,"9,","")&amp;IF(COUNTIF($C$40:$AF$41,AZ7)&gt;=1,"10","")</f>
        <v/>
      </c>
    </row>
    <row customHeight="1" ht="14.15" r="8" s="107" spans="1:53">
      <c r="C8" s="5" t="s">
        <v>7</v>
      </c>
      <c r="D8" s="2" t="s">
        <v>8</v>
      </c>
      <c r="E8" s="5" t="s">
        <v>44</v>
      </c>
      <c r="F8" s="2" t="s">
        <v>23</v>
      </c>
      <c r="G8" s="5" t="s">
        <v>42</v>
      </c>
      <c r="H8" s="2" t="s">
        <v>27</v>
      </c>
      <c r="I8" s="5" t="n"/>
      <c r="J8" s="2" t="n"/>
      <c r="K8" s="5" t="n"/>
      <c r="L8" s="2" t="n"/>
      <c r="M8" s="5" t="n"/>
      <c r="N8" s="2" t="n"/>
      <c r="O8" s="5" t="n"/>
      <c r="P8" s="2" t="n"/>
      <c r="Q8" s="5" t="n"/>
      <c r="R8" s="6" t="n"/>
      <c r="S8" s="5" t="n"/>
      <c r="T8" s="2" t="n"/>
      <c r="U8" s="5" t="n"/>
      <c r="V8" s="2" t="n"/>
      <c r="W8" s="5" t="n"/>
      <c r="X8" s="2" t="n"/>
      <c r="Y8" s="5" t="n"/>
      <c r="Z8" s="2" t="n"/>
      <c r="AA8" s="5" t="n"/>
      <c r="AB8" s="6" t="n"/>
      <c r="AC8" s="5" t="n"/>
      <c r="AD8" s="6" t="n"/>
      <c r="AE8" s="5" t="n"/>
      <c r="AF8" s="6" t="n"/>
      <c r="AH8" s="52" t="n"/>
      <c r="AI8" s="53">
        <f>IF(COUNTIF($C$4:$AF$5,AH8)&gt;=1,"1,","")&amp;IF(COUNTIF($C$8:$AF$9,AH8)&gt;=1,"2,","")&amp;IF(COUNTIF($C$12:$AF$13,AH8)&gt;=1,"3,","")&amp;IF(COUNTIF($C$16:$AF$17,AH8)&gt;=1,"4,","")&amp;IF(COUNTIF($C$20:$AF$21,AH8)&gt;=1,"5,","")&amp;IF(COUNTIF($C$24:$AF$25,AH8)&gt;=1,"6,","")&amp;IF(COUNTIF($C$28:$AF$29,AH8)&gt;=1,"7,","")&amp;IF(COUNTIF($C$32:$AF$33,AH8)&gt;=1,"8,","")&amp;IF(COUNTIF($C$36:$AF$37,AH8)&gt;=1,"9,","")&amp;IF(COUNTIF($C$40:$AF$41,AH8)&gt;=1,"10","")</f>
        <v/>
      </c>
      <c r="AJ8" s="54" t="s">
        <v>36</v>
      </c>
      <c r="AK8" s="54">
        <f>IF(COUNTIF($C$4:$AF$5,AJ8)&gt;=1,"1,","")&amp;IF(COUNTIF($C$8:$AF$9,AJ8)&gt;=1,"2,","")&amp;IF(COUNTIF($C$12:$AF$13,AJ8)&gt;=1,"3,","")&amp;IF(COUNTIF($C$16:$AF$17,AJ8)&gt;=1,"4,","")&amp;IF(COUNTIF($C$20:$AF$21,AJ8)&gt;=1,"5,","")&amp;IF(COUNTIF($C$24:$AF$25,AJ8)&gt;=1,"6,","")&amp;IF(COUNTIF($C$28:$AF$29,AJ8)&gt;=1,"7,","")&amp;IF(COUNTIF($C$32:$AF$33,AJ8)&gt;=1,"8,","")&amp;IF(COUNTIF($C$36:$AF$37,AJ8)&gt;=1,"9,","")&amp;IF(COUNTIF($C$40:$AF$41,AJ8)&gt;=1,"10","")</f>
        <v/>
      </c>
      <c r="AL8" s="55" t="s">
        <v>37</v>
      </c>
      <c r="AM8" s="56">
        <f>IF(COUNTIF($C$4:$AF$5,AL8)&gt;=1,"1,","")&amp;IF(COUNTIF($C$8:$AF$9,AL8)&gt;=1,"2,","")&amp;IF(COUNTIF($C$12:$AF$13,AL8)&gt;=1,"3,","")&amp;IF(COUNTIF($C$16:$AF$17,AL8)&gt;=1,"4,","")&amp;IF(COUNTIF($C$20:$AF$21,AL8)&gt;=1,"5,","")&amp;IF(COUNTIF($C$24:$AF$25,AL8)&gt;=1,"6,","")&amp;IF(COUNTIF($C$28:$AF$29,AL8)&gt;=1,"7,","")&amp;IF(COUNTIF($C$32:$AF$33,AL8)&gt;=1,"8,","")&amp;IF(COUNTIF($C$36:$AF$37,AL8)&gt;=1,"9,","")&amp;IF(COUNTIF($C$40:$AF$41,AL8)&gt;=1,"10","")</f>
        <v/>
      </c>
      <c r="AN8" s="57" t="s">
        <v>38</v>
      </c>
      <c r="AO8" s="57">
        <f>IF(COUNTIF($C$4:$AF$5,AN8)&gt;=1,"1,","")&amp;IF(COUNTIF($C$8:$AF$9,AN8)&gt;=1,"2,","")&amp;IF(COUNTIF($C$12:$AF$13,AN8)&gt;=1,"3,","")&amp;IF(COUNTIF($C$16:$AF$17,AN8)&gt;=1,"4,","")&amp;IF(COUNTIF($C$20:$AF$21,AN8)&gt;=1,"5,","")&amp;IF(COUNTIF($C$24:$AF$25,AN8)&gt;=1,"6,","")&amp;IF(COUNTIF($C$28:$AF$29,AN8)&gt;=1,"7,","")&amp;IF(COUNTIF($C$32:$AF$33,AN8)&gt;=1,"8,","")&amp;IF(COUNTIF($C$36:$AF$37,AN8)&gt;=1,"9,","")&amp;IF(COUNTIF($C$40:$AF$41,AN8)&gt;=1,"10","")</f>
        <v/>
      </c>
      <c r="AP8" s="58" t="n"/>
      <c r="AQ8" s="59">
        <f>IF(COUNTIF($C$4:$AF$5,AP8)&gt;=1,"1,","")&amp;IF(COUNTIF($C$8:$AF$9,AP8)&gt;=1,"2,","")&amp;IF(COUNTIF($C$12:$AF$13,AP8)&gt;=1,"3,","")&amp;IF(COUNTIF($C$16:$AF$17,AP8)&gt;=1,"4,","")&amp;IF(COUNTIF($C$20:$AF$21,AP8)&gt;=1,"5,","")&amp;IF(COUNTIF($C$24:$AF$25,AP8)&gt;=1,"6,","")&amp;IF(COUNTIF($C$28:$AF$29,AP8)&gt;=1,"7,","")&amp;IF(COUNTIF($C$32:$AF$33,AP8)&gt;=1,"8,","")&amp;IF(COUNTIF($C$36:$AF$37,AP8)&gt;=1,"9,","")&amp;IF(COUNTIF($C$40:$AF$41,AP8)&gt;=1,"10","")</f>
        <v/>
      </c>
      <c r="AR8" s="60" t="n"/>
      <c r="AS8" s="60">
        <f>IF(COUNTIF($C$4:$AF$5,AR8)&gt;=1,"1,","")&amp;IF(COUNTIF($C$8:$AF$9,AR8)&gt;=1,"2,","")&amp;IF(COUNTIF($C$12:$AF$13,AR8)&gt;=1,"3,","")&amp;IF(COUNTIF($C$16:$AF$17,AR8)&gt;=1,"4,","")&amp;IF(COUNTIF($C$20:$AF$21,AR8)&gt;=1,"5,","")&amp;IF(COUNTIF($C$24:$AF$25,AR8)&gt;=1,"6,","")&amp;IF(COUNTIF($C$28:$AF$29,AR8)&gt;=1,"7,","")&amp;IF(COUNTIF($C$32:$AF$33,AR8)&gt;=1,"8,","")&amp;IF(COUNTIF($C$36:$AF$37,AR8)&gt;=1,"9,","")&amp;IF(COUNTIF($C$40:$AF$41,AR8)&gt;=1,"10","")</f>
        <v/>
      </c>
      <c r="AT8" s="46" t="n"/>
      <c r="AU8" s="47">
        <f>IF(COUNTIF($C$4:$AF$5,AT8)&gt;=1,"1,","")&amp;IF(COUNTIF($C$8:$AF$9,AT8)&gt;=1,"2,","")&amp;IF(COUNTIF($C$12:$AF$13,AT8)&gt;=1,"3,","")&amp;IF(COUNTIF($C$16:$AF$17,AT8)&gt;=1,"4,","")&amp;IF(COUNTIF($C$20:$AF$21,AT8)&gt;=1,"5,","")&amp;IF(COUNTIF($C$24:$AF$25,AT8)&gt;=1,"6,","")&amp;IF(COUNTIF($C$28:$AF$29,AT8)&gt;=1,"7,","")&amp;IF(COUNTIF($C$32:$AF$33,AT8)&gt;=1,"8,","")&amp;IF(COUNTIF($C$36:$AF$37,AT8)&gt;=1,"9,","")&amp;IF(COUNTIF($C$40:$AF$41,AT8)&gt;=1,"10","")</f>
        <v/>
      </c>
      <c r="AV8" s="48" t="n"/>
      <c r="AW8" s="48">
        <f>IF(COUNTIF($C$4:$AF$5,AV8)&gt;=1,"1,","")&amp;IF(COUNTIF($C$8:$AF$9,AV8)&gt;=1,"2,","")&amp;IF(COUNTIF($C$12:$AF$13,AV8)&gt;=1,"3,","")&amp;IF(COUNTIF($C$16:$AF$17,AV8)&gt;=1,"4,","")&amp;IF(COUNTIF($C$20:$AF$21,AV8)&gt;=1,"5,","")&amp;IF(COUNTIF($C$24:$AF$25,AV8)&gt;=1,"6,","")&amp;IF(COUNTIF($C$28:$AF$29,AV8)&gt;=1,"7,","")&amp;IF(COUNTIF($C$32:$AF$33,AV8)&gt;=1,"8,","")&amp;IF(COUNTIF($C$36:$AF$37,AV8)&gt;=1,"9,","")&amp;IF(COUNTIF($C$40:$AF$41,AV8)&gt;=1,"10","")</f>
        <v/>
      </c>
      <c r="AX8" s="49" t="n"/>
      <c r="AY8" s="50">
        <f>IF(COUNTIF($C$4:$AF$5,AX8)&gt;=1,"1,","")&amp;IF(COUNTIF($C$8:$AF$9,AX8)&gt;=1,"2,","")&amp;IF(COUNTIF($C$12:$AF$13,AX8)&gt;=1,"3,","")&amp;IF(COUNTIF($C$16:$AF$17,AX8)&gt;=1,"4,","")&amp;IF(COUNTIF($C$20:$AF$21,AX8)&gt;=1,"5,","")&amp;IF(COUNTIF($C$24:$AF$25,AX8)&gt;=1,"6,","")&amp;IF(COUNTIF($C$28:$AF$29,AX8)&gt;=1,"7,","")&amp;IF(COUNTIF($C$32:$AF$33,AX8)&gt;=1,"8,","")&amp;IF(COUNTIF($C$36:$AF$37,AX8)&gt;=1,"9,","")&amp;IF(COUNTIF($C$40:$AF$41,AX8)&gt;=1,"10","")</f>
        <v/>
      </c>
      <c r="AZ8" s="51" t="n"/>
      <c r="BA8" s="59">
        <f>IF(COUNTIF($C$4:$AF$5,AZ8)&gt;=1,"1,","")&amp;IF(COUNTIF($C$8:$AF$9,AZ8)&gt;=1,"2,","")&amp;IF(COUNTIF($C$12:$AF$13,AZ8)&gt;=1,"3,","")&amp;IF(COUNTIF($C$16:$AF$17,AZ8)&gt;=1,"4,","")&amp;IF(COUNTIF($C$20:$AF$21,AZ8)&gt;=1,"5,","")&amp;IF(COUNTIF($C$24:$AF$25,AZ8)&gt;=1,"6,","")&amp;IF(COUNTIF($C$28:$AF$29,AZ8)&gt;=1,"7,","")&amp;IF(COUNTIF($C$32:$AF$33,AZ8)&gt;=1,"8,","")&amp;IF(COUNTIF($C$36:$AF$37,AZ8)&gt;=1,"9,","")&amp;IF(COUNTIF($C$40:$AF$41,AZ8)&gt;=1,"10","")</f>
        <v/>
      </c>
    </row>
    <row customHeight="1" ht="14.15" r="9" s="107" spans="1:53">
      <c r="C9" s="12" t="s">
        <v>20</v>
      </c>
      <c r="D9" s="13" t="s">
        <v>21</v>
      </c>
      <c r="E9" s="12" t="s">
        <v>32</v>
      </c>
      <c r="F9" s="13" t="s">
        <v>30</v>
      </c>
      <c r="G9" s="12" t="s">
        <v>26</v>
      </c>
      <c r="H9" s="13" t="s">
        <v>49</v>
      </c>
      <c r="I9" s="12" t="n"/>
      <c r="J9" s="13" t="n"/>
      <c r="K9" s="12" t="n"/>
      <c r="L9" s="13" t="n"/>
      <c r="M9" s="12" t="n"/>
      <c r="N9" s="13" t="n"/>
      <c r="O9" s="12" t="n"/>
      <c r="P9" s="13" t="n"/>
      <c r="Q9" s="12" t="n"/>
      <c r="R9" s="14" t="n"/>
      <c r="S9" s="12" t="n"/>
      <c r="T9" s="13" t="n"/>
      <c r="U9" s="12" t="n"/>
      <c r="V9" s="13" t="n"/>
      <c r="W9" s="12" t="n"/>
      <c r="X9" s="13" t="n"/>
      <c r="Y9" s="12" t="n"/>
      <c r="Z9" s="13" t="n"/>
      <c r="AA9" s="12" t="n"/>
      <c r="AB9" s="14" t="n"/>
      <c r="AC9" s="12" t="n"/>
      <c r="AD9" s="14" t="n"/>
      <c r="AE9" s="12" t="n"/>
      <c r="AF9" s="14" t="n"/>
      <c r="AH9" s="55" t="n"/>
      <c r="AI9" s="56">
        <f>IF(COUNTIF($C$4:$AF$5,AH9)&gt;=1,"1,","")&amp;IF(COUNTIF($C$8:$AF$9,AH9)&gt;=1,"2,","")&amp;IF(COUNTIF($C$12:$AF$13,AH9)&gt;=1,"3,","")&amp;IF(COUNTIF($C$16:$AF$17,AH9)&gt;=1,"4,","")&amp;IF(COUNTIF($C$20:$AF$21,AH9)&gt;=1,"5,","")&amp;IF(COUNTIF($C$24:$AF$25,AH9)&gt;=1,"6,","")&amp;IF(COUNTIF($C$28:$AF$29,AH9)&gt;=1,"7,","")&amp;IF(COUNTIF($C$32:$AF$33,AH9)&gt;=1,"8,","")&amp;IF(COUNTIF($C$36:$AF$37,AH9)&gt;=1,"9,","")&amp;IF(COUNTIF($C$40:$AF$41,AH9)&gt;=1,"10","")</f>
        <v/>
      </c>
      <c r="AJ9" s="57" t="s">
        <v>24</v>
      </c>
      <c r="AK9" s="57">
        <f>IF(COUNTIF($C$4:$AF$5,AJ9)&gt;=1,"1,","")&amp;IF(COUNTIF($C$8:$AF$9,AJ9)&gt;=1,"2,","")&amp;IF(COUNTIF($C$12:$AF$13,AJ9)&gt;=1,"3,","")&amp;IF(COUNTIF($C$16:$AF$17,AJ9)&gt;=1,"4,","")&amp;IF(COUNTIF($C$20:$AF$21,AJ9)&gt;=1,"5,","")&amp;IF(COUNTIF($C$24:$AF$25,AJ9)&gt;=1,"6,","")&amp;IF(COUNTIF($C$28:$AF$29,AJ9)&gt;=1,"7,","")&amp;IF(COUNTIF($C$32:$AF$33,AJ9)&gt;=1,"8,","")&amp;IF(COUNTIF($C$36:$AF$37,AJ9)&gt;=1,"9,","")&amp;IF(COUNTIF($C$40:$AF$41,AJ9)&gt;=1,"10","")</f>
        <v/>
      </c>
      <c r="AL9" s="58" t="s">
        <v>42</v>
      </c>
      <c r="AM9" s="59">
        <f>IF(COUNTIF($C$4:$AF$5,AL9)&gt;=1,"1,","")&amp;IF(COUNTIF($C$8:$AF$9,AL9)&gt;=1,"2,","")&amp;IF(COUNTIF($C$12:$AF$13,AL9)&gt;=1,"3,","")&amp;IF(COUNTIF($C$16:$AF$17,AL9)&gt;=1,"4,","")&amp;IF(COUNTIF($C$20:$AF$21,AL9)&gt;=1,"5,","")&amp;IF(COUNTIF($C$24:$AF$25,AL9)&gt;=1,"6,","")&amp;IF(COUNTIF($C$28:$AF$29,AL9)&gt;=1,"7,","")&amp;IF(COUNTIF($C$32:$AF$33,AL9)&gt;=1,"8,","")&amp;IF(COUNTIF($C$36:$AF$37,AL9)&gt;=1,"9,","")&amp;IF(COUNTIF($C$40:$AF$41,AL9)&gt;=1,"10","")</f>
        <v/>
      </c>
      <c r="AN9" s="60" t="s">
        <v>10</v>
      </c>
      <c r="AO9" s="60">
        <f>IF(COUNTIF($C$4:$AF$5,AN9)&gt;=1,"1,","")&amp;IF(COUNTIF($C$8:$AF$9,AN9)&gt;=1,"2,","")&amp;IF(COUNTIF($C$12:$AF$13,AN9)&gt;=1,"3,","")&amp;IF(COUNTIF($C$16:$AF$17,AN9)&gt;=1,"4,","")&amp;IF(COUNTIF($C$20:$AF$21,AN9)&gt;=1,"5,","")&amp;IF(COUNTIF($C$24:$AF$25,AN9)&gt;=1,"6,","")&amp;IF(COUNTIF($C$28:$AF$29,AN9)&gt;=1,"7,","")&amp;IF(COUNTIF($C$32:$AF$33,AN9)&gt;=1,"8,","")&amp;IF(COUNTIF($C$36:$AF$37,AN9)&gt;=1,"9,","")&amp;IF(COUNTIF($C$40:$AF$41,AN9)&gt;=1,"10","")</f>
        <v/>
      </c>
      <c r="AP9" s="46" t="n"/>
      <c r="AQ9" s="47">
        <f>IF(COUNTIF($C$4:$AF$5,AP9)&gt;=1,"1,","")&amp;IF(COUNTIF($C$8:$AF$9,AP9)&gt;=1,"2,","")&amp;IF(COUNTIF($C$12:$AF$13,AP9)&gt;=1,"3,","")&amp;IF(COUNTIF($C$16:$AF$17,AP9)&gt;=1,"4,","")&amp;IF(COUNTIF($C$20:$AF$21,AP9)&gt;=1,"5,","")&amp;IF(COUNTIF($C$24:$AF$25,AP9)&gt;=1,"6,","")&amp;IF(COUNTIF($C$28:$AF$29,AP9)&gt;=1,"7,","")&amp;IF(COUNTIF($C$32:$AF$33,AP9)&gt;=1,"8,","")&amp;IF(COUNTIF($C$36:$AF$37,AP9)&gt;=1,"9,","")&amp;IF(COUNTIF($C$40:$AF$41,AP9)&gt;=1,"10","")</f>
        <v/>
      </c>
      <c r="AR9" s="48" t="n"/>
      <c r="AS9" s="48">
        <f>IF(COUNTIF($C$4:$AF$5,AR9)&gt;=1,"1,","")&amp;IF(COUNTIF($C$8:$AF$9,AR9)&gt;=1,"2,","")&amp;IF(COUNTIF($C$12:$AF$13,AR9)&gt;=1,"3,","")&amp;IF(COUNTIF($C$16:$AF$17,AR9)&gt;=1,"4,","")&amp;IF(COUNTIF($C$20:$AF$21,AR9)&gt;=1,"5,","")&amp;IF(COUNTIF($C$24:$AF$25,AR9)&gt;=1,"6,","")&amp;IF(COUNTIF($C$28:$AF$29,AR9)&gt;=1,"7,","")&amp;IF(COUNTIF($C$32:$AF$33,AR9)&gt;=1,"8,","")&amp;IF(COUNTIF($C$36:$AF$37,AR9)&gt;=1,"9,","")&amp;IF(COUNTIF($C$40:$AF$41,AR9)&gt;=1,"10","")</f>
        <v/>
      </c>
      <c r="AT9" s="49" t="n"/>
      <c r="AU9" s="50">
        <f>IF(COUNTIF($C$4:$AF$5,AT9)&gt;=1,"1,","")&amp;IF(COUNTIF($C$8:$AF$9,AT9)&gt;=1,"2,","")&amp;IF(COUNTIF($C$12:$AF$13,AT9)&gt;=1,"3,","")&amp;IF(COUNTIF($C$16:$AF$17,AT9)&gt;=1,"4,","")&amp;IF(COUNTIF($C$20:$AF$21,AT9)&gt;=1,"5,","")&amp;IF(COUNTIF($C$24:$AF$25,AT9)&gt;=1,"6,","")&amp;IF(COUNTIF($C$28:$AF$29,AT9)&gt;=1,"7,","")&amp;IF(COUNTIF($C$32:$AF$33,AT9)&gt;=1,"8,","")&amp;IF(COUNTIF($C$36:$AF$37,AT9)&gt;=1,"9,","")&amp;IF(COUNTIF($C$40:$AF$41,AT9)&gt;=1,"10","")</f>
        <v/>
      </c>
      <c r="AV9" s="51" t="n"/>
      <c r="AW9" s="51">
        <f>IF(COUNTIF($C$4:$AF$5,AV9)&gt;=1,"1,","")&amp;IF(COUNTIF($C$8:$AF$9,AV9)&gt;=1,"2,","")&amp;IF(COUNTIF($C$12:$AF$13,AV9)&gt;=1,"3,","")&amp;IF(COUNTIF($C$16:$AF$17,AV9)&gt;=1,"4,","")&amp;IF(COUNTIF($C$20:$AF$21,AV9)&gt;=1,"5,","")&amp;IF(COUNTIF($C$24:$AF$25,AV9)&gt;=1,"6,","")&amp;IF(COUNTIF($C$28:$AF$29,AV9)&gt;=1,"7,","")&amp;IF(COUNTIF($C$32:$AF$33,AV9)&gt;=1,"8,","")&amp;IF(COUNTIF($C$36:$AF$37,AV9)&gt;=1,"9,","")&amp;IF(COUNTIF($C$40:$AF$41,AV9)&gt;=1,"10","")</f>
        <v/>
      </c>
      <c r="AX9" s="52" t="n"/>
      <c r="AY9" s="53">
        <f>IF(COUNTIF($C$4:$AF$5,AX9)&gt;=1,"1,","")&amp;IF(COUNTIF($C$8:$AF$9,AX9)&gt;=1,"2,","")&amp;IF(COUNTIF($C$12:$AF$13,AX9)&gt;=1,"3,","")&amp;IF(COUNTIF($C$16:$AF$17,AX9)&gt;=1,"4,","")&amp;IF(COUNTIF($C$20:$AF$21,AX9)&gt;=1,"5,","")&amp;IF(COUNTIF($C$24:$AF$25,AX9)&gt;=1,"6,","")&amp;IF(COUNTIF($C$28:$AF$29,AX9)&gt;=1,"7,","")&amp;IF(COUNTIF($C$32:$AF$33,AX9)&gt;=1,"8,","")&amp;IF(COUNTIF($C$36:$AF$37,AX9)&gt;=1,"9,","")&amp;IF(COUNTIF($C$40:$AF$41,AX9)&gt;=1,"10","")</f>
        <v/>
      </c>
      <c r="AZ9" s="54" t="n"/>
      <c r="BA9" s="47">
        <f>IF(COUNTIF($C$4:$AF$5,AZ9)&gt;=1,"1,","")&amp;IF(COUNTIF($C$8:$AF$9,AZ9)&gt;=1,"2,","")&amp;IF(COUNTIF($C$12:$AF$13,AZ9)&gt;=1,"3,","")&amp;IF(COUNTIF($C$16:$AF$17,AZ9)&gt;=1,"4,","")&amp;IF(COUNTIF($C$20:$AF$21,AZ9)&gt;=1,"5,","")&amp;IF(COUNTIF($C$24:$AF$25,AZ9)&gt;=1,"6,","")&amp;IF(COUNTIF($C$28:$AF$29,AZ9)&gt;=1,"7,","")&amp;IF(COUNTIF($C$32:$AF$33,AZ9)&gt;=1,"8,","")&amp;IF(COUNTIF($C$36:$AF$37,AZ9)&gt;=1,"9,","")&amp;IF(COUNTIF($C$40:$AF$41,AZ9)&gt;=1,"10","")</f>
        <v/>
      </c>
    </row>
    <row customHeight="1" ht="14.15" r="10" s="107" spans="1:53" thickBot="1">
      <c r="C10" s="7" t="n">
        <v>5</v>
      </c>
      <c r="D10" s="9" t="n"/>
      <c r="E10" s="7" t="n">
        <v>6</v>
      </c>
      <c r="F10" s="9" t="n"/>
      <c r="G10" s="7" t="n">
        <v>7</v>
      </c>
      <c r="H10" s="9" t="n"/>
      <c r="I10" s="7" t="n"/>
      <c r="J10" s="9" t="n"/>
      <c r="K10" s="7" t="n"/>
      <c r="L10" s="9" t="n"/>
      <c r="M10" s="7" t="n"/>
      <c r="N10" s="9" t="n"/>
      <c r="O10" s="7" t="n"/>
      <c r="P10" s="9" t="n"/>
      <c r="Q10" s="7" t="n"/>
      <c r="R10" s="9" t="n"/>
      <c r="S10" s="7" t="n"/>
      <c r="T10" s="9" t="n"/>
      <c r="U10" s="7" t="n"/>
      <c r="V10" s="9" t="n"/>
      <c r="W10" s="7" t="n"/>
      <c r="X10" s="9" t="n"/>
      <c r="Y10" s="7" t="n"/>
      <c r="Z10" s="9" t="n"/>
      <c r="AA10" s="7" t="n"/>
      <c r="AB10" s="9" t="n"/>
      <c r="AC10" s="7" t="n"/>
      <c r="AD10" s="9" t="n"/>
      <c r="AE10" s="7" t="n"/>
      <c r="AF10" s="9" t="n"/>
      <c r="AH10" s="58" t="n"/>
      <c r="AI10" s="59">
        <f>IF(COUNTIF($C$4:$AF$5,AH10)&gt;=1,"1,","")&amp;IF(COUNTIF($C$8:$AF$9,AH10)&gt;=1,"2,","")&amp;IF(COUNTIF($C$12:$AF$13,AH10)&gt;=1,"3,","")&amp;IF(COUNTIF($C$16:$AF$17,AH10)&gt;=1,"4,","")&amp;IF(COUNTIF($C$20:$AF$21,AH10)&gt;=1,"5,","")&amp;IF(COUNTIF($C$24:$AF$25,AH10)&gt;=1,"6,","")&amp;IF(COUNTIF($C$28:$AF$29,AH10)&gt;=1,"7,","")&amp;IF(COUNTIF($C$32:$AF$33,AH10)&gt;=1,"8,","")&amp;IF(COUNTIF($C$36:$AF$37,AH10)&gt;=1,"9,","")&amp;IF(COUNTIF($C$40:$AF$41,AH10)&gt;=1,"10","")</f>
        <v/>
      </c>
      <c r="AJ10" s="60" t="s">
        <v>43</v>
      </c>
      <c r="AK10" s="60">
        <f>IF(COUNTIF($C$4:$AF$5,AJ10)&gt;=1,"1,","")&amp;IF(COUNTIF($C$8:$AF$9,AJ10)&gt;=1,"2,","")&amp;IF(COUNTIF($C$12:$AF$13,AJ10)&gt;=1,"3,","")&amp;IF(COUNTIF($C$16:$AF$17,AJ10)&gt;=1,"4,","")&amp;IF(COUNTIF($C$20:$AF$21,AJ10)&gt;=1,"5,","")&amp;IF(COUNTIF($C$24:$AF$25,AJ10)&gt;=1,"6,","")&amp;IF(COUNTIF($C$28:$AF$29,AJ10)&gt;=1,"7,","")&amp;IF(COUNTIF($C$32:$AF$33,AJ10)&gt;=1,"8,","")&amp;IF(COUNTIF($C$36:$AF$37,AJ10)&gt;=1,"9,","")&amp;IF(COUNTIF($C$40:$AF$41,AJ10)&gt;=1,"10","")</f>
        <v/>
      </c>
      <c r="AL10" s="46" t="s">
        <v>14</v>
      </c>
      <c r="AM10" s="47">
        <f>IF(COUNTIF($C$4:$AF$5,AL10)&gt;=1,"1,","")&amp;IF(COUNTIF($C$8:$AF$9,AL10)&gt;=1,"2,","")&amp;IF(COUNTIF($C$12:$AF$13,AL10)&gt;=1,"3,","")&amp;IF(COUNTIF($C$16:$AF$17,AL10)&gt;=1,"4,","")&amp;IF(COUNTIF($C$20:$AF$21,AL10)&gt;=1,"5,","")&amp;IF(COUNTIF($C$24:$AF$25,AL10)&gt;=1,"6,","")&amp;IF(COUNTIF($C$28:$AF$29,AL10)&gt;=1,"7,","")&amp;IF(COUNTIF($C$32:$AF$33,AL10)&gt;=1,"8,","")&amp;IF(COUNTIF($C$36:$AF$37,AL10)&gt;=1,"9,","")&amp;IF(COUNTIF($C$40:$AF$41,AL10)&gt;=1,"10","")</f>
        <v/>
      </c>
      <c r="AN10" s="48" t="s">
        <v>13</v>
      </c>
      <c r="AO10" s="48">
        <f>IF(COUNTIF($C$4:$AF$5,AN10)&gt;=1,"1,","")&amp;IF(COUNTIF($C$8:$AF$9,AN10)&gt;=1,"2,","")&amp;IF(COUNTIF($C$12:$AF$13,AN10)&gt;=1,"3,","")&amp;IF(COUNTIF($C$16:$AF$17,AN10)&gt;=1,"4,","")&amp;IF(COUNTIF($C$20:$AF$21,AN10)&gt;=1,"5,","")&amp;IF(COUNTIF($C$24:$AF$25,AN10)&gt;=1,"6,","")&amp;IF(COUNTIF($C$28:$AF$29,AN10)&gt;=1,"7,","")&amp;IF(COUNTIF($C$32:$AF$33,AN10)&gt;=1,"8,","")&amp;IF(COUNTIF($C$36:$AF$37,AN10)&gt;=1,"9,","")&amp;IF(COUNTIF($C$40:$AF$41,AN10)&gt;=1,"10","")</f>
        <v/>
      </c>
      <c r="AP10" s="49" t="n"/>
      <c r="AQ10" s="50">
        <f>IF(COUNTIF($C$4:$AF$5,AP10)&gt;=1,"1,","")&amp;IF(COUNTIF($C$8:$AF$9,AP10)&gt;=1,"2,","")&amp;IF(COUNTIF($C$12:$AF$13,AP10)&gt;=1,"3,","")&amp;IF(COUNTIF($C$16:$AF$17,AP10)&gt;=1,"4,","")&amp;IF(COUNTIF($C$20:$AF$21,AP10)&gt;=1,"5,","")&amp;IF(COUNTIF($C$24:$AF$25,AP10)&gt;=1,"6,","")&amp;IF(COUNTIF($C$28:$AF$29,AP10)&gt;=1,"7,","")&amp;IF(COUNTIF($C$32:$AF$33,AP10)&gt;=1,"8,","")&amp;IF(COUNTIF($C$36:$AF$37,AP10)&gt;=1,"9,","")&amp;IF(COUNTIF($C$40:$AF$41,AP10)&gt;=1,"10","")</f>
        <v/>
      </c>
      <c r="AR10" s="51" t="n"/>
      <c r="AS10" s="51">
        <f>IF(COUNTIF($C$4:$AF$5,AR10)&gt;=1,"1,","")&amp;IF(COUNTIF($C$8:$AF$9,AR10)&gt;=1,"2,","")&amp;IF(COUNTIF($C$12:$AF$13,AR10)&gt;=1,"3,","")&amp;IF(COUNTIF($C$16:$AF$17,AR10)&gt;=1,"4,","")&amp;IF(COUNTIF($C$20:$AF$21,AR10)&gt;=1,"5,","")&amp;IF(COUNTIF($C$24:$AF$25,AR10)&gt;=1,"6,","")&amp;IF(COUNTIF($C$28:$AF$29,AR10)&gt;=1,"7,","")&amp;IF(COUNTIF($C$32:$AF$33,AR10)&gt;=1,"8,","")&amp;IF(COUNTIF($C$36:$AF$37,AR10)&gt;=1,"9,","")&amp;IF(COUNTIF($C$40:$AF$41,AR10)&gt;=1,"10","")</f>
        <v/>
      </c>
      <c r="AT10" s="52" t="n"/>
      <c r="AU10" s="53">
        <f>IF(COUNTIF($C$4:$AF$5,AT10)&gt;=1,"1,","")&amp;IF(COUNTIF($C$8:$AF$9,AT10)&gt;=1,"2,","")&amp;IF(COUNTIF($C$12:$AF$13,AT10)&gt;=1,"3,","")&amp;IF(COUNTIF($C$16:$AF$17,AT10)&gt;=1,"4,","")&amp;IF(COUNTIF($C$20:$AF$21,AT10)&gt;=1,"5,","")&amp;IF(COUNTIF($C$24:$AF$25,AT10)&gt;=1,"6,","")&amp;IF(COUNTIF($C$28:$AF$29,AT10)&gt;=1,"7,","")&amp;IF(COUNTIF($C$32:$AF$33,AT10)&gt;=1,"8,","")&amp;IF(COUNTIF($C$36:$AF$37,AT10)&gt;=1,"9,","")&amp;IF(COUNTIF($C$40:$AF$41,AT10)&gt;=1,"10","")</f>
        <v/>
      </c>
      <c r="AV10" s="54" t="n"/>
      <c r="AW10" s="54">
        <f>IF(COUNTIF($C$4:$AF$5,AV10)&gt;=1,"1,","")&amp;IF(COUNTIF($C$8:$AF$9,AV10)&gt;=1,"2,","")&amp;IF(COUNTIF($C$12:$AF$13,AV10)&gt;=1,"3,","")&amp;IF(COUNTIF($C$16:$AF$17,AV10)&gt;=1,"4,","")&amp;IF(COUNTIF($C$20:$AF$21,AV10)&gt;=1,"5,","")&amp;IF(COUNTIF($C$24:$AF$25,AV10)&gt;=1,"6,","")&amp;IF(COUNTIF($C$28:$AF$29,AV10)&gt;=1,"7,","")&amp;IF(COUNTIF($C$32:$AF$33,AV10)&gt;=1,"8,","")&amp;IF(COUNTIF($C$36:$AF$37,AV10)&gt;=1,"9,","")&amp;IF(COUNTIF($C$40:$AF$41,AV10)&gt;=1,"10","")</f>
        <v/>
      </c>
      <c r="AX10" s="55" t="n"/>
      <c r="AY10" s="56">
        <f>IF(COUNTIF($C$4:$AF$5,AX10)&gt;=1,"1,","")&amp;IF(COUNTIF($C$8:$AF$9,AX10)&gt;=1,"2,","")&amp;IF(COUNTIF($C$12:$AF$13,AX10)&gt;=1,"3,","")&amp;IF(COUNTIF($C$16:$AF$17,AX10)&gt;=1,"4,","")&amp;IF(COUNTIF($C$20:$AF$21,AX10)&gt;=1,"5,","")&amp;IF(COUNTIF($C$24:$AF$25,AX10)&gt;=1,"6,","")&amp;IF(COUNTIF($C$28:$AF$29,AX10)&gt;=1,"7,","")&amp;IF(COUNTIF($C$32:$AF$33,AX10)&gt;=1,"8,","")&amp;IF(COUNTIF($C$36:$AF$37,AX10)&gt;=1,"9,","")&amp;IF(COUNTIF($C$40:$AF$41,AX10)&gt;=1,"10","")</f>
        <v/>
      </c>
      <c r="AZ10" s="57" t="n"/>
      <c r="BA10" s="50">
        <f>IF(COUNTIF($C$4:$AF$5,AZ10)&gt;=1,"1,","")&amp;IF(COUNTIF($C$8:$AF$9,AZ10)&gt;=1,"2,","")&amp;IF(COUNTIF($C$12:$AF$13,AZ10)&gt;=1,"3,","")&amp;IF(COUNTIF($C$16:$AF$17,AZ10)&gt;=1,"4,","")&amp;IF(COUNTIF($C$20:$AF$21,AZ10)&gt;=1,"5,","")&amp;IF(COUNTIF($C$24:$AF$25,AZ10)&gt;=1,"6,","")&amp;IF(COUNTIF($C$28:$AF$29,AZ10)&gt;=1,"7,","")&amp;IF(COUNTIF($C$32:$AF$33,AZ10)&gt;=1,"8,","")&amp;IF(COUNTIF($C$36:$AF$37,AZ10)&gt;=1,"9,","")&amp;IF(COUNTIF($C$40:$AF$41,AZ10)&gt;=1,"10","")</f>
        <v/>
      </c>
    </row>
    <row customHeight="1" ht="14.15" r="11" s="107" spans="1:53">
      <c r="B11" s="98" t="n">
        <v>3</v>
      </c>
      <c r="C11" s="3" t="s">
        <v>5</v>
      </c>
      <c r="D11" s="4" t="s">
        <v>4</v>
      </c>
      <c r="E11" s="3" t="s">
        <v>5</v>
      </c>
      <c r="F11" s="4" t="s">
        <v>6</v>
      </c>
      <c r="G11" s="3" t="s">
        <v>3</v>
      </c>
      <c r="H11" s="4" t="s">
        <v>5</v>
      </c>
      <c r="I11" s="3" t="s">
        <v>4</v>
      </c>
      <c r="J11" s="4" t="s">
        <v>6</v>
      </c>
      <c r="K11" s="3" t="n"/>
      <c r="L11" s="4" t="n"/>
      <c r="M11" s="3" t="n"/>
      <c r="N11" s="4" t="n"/>
      <c r="O11" s="3" t="n"/>
      <c r="P11" s="4" t="n"/>
      <c r="Q11" s="3" t="n"/>
      <c r="R11" s="4" t="n"/>
      <c r="S11" s="3" t="n"/>
      <c r="T11" s="4" t="n"/>
      <c r="U11" s="3" t="n"/>
      <c r="V11" s="4" t="n"/>
      <c r="W11" s="3" t="n"/>
      <c r="X11" s="4" t="n"/>
      <c r="Y11" s="3" t="n"/>
      <c r="Z11" s="4" t="n"/>
      <c r="AA11" s="3" t="n"/>
      <c r="AB11" s="4" t="n"/>
      <c r="AC11" s="3" t="n"/>
      <c r="AD11" s="4" t="n"/>
      <c r="AE11" s="3" t="n"/>
      <c r="AF11" s="4" t="n"/>
      <c r="AH11" s="46" t="n"/>
      <c r="AI11" s="47">
        <f>IF(COUNTIF($C$4:$AF$5,AH11)&gt;=1,"1,","")&amp;IF(COUNTIF($C$8:$AF$9,AH11)&gt;=1,"2,","")&amp;IF(COUNTIF($C$12:$AF$13,AH11)&gt;=1,"3,","")&amp;IF(COUNTIF($C$16:$AF$17,AH11)&gt;=1,"4,","")&amp;IF(COUNTIF($C$20:$AF$21,AH11)&gt;=1,"5,","")&amp;IF(COUNTIF($C$24:$AF$25,AH11)&gt;=1,"6,","")&amp;IF(COUNTIF($C$28:$AF$29,AH11)&gt;=1,"7,","")&amp;IF(COUNTIF($C$32:$AF$33,AH11)&gt;=1,"8,","")&amp;IF(COUNTIF($C$36:$AF$37,AH11)&gt;=1,"9,","")&amp;IF(COUNTIF($C$40:$AF$41,AH11)&gt;=1,"10","")</f>
        <v/>
      </c>
      <c r="AJ11" s="48" t="n"/>
      <c r="AK11" s="48">
        <f>IF(COUNTIF($C$4:$AF$5,AJ11)&gt;=1,"1,","")&amp;IF(COUNTIF($C$8:$AF$9,AJ11)&gt;=1,"2,","")&amp;IF(COUNTIF($C$12:$AF$13,AJ11)&gt;=1,"3,","")&amp;IF(COUNTIF($C$16:$AF$17,AJ11)&gt;=1,"4,","")&amp;IF(COUNTIF($C$20:$AF$21,AJ11)&gt;=1,"5,","")&amp;IF(COUNTIF($C$24:$AF$25,AJ11)&gt;=1,"6,","")&amp;IF(COUNTIF($C$28:$AF$29,AJ11)&gt;=1,"7,","")&amp;IF(COUNTIF($C$32:$AF$33,AJ11)&gt;=1,"8,","")&amp;IF(COUNTIF($C$36:$AF$37,AJ11)&gt;=1,"9,","")&amp;IF(COUNTIF($C$40:$AF$41,AJ11)&gt;=1,"10","")</f>
        <v/>
      </c>
      <c r="AL11" s="49" t="s">
        <v>9</v>
      </c>
      <c r="AM11" s="50">
        <f>IF(COUNTIF($C$4:$AF$5,AL11)&gt;=1,"1,","")&amp;IF(COUNTIF($C$8:$AF$9,AL11)&gt;=1,"2,","")&amp;IF(COUNTIF($C$12:$AF$13,AL11)&gt;=1,"3,","")&amp;IF(COUNTIF($C$16:$AF$17,AL11)&gt;=1,"4,","")&amp;IF(COUNTIF($C$20:$AF$21,AL11)&gt;=1,"5,","")&amp;IF(COUNTIF($C$24:$AF$25,AL11)&gt;=1,"6,","")&amp;IF(COUNTIF($C$28:$AF$29,AL11)&gt;=1,"7,","")&amp;IF(COUNTIF($C$32:$AF$33,AL11)&gt;=1,"8,","")&amp;IF(COUNTIF($C$36:$AF$37,AL11)&gt;=1,"9,","")&amp;IF(COUNTIF($C$40:$AF$41,AL11)&gt;=1,"10","")</f>
        <v/>
      </c>
      <c r="AN11" s="51" t="s">
        <v>23</v>
      </c>
      <c r="AO11" s="51">
        <f>IF(COUNTIF($C$4:$AF$5,AN11)&gt;=1,"1,","")&amp;IF(COUNTIF($C$8:$AF$9,AN11)&gt;=1,"2,","")&amp;IF(COUNTIF($C$12:$AF$13,AN11)&gt;=1,"3,","")&amp;IF(COUNTIF($C$16:$AF$17,AN11)&gt;=1,"4,","")&amp;IF(COUNTIF($C$20:$AF$21,AN11)&gt;=1,"5,","")&amp;IF(COUNTIF($C$24:$AF$25,AN11)&gt;=1,"6,","")&amp;IF(COUNTIF($C$28:$AF$29,AN11)&gt;=1,"7,","")&amp;IF(COUNTIF($C$32:$AF$33,AN11)&gt;=1,"8,","")&amp;IF(COUNTIF($C$36:$AF$37,AN11)&gt;=1,"9,","")&amp;IF(COUNTIF($C$40:$AF$41,AN11)&gt;=1,"10","")</f>
        <v/>
      </c>
      <c r="AP11" s="52" t="n"/>
      <c r="AQ11" s="53">
        <f>IF(COUNTIF($C$4:$AF$5,AP11)&gt;=1,"1,","")&amp;IF(COUNTIF($C$8:$AF$9,AP11)&gt;=1,"2,","")&amp;IF(COUNTIF($C$12:$AF$13,AP11)&gt;=1,"3,","")&amp;IF(COUNTIF($C$16:$AF$17,AP11)&gt;=1,"4,","")&amp;IF(COUNTIF($C$20:$AF$21,AP11)&gt;=1,"5,","")&amp;IF(COUNTIF($C$24:$AF$25,AP11)&gt;=1,"6,","")&amp;IF(COUNTIF($C$28:$AF$29,AP11)&gt;=1,"7,","")&amp;IF(COUNTIF($C$32:$AF$33,AP11)&gt;=1,"8,","")&amp;IF(COUNTIF($C$36:$AF$37,AP11)&gt;=1,"9,","")&amp;IF(COUNTIF($C$40:$AF$41,AP11)&gt;=1,"10","")</f>
        <v/>
      </c>
      <c r="AR11" s="54" t="n"/>
      <c r="AS11" s="54">
        <f>IF(COUNTIF($C$4:$AF$5,AR11)&gt;=1,"1,","")&amp;IF(COUNTIF($C$8:$AF$9,AR11)&gt;=1,"2,","")&amp;IF(COUNTIF($C$12:$AF$13,AR11)&gt;=1,"3,","")&amp;IF(COUNTIF($C$16:$AF$17,AR11)&gt;=1,"4,","")&amp;IF(COUNTIF($C$20:$AF$21,AR11)&gt;=1,"5,","")&amp;IF(COUNTIF($C$24:$AF$25,AR11)&gt;=1,"6,","")&amp;IF(COUNTIF($C$28:$AF$29,AR11)&gt;=1,"7,","")&amp;IF(COUNTIF($C$32:$AF$33,AR11)&gt;=1,"8,","")&amp;IF(COUNTIF($C$36:$AF$37,AR11)&gt;=1,"9,","")&amp;IF(COUNTIF($C$40:$AF$41,AR11)&gt;=1,"10","")</f>
        <v/>
      </c>
      <c r="AT11" s="55" t="n"/>
      <c r="AU11" s="56">
        <f>IF(COUNTIF($C$4:$AF$5,AT11)&gt;=1,"1,","")&amp;IF(COUNTIF($C$8:$AF$9,AT11)&gt;=1,"2,","")&amp;IF(COUNTIF($C$12:$AF$13,AT11)&gt;=1,"3,","")&amp;IF(COUNTIF($C$16:$AF$17,AT11)&gt;=1,"4,","")&amp;IF(COUNTIF($C$20:$AF$21,AT11)&gt;=1,"5,","")&amp;IF(COUNTIF($C$24:$AF$25,AT11)&gt;=1,"6,","")&amp;IF(COUNTIF($C$28:$AF$29,AT11)&gt;=1,"7,","")&amp;IF(COUNTIF($C$32:$AF$33,AT11)&gt;=1,"8,","")&amp;IF(COUNTIF($C$36:$AF$37,AT11)&gt;=1,"9,","")&amp;IF(COUNTIF($C$40:$AF$41,AT11)&gt;=1,"10","")</f>
        <v/>
      </c>
      <c r="AV11" s="57" t="n"/>
      <c r="AW11" s="57">
        <f>IF(COUNTIF($C$4:$AF$5,AV11)&gt;=1,"1,","")&amp;IF(COUNTIF($C$8:$AF$9,AV11)&gt;=1,"2,","")&amp;IF(COUNTIF($C$12:$AF$13,AV11)&gt;=1,"3,","")&amp;IF(COUNTIF($C$16:$AF$17,AV11)&gt;=1,"4,","")&amp;IF(COUNTIF($C$20:$AF$21,AV11)&gt;=1,"5,","")&amp;IF(COUNTIF($C$24:$AF$25,AV11)&gt;=1,"6,","")&amp;IF(COUNTIF($C$28:$AF$29,AV11)&gt;=1,"7,","")&amp;IF(COUNTIF($C$32:$AF$33,AV11)&gt;=1,"8,","")&amp;IF(COUNTIF($C$36:$AF$37,AV11)&gt;=1,"9,","")&amp;IF(COUNTIF($C$40:$AF$41,AV11)&gt;=1,"10","")</f>
        <v/>
      </c>
      <c r="AX11" s="58" t="n"/>
      <c r="AY11" s="59">
        <f>IF(COUNTIF($C$4:$AF$5,AX11)&gt;=1,"1,","")&amp;IF(COUNTIF($C$8:$AF$9,AX11)&gt;=1,"2,","")&amp;IF(COUNTIF($C$12:$AF$13,AX11)&gt;=1,"3,","")&amp;IF(COUNTIF($C$16:$AF$17,AX11)&gt;=1,"4,","")&amp;IF(COUNTIF($C$20:$AF$21,AX11)&gt;=1,"5,","")&amp;IF(COUNTIF($C$24:$AF$25,AX11)&gt;=1,"6,","")&amp;IF(COUNTIF($C$28:$AF$29,AX11)&gt;=1,"7,","")&amp;IF(COUNTIF($C$32:$AF$33,AX11)&gt;=1,"8,","")&amp;IF(COUNTIF($C$36:$AF$37,AX11)&gt;=1,"9,","")&amp;IF(COUNTIF($C$40:$AF$41,AX11)&gt;=1,"10","")</f>
        <v/>
      </c>
      <c r="AZ11" s="60" t="n"/>
      <c r="BA11" s="53">
        <f>IF(COUNTIF($C$4:$AF$5,AZ11)&gt;=1,"1,","")&amp;IF(COUNTIF($C$8:$AF$9,AZ11)&gt;=1,"2,","")&amp;IF(COUNTIF($C$12:$AF$13,AZ11)&gt;=1,"3,","")&amp;IF(COUNTIF($C$16:$AF$17,AZ11)&gt;=1,"4,","")&amp;IF(COUNTIF($C$20:$AF$21,AZ11)&gt;=1,"5,","")&amp;IF(COUNTIF($C$24:$AF$25,AZ11)&gt;=1,"6,","")&amp;IF(COUNTIF($C$28:$AF$29,AZ11)&gt;=1,"7,","")&amp;IF(COUNTIF($C$32:$AF$33,AZ11)&gt;=1,"8,","")&amp;IF(COUNTIF($C$36:$AF$37,AZ11)&gt;=1,"9,","")&amp;IF(COUNTIF($C$40:$AF$41,AZ11)&gt;=1,"10","")</f>
        <v/>
      </c>
    </row>
    <row customHeight="1" ht="13.5" r="12" s="107" spans="1:53">
      <c r="C12" s="5" t="s">
        <v>38</v>
      </c>
      <c r="D12" s="2" t="s">
        <v>37</v>
      </c>
      <c r="E12" s="5" t="s">
        <v>11</v>
      </c>
      <c r="F12" s="2" t="s">
        <v>12</v>
      </c>
      <c r="G12" s="5" t="s">
        <v>34</v>
      </c>
      <c r="H12" s="2" t="s">
        <v>35</v>
      </c>
      <c r="I12" s="5" t="s">
        <v>9</v>
      </c>
      <c r="J12" s="2" t="s">
        <v>45</v>
      </c>
      <c r="K12" s="5" t="n"/>
      <c r="L12" s="2" t="n"/>
      <c r="M12" s="5" t="n"/>
      <c r="N12" s="2" t="n"/>
      <c r="O12" s="5" t="n"/>
      <c r="P12" s="2" t="n"/>
      <c r="Q12" s="5" t="n"/>
      <c r="R12" s="6" t="n"/>
      <c r="S12" s="5" t="n"/>
      <c r="T12" s="2" t="n"/>
      <c r="U12" s="5" t="n"/>
      <c r="V12" s="2" t="n"/>
      <c r="W12" s="5" t="n"/>
      <c r="X12" s="2" t="n"/>
      <c r="Y12" s="5" t="n"/>
      <c r="Z12" s="2" t="n"/>
      <c r="AA12" s="5" t="n"/>
      <c r="AB12" s="6" t="n"/>
      <c r="AC12" s="5" t="n"/>
      <c r="AD12" s="6" t="n"/>
      <c r="AE12" s="5" t="n"/>
      <c r="AF12" s="6" t="n"/>
      <c r="AH12" s="49" t="n"/>
      <c r="AI12" s="50">
        <f>IF(COUNTIF($C$4:$AF$5,AH12)&gt;=1,"1,","")&amp;IF(COUNTIF($C$8:$AF$9,AH12)&gt;=1,"2,","")&amp;IF(COUNTIF($C$12:$AF$13,AH12)&gt;=1,"3,","")&amp;IF(COUNTIF($C$16:$AF$17,AH12)&gt;=1,"4,","")&amp;IF(COUNTIF($C$20:$AF$21,AH12)&gt;=1,"5,","")&amp;IF(COUNTIF($C$24:$AF$25,AH12)&gt;=1,"6,","")&amp;IF(COUNTIF($C$28:$AF$29,AH12)&gt;=1,"7,","")&amp;IF(COUNTIF($C$32:$AF$33,AH12)&gt;=1,"8,","")&amp;IF(COUNTIF($C$36:$AF$37,AH12)&gt;=1,"9,","")&amp;IF(COUNTIF($C$40:$AF$41,AH12)&gt;=1,"10","")</f>
        <v/>
      </c>
      <c r="AJ12" s="51" t="n"/>
      <c r="AK12" s="51">
        <f>IF(COUNTIF($C$4:$AF$5,AJ12)&gt;=1,"1,","")&amp;IF(COUNTIF($C$8:$AF$9,AJ12)&gt;=1,"2,","")&amp;IF(COUNTIF($C$12:$AF$13,AJ12)&gt;=1,"3,","")&amp;IF(COUNTIF($C$16:$AF$17,AJ12)&gt;=1,"4,","")&amp;IF(COUNTIF($C$20:$AF$21,AJ12)&gt;=1,"5,","")&amp;IF(COUNTIF($C$24:$AF$25,AJ12)&gt;=1,"6,","")&amp;IF(COUNTIF($C$28:$AF$29,AJ12)&gt;=1,"7,","")&amp;IF(COUNTIF($C$32:$AF$33,AJ12)&gt;=1,"8,","")&amp;IF(COUNTIF($C$36:$AF$37,AJ12)&gt;=1,"9,","")&amp;IF(COUNTIF($C$40:$AF$41,AJ12)&gt;=1,"10","")</f>
        <v/>
      </c>
      <c r="AL12" s="52" t="s">
        <v>46</v>
      </c>
      <c r="AM12" s="53">
        <f>IF(COUNTIF($C$4:$AF$5,AL12)&gt;=1,"1,","")&amp;IF(COUNTIF($C$8:$AF$9,AL12)&gt;=1,"2,","")&amp;IF(COUNTIF($C$12:$AF$13,AL12)&gt;=1,"3,","")&amp;IF(COUNTIF($C$16:$AF$17,AL12)&gt;=1,"4,","")&amp;IF(COUNTIF($C$20:$AF$21,AL12)&gt;=1,"5,","")&amp;IF(COUNTIF($C$24:$AF$25,AL12)&gt;=1,"6,","")&amp;IF(COUNTIF($C$28:$AF$29,AL12)&gt;=1,"7,","")&amp;IF(COUNTIF($C$32:$AF$33,AL12)&gt;=1,"8,","")&amp;IF(COUNTIF($C$36:$AF$37,AL12)&gt;=1,"9,","")&amp;IF(COUNTIF($C$40:$AF$41,AL12)&gt;=1,"10","")</f>
        <v/>
      </c>
      <c r="AN12" s="54" t="s">
        <v>47</v>
      </c>
      <c r="AO12" s="54">
        <f>IF(COUNTIF($C$4:$AF$5,AN12)&gt;=1,"1,","")&amp;IF(COUNTIF($C$8:$AF$9,AN12)&gt;=1,"2,","")&amp;IF(COUNTIF($C$12:$AF$13,AN12)&gt;=1,"3,","")&amp;IF(COUNTIF($C$16:$AF$17,AN12)&gt;=1,"4,","")&amp;IF(COUNTIF($C$20:$AF$21,AN12)&gt;=1,"5,","")&amp;IF(COUNTIF($C$24:$AF$25,AN12)&gt;=1,"6,","")&amp;IF(COUNTIF($C$28:$AF$29,AN12)&gt;=1,"7,","")&amp;IF(COUNTIF($C$32:$AF$33,AN12)&gt;=1,"8,","")&amp;IF(COUNTIF($C$36:$AF$37,AN12)&gt;=1,"9,","")&amp;IF(COUNTIF($C$40:$AF$41,AN12)&gt;=1,"10","")</f>
        <v/>
      </c>
      <c r="AP12" s="55" t="n"/>
      <c r="AQ12" s="56">
        <f>IF(COUNTIF($C$4:$AF$5,AP12)&gt;=1,"1,","")&amp;IF(COUNTIF($C$8:$AF$9,AP12)&gt;=1,"2,","")&amp;IF(COUNTIF($C$12:$AF$13,AP12)&gt;=1,"3,","")&amp;IF(COUNTIF($C$16:$AF$17,AP12)&gt;=1,"4,","")&amp;IF(COUNTIF($C$20:$AF$21,AP12)&gt;=1,"5,","")&amp;IF(COUNTIF($C$24:$AF$25,AP12)&gt;=1,"6,","")&amp;IF(COUNTIF($C$28:$AF$29,AP12)&gt;=1,"7,","")&amp;IF(COUNTIF($C$32:$AF$33,AP12)&gt;=1,"8,","")&amp;IF(COUNTIF($C$36:$AF$37,AP12)&gt;=1,"9,","")&amp;IF(COUNTIF($C$40:$AF$41,AP12)&gt;=1,"10","")</f>
        <v/>
      </c>
      <c r="AR12" s="57" t="n"/>
      <c r="AS12" s="57">
        <f>IF(COUNTIF($C$4:$AF$5,AR12)&gt;=1,"1,","")&amp;IF(COUNTIF($C$8:$AF$9,AR12)&gt;=1,"2,","")&amp;IF(COUNTIF($C$12:$AF$13,AR12)&gt;=1,"3,","")&amp;IF(COUNTIF($C$16:$AF$17,AR12)&gt;=1,"4,","")&amp;IF(COUNTIF($C$20:$AF$21,AR12)&gt;=1,"5,","")&amp;IF(COUNTIF($C$24:$AF$25,AR12)&gt;=1,"6,","")&amp;IF(COUNTIF($C$28:$AF$29,AR12)&gt;=1,"7,","")&amp;IF(COUNTIF($C$32:$AF$33,AR12)&gt;=1,"8,","")&amp;IF(COUNTIF($C$36:$AF$37,AR12)&gt;=1,"9,","")&amp;IF(COUNTIF($C$40:$AF$41,AR12)&gt;=1,"10","")</f>
        <v/>
      </c>
      <c r="AT12" s="58" t="n"/>
      <c r="AU12" s="59">
        <f>IF(COUNTIF($C$4:$AF$5,AT12)&gt;=1,"1,","")&amp;IF(COUNTIF($C$8:$AF$9,AT12)&gt;=1,"2,","")&amp;IF(COUNTIF($C$12:$AF$13,AT12)&gt;=1,"3,","")&amp;IF(COUNTIF($C$16:$AF$17,AT12)&gt;=1,"4,","")&amp;IF(COUNTIF($C$20:$AF$21,AT12)&gt;=1,"5,","")&amp;IF(COUNTIF($C$24:$AF$25,AT12)&gt;=1,"6,","")&amp;IF(COUNTIF($C$28:$AF$29,AT12)&gt;=1,"7,","")&amp;IF(COUNTIF($C$32:$AF$33,AT12)&gt;=1,"8,","")&amp;IF(COUNTIF($C$36:$AF$37,AT12)&gt;=1,"9,","")&amp;IF(COUNTIF($C$40:$AF$41,AT12)&gt;=1,"10","")</f>
        <v/>
      </c>
      <c r="AV12" s="60" t="n"/>
      <c r="AW12" s="60">
        <f>IF(COUNTIF($C$4:$AF$5,AV12)&gt;=1,"1,","")&amp;IF(COUNTIF($C$8:$AF$9,AV12)&gt;=1,"2,","")&amp;IF(COUNTIF($C$12:$AF$13,AV12)&gt;=1,"3,","")&amp;IF(COUNTIF($C$16:$AF$17,AV12)&gt;=1,"4,","")&amp;IF(COUNTIF($C$20:$AF$21,AV12)&gt;=1,"5,","")&amp;IF(COUNTIF($C$24:$AF$25,AV12)&gt;=1,"6,","")&amp;IF(COUNTIF($C$28:$AF$29,AV12)&gt;=1,"7,","")&amp;IF(COUNTIF($C$32:$AF$33,AV12)&gt;=1,"8,","")&amp;IF(COUNTIF($C$36:$AF$37,AV12)&gt;=1,"9,","")&amp;IF(COUNTIF($C$40:$AF$41,AV12)&gt;=1,"10","")</f>
        <v/>
      </c>
      <c r="AX12" s="46" t="n"/>
      <c r="AY12" s="47">
        <f>IF(COUNTIF($C$4:$AF$5,AX12)&gt;=1,"1,","")&amp;IF(COUNTIF($C$8:$AF$9,AX12)&gt;=1,"2,","")&amp;IF(COUNTIF($C$12:$AF$13,AX12)&gt;=1,"3,","")&amp;IF(COUNTIF($C$16:$AF$17,AX12)&gt;=1,"4,","")&amp;IF(COUNTIF($C$20:$AF$21,AX12)&gt;=1,"5,","")&amp;IF(COUNTIF($C$24:$AF$25,AX12)&gt;=1,"6,","")&amp;IF(COUNTIF($C$28:$AF$29,AX12)&gt;=1,"7,","")&amp;IF(COUNTIF($C$32:$AF$33,AX12)&gt;=1,"8,","")&amp;IF(COUNTIF($C$36:$AF$37,AX12)&gt;=1,"9,","")&amp;IF(COUNTIF($C$40:$AF$41,AX12)&gt;=1,"10","")</f>
        <v/>
      </c>
      <c r="AZ12" s="48" t="n"/>
      <c r="BA12" s="56">
        <f>IF(COUNTIF($C$4:$AF$5,AZ12)&gt;=1,"1,","")&amp;IF(COUNTIF($C$8:$AF$9,AZ12)&gt;=1,"2,","")&amp;IF(COUNTIF($C$12:$AF$13,AZ12)&gt;=1,"3,","")&amp;IF(COUNTIF($C$16:$AF$17,AZ12)&gt;=1,"4,","")&amp;IF(COUNTIF($C$20:$AF$21,AZ12)&gt;=1,"5,","")&amp;IF(COUNTIF($C$24:$AF$25,AZ12)&gt;=1,"6,","")&amp;IF(COUNTIF($C$28:$AF$29,AZ12)&gt;=1,"7,","")&amp;IF(COUNTIF($C$32:$AF$33,AZ12)&gt;=1,"8,","")&amp;IF(COUNTIF($C$36:$AF$37,AZ12)&gt;=1,"9,","")&amp;IF(COUNTIF($C$40:$AF$41,AZ12)&gt;=1,"10","")</f>
        <v/>
      </c>
    </row>
    <row customHeight="1" ht="14.15" r="13" s="107" spans="1:53">
      <c r="C13" s="7" t="s">
        <v>10</v>
      </c>
      <c r="D13" s="8" t="s">
        <v>13</v>
      </c>
      <c r="E13" s="7" t="s">
        <v>24</v>
      </c>
      <c r="F13" s="8" t="s">
        <v>25</v>
      </c>
      <c r="G13" s="7" t="s">
        <v>40</v>
      </c>
      <c r="H13" s="8" t="s">
        <v>41</v>
      </c>
      <c r="I13" s="7" t="s">
        <v>48</v>
      </c>
      <c r="J13" s="8" t="s">
        <v>47</v>
      </c>
      <c r="K13" s="7" t="n"/>
      <c r="L13" s="8" t="n"/>
      <c r="M13" s="7" t="n"/>
      <c r="N13" s="8" t="n"/>
      <c r="O13" s="7" t="n"/>
      <c r="P13" s="8" t="n"/>
      <c r="Q13" s="7" t="n"/>
      <c r="R13" s="9" t="n"/>
      <c r="S13" s="7" t="n"/>
      <c r="T13" s="8" t="n"/>
      <c r="U13" s="7" t="n"/>
      <c r="V13" s="8" t="n"/>
      <c r="W13" s="7" t="n"/>
      <c r="X13" s="8" t="n"/>
      <c r="Y13" s="7" t="n"/>
      <c r="Z13" s="8" t="n"/>
      <c r="AA13" s="7" t="n"/>
      <c r="AB13" s="9" t="n"/>
      <c r="AC13" s="7" t="n"/>
      <c r="AD13" s="9" t="n"/>
      <c r="AE13" s="7" t="n"/>
      <c r="AF13" s="9" t="n"/>
      <c r="AH13" s="52" t="n"/>
      <c r="AI13" s="53">
        <f>IF(COUNTIF($C$4:$AF$5,AH13)&gt;=1,"1,","")&amp;IF(COUNTIF($C$8:$AF$9,AH13)&gt;=1,"2,","")&amp;IF(COUNTIF($C$12:$AF$13,AH13)&gt;=1,"3,","")&amp;IF(COUNTIF($C$16:$AF$17,AH13)&gt;=1,"4,","")&amp;IF(COUNTIF($C$20:$AF$21,AH13)&gt;=1,"5,","")&amp;IF(COUNTIF($C$24:$AF$25,AH13)&gt;=1,"6,","")&amp;IF(COUNTIF($C$28:$AF$29,AH13)&gt;=1,"7,","")&amp;IF(COUNTIF($C$32:$AF$33,AH13)&gt;=1,"8,","")&amp;IF(COUNTIF($C$36:$AF$37,AH13)&gt;=1,"9,","")&amp;IF(COUNTIF($C$40:$AF$41,AH13)&gt;=1,"10","")</f>
        <v/>
      </c>
      <c r="AJ13" s="54" t="n"/>
      <c r="AK13" s="54">
        <f>IF(COUNTIF($C$4:$AF$5,AJ13)&gt;=1,"1,","")&amp;IF(COUNTIF($C$8:$AF$9,AJ13)&gt;=1,"2,","")&amp;IF(COUNTIF($C$12:$AF$13,AJ13)&gt;=1,"3,","")&amp;IF(COUNTIF($C$16:$AF$17,AJ13)&gt;=1,"4,","")&amp;IF(COUNTIF($C$20:$AF$21,AJ13)&gt;=1,"5,","")&amp;IF(COUNTIF($C$24:$AF$25,AJ13)&gt;=1,"6,","")&amp;IF(COUNTIF($C$28:$AF$29,AJ13)&gt;=1,"7,","")&amp;IF(COUNTIF($C$32:$AF$33,AJ13)&gt;=1,"8,","")&amp;IF(COUNTIF($C$36:$AF$37,AJ13)&gt;=1,"9,","")&amp;IF(COUNTIF($C$40:$AF$41,AJ13)&gt;=1,"10","")</f>
        <v/>
      </c>
      <c r="AL13" s="55" t="s">
        <v>44</v>
      </c>
      <c r="AM13" s="56">
        <f>IF(COUNTIF($C$4:$AF$5,AL13)&gt;=1,"1,","")&amp;IF(COUNTIF($C$8:$AF$9,AL13)&gt;=1,"2,","")&amp;IF(COUNTIF($C$12:$AF$13,AL13)&gt;=1,"3,","")&amp;IF(COUNTIF($C$16:$AF$17,AL13)&gt;=1,"4,","")&amp;IF(COUNTIF($C$20:$AF$21,AL13)&gt;=1,"5,","")&amp;IF(COUNTIF($C$24:$AF$25,AL13)&gt;=1,"6,","")&amp;IF(COUNTIF($C$28:$AF$29,AL13)&gt;=1,"7,","")&amp;IF(COUNTIF($C$32:$AF$33,AL13)&gt;=1,"8,","")&amp;IF(COUNTIF($C$36:$AF$37,AL13)&gt;=1,"9,","")&amp;IF(COUNTIF($C$40:$AF$41,AL13)&gt;=1,"10","")</f>
        <v/>
      </c>
      <c r="AN13" s="57" t="s">
        <v>25</v>
      </c>
      <c r="AO13" s="57">
        <f>IF(COUNTIF($C$4:$AF$5,AN13)&gt;=1,"1,","")&amp;IF(COUNTIF($C$8:$AF$9,AN13)&gt;=1,"2,","")&amp;IF(COUNTIF($C$12:$AF$13,AN13)&gt;=1,"3,","")&amp;IF(COUNTIF($C$16:$AF$17,AN13)&gt;=1,"4,","")&amp;IF(COUNTIF($C$20:$AF$21,AN13)&gt;=1,"5,","")&amp;IF(COUNTIF($C$24:$AF$25,AN13)&gt;=1,"6,","")&amp;IF(COUNTIF($C$28:$AF$29,AN13)&gt;=1,"7,","")&amp;IF(COUNTIF($C$32:$AF$33,AN13)&gt;=1,"8,","")&amp;IF(COUNTIF($C$36:$AF$37,AN13)&gt;=1,"9,","")&amp;IF(COUNTIF($C$40:$AF$41,AN13)&gt;=1,"10","")</f>
        <v/>
      </c>
      <c r="AP13" s="58" t="n"/>
      <c r="AQ13" s="59">
        <f>IF(COUNTIF($C$4:$AF$5,AP13)&gt;=1,"1,","")&amp;IF(COUNTIF($C$8:$AF$9,AP13)&gt;=1,"2,","")&amp;IF(COUNTIF($C$12:$AF$13,AP13)&gt;=1,"3,","")&amp;IF(COUNTIF($C$16:$AF$17,AP13)&gt;=1,"4,","")&amp;IF(COUNTIF($C$20:$AF$21,AP13)&gt;=1,"5,","")&amp;IF(COUNTIF($C$24:$AF$25,AP13)&gt;=1,"6,","")&amp;IF(COUNTIF($C$28:$AF$29,AP13)&gt;=1,"7,","")&amp;IF(COUNTIF($C$32:$AF$33,AP13)&gt;=1,"8,","")&amp;IF(COUNTIF($C$36:$AF$37,AP13)&gt;=1,"9,","")&amp;IF(COUNTIF($C$40:$AF$41,AP13)&gt;=1,"10","")</f>
        <v/>
      </c>
      <c r="AR13" s="60" t="n"/>
      <c r="AS13" s="60">
        <f>IF(COUNTIF($C$4:$AF$5,AR13)&gt;=1,"1,","")&amp;IF(COUNTIF($C$8:$AF$9,AR13)&gt;=1,"2,","")&amp;IF(COUNTIF($C$12:$AF$13,AR13)&gt;=1,"3,","")&amp;IF(COUNTIF($C$16:$AF$17,AR13)&gt;=1,"4,","")&amp;IF(COUNTIF($C$20:$AF$21,AR13)&gt;=1,"5,","")&amp;IF(COUNTIF($C$24:$AF$25,AR13)&gt;=1,"6,","")&amp;IF(COUNTIF($C$28:$AF$29,AR13)&gt;=1,"7,","")&amp;IF(COUNTIF($C$32:$AF$33,AR13)&gt;=1,"8,","")&amp;IF(COUNTIF($C$36:$AF$37,AR13)&gt;=1,"9,","")&amp;IF(COUNTIF($C$40:$AF$41,AR13)&gt;=1,"10","")</f>
        <v/>
      </c>
      <c r="AT13" s="46" t="n"/>
      <c r="AU13" s="47">
        <f>IF(COUNTIF($C$4:$AF$5,AT13)&gt;=1,"1,","")&amp;IF(COUNTIF($C$8:$AF$9,AT13)&gt;=1,"2,","")&amp;IF(COUNTIF($C$12:$AF$13,AT13)&gt;=1,"3,","")&amp;IF(COUNTIF($C$16:$AF$17,AT13)&gt;=1,"4,","")&amp;IF(COUNTIF($C$20:$AF$21,AT13)&gt;=1,"5,","")&amp;IF(COUNTIF($C$24:$AF$25,AT13)&gt;=1,"6,","")&amp;IF(COUNTIF($C$28:$AF$29,AT13)&gt;=1,"7,","")&amp;IF(COUNTIF($C$32:$AF$33,AT13)&gt;=1,"8,","")&amp;IF(COUNTIF($C$36:$AF$37,AT13)&gt;=1,"9,","")&amp;IF(COUNTIF($C$40:$AF$41,AT13)&gt;=1,"10","")</f>
        <v/>
      </c>
      <c r="AV13" s="48" t="n"/>
      <c r="AW13" s="48">
        <f>IF(COUNTIF($C$4:$AF$5,AV13)&gt;=1,"1,","")&amp;IF(COUNTIF($C$8:$AF$9,AV13)&gt;=1,"2,","")&amp;IF(COUNTIF($C$12:$AF$13,AV13)&gt;=1,"3,","")&amp;IF(COUNTIF($C$16:$AF$17,AV13)&gt;=1,"4,","")&amp;IF(COUNTIF($C$20:$AF$21,AV13)&gt;=1,"5,","")&amp;IF(COUNTIF($C$24:$AF$25,AV13)&gt;=1,"6,","")&amp;IF(COUNTIF($C$28:$AF$29,AV13)&gt;=1,"7,","")&amp;IF(COUNTIF($C$32:$AF$33,AV13)&gt;=1,"8,","")&amp;IF(COUNTIF($C$36:$AF$37,AV13)&gt;=1,"9,","")&amp;IF(COUNTIF($C$40:$AF$41,AV13)&gt;=1,"10","")</f>
        <v/>
      </c>
      <c r="AX13" s="49" t="n"/>
      <c r="AY13" s="50">
        <f>IF(COUNTIF($C$4:$AF$5,AX13)&gt;=1,"1,","")&amp;IF(COUNTIF($C$8:$AF$9,AX13)&gt;=1,"2,","")&amp;IF(COUNTIF($C$12:$AF$13,AX13)&gt;=1,"3,","")&amp;IF(COUNTIF($C$16:$AF$17,AX13)&gt;=1,"4,","")&amp;IF(COUNTIF($C$20:$AF$21,AX13)&gt;=1,"5,","")&amp;IF(COUNTIF($C$24:$AF$25,AX13)&gt;=1,"6,","")&amp;IF(COUNTIF($C$28:$AF$29,AX13)&gt;=1,"7,","")&amp;IF(COUNTIF($C$32:$AF$33,AX13)&gt;=1,"8,","")&amp;IF(COUNTIF($C$36:$AF$37,AX13)&gt;=1,"9,","")&amp;IF(COUNTIF($C$40:$AF$41,AX13)&gt;=1,"10","")</f>
        <v/>
      </c>
      <c r="AZ13" s="51" t="n"/>
      <c r="BA13" s="59">
        <f>IF(COUNTIF($C$4:$AF$5,AZ13)&gt;=1,"1,","")&amp;IF(COUNTIF($C$8:$AF$9,AZ13)&gt;=1,"2,","")&amp;IF(COUNTIF($C$12:$AF$13,AZ13)&gt;=1,"3,","")&amp;IF(COUNTIF($C$16:$AF$17,AZ13)&gt;=1,"4,","")&amp;IF(COUNTIF($C$20:$AF$21,AZ13)&gt;=1,"5,","")&amp;IF(COUNTIF($C$24:$AF$25,AZ13)&gt;=1,"6,","")&amp;IF(COUNTIF($C$28:$AF$29,AZ13)&gt;=1,"7,","")&amp;IF(COUNTIF($C$32:$AF$33,AZ13)&gt;=1,"8,","")&amp;IF(COUNTIF($C$36:$AF$37,AZ13)&gt;=1,"9,","")&amp;IF(COUNTIF($C$40:$AF$41,AZ13)&gt;=1,"10","")</f>
        <v/>
      </c>
    </row>
    <row customHeight="1" ht="14.15" r="14" s="107" spans="1:53" thickBot="1">
      <c r="C14" s="10" t="n">
        <v>8</v>
      </c>
      <c r="D14" s="11" t="n"/>
      <c r="E14" s="10" t="n">
        <v>9</v>
      </c>
      <c r="F14" s="11" t="n"/>
      <c r="G14" s="10" t="n">
        <v>10</v>
      </c>
      <c r="H14" s="11" t="n"/>
      <c r="I14" s="10" t="n">
        <v>11</v>
      </c>
      <c r="J14" s="11" t="n"/>
      <c r="K14" s="10" t="n"/>
      <c r="L14" s="11" t="n"/>
      <c r="M14" s="10" t="n"/>
      <c r="N14" s="11" t="n"/>
      <c r="O14" s="10" t="n"/>
      <c r="P14" s="11" t="n"/>
      <c r="Q14" s="10" t="n"/>
      <c r="R14" s="11" t="n"/>
      <c r="S14" s="10" t="n"/>
      <c r="T14" s="11" t="n"/>
      <c r="U14" s="10" t="n"/>
      <c r="V14" s="11" t="n"/>
      <c r="W14" s="10" t="n"/>
      <c r="X14" s="11" t="n"/>
      <c r="Y14" s="10" t="n"/>
      <c r="Z14" s="11" t="n"/>
      <c r="AA14" s="10" t="n"/>
      <c r="AB14" s="11" t="n"/>
      <c r="AC14" s="10" t="n"/>
      <c r="AD14" s="11" t="n"/>
      <c r="AE14" s="10" t="n"/>
      <c r="AF14" s="11" t="n"/>
      <c r="AH14" s="55" t="n"/>
      <c r="AI14" s="56">
        <f>IF(COUNTIF($C$4:$AF$5,AH14)&gt;=1,"1,","")&amp;IF(COUNTIF($C$8:$AF$9,AH14)&gt;=1,"2,","")&amp;IF(COUNTIF($C$12:$AF$13,AH14)&gt;=1,"3,","")&amp;IF(COUNTIF($C$16:$AF$17,AH14)&gt;=1,"4,","")&amp;IF(COUNTIF($C$20:$AF$21,AH14)&gt;=1,"5,","")&amp;IF(COUNTIF($C$24:$AF$25,AH14)&gt;=1,"6,","")&amp;IF(COUNTIF($C$28:$AF$29,AH14)&gt;=1,"7,","")&amp;IF(COUNTIF($C$32:$AF$33,AH14)&gt;=1,"8,","")&amp;IF(COUNTIF($C$36:$AF$37,AH14)&gt;=1,"9,","")&amp;IF(COUNTIF($C$40:$AF$41,AH14)&gt;=1,"10","")</f>
        <v/>
      </c>
      <c r="AJ14" s="57" t="n"/>
      <c r="AK14" s="57">
        <f>IF(COUNTIF($C$4:$AF$5,AJ14)&gt;=1,"1,","")&amp;IF(COUNTIF($C$8:$AF$9,AJ14)&gt;=1,"2,","")&amp;IF(COUNTIF($C$12:$AF$13,AJ14)&gt;=1,"3,","")&amp;IF(COUNTIF($C$16:$AF$17,AJ14)&gt;=1,"4,","")&amp;IF(COUNTIF($C$20:$AF$21,AJ14)&gt;=1,"5,","")&amp;IF(COUNTIF($C$24:$AF$25,AJ14)&gt;=1,"6,","")&amp;IF(COUNTIF($C$28:$AF$29,AJ14)&gt;=1,"7,","")&amp;IF(COUNTIF($C$32:$AF$33,AJ14)&gt;=1,"8,","")&amp;IF(COUNTIF($C$36:$AF$37,AJ14)&gt;=1,"9,","")&amp;IF(COUNTIF($C$40:$AF$41,AJ14)&gt;=1,"10","")</f>
        <v/>
      </c>
      <c r="AL14" s="58" t="s">
        <v>45</v>
      </c>
      <c r="AM14" s="59">
        <f>IF(COUNTIF($C$4:$AF$5,AL14)&gt;=1,"1,","")&amp;IF(COUNTIF($C$8:$AF$9,AL14)&gt;=1,"2,","")&amp;IF(COUNTIF($C$12:$AF$13,AL14)&gt;=1,"3,","")&amp;IF(COUNTIF($C$16:$AF$17,AL14)&gt;=1,"4,","")&amp;IF(COUNTIF($C$20:$AF$21,AL14)&gt;=1,"5,","")&amp;IF(COUNTIF($C$24:$AF$25,AL14)&gt;=1,"6,","")&amp;IF(COUNTIF($C$28:$AF$29,AL14)&gt;=1,"7,","")&amp;IF(COUNTIF($C$32:$AF$33,AL14)&gt;=1,"8,","")&amp;IF(COUNTIF($C$36:$AF$37,AL14)&gt;=1,"9,","")&amp;IF(COUNTIF($C$40:$AF$41,AL14)&gt;=1,"10","")</f>
        <v/>
      </c>
      <c r="AN14" s="60" t="s">
        <v>27</v>
      </c>
      <c r="AO14" s="60">
        <f>IF(COUNTIF($C$4:$AF$5,AN14)&gt;=1,"1,","")&amp;IF(COUNTIF($C$8:$AF$9,AN14)&gt;=1,"2,","")&amp;IF(COUNTIF($C$12:$AF$13,AN14)&gt;=1,"3,","")&amp;IF(COUNTIF($C$16:$AF$17,AN14)&gt;=1,"4,","")&amp;IF(COUNTIF($C$20:$AF$21,AN14)&gt;=1,"5,","")&amp;IF(COUNTIF($C$24:$AF$25,AN14)&gt;=1,"6,","")&amp;IF(COUNTIF($C$28:$AF$29,AN14)&gt;=1,"7,","")&amp;IF(COUNTIF($C$32:$AF$33,AN14)&gt;=1,"8,","")&amp;IF(COUNTIF($C$36:$AF$37,AN14)&gt;=1,"9,","")&amp;IF(COUNTIF($C$40:$AF$41,AN14)&gt;=1,"10","")</f>
        <v/>
      </c>
      <c r="AP14" s="46" t="n"/>
      <c r="AQ14" s="47">
        <f>IF(COUNTIF($C$4:$AF$5,AP14)&gt;=1,"1,","")&amp;IF(COUNTIF($C$8:$AF$9,AP14)&gt;=1,"2,","")&amp;IF(COUNTIF($C$12:$AF$13,AP14)&gt;=1,"3,","")&amp;IF(COUNTIF($C$16:$AF$17,AP14)&gt;=1,"4,","")&amp;IF(COUNTIF($C$20:$AF$21,AP14)&gt;=1,"5,","")&amp;IF(COUNTIF($C$24:$AF$25,AP14)&gt;=1,"6,","")&amp;IF(COUNTIF($C$28:$AF$29,AP14)&gt;=1,"7,","")&amp;IF(COUNTIF($C$32:$AF$33,AP14)&gt;=1,"8,","")&amp;IF(COUNTIF($C$36:$AF$37,AP14)&gt;=1,"9,","")&amp;IF(COUNTIF($C$40:$AF$41,AP14)&gt;=1,"10","")</f>
        <v/>
      </c>
      <c r="AR14" s="48" t="n"/>
      <c r="AS14" s="48">
        <f>IF(COUNTIF($C$4:$AF$5,AR14)&gt;=1,"1,","")&amp;IF(COUNTIF($C$8:$AF$9,AR14)&gt;=1,"2,","")&amp;IF(COUNTIF($C$12:$AF$13,AR14)&gt;=1,"3,","")&amp;IF(COUNTIF($C$16:$AF$17,AR14)&gt;=1,"4,","")&amp;IF(COUNTIF($C$20:$AF$21,AR14)&gt;=1,"5,","")&amp;IF(COUNTIF($C$24:$AF$25,AR14)&gt;=1,"6,","")&amp;IF(COUNTIF($C$28:$AF$29,AR14)&gt;=1,"7,","")&amp;IF(COUNTIF($C$32:$AF$33,AR14)&gt;=1,"8,","")&amp;IF(COUNTIF($C$36:$AF$37,AR14)&gt;=1,"9,","")&amp;IF(COUNTIF($C$40:$AF$41,AR14)&gt;=1,"10","")</f>
        <v/>
      </c>
      <c r="AT14" s="49" t="n"/>
      <c r="AU14" s="50">
        <f>IF(COUNTIF($C$4:$AF$5,AT14)&gt;=1,"1,","")&amp;IF(COUNTIF($C$8:$AF$9,AT14)&gt;=1,"2,","")&amp;IF(COUNTIF($C$12:$AF$13,AT14)&gt;=1,"3,","")&amp;IF(COUNTIF($C$16:$AF$17,AT14)&gt;=1,"4,","")&amp;IF(COUNTIF($C$20:$AF$21,AT14)&gt;=1,"5,","")&amp;IF(COUNTIF($C$24:$AF$25,AT14)&gt;=1,"6,","")&amp;IF(COUNTIF($C$28:$AF$29,AT14)&gt;=1,"7,","")&amp;IF(COUNTIF($C$32:$AF$33,AT14)&gt;=1,"8,","")&amp;IF(COUNTIF($C$36:$AF$37,AT14)&gt;=1,"9,","")&amp;IF(COUNTIF($C$40:$AF$41,AT14)&gt;=1,"10","")</f>
        <v/>
      </c>
      <c r="AV14" s="51" t="n"/>
      <c r="AW14" s="51">
        <f>IF(COUNTIF($C$4:$AF$5,AV14)&gt;=1,"1,","")&amp;IF(COUNTIF($C$8:$AF$9,AV14)&gt;=1,"2,","")&amp;IF(COUNTIF($C$12:$AF$13,AV14)&gt;=1,"3,","")&amp;IF(COUNTIF($C$16:$AF$17,AV14)&gt;=1,"4,","")&amp;IF(COUNTIF($C$20:$AF$21,AV14)&gt;=1,"5,","")&amp;IF(COUNTIF($C$24:$AF$25,AV14)&gt;=1,"6,","")&amp;IF(COUNTIF($C$28:$AF$29,AV14)&gt;=1,"7,","")&amp;IF(COUNTIF($C$32:$AF$33,AV14)&gt;=1,"8,","")&amp;IF(COUNTIF($C$36:$AF$37,AV14)&gt;=1,"9,","")&amp;IF(COUNTIF($C$40:$AF$41,AV14)&gt;=1,"10","")</f>
        <v/>
      </c>
      <c r="AX14" s="52" t="n"/>
      <c r="AY14" s="53">
        <f>IF(COUNTIF($C$4:$AF$5,AX14)&gt;=1,"1,","")&amp;IF(COUNTIF($C$8:$AF$9,AX14)&gt;=1,"2,","")&amp;IF(COUNTIF($C$12:$AF$13,AX14)&gt;=1,"3,","")&amp;IF(COUNTIF($C$16:$AF$17,AX14)&gt;=1,"4,","")&amp;IF(COUNTIF($C$20:$AF$21,AX14)&gt;=1,"5,","")&amp;IF(COUNTIF($C$24:$AF$25,AX14)&gt;=1,"6,","")&amp;IF(COUNTIF($C$28:$AF$29,AX14)&gt;=1,"7,","")&amp;IF(COUNTIF($C$32:$AF$33,AX14)&gt;=1,"8,","")&amp;IF(COUNTIF($C$36:$AF$37,AX14)&gt;=1,"9,","")&amp;IF(COUNTIF($C$40:$AF$41,AX14)&gt;=1,"10","")</f>
        <v/>
      </c>
      <c r="AZ14" s="54" t="n"/>
      <c r="BA14" s="47">
        <f>IF(COUNTIF($C$4:$AF$5,AZ14)&gt;=1,"1,","")&amp;IF(COUNTIF($C$8:$AF$9,AZ14)&gt;=1,"2,","")&amp;IF(COUNTIF($C$12:$AF$13,AZ14)&gt;=1,"3,","")&amp;IF(COUNTIF($C$16:$AF$17,AZ14)&gt;=1,"4,","")&amp;IF(COUNTIF($C$20:$AF$21,AZ14)&gt;=1,"5,","")&amp;IF(COUNTIF($C$24:$AF$25,AZ14)&gt;=1,"6,","")&amp;IF(COUNTIF($C$28:$AF$29,AZ14)&gt;=1,"7,","")&amp;IF(COUNTIF($C$32:$AF$33,AZ14)&gt;=1,"8,","")&amp;IF(COUNTIF($C$36:$AF$37,AZ14)&gt;=1,"9,","")&amp;IF(COUNTIF($C$40:$AF$41,AZ14)&gt;=1,"10","")</f>
        <v/>
      </c>
    </row>
    <row customHeight="1" ht="14.15" r="15" s="107" spans="1:53">
      <c r="B15" s="98" t="n">
        <v>4</v>
      </c>
      <c r="C15" s="3" t="s">
        <v>4</v>
      </c>
      <c r="D15" s="4" t="s">
        <v>6</v>
      </c>
      <c r="E15" s="3" t="s">
        <v>3</v>
      </c>
      <c r="F15" s="4" t="n"/>
      <c r="G15" s="3" t="s">
        <v>6</v>
      </c>
      <c r="H15" s="4" t="s">
        <v>5</v>
      </c>
      <c r="I15" s="3" t="s">
        <v>4</v>
      </c>
      <c r="J15" s="4" t="s">
        <v>5</v>
      </c>
      <c r="K15" s="3" t="n"/>
      <c r="L15" s="4" t="n"/>
      <c r="M15" s="3" t="n"/>
      <c r="N15" s="4" t="n"/>
      <c r="O15" s="3" t="n"/>
      <c r="P15" s="4" t="n"/>
      <c r="Q15" s="3" t="n"/>
      <c r="R15" s="4" t="n"/>
      <c r="S15" s="3" t="n"/>
      <c r="T15" s="4" t="n"/>
      <c r="U15" s="3" t="n"/>
      <c r="V15" s="4" t="n"/>
      <c r="W15" s="3" t="n"/>
      <c r="X15" s="4" t="n"/>
      <c r="Y15" s="3" t="n"/>
      <c r="Z15" s="4" t="n"/>
      <c r="AA15" s="3" t="n"/>
      <c r="AB15" s="4" t="n"/>
      <c r="AC15" s="3" t="n"/>
      <c r="AD15" s="4" t="n"/>
      <c r="AE15" s="3" t="n"/>
      <c r="AF15" s="4" t="n"/>
      <c r="AH15" s="58" t="n"/>
      <c r="AI15" s="59">
        <f>IF(COUNTIF($C$4:$AF$5,AH15)&gt;=1,"1,","")&amp;IF(COUNTIF($C$8:$AF$9,AH15)&gt;=1,"2,","")&amp;IF(COUNTIF($C$12:$AF$13,AH15)&gt;=1,"3,","")&amp;IF(COUNTIF($C$16:$AF$17,AH15)&gt;=1,"4,","")&amp;IF(COUNTIF($C$20:$AF$21,AH15)&gt;=1,"5,","")&amp;IF(COUNTIF($C$24:$AF$25,AH15)&gt;=1,"6,","")&amp;IF(COUNTIF($C$28:$AF$29,AH15)&gt;=1,"7,","")&amp;IF(COUNTIF($C$32:$AF$33,AH15)&gt;=1,"8,","")&amp;IF(COUNTIF($C$36:$AF$37,AH15)&gt;=1,"9,","")&amp;IF(COUNTIF($C$40:$AF$41,AH15)&gt;=1,"10","")</f>
        <v/>
      </c>
      <c r="AJ15" s="60" t="n"/>
      <c r="AK15" s="60">
        <f>IF(COUNTIF($C$4:$AF$5,AJ15)&gt;=1,"1,","")&amp;IF(COUNTIF($C$8:$AF$9,AJ15)&gt;=1,"2,","")&amp;IF(COUNTIF($C$12:$AF$13,AJ15)&gt;=1,"3,","")&amp;IF(COUNTIF($C$16:$AF$17,AJ15)&gt;=1,"4,","")&amp;IF(COUNTIF($C$20:$AF$21,AJ15)&gt;=1,"5,","")&amp;IF(COUNTIF($C$24:$AF$25,AJ15)&gt;=1,"6,","")&amp;IF(COUNTIF($C$28:$AF$29,AJ15)&gt;=1,"7,","")&amp;IF(COUNTIF($C$32:$AF$33,AJ15)&gt;=1,"8,","")&amp;IF(COUNTIF($C$36:$AF$37,AJ15)&gt;=1,"9,","")&amp;IF(COUNTIF($C$40:$AF$41,AJ15)&gt;=1,"10","")</f>
        <v/>
      </c>
      <c r="AL15" s="46" t="s">
        <v>33</v>
      </c>
      <c r="AM15" s="47">
        <f>IF(COUNTIF($C$4:$AF$5,AL15)&gt;=1,"1,","")&amp;IF(COUNTIF($C$8:$AF$9,AL15)&gt;=1,"2,","")&amp;IF(COUNTIF($C$12:$AF$13,AL15)&gt;=1,"3,","")&amp;IF(COUNTIF($C$16:$AF$17,AL15)&gt;=1,"4,","")&amp;IF(COUNTIF($C$20:$AF$21,AL15)&gt;=1,"5,","")&amp;IF(COUNTIF($C$24:$AF$25,AL15)&gt;=1,"6,","")&amp;IF(COUNTIF($C$28:$AF$29,AL15)&gt;=1,"7,","")&amp;IF(COUNTIF($C$32:$AF$33,AL15)&gt;=1,"8,","")&amp;IF(COUNTIF($C$36:$AF$37,AL15)&gt;=1,"9,","")&amp;IF(COUNTIF($C$40:$AF$41,AL15)&gt;=1,"10","")</f>
        <v/>
      </c>
      <c r="AN15" s="48" t="n"/>
      <c r="AO15" s="48">
        <f>IF(COUNTIF($C$4:$AF$5,AN15)&gt;=1,"1,","")&amp;IF(COUNTIF($C$8:$AF$9,AN15)&gt;=1,"2,","")&amp;IF(COUNTIF($C$12:$AF$13,AN15)&gt;=1,"3,","")&amp;IF(COUNTIF($C$16:$AF$17,AN15)&gt;=1,"4,","")&amp;IF(COUNTIF($C$20:$AF$21,AN15)&gt;=1,"5,","")&amp;IF(COUNTIF($C$24:$AF$25,AN15)&gt;=1,"6,","")&amp;IF(COUNTIF($C$28:$AF$29,AN15)&gt;=1,"7,","")&amp;IF(COUNTIF($C$32:$AF$33,AN15)&gt;=1,"8,","")&amp;IF(COUNTIF($C$36:$AF$37,AN15)&gt;=1,"9,","")&amp;IF(COUNTIF($C$40:$AF$41,AN15)&gt;=1,"10","")</f>
        <v/>
      </c>
      <c r="AP15" s="49" t="n"/>
      <c r="AQ15" s="50">
        <f>IF(COUNTIF($C$4:$AF$5,AP15)&gt;=1,"1,","")&amp;IF(COUNTIF($C$8:$AF$9,AP15)&gt;=1,"2,","")&amp;IF(COUNTIF($C$12:$AF$13,AP15)&gt;=1,"3,","")&amp;IF(COUNTIF($C$16:$AF$17,AP15)&gt;=1,"4,","")&amp;IF(COUNTIF($C$20:$AF$21,AP15)&gt;=1,"5,","")&amp;IF(COUNTIF($C$24:$AF$25,AP15)&gt;=1,"6,","")&amp;IF(COUNTIF($C$28:$AF$29,AP15)&gt;=1,"7,","")&amp;IF(COUNTIF($C$32:$AF$33,AP15)&gt;=1,"8,","")&amp;IF(COUNTIF($C$36:$AF$37,AP15)&gt;=1,"9,","")&amp;IF(COUNTIF($C$40:$AF$41,AP15)&gt;=1,"10","")</f>
        <v/>
      </c>
      <c r="AR15" s="51" t="n"/>
      <c r="AS15" s="51">
        <f>IF(COUNTIF($C$4:$AF$5,AR15)&gt;=1,"1,","")&amp;IF(COUNTIF($C$8:$AF$9,AR15)&gt;=1,"2,","")&amp;IF(COUNTIF($C$12:$AF$13,AR15)&gt;=1,"3,","")&amp;IF(COUNTIF($C$16:$AF$17,AR15)&gt;=1,"4,","")&amp;IF(COUNTIF($C$20:$AF$21,AR15)&gt;=1,"5,","")&amp;IF(COUNTIF($C$24:$AF$25,AR15)&gt;=1,"6,","")&amp;IF(COUNTIF($C$28:$AF$29,AR15)&gt;=1,"7,","")&amp;IF(COUNTIF($C$32:$AF$33,AR15)&gt;=1,"8,","")&amp;IF(COUNTIF($C$36:$AF$37,AR15)&gt;=1,"9,","")&amp;IF(COUNTIF($C$40:$AF$41,AR15)&gt;=1,"10","")</f>
        <v/>
      </c>
      <c r="AT15" s="52" t="n"/>
      <c r="AU15" s="53">
        <f>IF(COUNTIF($C$4:$AF$5,AT15)&gt;=1,"1,","")&amp;IF(COUNTIF($C$8:$AF$9,AT15)&gt;=1,"2,","")&amp;IF(COUNTIF($C$12:$AF$13,AT15)&gt;=1,"3,","")&amp;IF(COUNTIF($C$16:$AF$17,AT15)&gt;=1,"4,","")&amp;IF(COUNTIF($C$20:$AF$21,AT15)&gt;=1,"5,","")&amp;IF(COUNTIF($C$24:$AF$25,AT15)&gt;=1,"6,","")&amp;IF(COUNTIF($C$28:$AF$29,AT15)&gt;=1,"7,","")&amp;IF(COUNTIF($C$32:$AF$33,AT15)&gt;=1,"8,","")&amp;IF(COUNTIF($C$36:$AF$37,AT15)&gt;=1,"9,","")&amp;IF(COUNTIF($C$40:$AF$41,AT15)&gt;=1,"10","")</f>
        <v/>
      </c>
      <c r="AV15" s="54" t="n"/>
      <c r="AW15" s="54">
        <f>IF(COUNTIF($C$4:$AF$5,AV15)&gt;=1,"1,","")&amp;IF(COUNTIF($C$8:$AF$9,AV15)&gt;=1,"2,","")&amp;IF(COUNTIF($C$12:$AF$13,AV15)&gt;=1,"3,","")&amp;IF(COUNTIF($C$16:$AF$17,AV15)&gt;=1,"4,","")&amp;IF(COUNTIF($C$20:$AF$21,AV15)&gt;=1,"5,","")&amp;IF(COUNTIF($C$24:$AF$25,AV15)&gt;=1,"6,","")&amp;IF(COUNTIF($C$28:$AF$29,AV15)&gt;=1,"7,","")&amp;IF(COUNTIF($C$32:$AF$33,AV15)&gt;=1,"8,","")&amp;IF(COUNTIF($C$36:$AF$37,AV15)&gt;=1,"9,","")&amp;IF(COUNTIF($C$40:$AF$41,AV15)&gt;=1,"10","")</f>
        <v/>
      </c>
      <c r="AX15" s="55" t="n"/>
      <c r="AY15" s="56">
        <f>IF(COUNTIF($C$4:$AF$5,AX15)&gt;=1,"1,","")&amp;IF(COUNTIF($C$8:$AF$9,AX15)&gt;=1,"2,","")&amp;IF(COUNTIF($C$12:$AF$13,AX15)&gt;=1,"3,","")&amp;IF(COUNTIF($C$16:$AF$17,AX15)&gt;=1,"4,","")&amp;IF(COUNTIF($C$20:$AF$21,AX15)&gt;=1,"5,","")&amp;IF(COUNTIF($C$24:$AF$25,AX15)&gt;=1,"6,","")&amp;IF(COUNTIF($C$28:$AF$29,AX15)&gt;=1,"7,","")&amp;IF(COUNTIF($C$32:$AF$33,AX15)&gt;=1,"8,","")&amp;IF(COUNTIF($C$36:$AF$37,AX15)&gt;=1,"9,","")&amp;IF(COUNTIF($C$40:$AF$41,AX15)&gt;=1,"10","")</f>
        <v/>
      </c>
      <c r="AZ15" s="57" t="n"/>
      <c r="BA15" s="50">
        <f>IF(COUNTIF($C$4:$AF$5,AZ15)&gt;=1,"1,","")&amp;IF(COUNTIF($C$8:$AF$9,AZ15)&gt;=1,"2,","")&amp;IF(COUNTIF($C$12:$AF$13,AZ15)&gt;=1,"3,","")&amp;IF(COUNTIF($C$16:$AF$17,AZ15)&gt;=1,"4,","")&amp;IF(COUNTIF($C$20:$AF$21,AZ15)&gt;=1,"5,","")&amp;IF(COUNTIF($C$24:$AF$25,AZ15)&gt;=1,"6,","")&amp;IF(COUNTIF($C$28:$AF$29,AZ15)&gt;=1,"7,","")&amp;IF(COUNTIF($C$32:$AF$33,AZ15)&gt;=1,"8,","")&amp;IF(COUNTIF($C$36:$AF$37,AZ15)&gt;=1,"9,","")&amp;IF(COUNTIF($C$40:$AF$41,AZ15)&gt;=1,"10","")</f>
        <v/>
      </c>
    </row>
    <row customHeight="1" ht="14.15" r="16" s="107" spans="1:53">
      <c r="C16" s="5" t="s">
        <v>37</v>
      </c>
      <c r="D16" s="2" t="s">
        <v>12</v>
      </c>
      <c r="E16" s="5" t="s">
        <v>50</v>
      </c>
      <c r="F16" s="2" t="s">
        <v>49</v>
      </c>
      <c r="G16" s="5" t="s">
        <v>47</v>
      </c>
      <c r="H16" s="2" t="s">
        <v>23</v>
      </c>
      <c r="I16" s="5" t="s">
        <v>21</v>
      </c>
      <c r="J16" s="2" t="s">
        <v>38</v>
      </c>
      <c r="K16" s="5" t="n"/>
      <c r="L16" s="2" t="n"/>
      <c r="M16" s="5" t="n"/>
      <c r="N16" s="2" t="n"/>
      <c r="O16" s="5" t="n"/>
      <c r="P16" s="2" t="n"/>
      <c r="Q16" s="5" t="n"/>
      <c r="R16" s="6" t="n"/>
      <c r="S16" s="5" t="n"/>
      <c r="T16" s="2" t="n"/>
      <c r="U16" s="5" t="n"/>
      <c r="V16" s="2" t="n"/>
      <c r="W16" s="5" t="n"/>
      <c r="X16" s="2" t="n"/>
      <c r="Y16" s="5" t="n"/>
      <c r="Z16" s="2" t="n"/>
      <c r="AA16" s="5" t="n"/>
      <c r="AB16" s="6" t="n"/>
      <c r="AC16" s="5" t="n"/>
      <c r="AD16" s="6" t="n"/>
      <c r="AE16" s="5" t="n"/>
      <c r="AF16" s="6" t="n"/>
      <c r="AH16" s="46" t="n"/>
      <c r="AI16" s="47">
        <f>IF(COUNTIF($C$4:$AF$5,AH16)&gt;=1,"1,","")&amp;IF(COUNTIF($C$8:$AF$9,AH16)&gt;=1,"2,","")&amp;IF(COUNTIF($C$12:$AF$13,AH16)&gt;=1,"3,","")&amp;IF(COUNTIF($C$16:$AF$17,AH16)&gt;=1,"4,","")&amp;IF(COUNTIF($C$20:$AF$21,AH16)&gt;=1,"5,","")&amp;IF(COUNTIF($C$24:$AF$25,AH16)&gt;=1,"6,","")&amp;IF(COUNTIF($C$28:$AF$29,AH16)&gt;=1,"7,","")&amp;IF(COUNTIF($C$32:$AF$33,AH16)&gt;=1,"8,","")&amp;IF(COUNTIF($C$36:$AF$37,AH16)&gt;=1,"9,","")&amp;IF(COUNTIF($C$40:$AF$41,AH16)&gt;=1,"10","")</f>
        <v/>
      </c>
      <c r="AJ16" s="48" t="n"/>
      <c r="AK16" s="48">
        <f>IF(COUNTIF($C$4:$AF$5,AJ16)&gt;=1,"1,","")&amp;IF(COUNTIF($C$8:$AF$9,AJ16)&gt;=1,"2,","")&amp;IF(COUNTIF($C$12:$AF$13,AJ16)&gt;=1,"3,","")&amp;IF(COUNTIF($C$16:$AF$17,AJ16)&gt;=1,"4,","")&amp;IF(COUNTIF($C$20:$AF$21,AJ16)&gt;=1,"5,","")&amp;IF(COUNTIF($C$24:$AF$25,AJ16)&gt;=1,"6,","")&amp;IF(COUNTIF($C$28:$AF$29,AJ16)&gt;=1,"7,","")&amp;IF(COUNTIF($C$32:$AF$33,AJ16)&gt;=1,"8,","")&amp;IF(COUNTIF($C$36:$AF$37,AJ16)&gt;=1,"9,","")&amp;IF(COUNTIF($C$40:$AF$41,AJ16)&gt;=1,"10","")</f>
        <v/>
      </c>
      <c r="AL16" s="49" t="s">
        <v>39</v>
      </c>
      <c r="AM16" s="50">
        <f>IF(COUNTIF($C$4:$AF$5,AL16)&gt;=1,"1,","")&amp;IF(COUNTIF($C$8:$AF$9,AL16)&gt;=1,"2,","")&amp;IF(COUNTIF($C$12:$AF$13,AL16)&gt;=1,"3,","")&amp;IF(COUNTIF($C$16:$AF$17,AL16)&gt;=1,"4,","")&amp;IF(COUNTIF($C$20:$AF$21,AL16)&gt;=1,"5,","")&amp;IF(COUNTIF($C$24:$AF$25,AL16)&gt;=1,"6,","")&amp;IF(COUNTIF($C$28:$AF$29,AL16)&gt;=1,"7,","")&amp;IF(COUNTIF($C$32:$AF$33,AL16)&gt;=1,"8,","")&amp;IF(COUNTIF($C$36:$AF$37,AL16)&gt;=1,"9,","")&amp;IF(COUNTIF($C$40:$AF$41,AL16)&gt;=1,"10","")</f>
        <v/>
      </c>
      <c r="AN16" s="51" t="n"/>
      <c r="AO16" s="51">
        <f>IF(COUNTIF($C$4:$AF$5,AN16)&gt;=1,"1,","")&amp;IF(COUNTIF($C$8:$AF$9,AN16)&gt;=1,"2,","")&amp;IF(COUNTIF($C$12:$AF$13,AN16)&gt;=1,"3,","")&amp;IF(COUNTIF($C$16:$AF$17,AN16)&gt;=1,"4,","")&amp;IF(COUNTIF($C$20:$AF$21,AN16)&gt;=1,"5,","")&amp;IF(COUNTIF($C$24:$AF$25,AN16)&gt;=1,"6,","")&amp;IF(COUNTIF($C$28:$AF$29,AN16)&gt;=1,"7,","")&amp;IF(COUNTIF($C$32:$AF$33,AN16)&gt;=1,"8,","")&amp;IF(COUNTIF($C$36:$AF$37,AN16)&gt;=1,"9,","")&amp;IF(COUNTIF($C$40:$AF$41,AN16)&gt;=1,"10","")</f>
        <v/>
      </c>
      <c r="AP16" s="52" t="n"/>
      <c r="AQ16" s="53">
        <f>IF(COUNTIF($C$4:$AF$5,AP16)&gt;=1,"1,","")&amp;IF(COUNTIF($C$8:$AF$9,AP16)&gt;=1,"2,","")&amp;IF(COUNTIF($C$12:$AF$13,AP16)&gt;=1,"3,","")&amp;IF(COUNTIF($C$16:$AF$17,AP16)&gt;=1,"4,","")&amp;IF(COUNTIF($C$20:$AF$21,AP16)&gt;=1,"5,","")&amp;IF(COUNTIF($C$24:$AF$25,AP16)&gt;=1,"6,","")&amp;IF(COUNTIF($C$28:$AF$29,AP16)&gt;=1,"7,","")&amp;IF(COUNTIF($C$32:$AF$33,AP16)&gt;=1,"8,","")&amp;IF(COUNTIF($C$36:$AF$37,AP16)&gt;=1,"9,","")&amp;IF(COUNTIF($C$40:$AF$41,AP16)&gt;=1,"10","")</f>
        <v/>
      </c>
      <c r="AR16" s="54" t="n"/>
      <c r="AS16" s="54">
        <f>IF(COUNTIF($C$4:$AF$5,AR16)&gt;=1,"1,","")&amp;IF(COUNTIF($C$8:$AF$9,AR16)&gt;=1,"2,","")&amp;IF(COUNTIF($C$12:$AF$13,AR16)&gt;=1,"3,","")&amp;IF(COUNTIF($C$16:$AF$17,AR16)&gt;=1,"4,","")&amp;IF(COUNTIF($C$20:$AF$21,AR16)&gt;=1,"5,","")&amp;IF(COUNTIF($C$24:$AF$25,AR16)&gt;=1,"6,","")&amp;IF(COUNTIF($C$28:$AF$29,AR16)&gt;=1,"7,","")&amp;IF(COUNTIF($C$32:$AF$33,AR16)&gt;=1,"8,","")&amp;IF(COUNTIF($C$36:$AF$37,AR16)&gt;=1,"9,","")&amp;IF(COUNTIF($C$40:$AF$41,AR16)&gt;=1,"10","")</f>
        <v/>
      </c>
      <c r="AT16" s="55" t="n"/>
      <c r="AU16" s="56">
        <f>IF(COUNTIF($C$4:$AF$5,AT16)&gt;=1,"1,","")&amp;IF(COUNTIF($C$8:$AF$9,AT16)&gt;=1,"2,","")&amp;IF(COUNTIF($C$12:$AF$13,AT16)&gt;=1,"3,","")&amp;IF(COUNTIF($C$16:$AF$17,AT16)&gt;=1,"4,","")&amp;IF(COUNTIF($C$20:$AF$21,AT16)&gt;=1,"5,","")&amp;IF(COUNTIF($C$24:$AF$25,AT16)&gt;=1,"6,","")&amp;IF(COUNTIF($C$28:$AF$29,AT16)&gt;=1,"7,","")&amp;IF(COUNTIF($C$32:$AF$33,AT16)&gt;=1,"8,","")&amp;IF(COUNTIF($C$36:$AF$37,AT16)&gt;=1,"9,","")&amp;IF(COUNTIF($C$40:$AF$41,AT16)&gt;=1,"10","")</f>
        <v/>
      </c>
      <c r="AV16" s="57" t="n"/>
      <c r="AW16" s="57">
        <f>IF(COUNTIF($C$4:$AF$5,AV16)&gt;=1,"1,","")&amp;IF(COUNTIF($C$8:$AF$9,AV16)&gt;=1,"2,","")&amp;IF(COUNTIF($C$12:$AF$13,AV16)&gt;=1,"3,","")&amp;IF(COUNTIF($C$16:$AF$17,AV16)&gt;=1,"4,","")&amp;IF(COUNTIF($C$20:$AF$21,AV16)&gt;=1,"5,","")&amp;IF(COUNTIF($C$24:$AF$25,AV16)&gt;=1,"6,","")&amp;IF(COUNTIF($C$28:$AF$29,AV16)&gt;=1,"7,","")&amp;IF(COUNTIF($C$32:$AF$33,AV16)&gt;=1,"8,","")&amp;IF(COUNTIF($C$36:$AF$37,AV16)&gt;=1,"9,","")&amp;IF(COUNTIF($C$40:$AF$41,AV16)&gt;=1,"10","")</f>
        <v/>
      </c>
      <c r="AX16" s="58" t="n"/>
      <c r="AY16" s="59">
        <f>IF(COUNTIF($C$4:$AF$5,AX16)&gt;=1,"1,","")&amp;IF(COUNTIF($C$8:$AF$9,AX16)&gt;=1,"2,","")&amp;IF(COUNTIF($C$12:$AF$13,AX16)&gt;=1,"3,","")&amp;IF(COUNTIF($C$16:$AF$17,AX16)&gt;=1,"4,","")&amp;IF(COUNTIF($C$20:$AF$21,AX16)&gt;=1,"5,","")&amp;IF(COUNTIF($C$24:$AF$25,AX16)&gt;=1,"6,","")&amp;IF(COUNTIF($C$28:$AF$29,AX16)&gt;=1,"7,","")&amp;IF(COUNTIF($C$32:$AF$33,AX16)&gt;=1,"8,","")&amp;IF(COUNTIF($C$36:$AF$37,AX16)&gt;=1,"9,","")&amp;IF(COUNTIF($C$40:$AF$41,AX16)&gt;=1,"10","")</f>
        <v/>
      </c>
      <c r="AZ16" s="60" t="n"/>
      <c r="BA16" s="53">
        <f>IF(COUNTIF($C$4:$AF$5,AZ16)&gt;=1,"1,","")&amp;IF(COUNTIF($C$8:$AF$9,AZ16)&gt;=1,"2,","")&amp;IF(COUNTIF($C$12:$AF$13,AZ16)&gt;=1,"3,","")&amp;IF(COUNTIF($C$16:$AF$17,AZ16)&gt;=1,"4,","")&amp;IF(COUNTIF($C$20:$AF$21,AZ16)&gt;=1,"5,","")&amp;IF(COUNTIF($C$24:$AF$25,AZ16)&gt;=1,"6,","")&amp;IF(COUNTIF($C$28:$AF$29,AZ16)&gt;=1,"7,","")&amp;IF(COUNTIF($C$32:$AF$33,AZ16)&gt;=1,"8,","")&amp;IF(COUNTIF($C$36:$AF$37,AZ16)&gt;=1,"9,","")&amp;IF(COUNTIF($C$40:$AF$41,AZ16)&gt;=1,"10","")</f>
        <v/>
      </c>
    </row>
    <row customHeight="1" ht="14.15" r="17" s="107" spans="1:53">
      <c r="C17" s="7" t="s">
        <v>42</v>
      </c>
      <c r="D17" s="8" t="s">
        <v>14</v>
      </c>
      <c r="E17" s="7" t="s">
        <v>34</v>
      </c>
      <c r="F17" s="8" t="s">
        <v>28</v>
      </c>
      <c r="G17" s="7" t="s">
        <v>36</v>
      </c>
      <c r="H17" s="8" t="s">
        <v>35</v>
      </c>
      <c r="I17" s="7" t="s">
        <v>48</v>
      </c>
      <c r="J17" s="8" t="s">
        <v>11</v>
      </c>
      <c r="K17" s="7" t="n"/>
      <c r="L17" s="8" t="n"/>
      <c r="M17" s="7" t="n"/>
      <c r="N17" s="8" t="n"/>
      <c r="O17" s="7" t="n"/>
      <c r="P17" s="8" t="n"/>
      <c r="Q17" s="7" t="n"/>
      <c r="R17" s="9" t="n"/>
      <c r="S17" s="7" t="n"/>
      <c r="T17" s="8" t="n"/>
      <c r="U17" s="7" t="n"/>
      <c r="V17" s="8" t="n"/>
      <c r="W17" s="7" t="n"/>
      <c r="X17" s="8" t="n"/>
      <c r="Y17" s="7" t="n"/>
      <c r="Z17" s="8" t="n"/>
      <c r="AA17" s="7" t="n"/>
      <c r="AB17" s="9" t="n"/>
      <c r="AC17" s="7" t="n"/>
      <c r="AD17" s="9" t="n"/>
      <c r="AE17" s="7" t="n"/>
      <c r="AF17" s="9" t="n"/>
      <c r="AH17" s="49" t="n"/>
      <c r="AI17" s="50">
        <f>IF(COUNTIF($C$4:$AF$5,AH17)&gt;=1,"1,","")&amp;IF(COUNTIF($C$8:$AF$9,AH17)&gt;=1,"2,","")&amp;IF(COUNTIF($C$12:$AF$13,AH17)&gt;=1,"3,","")&amp;IF(COUNTIF($C$16:$AF$17,AH17)&gt;=1,"4,","")&amp;IF(COUNTIF($C$20:$AF$21,AH17)&gt;=1,"5,","")&amp;IF(COUNTIF($C$24:$AF$25,AH17)&gt;=1,"6,","")&amp;IF(COUNTIF($C$28:$AF$29,AH17)&gt;=1,"7,","")&amp;IF(COUNTIF($C$32:$AF$33,AH17)&gt;=1,"8,","")&amp;IF(COUNTIF($C$36:$AF$37,AH17)&gt;=1,"9,","")&amp;IF(COUNTIF($C$40:$AF$41,AH17)&gt;=1,"10","")</f>
        <v/>
      </c>
      <c r="AJ17" s="51" t="n"/>
      <c r="AK17" s="51">
        <f>IF(COUNTIF($C$4:$AF$5,AJ17)&gt;=1,"1,","")&amp;IF(COUNTIF($C$8:$AF$9,AJ17)&gt;=1,"2,","")&amp;IF(COUNTIF($C$12:$AF$13,AJ17)&gt;=1,"3,","")&amp;IF(COUNTIF($C$16:$AF$17,AJ17)&gt;=1,"4,","")&amp;IF(COUNTIF($C$20:$AF$21,AJ17)&gt;=1,"5,","")&amp;IF(COUNTIF($C$24:$AF$25,AJ17)&gt;=1,"6,","")&amp;IF(COUNTIF($C$28:$AF$29,AJ17)&gt;=1,"7,","")&amp;IF(COUNTIF($C$32:$AF$33,AJ17)&gt;=1,"8,","")&amp;IF(COUNTIF($C$36:$AF$37,AJ17)&gt;=1,"9,","")&amp;IF(COUNTIF($C$40:$AF$41,AJ17)&gt;=1,"10","")</f>
        <v/>
      </c>
      <c r="AL17" s="52" t="s">
        <v>49</v>
      </c>
      <c r="AM17" s="53">
        <f>IF(COUNTIF($C$4:$AF$5,AL17)&gt;=1,"1,","")&amp;IF(COUNTIF($C$8:$AF$9,AL17)&gt;=1,"2,","")&amp;IF(COUNTIF($C$12:$AF$13,AL17)&gt;=1,"3,","")&amp;IF(COUNTIF($C$16:$AF$17,AL17)&gt;=1,"4,","")&amp;IF(COUNTIF($C$20:$AF$21,AL17)&gt;=1,"5,","")&amp;IF(COUNTIF($C$24:$AF$25,AL17)&gt;=1,"6,","")&amp;IF(COUNTIF($C$28:$AF$29,AL17)&gt;=1,"7,","")&amp;IF(COUNTIF($C$32:$AF$33,AL17)&gt;=1,"8,","")&amp;IF(COUNTIF($C$36:$AF$37,AL17)&gt;=1,"9,","")&amp;IF(COUNTIF($C$40:$AF$41,AL17)&gt;=1,"10","")</f>
        <v/>
      </c>
      <c r="AN17" s="54" t="n"/>
      <c r="AO17" s="54">
        <f>IF(COUNTIF($C$4:$AF$5,AN17)&gt;=1,"1,","")&amp;IF(COUNTIF($C$8:$AF$9,AN17)&gt;=1,"2,","")&amp;IF(COUNTIF($C$12:$AF$13,AN17)&gt;=1,"3,","")&amp;IF(COUNTIF($C$16:$AF$17,AN17)&gt;=1,"4,","")&amp;IF(COUNTIF($C$20:$AF$21,AN17)&gt;=1,"5,","")&amp;IF(COUNTIF($C$24:$AF$25,AN17)&gt;=1,"6,","")&amp;IF(COUNTIF($C$28:$AF$29,AN17)&gt;=1,"7,","")&amp;IF(COUNTIF($C$32:$AF$33,AN17)&gt;=1,"8,","")&amp;IF(COUNTIF($C$36:$AF$37,AN17)&gt;=1,"9,","")&amp;IF(COUNTIF($C$40:$AF$41,AN17)&gt;=1,"10","")</f>
        <v/>
      </c>
      <c r="AP17" s="55" t="n"/>
      <c r="AQ17" s="56">
        <f>IF(COUNTIF($C$4:$AF$5,AP17)&gt;=1,"1,","")&amp;IF(COUNTIF($C$8:$AF$9,AP17)&gt;=1,"2,","")&amp;IF(COUNTIF($C$12:$AF$13,AP17)&gt;=1,"3,","")&amp;IF(COUNTIF($C$16:$AF$17,AP17)&gt;=1,"4,","")&amp;IF(COUNTIF($C$20:$AF$21,AP17)&gt;=1,"5,","")&amp;IF(COUNTIF($C$24:$AF$25,AP17)&gt;=1,"6,","")&amp;IF(COUNTIF($C$28:$AF$29,AP17)&gt;=1,"7,","")&amp;IF(COUNTIF($C$32:$AF$33,AP17)&gt;=1,"8,","")&amp;IF(COUNTIF($C$36:$AF$37,AP17)&gt;=1,"9,","")&amp;IF(COUNTIF($C$40:$AF$41,AP17)&gt;=1,"10","")</f>
        <v/>
      </c>
      <c r="AR17" s="57" t="n"/>
      <c r="AS17" s="57">
        <f>IF(COUNTIF($C$4:$AF$5,AR17)&gt;=1,"1,","")&amp;IF(COUNTIF($C$8:$AF$9,AR17)&gt;=1,"2,","")&amp;IF(COUNTIF($C$12:$AF$13,AR17)&gt;=1,"3,","")&amp;IF(COUNTIF($C$16:$AF$17,AR17)&gt;=1,"4,","")&amp;IF(COUNTIF($C$20:$AF$21,AR17)&gt;=1,"5,","")&amp;IF(COUNTIF($C$24:$AF$25,AR17)&gt;=1,"6,","")&amp;IF(COUNTIF($C$28:$AF$29,AR17)&gt;=1,"7,","")&amp;IF(COUNTIF($C$32:$AF$33,AR17)&gt;=1,"8,","")&amp;IF(COUNTIF($C$36:$AF$37,AR17)&gt;=1,"9,","")&amp;IF(COUNTIF($C$40:$AF$41,AR17)&gt;=1,"10","")</f>
        <v/>
      </c>
      <c r="AT17" s="58" t="n"/>
      <c r="AU17" s="59">
        <f>IF(COUNTIF($C$4:$AF$5,AT17)&gt;=1,"1,","")&amp;IF(COUNTIF($C$8:$AF$9,AT17)&gt;=1,"2,","")&amp;IF(COUNTIF($C$12:$AF$13,AT17)&gt;=1,"3,","")&amp;IF(COUNTIF($C$16:$AF$17,AT17)&gt;=1,"4,","")&amp;IF(COUNTIF($C$20:$AF$21,AT17)&gt;=1,"5,","")&amp;IF(COUNTIF($C$24:$AF$25,AT17)&gt;=1,"6,","")&amp;IF(COUNTIF($C$28:$AF$29,AT17)&gt;=1,"7,","")&amp;IF(COUNTIF($C$32:$AF$33,AT17)&gt;=1,"8,","")&amp;IF(COUNTIF($C$36:$AF$37,AT17)&gt;=1,"9,","")&amp;IF(COUNTIF($C$40:$AF$41,AT17)&gt;=1,"10","")</f>
        <v/>
      </c>
      <c r="AV17" s="60" t="n"/>
      <c r="AW17" s="60">
        <f>IF(COUNTIF($C$4:$AF$5,AV17)&gt;=1,"1,","")&amp;IF(COUNTIF($C$8:$AF$9,AV17)&gt;=1,"2,","")&amp;IF(COUNTIF($C$12:$AF$13,AV17)&gt;=1,"3,","")&amp;IF(COUNTIF($C$16:$AF$17,AV17)&gt;=1,"4,","")&amp;IF(COUNTIF($C$20:$AF$21,AV17)&gt;=1,"5,","")&amp;IF(COUNTIF($C$24:$AF$25,AV17)&gt;=1,"6,","")&amp;IF(COUNTIF($C$28:$AF$29,AV17)&gt;=1,"7,","")&amp;IF(COUNTIF($C$32:$AF$33,AV17)&gt;=1,"8,","")&amp;IF(COUNTIF($C$36:$AF$37,AV17)&gt;=1,"9,","")&amp;IF(COUNTIF($C$40:$AF$41,AV17)&gt;=1,"10","")</f>
        <v/>
      </c>
      <c r="AX17" s="46" t="n"/>
      <c r="AY17" s="47">
        <f>IF(COUNTIF($C$4:$AF$5,AX17)&gt;=1,"1,","")&amp;IF(COUNTIF($C$8:$AF$9,AX17)&gt;=1,"2,","")&amp;IF(COUNTIF($C$12:$AF$13,AX17)&gt;=1,"3,","")&amp;IF(COUNTIF($C$16:$AF$17,AX17)&gt;=1,"4,","")&amp;IF(COUNTIF($C$20:$AF$21,AX17)&gt;=1,"5,","")&amp;IF(COUNTIF($C$24:$AF$25,AX17)&gt;=1,"6,","")&amp;IF(COUNTIF($C$28:$AF$29,AX17)&gt;=1,"7,","")&amp;IF(COUNTIF($C$32:$AF$33,AX17)&gt;=1,"8,","")&amp;IF(COUNTIF($C$36:$AF$37,AX17)&gt;=1,"9,","")&amp;IF(COUNTIF($C$40:$AF$41,AX17)&gt;=1,"10","")</f>
        <v/>
      </c>
      <c r="AZ17" s="48" t="n"/>
      <c r="BA17" s="56">
        <f>IF(COUNTIF($C$4:$AF$5,AZ17)&gt;=1,"1,","")&amp;IF(COUNTIF($C$8:$AF$9,AZ17)&gt;=1,"2,","")&amp;IF(COUNTIF($C$12:$AF$13,AZ17)&gt;=1,"3,","")&amp;IF(COUNTIF($C$16:$AF$17,AZ17)&gt;=1,"4,","")&amp;IF(COUNTIF($C$20:$AF$21,AZ17)&gt;=1,"5,","")&amp;IF(COUNTIF($C$24:$AF$25,AZ17)&gt;=1,"6,","")&amp;IF(COUNTIF($C$28:$AF$29,AZ17)&gt;=1,"7,","")&amp;IF(COUNTIF($C$32:$AF$33,AZ17)&gt;=1,"8,","")&amp;IF(COUNTIF($C$36:$AF$37,AZ17)&gt;=1,"9,","")&amp;IF(COUNTIF($C$40:$AF$41,AZ17)&gt;=1,"10","")</f>
        <v/>
      </c>
    </row>
    <row customHeight="1" ht="14.15" r="18" s="107" spans="1:53" thickBot="1">
      <c r="C18" s="5" t="n">
        <v>12</v>
      </c>
      <c r="D18" s="6" t="n"/>
      <c r="E18" s="5" t="n">
        <v>13</v>
      </c>
      <c r="F18" s="6" t="n"/>
      <c r="G18" s="5" t="n">
        <v>14</v>
      </c>
      <c r="H18" s="6" t="n"/>
      <c r="I18" s="5" t="n">
        <v>15</v>
      </c>
      <c r="J18" s="6" t="n"/>
      <c r="K18" s="5" t="n"/>
      <c r="L18" s="6" t="n"/>
      <c r="M18" s="5" t="n"/>
      <c r="N18" s="6" t="n"/>
      <c r="O18" s="5" t="n"/>
      <c r="P18" s="6" t="n"/>
      <c r="Q18" s="5" t="n"/>
      <c r="R18" s="6" t="n"/>
      <c r="S18" s="5" t="n"/>
      <c r="T18" s="6" t="n"/>
      <c r="U18" s="5" t="n"/>
      <c r="V18" s="6" t="n"/>
      <c r="W18" s="5" t="n"/>
      <c r="X18" s="6" t="n"/>
      <c r="Y18" s="5" t="n"/>
      <c r="Z18" s="6" t="n"/>
      <c r="AA18" s="5" t="n"/>
      <c r="AB18" s="6" t="n"/>
      <c r="AC18" s="5" t="n"/>
      <c r="AD18" s="6" t="n"/>
      <c r="AE18" s="5" t="n"/>
      <c r="AF18" s="6" t="n"/>
      <c r="AH18" s="52" t="n"/>
      <c r="AI18" s="53">
        <f>IF(COUNTIF($C$4:$AF$5,AH18)&gt;=1,"1,","")&amp;IF(COUNTIF($C$8:$AF$9,AH18)&gt;=1,"2,","")&amp;IF(COUNTIF($C$12:$AF$13,AH18)&gt;=1,"3,","")&amp;IF(COUNTIF($C$16:$AF$17,AH18)&gt;=1,"4,","")&amp;IF(COUNTIF($C$20:$AF$21,AH18)&gt;=1,"5,","")&amp;IF(COUNTIF($C$24:$AF$25,AH18)&gt;=1,"6,","")&amp;IF(COUNTIF($C$28:$AF$29,AH18)&gt;=1,"7,","")&amp;IF(COUNTIF($C$32:$AF$33,AH18)&gt;=1,"8,","")&amp;IF(COUNTIF($C$36:$AF$37,AH18)&gt;=1,"9,","")&amp;IF(COUNTIF($C$40:$AF$41,AH18)&gt;=1,"10","")</f>
        <v/>
      </c>
      <c r="AJ18" s="54" t="n"/>
      <c r="AK18" s="54">
        <f>IF(COUNTIF($C$4:$AF$5,AJ18)&gt;=1,"1,","")&amp;IF(COUNTIF($C$8:$AF$9,AJ18)&gt;=1,"2,","")&amp;IF(COUNTIF($C$12:$AF$13,AJ18)&gt;=1,"3,","")&amp;IF(COUNTIF($C$16:$AF$17,AJ18)&gt;=1,"4,","")&amp;IF(COUNTIF($C$20:$AF$21,AJ18)&gt;=1,"5,","")&amp;IF(COUNTIF($C$24:$AF$25,AJ18)&gt;=1,"6,","")&amp;IF(COUNTIF($C$28:$AF$29,AJ18)&gt;=1,"7,","")&amp;IF(COUNTIF($C$32:$AF$33,AJ18)&gt;=1,"8,","")&amp;IF(COUNTIF($C$36:$AF$37,AJ18)&gt;=1,"9,","")&amp;IF(COUNTIF($C$40:$AF$41,AJ18)&gt;=1,"10","")</f>
        <v/>
      </c>
      <c r="AL18" s="55" t="s">
        <v>41</v>
      </c>
      <c r="AM18" s="56">
        <f>IF(COUNTIF($C$4:$AF$5,AL18)&gt;=1,"1,","")&amp;IF(COUNTIF($C$8:$AF$9,AL18)&gt;=1,"2,","")&amp;IF(COUNTIF($C$12:$AF$13,AL18)&gt;=1,"3,","")&amp;IF(COUNTIF($C$16:$AF$17,AL18)&gt;=1,"4,","")&amp;IF(COUNTIF($C$20:$AF$21,AL18)&gt;=1,"5,","")&amp;IF(COUNTIF($C$24:$AF$25,AL18)&gt;=1,"6,","")&amp;IF(COUNTIF($C$28:$AF$29,AL18)&gt;=1,"7,","")&amp;IF(COUNTIF($C$32:$AF$33,AL18)&gt;=1,"8,","")&amp;IF(COUNTIF($C$36:$AF$37,AL18)&gt;=1,"9,","")&amp;IF(COUNTIF($C$40:$AF$41,AL18)&gt;=1,"10","")</f>
        <v/>
      </c>
      <c r="AN18" s="57" t="n"/>
      <c r="AO18" s="57">
        <f>IF(COUNTIF($C$4:$AF$5,AN18)&gt;=1,"1,","")&amp;IF(COUNTIF($C$8:$AF$9,AN18)&gt;=1,"2,","")&amp;IF(COUNTIF($C$12:$AF$13,AN18)&gt;=1,"3,","")&amp;IF(COUNTIF($C$16:$AF$17,AN18)&gt;=1,"4,","")&amp;IF(COUNTIF($C$20:$AF$21,AN18)&gt;=1,"5,","")&amp;IF(COUNTIF($C$24:$AF$25,AN18)&gt;=1,"6,","")&amp;IF(COUNTIF($C$28:$AF$29,AN18)&gt;=1,"7,","")&amp;IF(COUNTIF($C$32:$AF$33,AN18)&gt;=1,"8,","")&amp;IF(COUNTIF($C$36:$AF$37,AN18)&gt;=1,"9,","")&amp;IF(COUNTIF($C$40:$AF$41,AN18)&gt;=1,"10","")</f>
        <v/>
      </c>
      <c r="AP18" s="58" t="n"/>
      <c r="AQ18" s="59">
        <f>IF(COUNTIF($C$4:$AF$5,AP18)&gt;=1,"1,","")&amp;IF(COUNTIF($C$8:$AF$9,AP18)&gt;=1,"2,","")&amp;IF(COUNTIF($C$12:$AF$13,AP18)&gt;=1,"3,","")&amp;IF(COUNTIF($C$16:$AF$17,AP18)&gt;=1,"4,","")&amp;IF(COUNTIF($C$20:$AF$21,AP18)&gt;=1,"5,","")&amp;IF(COUNTIF($C$24:$AF$25,AP18)&gt;=1,"6,","")&amp;IF(COUNTIF($C$28:$AF$29,AP18)&gt;=1,"7,","")&amp;IF(COUNTIF($C$32:$AF$33,AP18)&gt;=1,"8,","")&amp;IF(COUNTIF($C$36:$AF$37,AP18)&gt;=1,"9,","")&amp;IF(COUNTIF($C$40:$AF$41,AP18)&gt;=1,"10","")</f>
        <v/>
      </c>
      <c r="AR18" s="60" t="n"/>
      <c r="AS18" s="60">
        <f>IF(COUNTIF($C$4:$AF$5,AR18)&gt;=1,"1,","")&amp;IF(COUNTIF($C$8:$AF$9,AR18)&gt;=1,"2,","")&amp;IF(COUNTIF($C$12:$AF$13,AR18)&gt;=1,"3,","")&amp;IF(COUNTIF($C$16:$AF$17,AR18)&gt;=1,"4,","")&amp;IF(COUNTIF($C$20:$AF$21,AR18)&gt;=1,"5,","")&amp;IF(COUNTIF($C$24:$AF$25,AR18)&gt;=1,"6,","")&amp;IF(COUNTIF($C$28:$AF$29,AR18)&gt;=1,"7,","")&amp;IF(COUNTIF($C$32:$AF$33,AR18)&gt;=1,"8,","")&amp;IF(COUNTIF($C$36:$AF$37,AR18)&gt;=1,"9,","")&amp;IF(COUNTIF($C$40:$AF$41,AR18)&gt;=1,"10","")</f>
        <v/>
      </c>
      <c r="AT18" s="46" t="n"/>
      <c r="AU18" s="47">
        <f>IF(COUNTIF($C$4:$AF$5,AT18)&gt;=1,"1,","")&amp;IF(COUNTIF($C$8:$AF$9,AT18)&gt;=1,"2,","")&amp;IF(COUNTIF($C$12:$AF$13,AT18)&gt;=1,"3,","")&amp;IF(COUNTIF($C$16:$AF$17,AT18)&gt;=1,"4,","")&amp;IF(COUNTIF($C$20:$AF$21,AT18)&gt;=1,"5,","")&amp;IF(COUNTIF($C$24:$AF$25,AT18)&gt;=1,"6,","")&amp;IF(COUNTIF($C$28:$AF$29,AT18)&gt;=1,"7,","")&amp;IF(COUNTIF($C$32:$AF$33,AT18)&gt;=1,"8,","")&amp;IF(COUNTIF($C$36:$AF$37,AT18)&gt;=1,"9,","")&amp;IF(COUNTIF($C$40:$AF$41,AT18)&gt;=1,"10","")</f>
        <v/>
      </c>
      <c r="AV18" s="48" t="n"/>
      <c r="AW18" s="48">
        <f>IF(COUNTIF($C$4:$AF$5,AV18)&gt;=1,"1,","")&amp;IF(COUNTIF($C$8:$AF$9,AV18)&gt;=1,"2,","")&amp;IF(COUNTIF($C$12:$AF$13,AV18)&gt;=1,"3,","")&amp;IF(COUNTIF($C$16:$AF$17,AV18)&gt;=1,"4,","")&amp;IF(COUNTIF($C$20:$AF$21,AV18)&gt;=1,"5,","")&amp;IF(COUNTIF($C$24:$AF$25,AV18)&gt;=1,"6,","")&amp;IF(COUNTIF($C$28:$AF$29,AV18)&gt;=1,"7,","")&amp;IF(COUNTIF($C$32:$AF$33,AV18)&gt;=1,"8,","")&amp;IF(COUNTIF($C$36:$AF$37,AV18)&gt;=1,"9,","")&amp;IF(COUNTIF($C$40:$AF$41,AV18)&gt;=1,"10","")</f>
        <v/>
      </c>
      <c r="AX18" s="49" t="n"/>
      <c r="AY18" s="50">
        <f>IF(COUNTIF($C$4:$AF$5,AX18)&gt;=1,"1,","")&amp;IF(COUNTIF($C$8:$AF$9,AX18)&gt;=1,"2,","")&amp;IF(COUNTIF($C$12:$AF$13,AX18)&gt;=1,"3,","")&amp;IF(COUNTIF($C$16:$AF$17,AX18)&gt;=1,"4,","")&amp;IF(COUNTIF($C$20:$AF$21,AX18)&gt;=1,"5,","")&amp;IF(COUNTIF($C$24:$AF$25,AX18)&gt;=1,"6,","")&amp;IF(COUNTIF($C$28:$AF$29,AX18)&gt;=1,"7,","")&amp;IF(COUNTIF($C$32:$AF$33,AX18)&gt;=1,"8,","")&amp;IF(COUNTIF($C$36:$AF$37,AX18)&gt;=1,"9,","")&amp;IF(COUNTIF($C$40:$AF$41,AX18)&gt;=1,"10","")</f>
        <v/>
      </c>
      <c r="AZ18" s="51" t="n"/>
      <c r="BA18" s="59">
        <f>IF(COUNTIF($C$4:$AF$5,AZ18)&gt;=1,"1,","")&amp;IF(COUNTIF($C$8:$AF$9,AZ18)&gt;=1,"2,","")&amp;IF(COUNTIF($C$12:$AF$13,AZ18)&gt;=1,"3,","")&amp;IF(COUNTIF($C$16:$AF$17,AZ18)&gt;=1,"4,","")&amp;IF(COUNTIF($C$20:$AF$21,AZ18)&gt;=1,"5,","")&amp;IF(COUNTIF($C$24:$AF$25,AZ18)&gt;=1,"6,","")&amp;IF(COUNTIF($C$28:$AF$29,AZ18)&gt;=1,"7,","")&amp;IF(COUNTIF($C$32:$AF$33,AZ18)&gt;=1,"8,","")&amp;IF(COUNTIF($C$36:$AF$37,AZ18)&gt;=1,"9,","")&amp;IF(COUNTIF($C$40:$AF$41,AZ18)&gt;=1,"10","")</f>
        <v/>
      </c>
    </row>
    <row customHeight="1" ht="14.15" r="19" s="107" spans="1:53">
      <c r="B19" s="98" t="n">
        <v>5</v>
      </c>
      <c r="C19" s="3" t="s">
        <v>4</v>
      </c>
      <c r="D19" s="4" t="s">
        <v>3</v>
      </c>
      <c r="E19" s="3" t="s">
        <v>6</v>
      </c>
      <c r="F19" s="4" t="s">
        <v>3</v>
      </c>
      <c r="G19" s="3" t="s">
        <v>4</v>
      </c>
      <c r="H19" s="4" t="s">
        <v>5</v>
      </c>
      <c r="I19" s="3" t="n"/>
      <c r="J19" s="4" t="n"/>
      <c r="K19" s="3" t="n"/>
      <c r="L19" s="4" t="n"/>
      <c r="M19" s="3" t="n"/>
      <c r="N19" s="4" t="n"/>
      <c r="O19" s="3" t="n"/>
      <c r="P19" s="4" t="n"/>
      <c r="Q19" s="3" t="n"/>
      <c r="R19" s="4" t="n"/>
      <c r="S19" s="3" t="n"/>
      <c r="T19" s="4" t="n"/>
      <c r="U19" s="3" t="n"/>
      <c r="V19" s="4" t="n"/>
      <c r="W19" s="3" t="n"/>
      <c r="X19" s="4" t="n"/>
      <c r="Y19" s="3" t="n"/>
      <c r="Z19" s="4" t="n"/>
      <c r="AA19" s="3" t="n"/>
      <c r="AB19" s="4" t="n"/>
      <c r="AC19" s="3" t="n"/>
      <c r="AD19" s="4" t="n"/>
      <c r="AE19" s="3" t="n"/>
      <c r="AF19" s="4" t="n"/>
      <c r="AH19" s="55" t="n"/>
      <c r="AI19" s="56">
        <f>IF(COUNTIF($C$4:$AF$5,AH19)&gt;=1,"1,","")&amp;IF(COUNTIF($C$8:$AF$9,AH19)&gt;=1,"2,","")&amp;IF(COUNTIF($C$12:$AF$13,AH19)&gt;=1,"3,","")&amp;IF(COUNTIF($C$16:$AF$17,AH19)&gt;=1,"4,","")&amp;IF(COUNTIF($C$20:$AF$21,AH19)&gt;=1,"5,","")&amp;IF(COUNTIF($C$24:$AF$25,AH19)&gt;=1,"6,","")&amp;IF(COUNTIF($C$28:$AF$29,AH19)&gt;=1,"7,","")&amp;IF(COUNTIF($C$32:$AF$33,AH19)&gt;=1,"8,","")&amp;IF(COUNTIF($C$36:$AF$37,AH19)&gt;=1,"9,","")&amp;IF(COUNTIF($C$40:$AF$41,AH19)&gt;=1,"10","")</f>
        <v/>
      </c>
      <c r="AJ19" s="57" t="n"/>
      <c r="AK19" s="57">
        <f>IF(COUNTIF($C$4:$AF$5,AJ19)&gt;=1,"1,","")&amp;IF(COUNTIF($C$8:$AF$9,AJ19)&gt;=1,"2,","")&amp;IF(COUNTIF($C$12:$AF$13,AJ19)&gt;=1,"3,","")&amp;IF(COUNTIF($C$16:$AF$17,AJ19)&gt;=1,"4,","")&amp;IF(COUNTIF($C$20:$AF$21,AJ19)&gt;=1,"5,","")&amp;IF(COUNTIF($C$24:$AF$25,AJ19)&gt;=1,"6,","")&amp;IF(COUNTIF($C$28:$AF$29,AJ19)&gt;=1,"7,","")&amp;IF(COUNTIF($C$32:$AF$33,AJ19)&gt;=1,"8,","")&amp;IF(COUNTIF($C$36:$AF$37,AJ19)&gt;=1,"9,","")&amp;IF(COUNTIF($C$40:$AF$41,AJ19)&gt;=1,"10","")</f>
        <v/>
      </c>
      <c r="AL19" s="58" t="s">
        <v>11</v>
      </c>
      <c r="AM19" s="59">
        <f>IF(COUNTIF($C$4:$AF$5,AL19)&gt;=1,"1,","")&amp;IF(COUNTIF($C$8:$AF$9,AL19)&gt;=1,"2,","")&amp;IF(COUNTIF($C$12:$AF$13,AL19)&gt;=1,"3,","")&amp;IF(COUNTIF($C$16:$AF$17,AL19)&gt;=1,"4,","")&amp;IF(COUNTIF($C$20:$AF$21,AL19)&gt;=1,"5,","")&amp;IF(COUNTIF($C$24:$AF$25,AL19)&gt;=1,"6,","")&amp;IF(COUNTIF($C$28:$AF$29,AL19)&gt;=1,"7,","")&amp;IF(COUNTIF($C$32:$AF$33,AL19)&gt;=1,"8,","")&amp;IF(COUNTIF($C$36:$AF$37,AL19)&gt;=1,"9,","")&amp;IF(COUNTIF($C$40:$AF$41,AL19)&gt;=1,"10","")</f>
        <v/>
      </c>
      <c r="AN19" s="60" t="n"/>
      <c r="AO19" s="60">
        <f>IF(COUNTIF($C$4:$AF$5,AN19)&gt;=1,"1,","")&amp;IF(COUNTIF($C$8:$AF$9,AN19)&gt;=1,"2,","")&amp;IF(COUNTIF($C$12:$AF$13,AN19)&gt;=1,"3,","")&amp;IF(COUNTIF($C$16:$AF$17,AN19)&gt;=1,"4,","")&amp;IF(COUNTIF($C$20:$AF$21,AN19)&gt;=1,"5,","")&amp;IF(COUNTIF($C$24:$AF$25,AN19)&gt;=1,"6,","")&amp;IF(COUNTIF($C$28:$AF$29,AN19)&gt;=1,"7,","")&amp;IF(COUNTIF($C$32:$AF$33,AN19)&gt;=1,"8,","")&amp;IF(COUNTIF($C$36:$AF$37,AN19)&gt;=1,"9,","")&amp;IF(COUNTIF($C$40:$AF$41,AN19)&gt;=1,"10","")</f>
        <v/>
      </c>
      <c r="AP19" s="46" t="n"/>
      <c r="AQ19" s="47">
        <f>IF(COUNTIF($C$4:$AF$5,AP19)&gt;=1,"1,","")&amp;IF(COUNTIF($C$8:$AF$9,AP19)&gt;=1,"2,","")&amp;IF(COUNTIF($C$12:$AF$13,AP19)&gt;=1,"3,","")&amp;IF(COUNTIF($C$16:$AF$17,AP19)&gt;=1,"4,","")&amp;IF(COUNTIF($C$20:$AF$21,AP19)&gt;=1,"5,","")&amp;IF(COUNTIF($C$24:$AF$25,AP19)&gt;=1,"6,","")&amp;IF(COUNTIF($C$28:$AF$29,AP19)&gt;=1,"7,","")&amp;IF(COUNTIF($C$32:$AF$33,AP19)&gt;=1,"8,","")&amp;IF(COUNTIF($C$36:$AF$37,AP19)&gt;=1,"9,","")&amp;IF(COUNTIF($C$40:$AF$41,AP19)&gt;=1,"10","")</f>
        <v/>
      </c>
      <c r="AR19" s="48" t="n"/>
      <c r="AS19" s="48">
        <f>IF(COUNTIF($C$4:$AF$5,AR19)&gt;=1,"1,","")&amp;IF(COUNTIF($C$8:$AF$9,AR19)&gt;=1,"2,","")&amp;IF(COUNTIF($C$12:$AF$13,AR19)&gt;=1,"3,","")&amp;IF(COUNTIF($C$16:$AF$17,AR19)&gt;=1,"4,","")&amp;IF(COUNTIF($C$20:$AF$21,AR19)&gt;=1,"5,","")&amp;IF(COUNTIF($C$24:$AF$25,AR19)&gt;=1,"6,","")&amp;IF(COUNTIF($C$28:$AF$29,AR19)&gt;=1,"7,","")&amp;IF(COUNTIF($C$32:$AF$33,AR19)&gt;=1,"8,","")&amp;IF(COUNTIF($C$36:$AF$37,AR19)&gt;=1,"9,","")&amp;IF(COUNTIF($C$40:$AF$41,AR19)&gt;=1,"10","")</f>
        <v/>
      </c>
      <c r="AT19" s="49" t="n"/>
      <c r="AU19" s="50">
        <f>IF(COUNTIF($C$4:$AF$5,AT19)&gt;=1,"1,","")&amp;IF(COUNTIF($C$8:$AF$9,AT19)&gt;=1,"2,","")&amp;IF(COUNTIF($C$12:$AF$13,AT19)&gt;=1,"3,","")&amp;IF(COUNTIF($C$16:$AF$17,AT19)&gt;=1,"4,","")&amp;IF(COUNTIF($C$20:$AF$21,AT19)&gt;=1,"5,","")&amp;IF(COUNTIF($C$24:$AF$25,AT19)&gt;=1,"6,","")&amp;IF(COUNTIF($C$28:$AF$29,AT19)&gt;=1,"7,","")&amp;IF(COUNTIF($C$32:$AF$33,AT19)&gt;=1,"8,","")&amp;IF(COUNTIF($C$36:$AF$37,AT19)&gt;=1,"9,","")&amp;IF(COUNTIF($C$40:$AF$41,AT19)&gt;=1,"10","")</f>
        <v/>
      </c>
      <c r="AV19" s="51" t="n"/>
      <c r="AW19" s="51">
        <f>IF(COUNTIF($C$4:$AF$5,AV19)&gt;=1,"1,","")&amp;IF(COUNTIF($C$8:$AF$9,AV19)&gt;=1,"2,","")&amp;IF(COUNTIF($C$12:$AF$13,AV19)&gt;=1,"3,","")&amp;IF(COUNTIF($C$16:$AF$17,AV19)&gt;=1,"4,","")&amp;IF(COUNTIF($C$20:$AF$21,AV19)&gt;=1,"5,","")&amp;IF(COUNTIF($C$24:$AF$25,AV19)&gt;=1,"6,","")&amp;IF(COUNTIF($C$28:$AF$29,AV19)&gt;=1,"7,","")&amp;IF(COUNTIF($C$32:$AF$33,AV19)&gt;=1,"8,","")&amp;IF(COUNTIF($C$36:$AF$37,AV19)&gt;=1,"9,","")&amp;IF(COUNTIF($C$40:$AF$41,AV19)&gt;=1,"10","")</f>
        <v/>
      </c>
      <c r="AX19" s="52" t="n"/>
      <c r="AY19" s="53">
        <f>IF(COUNTIF($C$4:$AF$5,AX19)&gt;=1,"1,","")&amp;IF(COUNTIF($C$8:$AF$9,AX19)&gt;=1,"2,","")&amp;IF(COUNTIF($C$12:$AF$13,AX19)&gt;=1,"3,","")&amp;IF(COUNTIF($C$16:$AF$17,AX19)&gt;=1,"4,","")&amp;IF(COUNTIF($C$20:$AF$21,AX19)&gt;=1,"5,","")&amp;IF(COUNTIF($C$24:$AF$25,AX19)&gt;=1,"6,","")&amp;IF(COUNTIF($C$28:$AF$29,AX19)&gt;=1,"7,","")&amp;IF(COUNTIF($C$32:$AF$33,AX19)&gt;=1,"8,","")&amp;IF(COUNTIF($C$36:$AF$37,AX19)&gt;=1,"9,","")&amp;IF(COUNTIF($C$40:$AF$41,AX19)&gt;=1,"10","")</f>
        <v/>
      </c>
      <c r="AZ19" s="54" t="n"/>
      <c r="BA19" s="47">
        <f>IF(COUNTIF($C$4:$AF$5,AZ19)&gt;=1,"1,","")&amp;IF(COUNTIF($C$8:$AF$9,AZ19)&gt;=1,"2,","")&amp;IF(COUNTIF($C$12:$AF$13,AZ19)&gt;=1,"3,","")&amp;IF(COUNTIF($C$16:$AF$17,AZ19)&gt;=1,"4,","")&amp;IF(COUNTIF($C$20:$AF$21,AZ19)&gt;=1,"5,","")&amp;IF(COUNTIF($C$24:$AF$25,AZ19)&gt;=1,"6,","")&amp;IF(COUNTIF($C$28:$AF$29,AZ19)&gt;=1,"7,","")&amp;IF(COUNTIF($C$32:$AF$33,AZ19)&gt;=1,"8,","")&amp;IF(COUNTIF($C$36:$AF$37,AZ19)&gt;=1,"9,","")&amp;IF(COUNTIF($C$40:$AF$41,AZ19)&gt;=1,"10","")</f>
        <v/>
      </c>
    </row>
    <row customHeight="1" ht="14.15" r="20" s="107" spans="1:53">
      <c r="C20" s="5" t="s">
        <v>9</v>
      </c>
      <c r="D20" s="2" t="s">
        <v>20</v>
      </c>
      <c r="E20" s="5" t="s">
        <v>25</v>
      </c>
      <c r="F20" s="2" t="s">
        <v>33</v>
      </c>
      <c r="G20" s="5" t="s">
        <v>8</v>
      </c>
      <c r="H20" s="2" t="s">
        <v>10</v>
      </c>
      <c r="I20" s="5" t="n"/>
      <c r="J20" s="6" t="n"/>
      <c r="K20" s="5" t="n"/>
      <c r="L20" s="2" t="n"/>
      <c r="M20" s="5" t="n"/>
      <c r="N20" s="2" t="n"/>
      <c r="O20" s="5" t="n"/>
      <c r="P20" s="6" t="n"/>
      <c r="Q20" s="5" t="n"/>
      <c r="R20" s="6" t="n"/>
      <c r="S20" s="5" t="n"/>
      <c r="T20" s="6" t="n"/>
      <c r="U20" s="5" t="n"/>
      <c r="V20" s="2" t="n"/>
      <c r="W20" s="5" t="n"/>
      <c r="X20" s="2" t="n"/>
      <c r="Y20" s="5" t="n"/>
      <c r="Z20" s="6" t="n"/>
      <c r="AA20" s="5" t="n"/>
      <c r="AB20" s="6" t="n"/>
      <c r="AC20" s="5" t="n"/>
      <c r="AD20" s="6" t="n"/>
      <c r="AE20" s="5" t="n"/>
      <c r="AF20" s="6" t="n"/>
      <c r="AH20" s="58" t="n"/>
      <c r="AI20" s="59">
        <f>IF(COUNTIF($C$4:$AF$5,AH20)&gt;=1,"1,","")&amp;IF(COUNTIF($C$8:$AF$9,AH20)&gt;=1,"2,","")&amp;IF(COUNTIF($C$12:$AF$13,AH20)&gt;=1,"3,","")&amp;IF(COUNTIF($C$16:$AF$17,AH20)&gt;=1,"4,","")&amp;IF(COUNTIF($C$20:$AF$21,AH20)&gt;=1,"5,","")&amp;IF(COUNTIF($C$24:$AF$25,AH20)&gt;=1,"6,","")&amp;IF(COUNTIF($C$28:$AF$29,AH20)&gt;=1,"7,","")&amp;IF(COUNTIF($C$32:$AF$33,AH20)&gt;=1,"8,","")&amp;IF(COUNTIF($C$36:$AF$37,AH20)&gt;=1,"9,","")&amp;IF(COUNTIF($C$40:$AF$41,AH20)&gt;=1,"10","")</f>
        <v/>
      </c>
      <c r="AJ20" s="60" t="n"/>
      <c r="AK20" s="60">
        <f>IF(COUNTIF($C$4:$AF$5,AJ20)&gt;=1,"1,","")&amp;IF(COUNTIF($C$8:$AF$9,AJ20)&gt;=1,"2,","")&amp;IF(COUNTIF($C$12:$AF$13,AJ20)&gt;=1,"3,","")&amp;IF(COUNTIF($C$16:$AF$17,AJ20)&gt;=1,"4,","")&amp;IF(COUNTIF($C$20:$AF$21,AJ20)&gt;=1,"5,","")&amp;IF(COUNTIF($C$24:$AF$25,AJ20)&gt;=1,"6,","")&amp;IF(COUNTIF($C$28:$AF$29,AJ20)&gt;=1,"7,","")&amp;IF(COUNTIF($C$32:$AF$33,AJ20)&gt;=1,"8,","")&amp;IF(COUNTIF($C$36:$AF$37,AJ20)&gt;=1,"9,","")&amp;IF(COUNTIF($C$40:$AF$41,AJ20)&gt;=1,"10","")</f>
        <v/>
      </c>
      <c r="AL20" s="46" t="s">
        <v>50</v>
      </c>
      <c r="AM20" s="47">
        <f>IF(COUNTIF($C$4:$AF$5,AL20)&gt;=1,"1,","")&amp;IF(COUNTIF($C$8:$AF$9,AL20)&gt;=1,"2,","")&amp;IF(COUNTIF($C$12:$AF$13,AL20)&gt;=1,"3,","")&amp;IF(COUNTIF($C$16:$AF$17,AL20)&gt;=1,"4,","")&amp;IF(COUNTIF($C$20:$AF$21,AL20)&gt;=1,"5,","")&amp;IF(COUNTIF($C$24:$AF$25,AL20)&gt;=1,"6,","")&amp;IF(COUNTIF($C$28:$AF$29,AL20)&gt;=1,"7,","")&amp;IF(COUNTIF($C$32:$AF$33,AL20)&gt;=1,"8,","")&amp;IF(COUNTIF($C$36:$AF$37,AL20)&gt;=1,"9,","")&amp;IF(COUNTIF($C$40:$AF$41,AL20)&gt;=1,"10","")</f>
        <v/>
      </c>
      <c r="AN20" s="48" t="n"/>
      <c r="AO20" s="48">
        <f>IF(COUNTIF($C$4:$AF$5,AN20)&gt;=1,"1,","")&amp;IF(COUNTIF($C$8:$AF$9,AN20)&gt;=1,"2,","")&amp;IF(COUNTIF($C$12:$AF$13,AN20)&gt;=1,"3,","")&amp;IF(COUNTIF($C$16:$AF$17,AN20)&gt;=1,"4,","")&amp;IF(COUNTIF($C$20:$AF$21,AN20)&gt;=1,"5,","")&amp;IF(COUNTIF($C$24:$AF$25,AN20)&gt;=1,"6,","")&amp;IF(COUNTIF($C$28:$AF$29,AN20)&gt;=1,"7,","")&amp;IF(COUNTIF($C$32:$AF$33,AN20)&gt;=1,"8,","")&amp;IF(COUNTIF($C$36:$AF$37,AN20)&gt;=1,"9,","")&amp;IF(COUNTIF($C$40:$AF$41,AN20)&gt;=1,"10","")</f>
        <v/>
      </c>
      <c r="AP20" s="49" t="n"/>
      <c r="AQ20" s="50">
        <f>IF(COUNTIF($C$4:$AF$5,AP20)&gt;=1,"1,","")&amp;IF(COUNTIF($C$8:$AF$9,AP20)&gt;=1,"2,","")&amp;IF(COUNTIF($C$12:$AF$13,AP20)&gt;=1,"3,","")&amp;IF(COUNTIF($C$16:$AF$17,AP20)&gt;=1,"4,","")&amp;IF(COUNTIF($C$20:$AF$21,AP20)&gt;=1,"5,","")&amp;IF(COUNTIF($C$24:$AF$25,AP20)&gt;=1,"6,","")&amp;IF(COUNTIF($C$28:$AF$29,AP20)&gt;=1,"7,","")&amp;IF(COUNTIF($C$32:$AF$33,AP20)&gt;=1,"8,","")&amp;IF(COUNTIF($C$36:$AF$37,AP20)&gt;=1,"9,","")&amp;IF(COUNTIF($C$40:$AF$41,AP20)&gt;=1,"10","")</f>
        <v/>
      </c>
      <c r="AR20" s="51" t="n"/>
      <c r="AS20" s="51">
        <f>IF(COUNTIF($C$4:$AF$5,AR20)&gt;=1,"1,","")&amp;IF(COUNTIF($C$8:$AF$9,AR20)&gt;=1,"2,","")&amp;IF(COUNTIF($C$12:$AF$13,AR20)&gt;=1,"3,","")&amp;IF(COUNTIF($C$16:$AF$17,AR20)&gt;=1,"4,","")&amp;IF(COUNTIF($C$20:$AF$21,AR20)&gt;=1,"5,","")&amp;IF(COUNTIF($C$24:$AF$25,AR20)&gt;=1,"6,","")&amp;IF(COUNTIF($C$28:$AF$29,AR20)&gt;=1,"7,","")&amp;IF(COUNTIF($C$32:$AF$33,AR20)&gt;=1,"8,","")&amp;IF(COUNTIF($C$36:$AF$37,AR20)&gt;=1,"9,","")&amp;IF(COUNTIF($C$40:$AF$41,AR20)&gt;=1,"10","")</f>
        <v/>
      </c>
      <c r="AT20" s="52" t="n"/>
      <c r="AU20" s="53">
        <f>IF(COUNTIF($C$4:$AF$5,AT20)&gt;=1,"1,","")&amp;IF(COUNTIF($C$8:$AF$9,AT20)&gt;=1,"2,","")&amp;IF(COUNTIF($C$12:$AF$13,AT20)&gt;=1,"3,","")&amp;IF(COUNTIF($C$16:$AF$17,AT20)&gt;=1,"4,","")&amp;IF(COUNTIF($C$20:$AF$21,AT20)&gt;=1,"5,","")&amp;IF(COUNTIF($C$24:$AF$25,AT20)&gt;=1,"6,","")&amp;IF(COUNTIF($C$28:$AF$29,AT20)&gt;=1,"7,","")&amp;IF(COUNTIF($C$32:$AF$33,AT20)&gt;=1,"8,","")&amp;IF(COUNTIF($C$36:$AF$37,AT20)&gt;=1,"9,","")&amp;IF(COUNTIF($C$40:$AF$41,AT20)&gt;=1,"10","")</f>
        <v/>
      </c>
      <c r="AV20" s="54" t="n"/>
      <c r="AW20" s="54">
        <f>IF(COUNTIF($C$4:$AF$5,AV20)&gt;=1,"1,","")&amp;IF(COUNTIF($C$8:$AF$9,AV20)&gt;=1,"2,","")&amp;IF(COUNTIF($C$12:$AF$13,AV20)&gt;=1,"3,","")&amp;IF(COUNTIF($C$16:$AF$17,AV20)&gt;=1,"4,","")&amp;IF(COUNTIF($C$20:$AF$21,AV20)&gt;=1,"5,","")&amp;IF(COUNTIF($C$24:$AF$25,AV20)&gt;=1,"6,","")&amp;IF(COUNTIF($C$28:$AF$29,AV20)&gt;=1,"7,","")&amp;IF(COUNTIF($C$32:$AF$33,AV20)&gt;=1,"8,","")&amp;IF(COUNTIF($C$36:$AF$37,AV20)&gt;=1,"9,","")&amp;IF(COUNTIF($C$40:$AF$41,AV20)&gt;=1,"10","")</f>
        <v/>
      </c>
      <c r="AX20" s="55" t="n"/>
      <c r="AY20" s="56">
        <f>IF(COUNTIF($C$4:$AF$5,AX20)&gt;=1,"1,","")&amp;IF(COUNTIF($C$8:$AF$9,AX20)&gt;=1,"2,","")&amp;IF(COUNTIF($C$12:$AF$13,AX20)&gt;=1,"3,","")&amp;IF(COUNTIF($C$16:$AF$17,AX20)&gt;=1,"4,","")&amp;IF(COUNTIF($C$20:$AF$21,AX20)&gt;=1,"5,","")&amp;IF(COUNTIF($C$24:$AF$25,AX20)&gt;=1,"6,","")&amp;IF(COUNTIF($C$28:$AF$29,AX20)&gt;=1,"7,","")&amp;IF(COUNTIF($C$32:$AF$33,AX20)&gt;=1,"8,","")&amp;IF(COUNTIF($C$36:$AF$37,AX20)&gt;=1,"9,","")&amp;IF(COUNTIF($C$40:$AF$41,AX20)&gt;=1,"10","")</f>
        <v/>
      </c>
      <c r="AZ20" s="57" t="n"/>
      <c r="BA20" s="50">
        <f>IF(COUNTIF($C$4:$AF$5,AZ20)&gt;=1,"1,","")&amp;IF(COUNTIF($C$8:$AF$9,AZ20)&gt;=1,"2,","")&amp;IF(COUNTIF($C$12:$AF$13,AZ20)&gt;=1,"3,","")&amp;IF(COUNTIF($C$16:$AF$17,AZ20)&gt;=1,"4,","")&amp;IF(COUNTIF($C$20:$AF$21,AZ20)&gt;=1,"5,","")&amp;IF(COUNTIF($C$24:$AF$25,AZ20)&gt;=1,"6,","")&amp;IF(COUNTIF($C$28:$AF$29,AZ20)&gt;=1,"7,","")&amp;IF(COUNTIF($C$32:$AF$33,AZ20)&gt;=1,"8,","")&amp;IF(COUNTIF($C$36:$AF$37,AZ20)&gt;=1,"9,","")&amp;IF(COUNTIF($C$40:$AF$41,AZ20)&gt;=1,"10","")</f>
        <v/>
      </c>
    </row>
    <row customHeight="1" ht="14.15" r="21" s="107" spans="1:53">
      <c r="C21" s="12" t="s">
        <v>46</v>
      </c>
      <c r="D21" s="13" t="s">
        <v>44</v>
      </c>
      <c r="E21" s="12" t="s">
        <v>31</v>
      </c>
      <c r="F21" s="13" t="s">
        <v>39</v>
      </c>
      <c r="G21" s="12" t="s">
        <v>26</v>
      </c>
      <c r="H21" s="13" t="s">
        <v>51</v>
      </c>
      <c r="I21" s="12" t="n"/>
      <c r="J21" s="14" t="n"/>
      <c r="K21" s="12" t="n"/>
      <c r="L21" s="13" t="n"/>
      <c r="M21" s="12" t="n"/>
      <c r="N21" s="13" t="n"/>
      <c r="O21" s="12" t="n"/>
      <c r="P21" s="14" t="n"/>
      <c r="Q21" s="12" t="n"/>
      <c r="R21" s="14" t="n"/>
      <c r="S21" s="12" t="n"/>
      <c r="T21" s="14" t="n"/>
      <c r="U21" s="12" t="n"/>
      <c r="V21" s="13" t="n"/>
      <c r="W21" s="12" t="n"/>
      <c r="X21" s="13" t="n"/>
      <c r="Y21" s="12" t="n"/>
      <c r="Z21" s="14" t="n"/>
      <c r="AA21" s="12" t="n"/>
      <c r="AB21" s="14" t="n"/>
      <c r="AC21" s="12" t="n"/>
      <c r="AD21" s="14" t="n"/>
      <c r="AE21" s="12" t="n"/>
      <c r="AF21" s="14" t="n"/>
      <c r="AH21" s="46" t="n"/>
      <c r="AI21" s="47">
        <f>IF(COUNTIF($C$4:$AF$5,AH21)&gt;=1,"1,","")&amp;IF(COUNTIF($C$8:$AF$9,AH21)&gt;=1,"2,","")&amp;IF(COUNTIF($C$12:$AF$13,AH21)&gt;=1,"3,","")&amp;IF(COUNTIF($C$16:$AF$17,AH21)&gt;=1,"4,","")&amp;IF(COUNTIF($C$20:$AF$21,AH21)&gt;=1,"5,","")&amp;IF(COUNTIF($C$24:$AF$25,AH21)&gt;=1,"6,","")&amp;IF(COUNTIF($C$28:$AF$29,AH21)&gt;=1,"7,","")&amp;IF(COUNTIF($C$32:$AF$33,AH21)&gt;=1,"8,","")&amp;IF(COUNTIF($C$36:$AF$37,AH21)&gt;=1,"9,","")&amp;IF(COUNTIF($C$40:$AF$41,AH21)&gt;=1,"10","")</f>
        <v/>
      </c>
      <c r="AJ21" s="48" t="n"/>
      <c r="AK21" s="48">
        <f>IF(COUNTIF($C$4:$AF$5,AJ21)&gt;=1,"1,","")&amp;IF(COUNTIF($C$8:$AF$9,AJ21)&gt;=1,"2,","")&amp;IF(COUNTIF($C$12:$AF$13,AJ21)&gt;=1,"3,","")&amp;IF(COUNTIF($C$16:$AF$17,AJ21)&gt;=1,"4,","")&amp;IF(COUNTIF($C$20:$AF$21,AJ21)&gt;=1,"5,","")&amp;IF(COUNTIF($C$24:$AF$25,AJ21)&gt;=1,"6,","")&amp;IF(COUNTIF($C$28:$AF$29,AJ21)&gt;=1,"7,","")&amp;IF(COUNTIF($C$32:$AF$33,AJ21)&gt;=1,"8,","")&amp;IF(COUNTIF($C$36:$AF$37,AJ21)&gt;=1,"9,","")&amp;IF(COUNTIF($C$40:$AF$41,AJ21)&gt;=1,"10","")</f>
        <v/>
      </c>
      <c r="AL21" s="49" t="s">
        <v>34</v>
      </c>
      <c r="AM21" s="50">
        <f>IF(COUNTIF($C$4:$AF$5,AL21)&gt;=1,"1,","")&amp;IF(COUNTIF($C$8:$AF$9,AL21)&gt;=1,"2,","")&amp;IF(COUNTIF($C$12:$AF$13,AL21)&gt;=1,"3,","")&amp;IF(COUNTIF($C$16:$AF$17,AL21)&gt;=1,"4,","")&amp;IF(COUNTIF($C$20:$AF$21,AL21)&gt;=1,"5,","")&amp;IF(COUNTIF($C$24:$AF$25,AL21)&gt;=1,"6,","")&amp;IF(COUNTIF($C$28:$AF$29,AL21)&gt;=1,"7,","")&amp;IF(COUNTIF($C$32:$AF$33,AL21)&gt;=1,"8,","")&amp;IF(COUNTIF($C$36:$AF$37,AL21)&gt;=1,"9,","")&amp;IF(COUNTIF($C$40:$AF$41,AL21)&gt;=1,"10","")</f>
        <v/>
      </c>
      <c r="AN21" s="51" t="n"/>
      <c r="AO21" s="51">
        <f>IF(COUNTIF($C$4:$AF$5,AN21)&gt;=1,"1,","")&amp;IF(COUNTIF($C$8:$AF$9,AN21)&gt;=1,"2,","")&amp;IF(COUNTIF($C$12:$AF$13,AN21)&gt;=1,"3,","")&amp;IF(COUNTIF($C$16:$AF$17,AN21)&gt;=1,"4,","")&amp;IF(COUNTIF($C$20:$AF$21,AN21)&gt;=1,"5,","")&amp;IF(COUNTIF($C$24:$AF$25,AN21)&gt;=1,"6,","")&amp;IF(COUNTIF($C$28:$AF$29,AN21)&gt;=1,"7,","")&amp;IF(COUNTIF($C$32:$AF$33,AN21)&gt;=1,"8,","")&amp;IF(COUNTIF($C$36:$AF$37,AN21)&gt;=1,"9,","")&amp;IF(COUNTIF($C$40:$AF$41,AN21)&gt;=1,"10","")</f>
        <v/>
      </c>
      <c r="AP21" s="52" t="n"/>
      <c r="AQ21" s="53">
        <f>IF(COUNTIF($C$4:$AF$5,AP21)&gt;=1,"1,","")&amp;IF(COUNTIF($C$8:$AF$9,AP21)&gt;=1,"2,","")&amp;IF(COUNTIF($C$12:$AF$13,AP21)&gt;=1,"3,","")&amp;IF(COUNTIF($C$16:$AF$17,AP21)&gt;=1,"4,","")&amp;IF(COUNTIF($C$20:$AF$21,AP21)&gt;=1,"5,","")&amp;IF(COUNTIF($C$24:$AF$25,AP21)&gt;=1,"6,","")&amp;IF(COUNTIF($C$28:$AF$29,AP21)&gt;=1,"7,","")&amp;IF(COUNTIF($C$32:$AF$33,AP21)&gt;=1,"8,","")&amp;IF(COUNTIF($C$36:$AF$37,AP21)&gt;=1,"9,","")&amp;IF(COUNTIF($C$40:$AF$41,AP21)&gt;=1,"10","")</f>
        <v/>
      </c>
      <c r="AR21" s="54" t="n"/>
      <c r="AS21" s="54">
        <f>IF(COUNTIF($C$4:$AF$5,AR21)&gt;=1,"1,","")&amp;IF(COUNTIF($C$8:$AF$9,AR21)&gt;=1,"2,","")&amp;IF(COUNTIF($C$12:$AF$13,AR21)&gt;=1,"3,","")&amp;IF(COUNTIF($C$16:$AF$17,AR21)&gt;=1,"4,","")&amp;IF(COUNTIF($C$20:$AF$21,AR21)&gt;=1,"5,","")&amp;IF(COUNTIF($C$24:$AF$25,AR21)&gt;=1,"6,","")&amp;IF(COUNTIF($C$28:$AF$29,AR21)&gt;=1,"7,","")&amp;IF(COUNTIF($C$32:$AF$33,AR21)&gt;=1,"8,","")&amp;IF(COUNTIF($C$36:$AF$37,AR21)&gt;=1,"9,","")&amp;IF(COUNTIF($C$40:$AF$41,AR21)&gt;=1,"10","")</f>
        <v/>
      </c>
      <c r="AT21" s="55" t="n"/>
      <c r="AU21" s="56">
        <f>IF(COUNTIF($C$4:$AF$5,AT21)&gt;=1,"1,","")&amp;IF(COUNTIF($C$8:$AF$9,AT21)&gt;=1,"2,","")&amp;IF(COUNTIF($C$12:$AF$13,AT21)&gt;=1,"3,","")&amp;IF(COUNTIF($C$16:$AF$17,AT21)&gt;=1,"4,","")&amp;IF(COUNTIF($C$20:$AF$21,AT21)&gt;=1,"5,","")&amp;IF(COUNTIF($C$24:$AF$25,AT21)&gt;=1,"6,","")&amp;IF(COUNTIF($C$28:$AF$29,AT21)&gt;=1,"7,","")&amp;IF(COUNTIF($C$32:$AF$33,AT21)&gt;=1,"8,","")&amp;IF(COUNTIF($C$36:$AF$37,AT21)&gt;=1,"9,","")&amp;IF(COUNTIF($C$40:$AF$41,AT21)&gt;=1,"10","")</f>
        <v/>
      </c>
      <c r="AV21" s="57" t="n"/>
      <c r="AW21" s="57">
        <f>IF(COUNTIF($C$4:$AF$5,AV21)&gt;=1,"1,","")&amp;IF(COUNTIF($C$8:$AF$9,AV21)&gt;=1,"2,","")&amp;IF(COUNTIF($C$12:$AF$13,AV21)&gt;=1,"3,","")&amp;IF(COUNTIF($C$16:$AF$17,AV21)&gt;=1,"4,","")&amp;IF(COUNTIF($C$20:$AF$21,AV21)&gt;=1,"5,","")&amp;IF(COUNTIF($C$24:$AF$25,AV21)&gt;=1,"6,","")&amp;IF(COUNTIF($C$28:$AF$29,AV21)&gt;=1,"7,","")&amp;IF(COUNTIF($C$32:$AF$33,AV21)&gt;=1,"8,","")&amp;IF(COUNTIF($C$36:$AF$37,AV21)&gt;=1,"9,","")&amp;IF(COUNTIF($C$40:$AF$41,AV21)&gt;=1,"10","")</f>
        <v/>
      </c>
      <c r="AX21" s="58" t="n"/>
      <c r="AY21" s="59">
        <f>IF(COUNTIF($C$4:$AF$5,AX21)&gt;=1,"1,","")&amp;IF(COUNTIF($C$8:$AF$9,AX21)&gt;=1,"2,","")&amp;IF(COUNTIF($C$12:$AF$13,AX21)&gt;=1,"3,","")&amp;IF(COUNTIF($C$16:$AF$17,AX21)&gt;=1,"4,","")&amp;IF(COUNTIF($C$20:$AF$21,AX21)&gt;=1,"5,","")&amp;IF(COUNTIF($C$24:$AF$25,AX21)&gt;=1,"6,","")&amp;IF(COUNTIF($C$28:$AF$29,AX21)&gt;=1,"7,","")&amp;IF(COUNTIF($C$32:$AF$33,AX21)&gt;=1,"8,","")&amp;IF(COUNTIF($C$36:$AF$37,AX21)&gt;=1,"9,","")&amp;IF(COUNTIF($C$40:$AF$41,AX21)&gt;=1,"10","")</f>
        <v/>
      </c>
      <c r="AZ21" s="60" t="n"/>
      <c r="BA21" s="53">
        <f>IF(COUNTIF($C$4:$AF$5,AZ21)&gt;=1,"1,","")&amp;IF(COUNTIF($C$8:$AF$9,AZ21)&gt;=1,"2,","")&amp;IF(COUNTIF($C$12:$AF$13,AZ21)&gt;=1,"3,","")&amp;IF(COUNTIF($C$16:$AF$17,AZ21)&gt;=1,"4,","")&amp;IF(COUNTIF($C$20:$AF$21,AZ21)&gt;=1,"5,","")&amp;IF(COUNTIF($C$24:$AF$25,AZ21)&gt;=1,"6,","")&amp;IF(COUNTIF($C$28:$AF$29,AZ21)&gt;=1,"7,","")&amp;IF(COUNTIF($C$32:$AF$33,AZ21)&gt;=1,"8,","")&amp;IF(COUNTIF($C$36:$AF$37,AZ21)&gt;=1,"9,","")&amp;IF(COUNTIF($C$40:$AF$41,AZ21)&gt;=1,"10","")</f>
        <v/>
      </c>
    </row>
    <row customHeight="1" ht="14.15" r="22" s="107" spans="1:53" thickBot="1">
      <c r="C22" s="15" t="n">
        <v>16</v>
      </c>
      <c r="D22" s="16" t="n"/>
      <c r="E22" s="15" t="n">
        <v>17</v>
      </c>
      <c r="F22" s="16" t="n"/>
      <c r="G22" s="15" t="n">
        <v>18</v>
      </c>
      <c r="H22" s="16" t="n"/>
      <c r="I22" s="15" t="n"/>
      <c r="J22" s="16" t="n"/>
      <c r="K22" s="15" t="n"/>
      <c r="L22" s="16" t="n"/>
      <c r="M22" s="15" t="n"/>
      <c r="N22" s="16" t="n"/>
      <c r="O22" s="15" t="n"/>
      <c r="P22" s="16" t="n"/>
      <c r="Q22" s="15" t="n"/>
      <c r="R22" s="16" t="n"/>
      <c r="S22" s="15" t="n"/>
      <c r="T22" s="16" t="n"/>
      <c r="U22" s="15" t="n"/>
      <c r="V22" s="16" t="n"/>
      <c r="W22" s="15" t="n"/>
      <c r="X22" s="16" t="n"/>
      <c r="Y22" s="15" t="n"/>
      <c r="Z22" s="16" t="n"/>
      <c r="AA22" s="15" t="n"/>
      <c r="AB22" s="16" t="n"/>
      <c r="AC22" s="15" t="n"/>
      <c r="AD22" s="16" t="n"/>
      <c r="AE22" s="15" t="n"/>
      <c r="AF22" s="16" t="n"/>
      <c r="AH22" s="49" t="n"/>
      <c r="AI22" s="50">
        <f>IF(COUNTIF($C$4:$AF$5,AH22)&gt;=1,"1,","")&amp;IF(COUNTIF($C$8:$AF$9,AH22)&gt;=1,"2,","")&amp;IF(COUNTIF($C$12:$AF$13,AH22)&gt;=1,"3,","")&amp;IF(COUNTIF($C$16:$AF$17,AH22)&gt;=1,"4,","")&amp;IF(COUNTIF($C$20:$AF$21,AH22)&gt;=1,"5,","")&amp;IF(COUNTIF($C$24:$AF$25,AH22)&gt;=1,"6,","")&amp;IF(COUNTIF($C$28:$AF$29,AH22)&gt;=1,"7,","")&amp;IF(COUNTIF($C$32:$AF$33,AH22)&gt;=1,"8,","")&amp;IF(COUNTIF($C$36:$AF$37,AH22)&gt;=1,"9,","")&amp;IF(COUNTIF($C$40:$AF$41,AH22)&gt;=1,"10","")</f>
        <v/>
      </c>
      <c r="AJ22" s="51" t="n"/>
      <c r="AK22" s="51">
        <f>IF(COUNTIF($C$4:$AF$5,AJ22)&gt;=1,"1,","")&amp;IF(COUNTIF($C$8:$AF$9,AJ22)&gt;=1,"2,","")&amp;IF(COUNTIF($C$12:$AF$13,AJ22)&gt;=1,"3,","")&amp;IF(COUNTIF($C$16:$AF$17,AJ22)&gt;=1,"4,","")&amp;IF(COUNTIF($C$20:$AF$21,AJ22)&gt;=1,"5,","")&amp;IF(COUNTIF($C$24:$AF$25,AJ22)&gt;=1,"6,","")&amp;IF(COUNTIF($C$28:$AF$29,AJ22)&gt;=1,"7,","")&amp;IF(COUNTIF($C$32:$AF$33,AJ22)&gt;=1,"8,","")&amp;IF(COUNTIF($C$36:$AF$37,AJ22)&gt;=1,"9,","")&amp;IF(COUNTIF($C$40:$AF$41,AJ22)&gt;=1,"10","")</f>
        <v/>
      </c>
      <c r="AL22" s="52" t="s">
        <v>51</v>
      </c>
      <c r="AM22" s="53">
        <f>IF(COUNTIF($C$4:$AF$5,AL22)&gt;=1,"1,","")&amp;IF(COUNTIF($C$8:$AF$9,AL22)&gt;=1,"2,","")&amp;IF(COUNTIF($C$12:$AF$13,AL22)&gt;=1,"3,","")&amp;IF(COUNTIF($C$16:$AF$17,AL22)&gt;=1,"4,","")&amp;IF(COUNTIF($C$20:$AF$21,AL22)&gt;=1,"5,","")&amp;IF(COUNTIF($C$24:$AF$25,AL22)&gt;=1,"6,","")&amp;IF(COUNTIF($C$28:$AF$29,AL22)&gt;=1,"7,","")&amp;IF(COUNTIF($C$32:$AF$33,AL22)&gt;=1,"8,","")&amp;IF(COUNTIF($C$36:$AF$37,AL22)&gt;=1,"9,","")&amp;IF(COUNTIF($C$40:$AF$41,AL22)&gt;=1,"10","")</f>
        <v/>
      </c>
      <c r="AN22" s="54" t="n"/>
      <c r="AO22" s="54">
        <f>IF(COUNTIF($C$4:$AF$5,AN22)&gt;=1,"1,","")&amp;IF(COUNTIF($C$8:$AF$9,AN22)&gt;=1,"2,","")&amp;IF(COUNTIF($C$12:$AF$13,AN22)&gt;=1,"3,","")&amp;IF(COUNTIF($C$16:$AF$17,AN22)&gt;=1,"4,","")&amp;IF(COUNTIF($C$20:$AF$21,AN22)&gt;=1,"5,","")&amp;IF(COUNTIF($C$24:$AF$25,AN22)&gt;=1,"6,","")&amp;IF(COUNTIF($C$28:$AF$29,AN22)&gt;=1,"7,","")&amp;IF(COUNTIF($C$32:$AF$33,AN22)&gt;=1,"8,","")&amp;IF(COUNTIF($C$36:$AF$37,AN22)&gt;=1,"9,","")&amp;IF(COUNTIF($C$40:$AF$41,AN22)&gt;=1,"10","")</f>
        <v/>
      </c>
      <c r="AP22" s="55" t="n"/>
      <c r="AQ22" s="56">
        <f>IF(COUNTIF($C$4:$AF$5,AP22)&gt;=1,"1,","")&amp;IF(COUNTIF($C$8:$AF$9,AP22)&gt;=1,"2,","")&amp;IF(COUNTIF($C$12:$AF$13,AP22)&gt;=1,"3,","")&amp;IF(COUNTIF($C$16:$AF$17,AP22)&gt;=1,"4,","")&amp;IF(COUNTIF($C$20:$AF$21,AP22)&gt;=1,"5,","")&amp;IF(COUNTIF($C$24:$AF$25,AP22)&gt;=1,"6,","")&amp;IF(COUNTIF($C$28:$AF$29,AP22)&gt;=1,"7,","")&amp;IF(COUNTIF($C$32:$AF$33,AP22)&gt;=1,"8,","")&amp;IF(COUNTIF($C$36:$AF$37,AP22)&gt;=1,"9,","")&amp;IF(COUNTIF($C$40:$AF$41,AP22)&gt;=1,"10","")</f>
        <v/>
      </c>
      <c r="AR22" s="57" t="n"/>
      <c r="AS22" s="57">
        <f>IF(COUNTIF($C$4:$AF$5,AR22)&gt;=1,"1,","")&amp;IF(COUNTIF($C$8:$AF$9,AR22)&gt;=1,"2,","")&amp;IF(COUNTIF($C$12:$AF$13,AR22)&gt;=1,"3,","")&amp;IF(COUNTIF($C$16:$AF$17,AR22)&gt;=1,"4,","")&amp;IF(COUNTIF($C$20:$AF$21,AR22)&gt;=1,"5,","")&amp;IF(COUNTIF($C$24:$AF$25,AR22)&gt;=1,"6,","")&amp;IF(COUNTIF($C$28:$AF$29,AR22)&gt;=1,"7,","")&amp;IF(COUNTIF($C$32:$AF$33,AR22)&gt;=1,"8,","")&amp;IF(COUNTIF($C$36:$AF$37,AR22)&gt;=1,"9,","")&amp;IF(COUNTIF($C$40:$AF$41,AR22)&gt;=1,"10","")</f>
        <v/>
      </c>
      <c r="AT22" s="58" t="n"/>
      <c r="AU22" s="59">
        <f>IF(COUNTIF($C$4:$AF$5,AT22)&gt;=1,"1,","")&amp;IF(COUNTIF($C$8:$AF$9,AT22)&gt;=1,"2,","")&amp;IF(COUNTIF($C$12:$AF$13,AT22)&gt;=1,"3,","")&amp;IF(COUNTIF($C$16:$AF$17,AT22)&gt;=1,"4,","")&amp;IF(COUNTIF($C$20:$AF$21,AT22)&gt;=1,"5,","")&amp;IF(COUNTIF($C$24:$AF$25,AT22)&gt;=1,"6,","")&amp;IF(COUNTIF($C$28:$AF$29,AT22)&gt;=1,"7,","")&amp;IF(COUNTIF($C$32:$AF$33,AT22)&gt;=1,"8,","")&amp;IF(COUNTIF($C$36:$AF$37,AT22)&gt;=1,"9,","")&amp;IF(COUNTIF($C$40:$AF$41,AT22)&gt;=1,"10","")</f>
        <v/>
      </c>
      <c r="AV22" s="60" t="n"/>
      <c r="AW22" s="60">
        <f>IF(COUNTIF($C$4:$AF$5,AV22)&gt;=1,"1,","")&amp;IF(COUNTIF($C$8:$AF$9,AV22)&gt;=1,"2,","")&amp;IF(COUNTIF($C$12:$AF$13,AV22)&gt;=1,"3,","")&amp;IF(COUNTIF($C$16:$AF$17,AV22)&gt;=1,"4,","")&amp;IF(COUNTIF($C$20:$AF$21,AV22)&gt;=1,"5,","")&amp;IF(COUNTIF($C$24:$AF$25,AV22)&gt;=1,"6,","")&amp;IF(COUNTIF($C$28:$AF$29,AV22)&gt;=1,"7,","")&amp;IF(COUNTIF($C$32:$AF$33,AV22)&gt;=1,"8,","")&amp;IF(COUNTIF($C$36:$AF$37,AV22)&gt;=1,"9,","")&amp;IF(COUNTIF($C$40:$AF$41,AV22)&gt;=1,"10","")</f>
        <v/>
      </c>
      <c r="AX22" s="46" t="n"/>
      <c r="AY22" s="47">
        <f>IF(COUNTIF($C$4:$AF$5,AX22)&gt;=1,"1,","")&amp;IF(COUNTIF($C$8:$AF$9,AX22)&gt;=1,"2,","")&amp;IF(COUNTIF($C$12:$AF$13,AX22)&gt;=1,"3,","")&amp;IF(COUNTIF($C$16:$AF$17,AX22)&gt;=1,"4,","")&amp;IF(COUNTIF($C$20:$AF$21,AX22)&gt;=1,"5,","")&amp;IF(COUNTIF($C$24:$AF$25,AX22)&gt;=1,"6,","")&amp;IF(COUNTIF($C$28:$AF$29,AX22)&gt;=1,"7,","")&amp;IF(COUNTIF($C$32:$AF$33,AX22)&gt;=1,"8,","")&amp;IF(COUNTIF($C$36:$AF$37,AX22)&gt;=1,"9,","")&amp;IF(COUNTIF($C$40:$AF$41,AX22)&gt;=1,"10","")</f>
        <v/>
      </c>
      <c r="AZ22" s="48" t="n"/>
      <c r="BA22" s="56">
        <f>IF(COUNTIF($C$4:$AF$5,AZ22)&gt;=1,"1,","")&amp;IF(COUNTIF($C$8:$AF$9,AZ22)&gt;=1,"2,","")&amp;IF(COUNTIF($C$12:$AF$13,AZ22)&gt;=1,"3,","")&amp;IF(COUNTIF($C$16:$AF$17,AZ22)&gt;=1,"4,","")&amp;IF(COUNTIF($C$20:$AF$21,AZ22)&gt;=1,"5,","")&amp;IF(COUNTIF($C$24:$AF$25,AZ22)&gt;=1,"6,","")&amp;IF(COUNTIF($C$28:$AF$29,AZ22)&gt;=1,"7,","")&amp;IF(COUNTIF($C$32:$AF$33,AZ22)&gt;=1,"8,","")&amp;IF(COUNTIF($C$36:$AF$37,AZ22)&gt;=1,"9,","")&amp;IF(COUNTIF($C$40:$AF$41,AZ22)&gt;=1,"10","")</f>
        <v/>
      </c>
    </row>
    <row customHeight="1" ht="14.15" r="23" s="107" spans="1:53">
      <c r="B23" s="98" t="n">
        <v>6</v>
      </c>
      <c r="C23" s="3" t="s">
        <v>5</v>
      </c>
      <c r="D23" s="4" t="s">
        <v>6</v>
      </c>
      <c r="E23" s="3" t="s">
        <v>5</v>
      </c>
      <c r="F23" s="4" t="s">
        <v>4</v>
      </c>
      <c r="G23" s="3" t="s">
        <v>5</v>
      </c>
      <c r="H23" s="4" t="s">
        <v>6</v>
      </c>
      <c r="I23" s="3" t="s">
        <v>6</v>
      </c>
      <c r="J23" s="4" t="s">
        <v>3</v>
      </c>
      <c r="K23" s="3" t="n"/>
      <c r="L23" s="4" t="n"/>
      <c r="M23" s="3" t="n"/>
      <c r="N23" s="4" t="n"/>
      <c r="O23" s="3" t="n"/>
      <c r="P23" s="4" t="n"/>
      <c r="Q23" s="3" t="n"/>
      <c r="R23" s="4" t="n"/>
      <c r="S23" s="3" t="n"/>
      <c r="T23" s="4" t="n"/>
      <c r="U23" s="3" t="n"/>
      <c r="V23" s="4" t="n"/>
      <c r="W23" s="3" t="n"/>
      <c r="X23" s="4" t="n"/>
      <c r="Y23" s="3" t="n"/>
      <c r="Z23" s="4" t="n"/>
      <c r="AA23" s="3" t="n"/>
      <c r="AB23" s="4" t="n"/>
      <c r="AC23" s="3" t="n"/>
      <c r="AD23" s="4" t="n"/>
      <c r="AE23" s="3" t="n"/>
      <c r="AF23" s="4" t="n"/>
      <c r="AH23" s="52" t="n"/>
      <c r="AI23" s="53">
        <f>IF(COUNTIF($C$4:$AF$5,AH23)&gt;=1,"1,","")&amp;IF(COUNTIF($C$8:$AF$9,AH23)&gt;=1,"2,","")&amp;IF(COUNTIF($C$12:$AF$13,AH23)&gt;=1,"3,","")&amp;IF(COUNTIF($C$16:$AF$17,AH23)&gt;=1,"4,","")&amp;IF(COUNTIF($C$20:$AF$21,AH23)&gt;=1,"5,","")&amp;IF(COUNTIF($C$24:$AF$25,AH23)&gt;=1,"6,","")&amp;IF(COUNTIF($C$28:$AF$29,AH23)&gt;=1,"7,","")&amp;IF(COUNTIF($C$32:$AF$33,AH23)&gt;=1,"8,","")&amp;IF(COUNTIF($C$36:$AF$37,AH23)&gt;=1,"9,","")&amp;IF(COUNTIF($C$40:$AF$41,AH23)&gt;=1,"10","")</f>
        <v/>
      </c>
      <c r="AJ23" s="54" t="n"/>
      <c r="AK23" s="54">
        <f>IF(COUNTIF($C$4:$AF$5,AJ23)&gt;=1,"1,","")&amp;IF(COUNTIF($C$8:$AF$9,AJ23)&gt;=1,"2,","")&amp;IF(COUNTIF($C$12:$AF$13,AJ23)&gt;=1,"3,","")&amp;IF(COUNTIF($C$16:$AF$17,AJ23)&gt;=1,"4,","")&amp;IF(COUNTIF($C$20:$AF$21,AJ23)&gt;=1,"5,","")&amp;IF(COUNTIF($C$24:$AF$25,AJ23)&gt;=1,"6,","")&amp;IF(COUNTIF($C$28:$AF$29,AJ23)&gt;=1,"7,","")&amp;IF(COUNTIF($C$32:$AF$33,AJ23)&gt;=1,"8,","")&amp;IF(COUNTIF($C$36:$AF$37,AJ23)&gt;=1,"9,","")&amp;IF(COUNTIF($C$40:$AF$41,AJ23)&gt;=1,"10","")</f>
        <v/>
      </c>
      <c r="AL23" s="55" t="s">
        <v>35</v>
      </c>
      <c r="AM23" s="56">
        <f>IF(COUNTIF($C$4:$AF$5,AL23)&gt;=1,"1,","")&amp;IF(COUNTIF($C$8:$AF$9,AL23)&gt;=1,"2,","")&amp;IF(COUNTIF($C$12:$AF$13,AL23)&gt;=1,"3,","")&amp;IF(COUNTIF($C$16:$AF$17,AL23)&gt;=1,"4,","")&amp;IF(COUNTIF($C$20:$AF$21,AL23)&gt;=1,"5,","")&amp;IF(COUNTIF($C$24:$AF$25,AL23)&gt;=1,"6,","")&amp;IF(COUNTIF($C$28:$AF$29,AL23)&gt;=1,"7,","")&amp;IF(COUNTIF($C$32:$AF$33,AL23)&gt;=1,"8,","")&amp;IF(COUNTIF($C$36:$AF$37,AL23)&gt;=1,"9,","")&amp;IF(COUNTIF($C$40:$AF$41,AL23)&gt;=1,"10","")</f>
        <v/>
      </c>
      <c r="AN23" s="57" t="n"/>
      <c r="AO23" s="57">
        <f>IF(COUNTIF($C$4:$AF$5,AN23)&gt;=1,"1,","")&amp;IF(COUNTIF($C$8:$AF$9,AN23)&gt;=1,"2,","")&amp;IF(COUNTIF($C$12:$AF$13,AN23)&gt;=1,"3,","")&amp;IF(COUNTIF($C$16:$AF$17,AN23)&gt;=1,"4,","")&amp;IF(COUNTIF($C$20:$AF$21,AN23)&gt;=1,"5,","")&amp;IF(COUNTIF($C$24:$AF$25,AN23)&gt;=1,"6,","")&amp;IF(COUNTIF($C$28:$AF$29,AN23)&gt;=1,"7,","")&amp;IF(COUNTIF($C$32:$AF$33,AN23)&gt;=1,"8,","")&amp;IF(COUNTIF($C$36:$AF$37,AN23)&gt;=1,"9,","")&amp;IF(COUNTIF($C$40:$AF$41,AN23)&gt;=1,"10","")</f>
        <v/>
      </c>
      <c r="AP23" s="58" t="n"/>
      <c r="AQ23" s="59">
        <f>IF(COUNTIF($C$4:$AF$5,AP23)&gt;=1,"1,","")&amp;IF(COUNTIF($C$8:$AF$9,AP23)&gt;=1,"2,","")&amp;IF(COUNTIF($C$12:$AF$13,AP23)&gt;=1,"3,","")&amp;IF(COUNTIF($C$16:$AF$17,AP23)&gt;=1,"4,","")&amp;IF(COUNTIF($C$20:$AF$21,AP23)&gt;=1,"5,","")&amp;IF(COUNTIF($C$24:$AF$25,AP23)&gt;=1,"6,","")&amp;IF(COUNTIF($C$28:$AF$29,AP23)&gt;=1,"7,","")&amp;IF(COUNTIF($C$32:$AF$33,AP23)&gt;=1,"8,","")&amp;IF(COUNTIF($C$36:$AF$37,AP23)&gt;=1,"9,","")&amp;IF(COUNTIF($C$40:$AF$41,AP23)&gt;=1,"10","")</f>
        <v/>
      </c>
      <c r="AR23" s="60" t="n"/>
      <c r="AS23" s="60">
        <f>IF(COUNTIF($C$4:$AF$5,AR23)&gt;=1,"1,","")&amp;IF(COUNTIF($C$8:$AF$9,AR23)&gt;=1,"2,","")&amp;IF(COUNTIF($C$12:$AF$13,AR23)&gt;=1,"3,","")&amp;IF(COUNTIF($C$16:$AF$17,AR23)&gt;=1,"4,","")&amp;IF(COUNTIF($C$20:$AF$21,AR23)&gt;=1,"5,","")&amp;IF(COUNTIF($C$24:$AF$25,AR23)&gt;=1,"6,","")&amp;IF(COUNTIF($C$28:$AF$29,AR23)&gt;=1,"7,","")&amp;IF(COUNTIF($C$32:$AF$33,AR23)&gt;=1,"8,","")&amp;IF(COUNTIF($C$36:$AF$37,AR23)&gt;=1,"9,","")&amp;IF(COUNTIF($C$40:$AF$41,AR23)&gt;=1,"10","")</f>
        <v/>
      </c>
      <c r="AT23" s="46" t="n"/>
      <c r="AU23" s="47">
        <f>IF(COUNTIF($C$4:$AF$5,AT23)&gt;=1,"1,","")&amp;IF(COUNTIF($C$8:$AF$9,AT23)&gt;=1,"2,","")&amp;IF(COUNTIF($C$12:$AF$13,AT23)&gt;=1,"3,","")&amp;IF(COUNTIF($C$16:$AF$17,AT23)&gt;=1,"4,","")&amp;IF(COUNTIF($C$20:$AF$21,AT23)&gt;=1,"5,","")&amp;IF(COUNTIF($C$24:$AF$25,AT23)&gt;=1,"6,","")&amp;IF(COUNTIF($C$28:$AF$29,AT23)&gt;=1,"7,","")&amp;IF(COUNTIF($C$32:$AF$33,AT23)&gt;=1,"8,","")&amp;IF(COUNTIF($C$36:$AF$37,AT23)&gt;=1,"9,","")&amp;IF(COUNTIF($C$40:$AF$41,AT23)&gt;=1,"10","")</f>
        <v/>
      </c>
      <c r="AV23" s="48" t="n"/>
      <c r="AW23" s="48">
        <f>IF(COUNTIF($C$4:$AF$5,AV23)&gt;=1,"1,","")&amp;IF(COUNTIF($C$8:$AF$9,AV23)&gt;=1,"2,","")&amp;IF(COUNTIF($C$12:$AF$13,AV23)&gt;=1,"3,","")&amp;IF(COUNTIF($C$16:$AF$17,AV23)&gt;=1,"4,","")&amp;IF(COUNTIF($C$20:$AF$21,AV23)&gt;=1,"5,","")&amp;IF(COUNTIF($C$24:$AF$25,AV23)&gt;=1,"6,","")&amp;IF(COUNTIF($C$28:$AF$29,AV23)&gt;=1,"7,","")&amp;IF(COUNTIF($C$32:$AF$33,AV23)&gt;=1,"8,","")&amp;IF(COUNTIF($C$36:$AF$37,AV23)&gt;=1,"9,","")&amp;IF(COUNTIF($C$40:$AF$41,AV23)&gt;=1,"10","")</f>
        <v/>
      </c>
      <c r="AX23" s="49" t="n"/>
      <c r="AY23" s="50">
        <f>IF(COUNTIF($C$4:$AF$5,AX23)&gt;=1,"1,","")&amp;IF(COUNTIF($C$8:$AF$9,AX23)&gt;=1,"2,","")&amp;IF(COUNTIF($C$12:$AF$13,AX23)&gt;=1,"3,","")&amp;IF(COUNTIF($C$16:$AF$17,AX23)&gt;=1,"4,","")&amp;IF(COUNTIF($C$20:$AF$21,AX23)&gt;=1,"5,","")&amp;IF(COUNTIF($C$24:$AF$25,AX23)&gt;=1,"6,","")&amp;IF(COUNTIF($C$28:$AF$29,AX23)&gt;=1,"7,","")&amp;IF(COUNTIF($C$32:$AF$33,AX23)&gt;=1,"8,","")&amp;IF(COUNTIF($C$36:$AF$37,AX23)&gt;=1,"9,","")&amp;IF(COUNTIF($C$40:$AF$41,AX23)&gt;=1,"10","")</f>
        <v/>
      </c>
      <c r="AZ23" s="51" t="n"/>
      <c r="BA23" s="59">
        <f>IF(COUNTIF($C$4:$AF$5,AZ23)&gt;=1,"1,","")&amp;IF(COUNTIF($C$8:$AF$9,AZ23)&gt;=1,"2,","")&amp;IF(COUNTIF($C$12:$AF$13,AZ23)&gt;=1,"3,","")&amp;IF(COUNTIF($C$16:$AF$17,AZ23)&gt;=1,"4,","")&amp;IF(COUNTIF($C$20:$AF$21,AZ23)&gt;=1,"5,","")&amp;IF(COUNTIF($C$24:$AF$25,AZ23)&gt;=1,"6,","")&amp;IF(COUNTIF($C$28:$AF$29,AZ23)&gt;=1,"7,","")&amp;IF(COUNTIF($C$32:$AF$33,AZ23)&gt;=1,"8,","")&amp;IF(COUNTIF($C$36:$AF$37,AZ23)&gt;=1,"9,","")&amp;IF(COUNTIF($C$40:$AF$41,AZ23)&gt;=1,"10","")</f>
        <v/>
      </c>
    </row>
    <row customHeight="1" ht="14.15" r="24" s="107" spans="1:53">
      <c r="C24" s="5" t="s">
        <v>38</v>
      </c>
      <c r="D24" s="2" t="s">
        <v>12</v>
      </c>
      <c r="E24" s="5" t="s">
        <v>11</v>
      </c>
      <c r="F24" s="2" t="s">
        <v>43</v>
      </c>
      <c r="G24" s="5" t="s">
        <v>10</v>
      </c>
      <c r="H24" s="2" t="s">
        <v>27</v>
      </c>
      <c r="I24" s="5" t="s">
        <v>14</v>
      </c>
      <c r="J24" s="2" t="s">
        <v>32</v>
      </c>
      <c r="K24" s="5" t="n"/>
      <c r="L24" s="2" t="n"/>
      <c r="M24" s="5" t="n"/>
      <c r="N24" s="2" t="n"/>
      <c r="O24" s="5" t="n"/>
      <c r="P24" s="2" t="n"/>
      <c r="Q24" s="5" t="n"/>
      <c r="R24" s="6" t="n"/>
      <c r="S24" s="5" t="n"/>
      <c r="T24" s="2" t="n"/>
      <c r="U24" s="5" t="n"/>
      <c r="V24" s="2" t="n"/>
      <c r="W24" s="5" t="n"/>
      <c r="X24" s="2" t="n"/>
      <c r="Y24" s="5" t="n"/>
      <c r="Z24" s="2" t="n"/>
      <c r="AA24" s="5" t="n"/>
      <c r="AB24" s="6" t="n"/>
      <c r="AC24" s="5" t="n"/>
      <c r="AD24" s="6" t="n"/>
      <c r="AE24" s="5" t="n"/>
      <c r="AF24" s="6" t="n"/>
      <c r="AH24" s="55" t="n"/>
      <c r="AI24" s="56">
        <f>IF(COUNTIF($C$4:$AF$5,AH24)&gt;=1,"1,","")&amp;IF(COUNTIF($C$8:$AF$9,AH24)&gt;=1,"2,","")&amp;IF(COUNTIF($C$12:$AF$13,AH24)&gt;=1,"3,","")&amp;IF(COUNTIF($C$16:$AF$17,AH24)&gt;=1,"4,","")&amp;IF(COUNTIF($C$20:$AF$21,AH24)&gt;=1,"5,","")&amp;IF(COUNTIF($C$24:$AF$25,AH24)&gt;=1,"6,","")&amp;IF(COUNTIF($C$28:$AF$29,AH24)&gt;=1,"7,","")&amp;IF(COUNTIF($C$32:$AF$33,AH24)&gt;=1,"8,","")&amp;IF(COUNTIF($C$36:$AF$37,AH24)&gt;=1,"9,","")&amp;IF(COUNTIF($C$40:$AF$41,AH24)&gt;=1,"10","")</f>
        <v/>
      </c>
      <c r="AJ24" s="57" t="n"/>
      <c r="AK24" s="57">
        <f>IF(COUNTIF($C$4:$AF$5,AJ24)&gt;=1,"1,","")&amp;IF(COUNTIF($C$8:$AF$9,AJ24)&gt;=1,"2,","")&amp;IF(COUNTIF($C$12:$AF$13,AJ24)&gt;=1,"3,","")&amp;IF(COUNTIF($C$16:$AF$17,AJ24)&gt;=1,"4,","")&amp;IF(COUNTIF($C$20:$AF$21,AJ24)&gt;=1,"5,","")&amp;IF(COUNTIF($C$24:$AF$25,AJ24)&gt;=1,"6,","")&amp;IF(COUNTIF($C$28:$AF$29,AJ24)&gt;=1,"7,","")&amp;IF(COUNTIF($C$32:$AF$33,AJ24)&gt;=1,"8,","")&amp;IF(COUNTIF($C$36:$AF$37,AJ24)&gt;=1,"9,","")&amp;IF(COUNTIF($C$40:$AF$41,AJ24)&gt;=1,"10","")</f>
        <v/>
      </c>
      <c r="AL24" s="58" t="s">
        <v>40</v>
      </c>
      <c r="AM24" s="59">
        <f>IF(COUNTIF($C$4:$AF$5,AL24)&gt;=1,"1,","")&amp;IF(COUNTIF($C$8:$AF$9,AL24)&gt;=1,"2,","")&amp;IF(COUNTIF($C$12:$AF$13,AL24)&gt;=1,"3,","")&amp;IF(COUNTIF($C$16:$AF$17,AL24)&gt;=1,"4,","")&amp;IF(COUNTIF($C$20:$AF$21,AL24)&gt;=1,"5,","")&amp;IF(COUNTIF($C$24:$AF$25,AL24)&gt;=1,"6,","")&amp;IF(COUNTIF($C$28:$AF$29,AL24)&gt;=1,"7,","")&amp;IF(COUNTIF($C$32:$AF$33,AL24)&gt;=1,"8,","")&amp;IF(COUNTIF($C$36:$AF$37,AL24)&gt;=1,"9,","")&amp;IF(COUNTIF($C$40:$AF$41,AL24)&gt;=1,"10","")</f>
        <v/>
      </c>
      <c r="AN24" s="60" t="n"/>
      <c r="AO24" s="60">
        <f>IF(COUNTIF($C$4:$AF$5,AN24)&gt;=1,"1,","")&amp;IF(COUNTIF($C$8:$AF$9,AN24)&gt;=1,"2,","")&amp;IF(COUNTIF($C$12:$AF$13,AN24)&gt;=1,"3,","")&amp;IF(COUNTIF($C$16:$AF$17,AN24)&gt;=1,"4,","")&amp;IF(COUNTIF($C$20:$AF$21,AN24)&gt;=1,"5,","")&amp;IF(COUNTIF($C$24:$AF$25,AN24)&gt;=1,"6,","")&amp;IF(COUNTIF($C$28:$AF$29,AN24)&gt;=1,"7,","")&amp;IF(COUNTIF($C$32:$AF$33,AN24)&gt;=1,"8,","")&amp;IF(COUNTIF($C$36:$AF$37,AN24)&gt;=1,"9,","")&amp;IF(COUNTIF($C$40:$AF$41,AN24)&gt;=1,"10","")</f>
        <v/>
      </c>
      <c r="AP24" s="46" t="n"/>
      <c r="AQ24" s="47">
        <f>IF(COUNTIF($C$4:$AF$5,AP24)&gt;=1,"1,","")&amp;IF(COUNTIF($C$8:$AF$9,AP24)&gt;=1,"2,","")&amp;IF(COUNTIF($C$12:$AF$13,AP24)&gt;=1,"3,","")&amp;IF(COUNTIF($C$16:$AF$17,AP24)&gt;=1,"4,","")&amp;IF(COUNTIF($C$20:$AF$21,AP24)&gt;=1,"5,","")&amp;IF(COUNTIF($C$24:$AF$25,AP24)&gt;=1,"6,","")&amp;IF(COUNTIF($C$28:$AF$29,AP24)&gt;=1,"7,","")&amp;IF(COUNTIF($C$32:$AF$33,AP24)&gt;=1,"8,","")&amp;IF(COUNTIF($C$36:$AF$37,AP24)&gt;=1,"9,","")&amp;IF(COUNTIF($C$40:$AF$41,AP24)&gt;=1,"10","")</f>
        <v/>
      </c>
      <c r="AR24" s="48" t="n"/>
      <c r="AS24" s="48">
        <f>IF(COUNTIF($C$4:$AF$5,AR24)&gt;=1,"1,","")&amp;IF(COUNTIF($C$8:$AF$9,AR24)&gt;=1,"2,","")&amp;IF(COUNTIF($C$12:$AF$13,AR24)&gt;=1,"3,","")&amp;IF(COUNTIF($C$16:$AF$17,AR24)&gt;=1,"4,","")&amp;IF(COUNTIF($C$20:$AF$21,AR24)&gt;=1,"5,","")&amp;IF(COUNTIF($C$24:$AF$25,AR24)&gt;=1,"6,","")&amp;IF(COUNTIF($C$28:$AF$29,AR24)&gt;=1,"7,","")&amp;IF(COUNTIF($C$32:$AF$33,AR24)&gt;=1,"8,","")&amp;IF(COUNTIF($C$36:$AF$37,AR24)&gt;=1,"9,","")&amp;IF(COUNTIF($C$40:$AF$41,AR24)&gt;=1,"10","")</f>
        <v/>
      </c>
      <c r="AT24" s="49" t="n"/>
      <c r="AU24" s="50">
        <f>IF(COUNTIF($C$4:$AF$5,AT24)&gt;=1,"1,","")&amp;IF(COUNTIF($C$8:$AF$9,AT24)&gt;=1,"2,","")&amp;IF(COUNTIF($C$12:$AF$13,AT24)&gt;=1,"3,","")&amp;IF(COUNTIF($C$16:$AF$17,AT24)&gt;=1,"4,","")&amp;IF(COUNTIF($C$20:$AF$21,AT24)&gt;=1,"5,","")&amp;IF(COUNTIF($C$24:$AF$25,AT24)&gt;=1,"6,","")&amp;IF(COUNTIF($C$28:$AF$29,AT24)&gt;=1,"7,","")&amp;IF(COUNTIF($C$32:$AF$33,AT24)&gt;=1,"8,","")&amp;IF(COUNTIF($C$36:$AF$37,AT24)&gt;=1,"9,","")&amp;IF(COUNTIF($C$40:$AF$41,AT24)&gt;=1,"10","")</f>
        <v/>
      </c>
      <c r="AV24" s="51" t="n"/>
      <c r="AW24" s="51">
        <f>IF(COUNTIF($C$4:$AF$5,AV24)&gt;=1,"1,","")&amp;IF(COUNTIF($C$8:$AF$9,AV24)&gt;=1,"2,","")&amp;IF(COUNTIF($C$12:$AF$13,AV24)&gt;=1,"3,","")&amp;IF(COUNTIF($C$16:$AF$17,AV24)&gt;=1,"4,","")&amp;IF(COUNTIF($C$20:$AF$21,AV24)&gt;=1,"5,","")&amp;IF(COUNTIF($C$24:$AF$25,AV24)&gt;=1,"6,","")&amp;IF(COUNTIF($C$28:$AF$29,AV24)&gt;=1,"7,","")&amp;IF(COUNTIF($C$32:$AF$33,AV24)&gt;=1,"8,","")&amp;IF(COUNTIF($C$36:$AF$37,AV24)&gt;=1,"9,","")&amp;IF(COUNTIF($C$40:$AF$41,AV24)&gt;=1,"10","")</f>
        <v/>
      </c>
      <c r="AX24" s="52" t="n"/>
      <c r="AY24" s="53">
        <f>IF(COUNTIF($C$4:$AF$5,AX24)&gt;=1,"1,","")&amp;IF(COUNTIF($C$8:$AF$9,AX24)&gt;=1,"2,","")&amp;IF(COUNTIF($C$12:$AF$13,AX24)&gt;=1,"3,","")&amp;IF(COUNTIF($C$16:$AF$17,AX24)&gt;=1,"4,","")&amp;IF(COUNTIF($C$20:$AF$21,AX24)&gt;=1,"5,","")&amp;IF(COUNTIF($C$24:$AF$25,AX24)&gt;=1,"6,","")&amp;IF(COUNTIF($C$28:$AF$29,AX24)&gt;=1,"7,","")&amp;IF(COUNTIF($C$32:$AF$33,AX24)&gt;=1,"8,","")&amp;IF(COUNTIF($C$36:$AF$37,AX24)&gt;=1,"9,","")&amp;IF(COUNTIF($C$40:$AF$41,AX24)&gt;=1,"10","")</f>
        <v/>
      </c>
      <c r="AZ24" s="54" t="n"/>
      <c r="BA24" s="47">
        <f>IF(COUNTIF($C$4:$AF$5,AZ24)&gt;=1,"1,","")&amp;IF(COUNTIF($C$8:$AF$9,AZ24)&gt;=1,"2,","")&amp;IF(COUNTIF($C$12:$AF$13,AZ24)&gt;=1,"3,","")&amp;IF(COUNTIF($C$16:$AF$17,AZ24)&gt;=1,"4,","")&amp;IF(COUNTIF($C$20:$AF$21,AZ24)&gt;=1,"5,","")&amp;IF(COUNTIF($C$24:$AF$25,AZ24)&gt;=1,"6,","")&amp;IF(COUNTIF($C$28:$AF$29,AZ24)&gt;=1,"7,","")&amp;IF(COUNTIF($C$32:$AF$33,AZ24)&gt;=1,"8,","")&amp;IF(COUNTIF($C$36:$AF$37,AZ24)&gt;=1,"9,","")&amp;IF(COUNTIF($C$40:$AF$41,AZ24)&gt;=1,"10","")</f>
        <v/>
      </c>
    </row>
    <row customHeight="1" ht="14.15" r="25" s="107" spans="1:53">
      <c r="C25" s="7" t="s">
        <v>30</v>
      </c>
      <c r="D25" s="8" t="s">
        <v>45</v>
      </c>
      <c r="E25" s="7" t="s">
        <v>23</v>
      </c>
      <c r="F25" s="8" t="s">
        <v>13</v>
      </c>
      <c r="G25" s="7" t="s">
        <v>24</v>
      </c>
      <c r="H25" s="8" t="s">
        <v>47</v>
      </c>
      <c r="I25" s="7" t="s">
        <v>25</v>
      </c>
      <c r="J25" s="8" t="s">
        <v>29</v>
      </c>
      <c r="K25" s="7" t="n"/>
      <c r="L25" s="8" t="n"/>
      <c r="M25" s="7" t="n"/>
      <c r="N25" s="8" t="n"/>
      <c r="O25" s="7" t="n"/>
      <c r="P25" s="8" t="n"/>
      <c r="Q25" s="7" t="n"/>
      <c r="R25" s="9" t="n"/>
      <c r="S25" s="7" t="n"/>
      <c r="T25" s="8" t="n"/>
      <c r="U25" s="7" t="n"/>
      <c r="V25" s="8" t="n"/>
      <c r="W25" s="7" t="n"/>
      <c r="X25" s="8" t="n"/>
      <c r="Y25" s="7" t="n"/>
      <c r="Z25" s="8" t="n"/>
      <c r="AA25" s="7" t="n"/>
      <c r="AB25" s="9" t="n"/>
      <c r="AC25" s="7" t="n"/>
      <c r="AD25" s="9" t="n"/>
      <c r="AE25" s="7" t="n"/>
      <c r="AF25" s="9" t="n"/>
      <c r="AH25" s="58" t="n"/>
      <c r="AI25" s="59">
        <f>IF(COUNTIF($C$4:$AF$5,AH25)&gt;=1,"1,","")&amp;IF(COUNTIF($C$8:$AF$9,AH25)&gt;=1,"2,","")&amp;IF(COUNTIF($C$12:$AF$13,AH25)&gt;=1,"3,","")&amp;IF(COUNTIF($C$16:$AF$17,AH25)&gt;=1,"4,","")&amp;IF(COUNTIF($C$20:$AF$21,AH25)&gt;=1,"5,","")&amp;IF(COUNTIF($C$24:$AF$25,AH25)&gt;=1,"6,","")&amp;IF(COUNTIF($C$28:$AF$29,AH25)&gt;=1,"7,","")&amp;IF(COUNTIF($C$32:$AF$33,AH25)&gt;=1,"8,","")&amp;IF(COUNTIF($C$36:$AF$37,AH25)&gt;=1,"9,","")&amp;IF(COUNTIF($C$40:$AF$41,AH25)&gt;=1,"10","")</f>
        <v/>
      </c>
      <c r="AJ25" s="60" t="n"/>
      <c r="AK25" s="60">
        <f>IF(COUNTIF($C$4:$AF$5,AJ25)&gt;=1,"1,","")&amp;IF(COUNTIF($C$8:$AF$9,AJ25)&gt;=1,"2,","")&amp;IF(COUNTIF($C$12:$AF$13,AJ25)&gt;=1,"3,","")&amp;IF(COUNTIF($C$16:$AF$17,AJ25)&gt;=1,"4,","")&amp;IF(COUNTIF($C$20:$AF$21,AJ25)&gt;=1,"5,","")&amp;IF(COUNTIF($C$24:$AF$25,AJ25)&gt;=1,"6,","")&amp;IF(COUNTIF($C$28:$AF$29,AJ25)&gt;=1,"7,","")&amp;IF(COUNTIF($C$32:$AF$33,AJ25)&gt;=1,"8,","")&amp;IF(COUNTIF($C$36:$AF$37,AJ25)&gt;=1,"9,","")&amp;IF(COUNTIF($C$40:$AF$41,AJ25)&gt;=1,"10","")</f>
        <v/>
      </c>
      <c r="AL25" s="46" t="s">
        <v>48</v>
      </c>
      <c r="AM25" s="47">
        <f>IF(COUNTIF($C$4:$AF$5,AL25)&gt;=1,"1,","")&amp;IF(COUNTIF($C$8:$AF$9,AL25)&gt;=1,"2,","")&amp;IF(COUNTIF($C$12:$AF$13,AL25)&gt;=1,"3,","")&amp;IF(COUNTIF($C$16:$AF$17,AL25)&gt;=1,"4,","")&amp;IF(COUNTIF($C$20:$AF$21,AL25)&gt;=1,"5,","")&amp;IF(COUNTIF($C$24:$AF$25,AL25)&gt;=1,"6,","")&amp;IF(COUNTIF($C$28:$AF$29,AL25)&gt;=1,"7,","")&amp;IF(COUNTIF($C$32:$AF$33,AL25)&gt;=1,"8,","")&amp;IF(COUNTIF($C$36:$AF$37,AL25)&gt;=1,"9,","")&amp;IF(COUNTIF($C$40:$AF$41,AL25)&gt;=1,"10","")</f>
        <v/>
      </c>
      <c r="AN25" s="48" t="n"/>
      <c r="AO25" s="48">
        <f>IF(COUNTIF($C$4:$AF$5,AN25)&gt;=1,"1,","")&amp;IF(COUNTIF($C$8:$AF$9,AN25)&gt;=1,"2,","")&amp;IF(COUNTIF($C$12:$AF$13,AN25)&gt;=1,"3,","")&amp;IF(COUNTIF($C$16:$AF$17,AN25)&gt;=1,"4,","")&amp;IF(COUNTIF($C$20:$AF$21,AN25)&gt;=1,"5,","")&amp;IF(COUNTIF($C$24:$AF$25,AN25)&gt;=1,"6,","")&amp;IF(COUNTIF($C$28:$AF$29,AN25)&gt;=1,"7,","")&amp;IF(COUNTIF($C$32:$AF$33,AN25)&gt;=1,"8,","")&amp;IF(COUNTIF($C$36:$AF$37,AN25)&gt;=1,"9,","")&amp;IF(COUNTIF($C$40:$AF$41,AN25)&gt;=1,"10","")</f>
        <v/>
      </c>
      <c r="AP25" s="49" t="n"/>
      <c r="AQ25" s="50">
        <f>IF(COUNTIF($C$4:$AF$5,AP25)&gt;=1,"1,","")&amp;IF(COUNTIF($C$8:$AF$9,AP25)&gt;=1,"2,","")&amp;IF(COUNTIF($C$12:$AF$13,AP25)&gt;=1,"3,","")&amp;IF(COUNTIF($C$16:$AF$17,AP25)&gt;=1,"4,","")&amp;IF(COUNTIF($C$20:$AF$21,AP25)&gt;=1,"5,","")&amp;IF(COUNTIF($C$24:$AF$25,AP25)&gt;=1,"6,","")&amp;IF(COUNTIF($C$28:$AF$29,AP25)&gt;=1,"7,","")&amp;IF(COUNTIF($C$32:$AF$33,AP25)&gt;=1,"8,","")&amp;IF(COUNTIF($C$36:$AF$37,AP25)&gt;=1,"9,","")&amp;IF(COUNTIF($C$40:$AF$41,AP25)&gt;=1,"10","")</f>
        <v/>
      </c>
      <c r="AR25" s="51" t="n"/>
      <c r="AS25" s="51">
        <f>IF(COUNTIF($C$4:$AF$5,AR25)&gt;=1,"1,","")&amp;IF(COUNTIF($C$8:$AF$9,AR25)&gt;=1,"2,","")&amp;IF(COUNTIF($C$12:$AF$13,AR25)&gt;=1,"3,","")&amp;IF(COUNTIF($C$16:$AF$17,AR25)&gt;=1,"4,","")&amp;IF(COUNTIF($C$20:$AF$21,AR25)&gt;=1,"5,","")&amp;IF(COUNTIF($C$24:$AF$25,AR25)&gt;=1,"6,","")&amp;IF(COUNTIF($C$28:$AF$29,AR25)&gt;=1,"7,","")&amp;IF(COUNTIF($C$32:$AF$33,AR25)&gt;=1,"8,","")&amp;IF(COUNTIF($C$36:$AF$37,AR25)&gt;=1,"9,","")&amp;IF(COUNTIF($C$40:$AF$41,AR25)&gt;=1,"10","")</f>
        <v/>
      </c>
      <c r="AT25" s="52" t="n"/>
      <c r="AU25" s="53">
        <f>IF(COUNTIF($C$4:$AF$5,AT25)&gt;=1,"1,","")&amp;IF(COUNTIF($C$8:$AF$9,AT25)&gt;=1,"2,","")&amp;IF(COUNTIF($C$12:$AF$13,AT25)&gt;=1,"3,","")&amp;IF(COUNTIF($C$16:$AF$17,AT25)&gt;=1,"4,","")&amp;IF(COUNTIF($C$20:$AF$21,AT25)&gt;=1,"5,","")&amp;IF(COUNTIF($C$24:$AF$25,AT25)&gt;=1,"6,","")&amp;IF(COUNTIF($C$28:$AF$29,AT25)&gt;=1,"7,","")&amp;IF(COUNTIF($C$32:$AF$33,AT25)&gt;=1,"8,","")&amp;IF(COUNTIF($C$36:$AF$37,AT25)&gt;=1,"9,","")&amp;IF(COUNTIF($C$40:$AF$41,AT25)&gt;=1,"10","")</f>
        <v/>
      </c>
      <c r="AV25" s="54" t="n"/>
      <c r="AW25" s="54">
        <f>IF(COUNTIF($C$4:$AF$5,AV25)&gt;=1,"1,","")&amp;IF(COUNTIF($C$8:$AF$9,AV25)&gt;=1,"2,","")&amp;IF(COUNTIF($C$12:$AF$13,AV25)&gt;=1,"3,","")&amp;IF(COUNTIF($C$16:$AF$17,AV25)&gt;=1,"4,","")&amp;IF(COUNTIF($C$20:$AF$21,AV25)&gt;=1,"5,","")&amp;IF(COUNTIF($C$24:$AF$25,AV25)&gt;=1,"6,","")&amp;IF(COUNTIF($C$28:$AF$29,AV25)&gt;=1,"7,","")&amp;IF(COUNTIF($C$32:$AF$33,AV25)&gt;=1,"8,","")&amp;IF(COUNTIF($C$36:$AF$37,AV25)&gt;=1,"9,","")&amp;IF(COUNTIF($C$40:$AF$41,AV25)&gt;=1,"10","")</f>
        <v/>
      </c>
      <c r="AX25" s="55" t="n"/>
      <c r="AY25" s="56">
        <f>IF(COUNTIF($C$4:$AF$5,AX25)&gt;=1,"1,","")&amp;IF(COUNTIF($C$8:$AF$9,AX25)&gt;=1,"2,","")&amp;IF(COUNTIF($C$12:$AF$13,AX25)&gt;=1,"3,","")&amp;IF(COUNTIF($C$16:$AF$17,AX25)&gt;=1,"4,","")&amp;IF(COUNTIF($C$20:$AF$21,AX25)&gt;=1,"5,","")&amp;IF(COUNTIF($C$24:$AF$25,AX25)&gt;=1,"6,","")&amp;IF(COUNTIF($C$28:$AF$29,AX25)&gt;=1,"7,","")&amp;IF(COUNTIF($C$32:$AF$33,AX25)&gt;=1,"8,","")&amp;IF(COUNTIF($C$36:$AF$37,AX25)&gt;=1,"9,","")&amp;IF(COUNTIF($C$40:$AF$41,AX25)&gt;=1,"10","")</f>
        <v/>
      </c>
      <c r="AZ25" s="57" t="n"/>
      <c r="BA25" s="50">
        <f>IF(COUNTIF($C$4:$AF$5,AZ25)&gt;=1,"1,","")&amp;IF(COUNTIF($C$8:$AF$9,AZ25)&gt;=1,"2,","")&amp;IF(COUNTIF($C$12:$AF$13,AZ25)&gt;=1,"3,","")&amp;IF(COUNTIF($C$16:$AF$17,AZ25)&gt;=1,"4,","")&amp;IF(COUNTIF($C$20:$AF$21,AZ25)&gt;=1,"5,","")&amp;IF(COUNTIF($C$24:$AF$25,AZ25)&gt;=1,"6,","")&amp;IF(COUNTIF($C$28:$AF$29,AZ25)&gt;=1,"7,","")&amp;IF(COUNTIF($C$32:$AF$33,AZ25)&gt;=1,"8,","")&amp;IF(COUNTIF($C$36:$AF$37,AZ25)&gt;=1,"9,","")&amp;IF(COUNTIF($C$40:$AF$41,AZ25)&gt;=1,"10","")</f>
        <v/>
      </c>
    </row>
    <row customHeight="1" ht="14.15" r="26" s="107" spans="1:53" thickBot="1">
      <c r="C26" s="5" t="n">
        <v>19</v>
      </c>
      <c r="D26" s="6" t="n"/>
      <c r="E26" s="5" t="n">
        <v>20</v>
      </c>
      <c r="F26" s="6" t="n"/>
      <c r="G26" s="5" t="n">
        <v>21</v>
      </c>
      <c r="H26" s="6" t="n"/>
      <c r="I26" s="5" t="n">
        <v>22</v>
      </c>
      <c r="J26" s="6" t="n"/>
      <c r="K26" s="5" t="n"/>
      <c r="L26" s="6" t="n"/>
      <c r="M26" s="5" t="n"/>
      <c r="N26" s="6" t="n"/>
      <c r="O26" s="5" t="n"/>
      <c r="P26" s="6" t="n"/>
      <c r="Q26" s="5" t="n"/>
      <c r="R26" s="6" t="n"/>
      <c r="S26" s="5" t="n"/>
      <c r="T26" s="6" t="n"/>
      <c r="U26" s="5" t="n"/>
      <c r="V26" s="6" t="n"/>
      <c r="W26" s="5" t="n"/>
      <c r="X26" s="6" t="n"/>
      <c r="Y26" s="5" t="n"/>
      <c r="Z26" s="6" t="n"/>
      <c r="AA26" s="5" t="n"/>
      <c r="AB26" s="6" t="n"/>
      <c r="AC26" s="5" t="n"/>
      <c r="AD26" s="6" t="n"/>
      <c r="AE26" s="5" t="n"/>
      <c r="AF26" s="6" t="n"/>
      <c r="AH26" s="46" t="n"/>
      <c r="AI26" s="47">
        <f>IF(COUNTIF($C$4:$AF$5,AH26)&gt;=1,"1,","")&amp;IF(COUNTIF($C$8:$AF$9,AH26)&gt;=1,"2,","")&amp;IF(COUNTIF($C$12:$AF$13,AH26)&gt;=1,"3,","")&amp;IF(COUNTIF($C$16:$AF$17,AH26)&gt;=1,"4,","")&amp;IF(COUNTIF($C$20:$AF$21,AH26)&gt;=1,"5,","")&amp;IF(COUNTIF($C$24:$AF$25,AH26)&gt;=1,"6,","")&amp;IF(COUNTIF($C$28:$AF$29,AH26)&gt;=1,"7,","")&amp;IF(COUNTIF($C$32:$AF$33,AH26)&gt;=1,"8,","")&amp;IF(COUNTIF($C$36:$AF$37,AH26)&gt;=1,"9,","")&amp;IF(COUNTIF($C$40:$AF$41,AH26)&gt;=1,"10","")</f>
        <v/>
      </c>
      <c r="AJ26" s="48" t="n"/>
      <c r="AK26" s="48">
        <f>IF(COUNTIF($C$4:$AF$5,AJ26)&gt;=1,"1,","")&amp;IF(COUNTIF($C$8:$AF$9,AJ26)&gt;=1,"2,","")&amp;IF(COUNTIF($C$12:$AF$13,AJ26)&gt;=1,"3,","")&amp;IF(COUNTIF($C$16:$AF$17,AJ26)&gt;=1,"4,","")&amp;IF(COUNTIF($C$20:$AF$21,AJ26)&gt;=1,"5,","")&amp;IF(COUNTIF($C$24:$AF$25,AJ26)&gt;=1,"6,","")&amp;IF(COUNTIF($C$28:$AF$29,AJ26)&gt;=1,"7,","")&amp;IF(COUNTIF($C$32:$AF$33,AJ26)&gt;=1,"8,","")&amp;IF(COUNTIF($C$36:$AF$37,AJ26)&gt;=1,"9,","")&amp;IF(COUNTIF($C$40:$AF$41,AJ26)&gt;=1,"10","")</f>
        <v/>
      </c>
      <c r="AL26" s="49" t="s">
        <v>26</v>
      </c>
      <c r="AM26" s="50">
        <f>IF(COUNTIF($C$4:$AF$5,AL26)&gt;=1,"1,","")&amp;IF(COUNTIF($C$8:$AF$9,AL26)&gt;=1,"2,","")&amp;IF(COUNTIF($C$12:$AF$13,AL26)&gt;=1,"3,","")&amp;IF(COUNTIF($C$16:$AF$17,AL26)&gt;=1,"4,","")&amp;IF(COUNTIF($C$20:$AF$21,AL26)&gt;=1,"5,","")&amp;IF(COUNTIF($C$24:$AF$25,AL26)&gt;=1,"6,","")&amp;IF(COUNTIF($C$28:$AF$29,AL26)&gt;=1,"7,","")&amp;IF(COUNTIF($C$32:$AF$33,AL26)&gt;=1,"8,","")&amp;IF(COUNTIF($C$36:$AF$37,AL26)&gt;=1,"9,","")&amp;IF(COUNTIF($C$40:$AF$41,AL26)&gt;=1,"10","")</f>
        <v/>
      </c>
      <c r="AN26" s="51" t="n"/>
      <c r="AO26" s="51">
        <f>IF(COUNTIF($C$4:$AF$5,AN26)&gt;=1,"1,","")&amp;IF(COUNTIF($C$8:$AF$9,AN26)&gt;=1,"2,","")&amp;IF(COUNTIF($C$12:$AF$13,AN26)&gt;=1,"3,","")&amp;IF(COUNTIF($C$16:$AF$17,AN26)&gt;=1,"4,","")&amp;IF(COUNTIF($C$20:$AF$21,AN26)&gt;=1,"5,","")&amp;IF(COUNTIF($C$24:$AF$25,AN26)&gt;=1,"6,","")&amp;IF(COUNTIF($C$28:$AF$29,AN26)&gt;=1,"7,","")&amp;IF(COUNTIF($C$32:$AF$33,AN26)&gt;=1,"8,","")&amp;IF(COUNTIF($C$36:$AF$37,AN26)&gt;=1,"9,","")&amp;IF(COUNTIF($C$40:$AF$41,AN26)&gt;=1,"10","")</f>
        <v/>
      </c>
      <c r="AP26" s="52" t="n"/>
      <c r="AQ26" s="53">
        <f>IF(COUNTIF($C$4:$AF$5,AP26)&gt;=1,"1,","")&amp;IF(COUNTIF($C$8:$AF$9,AP26)&gt;=1,"2,","")&amp;IF(COUNTIF($C$12:$AF$13,AP26)&gt;=1,"3,","")&amp;IF(COUNTIF($C$16:$AF$17,AP26)&gt;=1,"4,","")&amp;IF(COUNTIF($C$20:$AF$21,AP26)&gt;=1,"5,","")&amp;IF(COUNTIF($C$24:$AF$25,AP26)&gt;=1,"6,","")&amp;IF(COUNTIF($C$28:$AF$29,AP26)&gt;=1,"7,","")&amp;IF(COUNTIF($C$32:$AF$33,AP26)&gt;=1,"8,","")&amp;IF(COUNTIF($C$36:$AF$37,AP26)&gt;=1,"9,","")&amp;IF(COUNTIF($C$40:$AF$41,AP26)&gt;=1,"10","")</f>
        <v/>
      </c>
      <c r="AR26" s="54" t="n"/>
      <c r="AS26" s="54">
        <f>IF(COUNTIF($C$4:$AF$5,AR26)&gt;=1,"1,","")&amp;IF(COUNTIF($C$8:$AF$9,AR26)&gt;=1,"2,","")&amp;IF(COUNTIF($C$12:$AF$13,AR26)&gt;=1,"3,","")&amp;IF(COUNTIF($C$16:$AF$17,AR26)&gt;=1,"4,","")&amp;IF(COUNTIF($C$20:$AF$21,AR26)&gt;=1,"5,","")&amp;IF(COUNTIF($C$24:$AF$25,AR26)&gt;=1,"6,","")&amp;IF(COUNTIF($C$28:$AF$29,AR26)&gt;=1,"7,","")&amp;IF(COUNTIF($C$32:$AF$33,AR26)&gt;=1,"8,","")&amp;IF(COUNTIF($C$36:$AF$37,AR26)&gt;=1,"9,","")&amp;IF(COUNTIF($C$40:$AF$41,AR26)&gt;=1,"10","")</f>
        <v/>
      </c>
      <c r="AT26" s="55" t="n"/>
      <c r="AU26" s="56">
        <f>IF(COUNTIF($C$4:$AF$5,AT26)&gt;=1,"1,","")&amp;IF(COUNTIF($C$8:$AF$9,AT26)&gt;=1,"2,","")&amp;IF(COUNTIF($C$12:$AF$13,AT26)&gt;=1,"3,","")&amp;IF(COUNTIF($C$16:$AF$17,AT26)&gt;=1,"4,","")&amp;IF(COUNTIF($C$20:$AF$21,AT26)&gt;=1,"5,","")&amp;IF(COUNTIF($C$24:$AF$25,AT26)&gt;=1,"6,","")&amp;IF(COUNTIF($C$28:$AF$29,AT26)&gt;=1,"7,","")&amp;IF(COUNTIF($C$32:$AF$33,AT26)&gt;=1,"8,","")&amp;IF(COUNTIF($C$36:$AF$37,AT26)&gt;=1,"9,","")&amp;IF(COUNTIF($C$40:$AF$41,AT26)&gt;=1,"10","")</f>
        <v/>
      </c>
      <c r="AV26" s="57" t="n"/>
      <c r="AW26" s="57">
        <f>IF(COUNTIF($C$4:$AF$5,AV26)&gt;=1,"1,","")&amp;IF(COUNTIF($C$8:$AF$9,AV26)&gt;=1,"2,","")&amp;IF(COUNTIF($C$12:$AF$13,AV26)&gt;=1,"3,","")&amp;IF(COUNTIF($C$16:$AF$17,AV26)&gt;=1,"4,","")&amp;IF(COUNTIF($C$20:$AF$21,AV26)&gt;=1,"5,","")&amp;IF(COUNTIF($C$24:$AF$25,AV26)&gt;=1,"6,","")&amp;IF(COUNTIF($C$28:$AF$29,AV26)&gt;=1,"7,","")&amp;IF(COUNTIF($C$32:$AF$33,AV26)&gt;=1,"8,","")&amp;IF(COUNTIF($C$36:$AF$37,AV26)&gt;=1,"9,","")&amp;IF(COUNTIF($C$40:$AF$41,AV26)&gt;=1,"10","")</f>
        <v/>
      </c>
      <c r="AX26" s="58" t="n"/>
      <c r="AY26" s="59">
        <f>IF(COUNTIF($C$4:$AF$5,AX26)&gt;=1,"1,","")&amp;IF(COUNTIF($C$8:$AF$9,AX26)&gt;=1,"2,","")&amp;IF(COUNTIF($C$12:$AF$13,AX26)&gt;=1,"3,","")&amp;IF(COUNTIF($C$16:$AF$17,AX26)&gt;=1,"4,","")&amp;IF(COUNTIF($C$20:$AF$21,AX26)&gt;=1,"5,","")&amp;IF(COUNTIF($C$24:$AF$25,AX26)&gt;=1,"6,","")&amp;IF(COUNTIF($C$28:$AF$29,AX26)&gt;=1,"7,","")&amp;IF(COUNTIF($C$32:$AF$33,AX26)&gt;=1,"8,","")&amp;IF(COUNTIF($C$36:$AF$37,AX26)&gt;=1,"9,","")&amp;IF(COUNTIF($C$40:$AF$41,AX26)&gt;=1,"10","")</f>
        <v/>
      </c>
      <c r="AZ26" s="60" t="n"/>
      <c r="BA26" s="53">
        <f>IF(COUNTIF($C$4:$AF$5,AZ26)&gt;=1,"1,","")&amp;IF(COUNTIF($C$8:$AF$9,AZ26)&gt;=1,"2,","")&amp;IF(COUNTIF($C$12:$AF$13,AZ26)&gt;=1,"3,","")&amp;IF(COUNTIF($C$16:$AF$17,AZ26)&gt;=1,"4,","")&amp;IF(COUNTIF($C$20:$AF$21,AZ26)&gt;=1,"5,","")&amp;IF(COUNTIF($C$24:$AF$25,AZ26)&gt;=1,"6,","")&amp;IF(COUNTIF($C$28:$AF$29,AZ26)&gt;=1,"7,","")&amp;IF(COUNTIF($C$32:$AF$33,AZ26)&gt;=1,"8,","")&amp;IF(COUNTIF($C$36:$AF$37,AZ26)&gt;=1,"9,","")&amp;IF(COUNTIF($C$40:$AF$41,AZ26)&gt;=1,"10","")</f>
        <v/>
      </c>
    </row>
    <row customHeight="1" ht="14.15" r="27" s="107" spans="1:53">
      <c r="B27" s="98" t="n">
        <v>7</v>
      </c>
      <c r="C27" s="3" t="s">
        <v>3</v>
      </c>
      <c r="D27" s="4" t="s">
        <v>4</v>
      </c>
      <c r="E27" s="3" t="s">
        <v>3</v>
      </c>
      <c r="F27" s="4" t="s">
        <v>5</v>
      </c>
      <c r="G27" s="3" t="s">
        <v>4</v>
      </c>
      <c r="H27" s="4" t="s">
        <v>3</v>
      </c>
      <c r="I27" s="3" t="n"/>
      <c r="J27" s="4" t="n"/>
      <c r="K27" s="3" t="n"/>
      <c r="L27" s="4" t="n"/>
      <c r="M27" s="3" t="n"/>
      <c r="N27" s="4" t="n"/>
      <c r="O27" s="3" t="n"/>
      <c r="P27" s="4" t="n"/>
      <c r="Q27" s="3" t="n"/>
      <c r="R27" s="4" t="n"/>
      <c r="S27" s="3" t="n"/>
      <c r="T27" s="4" t="n"/>
      <c r="U27" s="3" t="n"/>
      <c r="V27" s="4" t="n"/>
      <c r="W27" s="3" t="n"/>
      <c r="X27" s="4" t="n"/>
      <c r="Y27" s="3" t="n"/>
      <c r="Z27" s="4" t="n"/>
      <c r="AA27" s="3" t="n"/>
      <c r="AB27" s="4" t="n"/>
      <c r="AC27" s="3" t="n"/>
      <c r="AD27" s="4" t="n"/>
      <c r="AE27" s="3" t="n"/>
      <c r="AF27" s="4" t="n"/>
      <c r="AH27" s="49" t="n"/>
      <c r="AI27" s="50">
        <f>IF(COUNTIF($C$4:$AF$5,AH27)&gt;=1,"1,","")&amp;IF(COUNTIF($C$8:$AF$9,AH27)&gt;=1,"2,","")&amp;IF(COUNTIF($C$12:$AF$13,AH27)&gt;=1,"3,","")&amp;IF(COUNTIF($C$16:$AF$17,AH27)&gt;=1,"4,","")&amp;IF(COUNTIF($C$20:$AF$21,AH27)&gt;=1,"5,","")&amp;IF(COUNTIF($C$24:$AF$25,AH27)&gt;=1,"6,","")&amp;IF(COUNTIF($C$28:$AF$29,AH27)&gt;=1,"7,","")&amp;IF(COUNTIF($C$32:$AF$33,AH27)&gt;=1,"8,","")&amp;IF(COUNTIF($C$36:$AF$37,AH27)&gt;=1,"9,","")&amp;IF(COUNTIF($C$40:$AF$41,AH27)&gt;=1,"10","")</f>
        <v/>
      </c>
      <c r="AJ27" s="51" t="n"/>
      <c r="AK27" s="51">
        <f>IF(COUNTIF($C$4:$AF$5,AJ27)&gt;=1,"1,","")&amp;IF(COUNTIF($C$8:$AF$9,AJ27)&gt;=1,"2,","")&amp;IF(COUNTIF($C$12:$AF$13,AJ27)&gt;=1,"3,","")&amp;IF(COUNTIF($C$16:$AF$17,AJ27)&gt;=1,"4,","")&amp;IF(COUNTIF($C$20:$AF$21,AJ27)&gt;=1,"5,","")&amp;IF(COUNTIF($C$24:$AF$25,AJ27)&gt;=1,"6,","")&amp;IF(COUNTIF($C$28:$AF$29,AJ27)&gt;=1,"7,","")&amp;IF(COUNTIF($C$32:$AF$33,AJ27)&gt;=1,"8,","")&amp;IF(COUNTIF($C$36:$AF$37,AJ27)&gt;=1,"9,","")&amp;IF(COUNTIF($C$40:$AF$41,AJ27)&gt;=1,"10","")</f>
        <v/>
      </c>
      <c r="AL27" s="52" t="n"/>
      <c r="AM27" s="53">
        <f>IF(COUNTIF($C$4:$AF$5,AL27)&gt;=1,"1,","")&amp;IF(COUNTIF($C$8:$AF$9,AL27)&gt;=1,"2,","")&amp;IF(COUNTIF($C$12:$AF$13,AL27)&gt;=1,"3,","")&amp;IF(COUNTIF($C$16:$AF$17,AL27)&gt;=1,"4,","")&amp;IF(COUNTIF($C$20:$AF$21,AL27)&gt;=1,"5,","")&amp;IF(COUNTIF($C$24:$AF$25,AL27)&gt;=1,"6,","")&amp;IF(COUNTIF($C$28:$AF$29,AL27)&gt;=1,"7,","")&amp;IF(COUNTIF($C$32:$AF$33,AL27)&gt;=1,"8,","")&amp;IF(COUNTIF($C$36:$AF$37,AL27)&gt;=1,"9,","")&amp;IF(COUNTIF($C$40:$AF$41,AL27)&gt;=1,"10","")</f>
        <v/>
      </c>
      <c r="AN27" s="54" t="n"/>
      <c r="AO27" s="54">
        <f>IF(COUNTIF($C$4:$AF$5,AN27)&gt;=1,"1,","")&amp;IF(COUNTIF($C$8:$AF$9,AN27)&gt;=1,"2,","")&amp;IF(COUNTIF($C$12:$AF$13,AN27)&gt;=1,"3,","")&amp;IF(COUNTIF($C$16:$AF$17,AN27)&gt;=1,"4,","")&amp;IF(COUNTIF($C$20:$AF$21,AN27)&gt;=1,"5,","")&amp;IF(COUNTIF($C$24:$AF$25,AN27)&gt;=1,"6,","")&amp;IF(COUNTIF($C$28:$AF$29,AN27)&gt;=1,"7,","")&amp;IF(COUNTIF($C$32:$AF$33,AN27)&gt;=1,"8,","")&amp;IF(COUNTIF($C$36:$AF$37,AN27)&gt;=1,"9,","")&amp;IF(COUNTIF($C$40:$AF$41,AN27)&gt;=1,"10","")</f>
        <v/>
      </c>
      <c r="AP27" s="55" t="n"/>
      <c r="AQ27" s="56">
        <f>IF(COUNTIF($C$4:$AF$5,AP27)&gt;=1,"1,","")&amp;IF(COUNTIF($C$8:$AF$9,AP27)&gt;=1,"2,","")&amp;IF(COUNTIF($C$12:$AF$13,AP27)&gt;=1,"3,","")&amp;IF(COUNTIF($C$16:$AF$17,AP27)&gt;=1,"4,","")&amp;IF(COUNTIF($C$20:$AF$21,AP27)&gt;=1,"5,","")&amp;IF(COUNTIF($C$24:$AF$25,AP27)&gt;=1,"6,","")&amp;IF(COUNTIF($C$28:$AF$29,AP27)&gt;=1,"7,","")&amp;IF(COUNTIF($C$32:$AF$33,AP27)&gt;=1,"8,","")&amp;IF(COUNTIF($C$36:$AF$37,AP27)&gt;=1,"9,","")&amp;IF(COUNTIF($C$40:$AF$41,AP27)&gt;=1,"10","")</f>
        <v/>
      </c>
      <c r="AR27" s="57" t="n"/>
      <c r="AS27" s="57">
        <f>IF(COUNTIF($C$4:$AF$5,AR27)&gt;=1,"1,","")&amp;IF(COUNTIF($C$8:$AF$9,AR27)&gt;=1,"2,","")&amp;IF(COUNTIF($C$12:$AF$13,AR27)&gt;=1,"3,","")&amp;IF(COUNTIF($C$16:$AF$17,AR27)&gt;=1,"4,","")&amp;IF(COUNTIF($C$20:$AF$21,AR27)&gt;=1,"5,","")&amp;IF(COUNTIF($C$24:$AF$25,AR27)&gt;=1,"6,","")&amp;IF(COUNTIF($C$28:$AF$29,AR27)&gt;=1,"7,","")&amp;IF(COUNTIF($C$32:$AF$33,AR27)&gt;=1,"8,","")&amp;IF(COUNTIF($C$36:$AF$37,AR27)&gt;=1,"9,","")&amp;IF(COUNTIF($C$40:$AF$41,AR27)&gt;=1,"10","")</f>
        <v/>
      </c>
      <c r="AT27" s="58" t="n"/>
      <c r="AU27" s="59">
        <f>IF(COUNTIF($C$4:$AF$5,AT27)&gt;=1,"1,","")&amp;IF(COUNTIF($C$8:$AF$9,AT27)&gt;=1,"2,","")&amp;IF(COUNTIF($C$12:$AF$13,AT27)&gt;=1,"3,","")&amp;IF(COUNTIF($C$16:$AF$17,AT27)&gt;=1,"4,","")&amp;IF(COUNTIF($C$20:$AF$21,AT27)&gt;=1,"5,","")&amp;IF(COUNTIF($C$24:$AF$25,AT27)&gt;=1,"6,","")&amp;IF(COUNTIF($C$28:$AF$29,AT27)&gt;=1,"7,","")&amp;IF(COUNTIF($C$32:$AF$33,AT27)&gt;=1,"8,","")&amp;IF(COUNTIF($C$36:$AF$37,AT27)&gt;=1,"9,","")&amp;IF(COUNTIF($C$40:$AF$41,AT27)&gt;=1,"10","")</f>
        <v/>
      </c>
      <c r="AV27" s="60" t="n"/>
      <c r="AW27" s="60">
        <f>IF(COUNTIF($C$4:$AF$5,AV27)&gt;=1,"1,","")&amp;IF(COUNTIF($C$8:$AF$9,AV27)&gt;=1,"2,","")&amp;IF(COUNTIF($C$12:$AF$13,AV27)&gt;=1,"3,","")&amp;IF(COUNTIF($C$16:$AF$17,AV27)&gt;=1,"4,","")&amp;IF(COUNTIF($C$20:$AF$21,AV27)&gt;=1,"5,","")&amp;IF(COUNTIF($C$24:$AF$25,AV27)&gt;=1,"6,","")&amp;IF(COUNTIF($C$28:$AF$29,AV27)&gt;=1,"7,","")&amp;IF(COUNTIF($C$32:$AF$33,AV27)&gt;=1,"8,","")&amp;IF(COUNTIF($C$36:$AF$37,AV27)&gt;=1,"9,","")&amp;IF(COUNTIF($C$40:$AF$41,AV27)&gt;=1,"10","")</f>
        <v/>
      </c>
      <c r="AX27" s="46" t="n"/>
      <c r="AY27" s="47">
        <f>IF(COUNTIF($C$4:$AF$5,AX27)&gt;=1,"1,","")&amp;IF(COUNTIF($C$8:$AF$9,AX27)&gt;=1,"2,","")&amp;IF(COUNTIF($C$12:$AF$13,AX27)&gt;=1,"3,","")&amp;IF(COUNTIF($C$16:$AF$17,AX27)&gt;=1,"4,","")&amp;IF(COUNTIF($C$20:$AF$21,AX27)&gt;=1,"5,","")&amp;IF(COUNTIF($C$24:$AF$25,AX27)&gt;=1,"6,","")&amp;IF(COUNTIF($C$28:$AF$29,AX27)&gt;=1,"7,","")&amp;IF(COUNTIF($C$32:$AF$33,AX27)&gt;=1,"8,","")&amp;IF(COUNTIF($C$36:$AF$37,AX27)&gt;=1,"9,","")&amp;IF(COUNTIF($C$40:$AF$41,AX27)&gt;=1,"10","")</f>
        <v/>
      </c>
      <c r="AZ27" s="48" t="n"/>
      <c r="BA27" s="56">
        <f>IF(COUNTIF($C$4:$AF$5,AZ27)&gt;=1,"1,","")&amp;IF(COUNTIF($C$8:$AF$9,AZ27)&gt;=1,"2,","")&amp;IF(COUNTIF($C$12:$AF$13,AZ27)&gt;=1,"3,","")&amp;IF(COUNTIF($C$16:$AF$17,AZ27)&gt;=1,"4,","")&amp;IF(COUNTIF($C$20:$AF$21,AZ27)&gt;=1,"5,","")&amp;IF(COUNTIF($C$24:$AF$25,AZ27)&gt;=1,"6,","")&amp;IF(COUNTIF($C$28:$AF$29,AZ27)&gt;=1,"7,","")&amp;IF(COUNTIF($C$32:$AF$33,AZ27)&gt;=1,"8,","")&amp;IF(COUNTIF($C$36:$AF$37,AZ27)&gt;=1,"9,","")&amp;IF(COUNTIF($C$40:$AF$41,AZ27)&gt;=1,"10","")</f>
        <v/>
      </c>
    </row>
    <row customHeight="1" ht="14.15" r="28" s="107" spans="1:53">
      <c r="C28" s="5" t="s">
        <v>20</v>
      </c>
      <c r="D28" s="2" t="s">
        <v>21</v>
      </c>
      <c r="E28" s="5" t="s">
        <v>33</v>
      </c>
      <c r="F28" s="2" t="s">
        <v>51</v>
      </c>
      <c r="G28" s="5" t="s">
        <v>46</v>
      </c>
      <c r="H28" s="2" t="s">
        <v>7</v>
      </c>
      <c r="I28" s="5" t="n"/>
      <c r="J28" s="2" t="n"/>
      <c r="K28" s="5" t="n"/>
      <c r="L28" s="2" t="n"/>
      <c r="M28" s="5" t="n"/>
      <c r="N28" s="2" t="n"/>
      <c r="O28" s="5" t="n"/>
      <c r="P28" s="2" t="n"/>
      <c r="Q28" s="5" t="n"/>
      <c r="R28" s="6" t="n"/>
      <c r="S28" s="5" t="n"/>
      <c r="T28" s="2" t="n"/>
      <c r="U28" s="5" t="n"/>
      <c r="V28" s="2" t="n"/>
      <c r="W28" s="5" t="n"/>
      <c r="X28" s="2" t="n"/>
      <c r="Y28" s="5" t="n"/>
      <c r="Z28" s="2" t="n"/>
      <c r="AA28" s="5" t="n"/>
      <c r="AB28" s="6" t="n"/>
      <c r="AC28" s="5" t="n"/>
      <c r="AD28" s="6" t="n"/>
      <c r="AE28" s="5" t="n"/>
      <c r="AF28" s="6" t="n"/>
      <c r="AH28" s="52" t="n"/>
      <c r="AI28" s="53">
        <f>IF(COUNTIF($C$4:$AF$5,AH28)&gt;=1,"1,","")&amp;IF(COUNTIF($C$8:$AF$9,AH28)&gt;=1,"2,","")&amp;IF(COUNTIF($C$12:$AF$13,AH28)&gt;=1,"3,","")&amp;IF(COUNTIF($C$16:$AF$17,AH28)&gt;=1,"4,","")&amp;IF(COUNTIF($C$20:$AF$21,AH28)&gt;=1,"5,","")&amp;IF(COUNTIF($C$24:$AF$25,AH28)&gt;=1,"6,","")&amp;IF(COUNTIF($C$28:$AF$29,AH28)&gt;=1,"7,","")&amp;IF(COUNTIF($C$32:$AF$33,AH28)&gt;=1,"8,","")&amp;IF(COUNTIF($C$36:$AF$37,AH28)&gt;=1,"9,","")&amp;IF(COUNTIF($C$40:$AF$41,AH28)&gt;=1,"10","")</f>
        <v/>
      </c>
      <c r="AJ28" s="54" t="n"/>
      <c r="AK28" s="54">
        <f>IF(COUNTIF($C$4:$AF$5,AJ28)&gt;=1,"1,","")&amp;IF(COUNTIF($C$8:$AF$9,AJ28)&gt;=1,"2,","")&amp;IF(COUNTIF($C$12:$AF$13,AJ28)&gt;=1,"3,","")&amp;IF(COUNTIF($C$16:$AF$17,AJ28)&gt;=1,"4,","")&amp;IF(COUNTIF($C$20:$AF$21,AJ28)&gt;=1,"5,","")&amp;IF(COUNTIF($C$24:$AF$25,AJ28)&gt;=1,"6,","")&amp;IF(COUNTIF($C$28:$AF$29,AJ28)&gt;=1,"7,","")&amp;IF(COUNTIF($C$32:$AF$33,AJ28)&gt;=1,"8,","")&amp;IF(COUNTIF($C$36:$AF$37,AJ28)&gt;=1,"9,","")&amp;IF(COUNTIF($C$40:$AF$41,AJ28)&gt;=1,"10","")</f>
        <v/>
      </c>
      <c r="AL28" s="55" t="n"/>
      <c r="AM28" s="56">
        <f>IF(COUNTIF($C$4:$AF$5,AL28)&gt;=1,"1,","")&amp;IF(COUNTIF($C$8:$AF$9,AL28)&gt;=1,"2,","")&amp;IF(COUNTIF($C$12:$AF$13,AL28)&gt;=1,"3,","")&amp;IF(COUNTIF($C$16:$AF$17,AL28)&gt;=1,"4,","")&amp;IF(COUNTIF($C$20:$AF$21,AL28)&gt;=1,"5,","")&amp;IF(COUNTIF($C$24:$AF$25,AL28)&gt;=1,"6,","")&amp;IF(COUNTIF($C$28:$AF$29,AL28)&gt;=1,"7,","")&amp;IF(COUNTIF($C$32:$AF$33,AL28)&gt;=1,"8,","")&amp;IF(COUNTIF($C$36:$AF$37,AL28)&gt;=1,"9,","")&amp;IF(COUNTIF($C$40:$AF$41,AL28)&gt;=1,"10","")</f>
        <v/>
      </c>
      <c r="AN28" s="57" t="n"/>
      <c r="AO28" s="57">
        <f>IF(COUNTIF($C$4:$AF$5,AN28)&gt;=1,"1,","")&amp;IF(COUNTIF($C$8:$AF$9,AN28)&gt;=1,"2,","")&amp;IF(COUNTIF($C$12:$AF$13,AN28)&gt;=1,"3,","")&amp;IF(COUNTIF($C$16:$AF$17,AN28)&gt;=1,"4,","")&amp;IF(COUNTIF($C$20:$AF$21,AN28)&gt;=1,"5,","")&amp;IF(COUNTIF($C$24:$AF$25,AN28)&gt;=1,"6,","")&amp;IF(COUNTIF($C$28:$AF$29,AN28)&gt;=1,"7,","")&amp;IF(COUNTIF($C$32:$AF$33,AN28)&gt;=1,"8,","")&amp;IF(COUNTIF($C$36:$AF$37,AN28)&gt;=1,"9,","")&amp;IF(COUNTIF($C$40:$AF$41,AN28)&gt;=1,"10","")</f>
        <v/>
      </c>
      <c r="AP28" s="58" t="n"/>
      <c r="AQ28" s="59">
        <f>IF(COUNTIF($C$4:$AF$5,AP28)&gt;=1,"1,","")&amp;IF(COUNTIF($C$8:$AF$9,AP28)&gt;=1,"2,","")&amp;IF(COUNTIF($C$12:$AF$13,AP28)&gt;=1,"3,","")&amp;IF(COUNTIF($C$16:$AF$17,AP28)&gt;=1,"4,","")&amp;IF(COUNTIF($C$20:$AF$21,AP28)&gt;=1,"5,","")&amp;IF(COUNTIF($C$24:$AF$25,AP28)&gt;=1,"6,","")&amp;IF(COUNTIF($C$28:$AF$29,AP28)&gt;=1,"7,","")&amp;IF(COUNTIF($C$32:$AF$33,AP28)&gt;=1,"8,","")&amp;IF(COUNTIF($C$36:$AF$37,AP28)&gt;=1,"9,","")&amp;IF(COUNTIF($C$40:$AF$41,AP28)&gt;=1,"10","")</f>
        <v/>
      </c>
      <c r="AR28" s="60" t="n"/>
      <c r="AS28" s="60">
        <f>IF(COUNTIF($C$4:$AF$5,AR28)&gt;=1,"1,","")&amp;IF(COUNTIF($C$8:$AF$9,AR28)&gt;=1,"2,","")&amp;IF(COUNTIF($C$12:$AF$13,AR28)&gt;=1,"3,","")&amp;IF(COUNTIF($C$16:$AF$17,AR28)&gt;=1,"4,","")&amp;IF(COUNTIF($C$20:$AF$21,AR28)&gt;=1,"5,","")&amp;IF(COUNTIF($C$24:$AF$25,AR28)&gt;=1,"6,","")&amp;IF(COUNTIF($C$28:$AF$29,AR28)&gt;=1,"7,","")&amp;IF(COUNTIF($C$32:$AF$33,AR28)&gt;=1,"8,","")&amp;IF(COUNTIF($C$36:$AF$37,AR28)&gt;=1,"9,","")&amp;IF(COUNTIF($C$40:$AF$41,AR28)&gt;=1,"10","")</f>
        <v/>
      </c>
      <c r="AT28" s="46" t="n"/>
      <c r="AU28" s="47">
        <f>IF(COUNTIF($C$4:$AF$5,AT28)&gt;=1,"1,","")&amp;IF(COUNTIF($C$8:$AF$9,AT28)&gt;=1,"2,","")&amp;IF(COUNTIF($C$12:$AF$13,AT28)&gt;=1,"3,","")&amp;IF(COUNTIF($C$16:$AF$17,AT28)&gt;=1,"4,","")&amp;IF(COUNTIF($C$20:$AF$21,AT28)&gt;=1,"5,","")&amp;IF(COUNTIF($C$24:$AF$25,AT28)&gt;=1,"6,","")&amp;IF(COUNTIF($C$28:$AF$29,AT28)&gt;=1,"7,","")&amp;IF(COUNTIF($C$32:$AF$33,AT28)&gt;=1,"8,","")&amp;IF(COUNTIF($C$36:$AF$37,AT28)&gt;=1,"9,","")&amp;IF(COUNTIF($C$40:$AF$41,AT28)&gt;=1,"10","")</f>
        <v/>
      </c>
      <c r="AV28" s="48" t="n"/>
      <c r="AW28" s="48">
        <f>IF(COUNTIF($C$4:$AF$5,AV28)&gt;=1,"1,","")&amp;IF(COUNTIF($C$8:$AF$9,AV28)&gt;=1,"2,","")&amp;IF(COUNTIF($C$12:$AF$13,AV28)&gt;=1,"3,","")&amp;IF(COUNTIF($C$16:$AF$17,AV28)&gt;=1,"4,","")&amp;IF(COUNTIF($C$20:$AF$21,AV28)&gt;=1,"5,","")&amp;IF(COUNTIF($C$24:$AF$25,AV28)&gt;=1,"6,","")&amp;IF(COUNTIF($C$28:$AF$29,AV28)&gt;=1,"7,","")&amp;IF(COUNTIF($C$32:$AF$33,AV28)&gt;=1,"8,","")&amp;IF(COUNTIF($C$36:$AF$37,AV28)&gt;=1,"9,","")&amp;IF(COUNTIF($C$40:$AF$41,AV28)&gt;=1,"10","")</f>
        <v/>
      </c>
      <c r="AX28" s="49" t="n"/>
      <c r="AY28" s="50">
        <f>IF(COUNTIF($C$4:$AF$5,AX28)&gt;=1,"1,","")&amp;IF(COUNTIF($C$8:$AF$9,AX28)&gt;=1,"2,","")&amp;IF(COUNTIF($C$12:$AF$13,AX28)&gt;=1,"3,","")&amp;IF(COUNTIF($C$16:$AF$17,AX28)&gt;=1,"4,","")&amp;IF(COUNTIF($C$20:$AF$21,AX28)&gt;=1,"5,","")&amp;IF(COUNTIF($C$24:$AF$25,AX28)&gt;=1,"6,","")&amp;IF(COUNTIF($C$28:$AF$29,AX28)&gt;=1,"7,","")&amp;IF(COUNTIF($C$32:$AF$33,AX28)&gt;=1,"8,","")&amp;IF(COUNTIF($C$36:$AF$37,AX28)&gt;=1,"9,","")&amp;IF(COUNTIF($C$40:$AF$41,AX28)&gt;=1,"10","")</f>
        <v/>
      </c>
      <c r="AZ28" s="51" t="n"/>
      <c r="BA28" s="59">
        <f>IF(COUNTIF($C$4:$AF$5,AZ28)&gt;=1,"1,","")&amp;IF(COUNTIF($C$8:$AF$9,AZ28)&gt;=1,"2,","")&amp;IF(COUNTIF($C$12:$AF$13,AZ28)&gt;=1,"3,","")&amp;IF(COUNTIF($C$16:$AF$17,AZ28)&gt;=1,"4,","")&amp;IF(COUNTIF($C$20:$AF$21,AZ28)&gt;=1,"5,","")&amp;IF(COUNTIF($C$24:$AF$25,AZ28)&gt;=1,"6,","")&amp;IF(COUNTIF($C$28:$AF$29,AZ28)&gt;=1,"7,","")&amp;IF(COUNTIF($C$32:$AF$33,AZ28)&gt;=1,"8,","")&amp;IF(COUNTIF($C$36:$AF$37,AZ28)&gt;=1,"9,","")&amp;IF(COUNTIF($C$40:$AF$41,AZ28)&gt;=1,"10","")</f>
        <v/>
      </c>
    </row>
    <row customHeight="1" ht="14.15" r="29" s="107" spans="1:53">
      <c r="C29" s="7" t="s">
        <v>32</v>
      </c>
      <c r="D29" s="8" t="s">
        <v>37</v>
      </c>
      <c r="E29" s="7" t="s">
        <v>34</v>
      </c>
      <c r="F29" s="8" t="s">
        <v>35</v>
      </c>
      <c r="G29" s="7" t="s">
        <v>42</v>
      </c>
      <c r="H29" s="8" t="s">
        <v>39</v>
      </c>
      <c r="I29" s="7" t="n"/>
      <c r="J29" s="8" t="n"/>
      <c r="K29" s="7" t="n"/>
      <c r="L29" s="8" t="n"/>
      <c r="M29" s="7" t="n"/>
      <c r="N29" s="8" t="n"/>
      <c r="O29" s="7" t="n"/>
      <c r="P29" s="8" t="n"/>
      <c r="Q29" s="7" t="n"/>
      <c r="R29" s="9" t="n"/>
      <c r="S29" s="7" t="n"/>
      <c r="T29" s="8" t="n"/>
      <c r="U29" s="7" t="n"/>
      <c r="V29" s="8" t="n"/>
      <c r="W29" s="7" t="n"/>
      <c r="X29" s="8" t="n"/>
      <c r="Y29" s="7" t="n"/>
      <c r="Z29" s="8" t="n"/>
      <c r="AA29" s="7" t="n"/>
      <c r="AB29" s="9" t="n"/>
      <c r="AC29" s="7" t="n"/>
      <c r="AD29" s="9" t="n"/>
      <c r="AE29" s="7" t="n"/>
      <c r="AF29" s="9" t="n"/>
      <c r="AH29" s="55" t="n"/>
      <c r="AI29" s="56">
        <f>IF(COUNTIF($C$4:$AF$5,AH29)&gt;=1,"1,","")&amp;IF(COUNTIF($C$8:$AF$9,AH29)&gt;=1,"2,","")&amp;IF(COUNTIF($C$12:$AF$13,AH29)&gt;=1,"3,","")&amp;IF(COUNTIF($C$16:$AF$17,AH29)&gt;=1,"4,","")&amp;IF(COUNTIF($C$20:$AF$21,AH29)&gt;=1,"5,","")&amp;IF(COUNTIF($C$24:$AF$25,AH29)&gt;=1,"6,","")&amp;IF(COUNTIF($C$28:$AF$29,AH29)&gt;=1,"7,","")&amp;IF(COUNTIF($C$32:$AF$33,AH29)&gt;=1,"8,","")&amp;IF(COUNTIF($C$36:$AF$37,AH29)&gt;=1,"9,","")&amp;IF(COUNTIF($C$40:$AF$41,AH29)&gt;=1,"10","")</f>
        <v/>
      </c>
      <c r="AJ29" s="57" t="n"/>
      <c r="AK29" s="57">
        <f>IF(COUNTIF($C$4:$AF$5,AJ29)&gt;=1,"1,","")&amp;IF(COUNTIF($C$8:$AF$9,AJ29)&gt;=1,"2,","")&amp;IF(COUNTIF($C$12:$AF$13,AJ29)&gt;=1,"3,","")&amp;IF(COUNTIF($C$16:$AF$17,AJ29)&gt;=1,"4,","")&amp;IF(COUNTIF($C$20:$AF$21,AJ29)&gt;=1,"5,","")&amp;IF(COUNTIF($C$24:$AF$25,AJ29)&gt;=1,"6,","")&amp;IF(COUNTIF($C$28:$AF$29,AJ29)&gt;=1,"7,","")&amp;IF(COUNTIF($C$32:$AF$33,AJ29)&gt;=1,"8,","")&amp;IF(COUNTIF($C$36:$AF$37,AJ29)&gt;=1,"9,","")&amp;IF(COUNTIF($C$40:$AF$41,AJ29)&gt;=1,"10","")</f>
        <v/>
      </c>
      <c r="AL29" s="58" t="n"/>
      <c r="AM29" s="59">
        <f>IF(COUNTIF($C$4:$AF$5,AL29)&gt;=1,"1,","")&amp;IF(COUNTIF($C$8:$AF$9,AL29)&gt;=1,"2,","")&amp;IF(COUNTIF($C$12:$AF$13,AL29)&gt;=1,"3,","")&amp;IF(COUNTIF($C$16:$AF$17,AL29)&gt;=1,"4,","")&amp;IF(COUNTIF($C$20:$AF$21,AL29)&gt;=1,"5,","")&amp;IF(COUNTIF($C$24:$AF$25,AL29)&gt;=1,"6,","")&amp;IF(COUNTIF($C$28:$AF$29,AL29)&gt;=1,"7,","")&amp;IF(COUNTIF($C$32:$AF$33,AL29)&gt;=1,"8,","")&amp;IF(COUNTIF($C$36:$AF$37,AL29)&gt;=1,"9,","")&amp;IF(COUNTIF($C$40:$AF$41,AL29)&gt;=1,"10","")</f>
        <v/>
      </c>
      <c r="AN29" s="60" t="n"/>
      <c r="AO29" s="60">
        <f>IF(COUNTIF($C$4:$AF$5,AN29)&gt;=1,"1,","")&amp;IF(COUNTIF($C$8:$AF$9,AN29)&gt;=1,"2,","")&amp;IF(COUNTIF($C$12:$AF$13,AN29)&gt;=1,"3,","")&amp;IF(COUNTIF($C$16:$AF$17,AN29)&gt;=1,"4,","")&amp;IF(COUNTIF($C$20:$AF$21,AN29)&gt;=1,"5,","")&amp;IF(COUNTIF($C$24:$AF$25,AN29)&gt;=1,"6,","")&amp;IF(COUNTIF($C$28:$AF$29,AN29)&gt;=1,"7,","")&amp;IF(COUNTIF($C$32:$AF$33,AN29)&gt;=1,"8,","")&amp;IF(COUNTIF($C$36:$AF$37,AN29)&gt;=1,"9,","")&amp;IF(COUNTIF($C$40:$AF$41,AN29)&gt;=1,"10","")</f>
        <v/>
      </c>
      <c r="AP29" s="46" t="n"/>
      <c r="AQ29" s="47">
        <f>IF(COUNTIF($C$4:$AF$5,AP29)&gt;=1,"1,","")&amp;IF(COUNTIF($C$8:$AF$9,AP29)&gt;=1,"2,","")&amp;IF(COUNTIF($C$12:$AF$13,AP29)&gt;=1,"3,","")&amp;IF(COUNTIF($C$16:$AF$17,AP29)&gt;=1,"4,","")&amp;IF(COUNTIF($C$20:$AF$21,AP29)&gt;=1,"5,","")&amp;IF(COUNTIF($C$24:$AF$25,AP29)&gt;=1,"6,","")&amp;IF(COUNTIF($C$28:$AF$29,AP29)&gt;=1,"7,","")&amp;IF(COUNTIF($C$32:$AF$33,AP29)&gt;=1,"8,","")&amp;IF(COUNTIF($C$36:$AF$37,AP29)&gt;=1,"9,","")&amp;IF(COUNTIF($C$40:$AF$41,AP29)&gt;=1,"10","")</f>
        <v/>
      </c>
      <c r="AR29" s="48" t="n"/>
      <c r="AS29" s="48">
        <f>IF(COUNTIF($C$4:$AF$5,AR29)&gt;=1,"1,","")&amp;IF(COUNTIF($C$8:$AF$9,AR29)&gt;=1,"2,","")&amp;IF(COUNTIF($C$12:$AF$13,AR29)&gt;=1,"3,","")&amp;IF(COUNTIF($C$16:$AF$17,AR29)&gt;=1,"4,","")&amp;IF(COUNTIF($C$20:$AF$21,AR29)&gt;=1,"5,","")&amp;IF(COUNTIF($C$24:$AF$25,AR29)&gt;=1,"6,","")&amp;IF(COUNTIF($C$28:$AF$29,AR29)&gt;=1,"7,","")&amp;IF(COUNTIF($C$32:$AF$33,AR29)&gt;=1,"8,","")&amp;IF(COUNTIF($C$36:$AF$37,AR29)&gt;=1,"9,","")&amp;IF(COUNTIF($C$40:$AF$41,AR29)&gt;=1,"10","")</f>
        <v/>
      </c>
      <c r="AT29" s="49" t="n"/>
      <c r="AU29" s="50">
        <f>IF(COUNTIF($C$4:$AF$5,AT29)&gt;=1,"1,","")&amp;IF(COUNTIF($C$8:$AF$9,AT29)&gt;=1,"2,","")&amp;IF(COUNTIF($C$12:$AF$13,AT29)&gt;=1,"3,","")&amp;IF(COUNTIF($C$16:$AF$17,AT29)&gt;=1,"4,","")&amp;IF(COUNTIF($C$20:$AF$21,AT29)&gt;=1,"5,","")&amp;IF(COUNTIF($C$24:$AF$25,AT29)&gt;=1,"6,","")&amp;IF(COUNTIF($C$28:$AF$29,AT29)&gt;=1,"7,","")&amp;IF(COUNTIF($C$32:$AF$33,AT29)&gt;=1,"8,","")&amp;IF(COUNTIF($C$36:$AF$37,AT29)&gt;=1,"9,","")&amp;IF(COUNTIF($C$40:$AF$41,AT29)&gt;=1,"10","")</f>
        <v/>
      </c>
      <c r="AV29" s="51" t="n"/>
      <c r="AW29" s="51">
        <f>IF(COUNTIF($C$4:$AF$5,AV29)&gt;=1,"1,","")&amp;IF(COUNTIF($C$8:$AF$9,AV29)&gt;=1,"2,","")&amp;IF(COUNTIF($C$12:$AF$13,AV29)&gt;=1,"3,","")&amp;IF(COUNTIF($C$16:$AF$17,AV29)&gt;=1,"4,","")&amp;IF(COUNTIF($C$20:$AF$21,AV29)&gt;=1,"5,","")&amp;IF(COUNTIF($C$24:$AF$25,AV29)&gt;=1,"6,","")&amp;IF(COUNTIF($C$28:$AF$29,AV29)&gt;=1,"7,","")&amp;IF(COUNTIF($C$32:$AF$33,AV29)&gt;=1,"8,","")&amp;IF(COUNTIF($C$36:$AF$37,AV29)&gt;=1,"9,","")&amp;IF(COUNTIF($C$40:$AF$41,AV29)&gt;=1,"10","")</f>
        <v/>
      </c>
      <c r="AX29" s="52" t="n"/>
      <c r="AY29" s="53">
        <f>IF(COUNTIF($C$4:$AF$5,AX29)&gt;=1,"1,","")&amp;IF(COUNTIF($C$8:$AF$9,AX29)&gt;=1,"2,","")&amp;IF(COUNTIF($C$12:$AF$13,AX29)&gt;=1,"3,","")&amp;IF(COUNTIF($C$16:$AF$17,AX29)&gt;=1,"4,","")&amp;IF(COUNTIF($C$20:$AF$21,AX29)&gt;=1,"5,","")&amp;IF(COUNTIF($C$24:$AF$25,AX29)&gt;=1,"6,","")&amp;IF(COUNTIF($C$28:$AF$29,AX29)&gt;=1,"7,","")&amp;IF(COUNTIF($C$32:$AF$33,AX29)&gt;=1,"8,","")&amp;IF(COUNTIF($C$36:$AF$37,AX29)&gt;=1,"9,","")&amp;IF(COUNTIF($C$40:$AF$41,AX29)&gt;=1,"10","")</f>
        <v/>
      </c>
      <c r="AZ29" s="54" t="n"/>
      <c r="BA29" s="47">
        <f>IF(COUNTIF($C$4:$AF$5,AZ29)&gt;=1,"1,","")&amp;IF(COUNTIF($C$8:$AF$9,AZ29)&gt;=1,"2,","")&amp;IF(COUNTIF($C$12:$AF$13,AZ29)&gt;=1,"3,","")&amp;IF(COUNTIF($C$16:$AF$17,AZ29)&gt;=1,"4,","")&amp;IF(COUNTIF($C$20:$AF$21,AZ29)&gt;=1,"5,","")&amp;IF(COUNTIF($C$24:$AF$25,AZ29)&gt;=1,"6,","")&amp;IF(COUNTIF($C$28:$AF$29,AZ29)&gt;=1,"7,","")&amp;IF(COUNTIF($C$32:$AF$33,AZ29)&gt;=1,"8,","")&amp;IF(COUNTIF($C$36:$AF$37,AZ29)&gt;=1,"9,","")&amp;IF(COUNTIF($C$40:$AF$41,AZ29)&gt;=1,"10","")</f>
        <v/>
      </c>
    </row>
    <row customHeight="1" ht="14.15" r="30" s="107" spans="1:53" thickBot="1">
      <c r="C30" s="10" t="n">
        <v>23</v>
      </c>
      <c r="D30" s="11" t="n"/>
      <c r="E30" s="10" t="n">
        <v>24</v>
      </c>
      <c r="F30" s="11" t="n"/>
      <c r="G30" s="10" t="n">
        <v>25</v>
      </c>
      <c r="H30" s="11" t="n"/>
      <c r="I30" s="10" t="n"/>
      <c r="J30" s="11" t="n"/>
      <c r="K30" s="10" t="n"/>
      <c r="L30" s="11" t="n"/>
      <c r="M30" s="10" t="n"/>
      <c r="N30" s="11" t="n"/>
      <c r="O30" s="10" t="n"/>
      <c r="P30" s="11" t="n"/>
      <c r="Q30" s="10" t="n"/>
      <c r="R30" s="11" t="n"/>
      <c r="S30" s="10" t="n"/>
      <c r="T30" s="11" t="n"/>
      <c r="U30" s="10" t="n"/>
      <c r="V30" s="11" t="n"/>
      <c r="W30" s="10" t="n"/>
      <c r="X30" s="11" t="n"/>
      <c r="Y30" s="10" t="n"/>
      <c r="Z30" s="11" t="n"/>
      <c r="AA30" s="10" t="n"/>
      <c r="AB30" s="11" t="n"/>
      <c r="AC30" s="10" t="n"/>
      <c r="AD30" s="11" t="n"/>
      <c r="AE30" s="10" t="n"/>
      <c r="AF30" s="11" t="n"/>
      <c r="AH30" s="58" t="n"/>
      <c r="AI30" s="59">
        <f>IF(COUNTIF($C$4:$AF$5,AH30)&gt;=1,"1,","")&amp;IF(COUNTIF($C$8:$AF$9,AH30)&gt;=1,"2,","")&amp;IF(COUNTIF($C$12:$AF$13,AH30)&gt;=1,"3,","")&amp;IF(COUNTIF($C$16:$AF$17,AH30)&gt;=1,"4,","")&amp;IF(COUNTIF($C$20:$AF$21,AH30)&gt;=1,"5,","")&amp;IF(COUNTIF($C$24:$AF$25,AH30)&gt;=1,"6,","")&amp;IF(COUNTIF($C$28:$AF$29,AH30)&gt;=1,"7,","")&amp;IF(COUNTIF($C$32:$AF$33,AH30)&gt;=1,"8,","")&amp;IF(COUNTIF($C$36:$AF$37,AH30)&gt;=1,"9,","")&amp;IF(COUNTIF($C$40:$AF$41,AH30)&gt;=1,"10","")</f>
        <v/>
      </c>
      <c r="AJ30" s="60" t="n"/>
      <c r="AK30" s="60">
        <f>IF(COUNTIF($C$4:$AF$5,AJ30)&gt;=1,"1,","")&amp;IF(COUNTIF($C$8:$AF$9,AJ30)&gt;=1,"2,","")&amp;IF(COUNTIF($C$12:$AF$13,AJ30)&gt;=1,"3,","")&amp;IF(COUNTIF($C$16:$AF$17,AJ30)&gt;=1,"4,","")&amp;IF(COUNTIF($C$20:$AF$21,AJ30)&gt;=1,"5,","")&amp;IF(COUNTIF($C$24:$AF$25,AJ30)&gt;=1,"6,","")&amp;IF(COUNTIF($C$28:$AF$29,AJ30)&gt;=1,"7,","")&amp;IF(COUNTIF($C$32:$AF$33,AJ30)&gt;=1,"8,","")&amp;IF(COUNTIF($C$36:$AF$37,AJ30)&gt;=1,"9,","")&amp;IF(COUNTIF($C$40:$AF$41,AJ30)&gt;=1,"10","")</f>
        <v/>
      </c>
      <c r="AL30" s="46" t="n"/>
      <c r="AM30" s="47">
        <f>IF(COUNTIF($C$4:$AF$5,AL30)&gt;=1,"1,","")&amp;IF(COUNTIF($C$8:$AF$9,AL30)&gt;=1,"2,","")&amp;IF(COUNTIF($C$12:$AF$13,AL30)&gt;=1,"3,","")&amp;IF(COUNTIF($C$16:$AF$17,AL30)&gt;=1,"4,","")&amp;IF(COUNTIF($C$20:$AF$21,AL30)&gt;=1,"5,","")&amp;IF(COUNTIF($C$24:$AF$25,AL30)&gt;=1,"6,","")&amp;IF(COUNTIF($C$28:$AF$29,AL30)&gt;=1,"7,","")&amp;IF(COUNTIF($C$32:$AF$33,AL30)&gt;=1,"8,","")&amp;IF(COUNTIF($C$36:$AF$37,AL30)&gt;=1,"9,","")&amp;IF(COUNTIF($C$40:$AF$41,AL30)&gt;=1,"10","")</f>
        <v/>
      </c>
      <c r="AN30" s="48" t="n"/>
      <c r="AO30" s="48">
        <f>IF(COUNTIF($C$4:$AF$5,AN30)&gt;=1,"1,","")&amp;IF(COUNTIF($C$8:$AF$9,AN30)&gt;=1,"2,","")&amp;IF(COUNTIF($C$12:$AF$13,AN30)&gt;=1,"3,","")&amp;IF(COUNTIF($C$16:$AF$17,AN30)&gt;=1,"4,","")&amp;IF(COUNTIF($C$20:$AF$21,AN30)&gt;=1,"5,","")&amp;IF(COUNTIF($C$24:$AF$25,AN30)&gt;=1,"6,","")&amp;IF(COUNTIF($C$28:$AF$29,AN30)&gt;=1,"7,","")&amp;IF(COUNTIF($C$32:$AF$33,AN30)&gt;=1,"8,","")&amp;IF(COUNTIF($C$36:$AF$37,AN30)&gt;=1,"9,","")&amp;IF(COUNTIF($C$40:$AF$41,AN30)&gt;=1,"10","")</f>
        <v/>
      </c>
      <c r="AP30" s="49" t="n"/>
      <c r="AQ30" s="50">
        <f>IF(COUNTIF($C$4:$AF$5,AP30)&gt;=1,"1,","")&amp;IF(COUNTIF($C$8:$AF$9,AP30)&gt;=1,"2,","")&amp;IF(COUNTIF($C$12:$AF$13,AP30)&gt;=1,"3,","")&amp;IF(COUNTIF($C$16:$AF$17,AP30)&gt;=1,"4,","")&amp;IF(COUNTIF($C$20:$AF$21,AP30)&gt;=1,"5,","")&amp;IF(COUNTIF($C$24:$AF$25,AP30)&gt;=1,"6,","")&amp;IF(COUNTIF($C$28:$AF$29,AP30)&gt;=1,"7,","")&amp;IF(COUNTIF($C$32:$AF$33,AP30)&gt;=1,"8,","")&amp;IF(COUNTIF($C$36:$AF$37,AP30)&gt;=1,"9,","")&amp;IF(COUNTIF($C$40:$AF$41,AP30)&gt;=1,"10","")</f>
        <v/>
      </c>
      <c r="AR30" s="51" t="n"/>
      <c r="AS30" s="51">
        <f>IF(COUNTIF($C$4:$AF$5,AR30)&gt;=1,"1,","")&amp;IF(COUNTIF($C$8:$AF$9,AR30)&gt;=1,"2,","")&amp;IF(COUNTIF($C$12:$AF$13,AR30)&gt;=1,"3,","")&amp;IF(COUNTIF($C$16:$AF$17,AR30)&gt;=1,"4,","")&amp;IF(COUNTIF($C$20:$AF$21,AR30)&gt;=1,"5,","")&amp;IF(COUNTIF($C$24:$AF$25,AR30)&gt;=1,"6,","")&amp;IF(COUNTIF($C$28:$AF$29,AR30)&gt;=1,"7,","")&amp;IF(COUNTIF($C$32:$AF$33,AR30)&gt;=1,"8,","")&amp;IF(COUNTIF($C$36:$AF$37,AR30)&gt;=1,"9,","")&amp;IF(COUNTIF($C$40:$AF$41,AR30)&gt;=1,"10","")</f>
        <v/>
      </c>
      <c r="AT30" s="52" t="n"/>
      <c r="AU30" s="53">
        <f>IF(COUNTIF($C$4:$AF$5,AT30)&gt;=1,"1,","")&amp;IF(COUNTIF($C$8:$AF$9,AT30)&gt;=1,"2,","")&amp;IF(COUNTIF($C$12:$AF$13,AT30)&gt;=1,"3,","")&amp;IF(COUNTIF($C$16:$AF$17,AT30)&gt;=1,"4,","")&amp;IF(COUNTIF($C$20:$AF$21,AT30)&gt;=1,"5,","")&amp;IF(COUNTIF($C$24:$AF$25,AT30)&gt;=1,"6,","")&amp;IF(COUNTIF($C$28:$AF$29,AT30)&gt;=1,"7,","")&amp;IF(COUNTIF($C$32:$AF$33,AT30)&gt;=1,"8,","")&amp;IF(COUNTIF($C$36:$AF$37,AT30)&gt;=1,"9,","")&amp;IF(COUNTIF($C$40:$AF$41,AT30)&gt;=1,"10","")</f>
        <v/>
      </c>
      <c r="AV30" s="54" t="n"/>
      <c r="AW30" s="54">
        <f>IF(COUNTIF($C$4:$AF$5,AV30)&gt;=1,"1,","")&amp;IF(COUNTIF($C$8:$AF$9,AV30)&gt;=1,"2,","")&amp;IF(COUNTIF($C$12:$AF$13,AV30)&gt;=1,"3,","")&amp;IF(COUNTIF($C$16:$AF$17,AV30)&gt;=1,"4,","")&amp;IF(COUNTIF($C$20:$AF$21,AV30)&gt;=1,"5,","")&amp;IF(COUNTIF($C$24:$AF$25,AV30)&gt;=1,"6,","")&amp;IF(COUNTIF($C$28:$AF$29,AV30)&gt;=1,"7,","")&amp;IF(COUNTIF($C$32:$AF$33,AV30)&gt;=1,"8,","")&amp;IF(COUNTIF($C$36:$AF$37,AV30)&gt;=1,"9,","")&amp;IF(COUNTIF($C$40:$AF$41,AV30)&gt;=1,"10","")</f>
        <v/>
      </c>
      <c r="AX30" s="55" t="n"/>
      <c r="AY30" s="56">
        <f>IF(COUNTIF($C$4:$AF$5,AX30)&gt;=1,"1,","")&amp;IF(COUNTIF($C$8:$AF$9,AX30)&gt;=1,"2,","")&amp;IF(COUNTIF($C$12:$AF$13,AX30)&gt;=1,"3,","")&amp;IF(COUNTIF($C$16:$AF$17,AX30)&gt;=1,"4,","")&amp;IF(COUNTIF($C$20:$AF$21,AX30)&gt;=1,"5,","")&amp;IF(COUNTIF($C$24:$AF$25,AX30)&gt;=1,"6,","")&amp;IF(COUNTIF($C$28:$AF$29,AX30)&gt;=1,"7,","")&amp;IF(COUNTIF($C$32:$AF$33,AX30)&gt;=1,"8,","")&amp;IF(COUNTIF($C$36:$AF$37,AX30)&gt;=1,"9,","")&amp;IF(COUNTIF($C$40:$AF$41,AX30)&gt;=1,"10","")</f>
        <v/>
      </c>
      <c r="AZ30" s="57" t="n"/>
      <c r="BA30" s="50">
        <f>IF(COUNTIF($C$4:$AF$5,AZ30)&gt;=1,"1,","")&amp;IF(COUNTIF($C$8:$AF$9,AZ30)&gt;=1,"2,","")&amp;IF(COUNTIF($C$12:$AF$13,AZ30)&gt;=1,"3,","")&amp;IF(COUNTIF($C$16:$AF$17,AZ30)&gt;=1,"4,","")&amp;IF(COUNTIF($C$20:$AF$21,AZ30)&gt;=1,"5,","")&amp;IF(COUNTIF($C$24:$AF$25,AZ30)&gt;=1,"6,","")&amp;IF(COUNTIF($C$28:$AF$29,AZ30)&gt;=1,"7,","")&amp;IF(COUNTIF($C$32:$AF$33,AZ30)&gt;=1,"8,","")&amp;IF(COUNTIF($C$36:$AF$37,AZ30)&gt;=1,"9,","")&amp;IF(COUNTIF($C$40:$AF$41,AZ30)&gt;=1,"10","")</f>
        <v/>
      </c>
    </row>
    <row customHeight="1" ht="14.15" r="31" s="107" spans="1:53">
      <c r="B31" s="98" t="n">
        <v>8</v>
      </c>
      <c r="C31" s="3" t="s">
        <v>4</v>
      </c>
      <c r="D31" s="4" t="s">
        <v>5</v>
      </c>
      <c r="E31" s="3" t="s">
        <v>6</v>
      </c>
      <c r="F31" s="4" t="s">
        <v>5</v>
      </c>
      <c r="G31" s="3" t="s">
        <v>4</v>
      </c>
      <c r="H31" s="4" t="s">
        <v>6</v>
      </c>
      <c r="I31" s="3" t="s">
        <v>4</v>
      </c>
      <c r="J31" s="4" t="s">
        <v>3</v>
      </c>
      <c r="K31" s="3" t="s">
        <v>6</v>
      </c>
      <c r="L31" s="4" t="s">
        <v>3</v>
      </c>
      <c r="M31" s="3" t="n"/>
      <c r="N31" s="4" t="n"/>
      <c r="O31" s="3" t="n"/>
      <c r="P31" s="4" t="n"/>
      <c r="Q31" s="3" t="n"/>
      <c r="R31" s="4" t="n"/>
      <c r="S31" s="3" t="n"/>
      <c r="T31" s="4" t="n"/>
      <c r="U31" s="3" t="n"/>
      <c r="V31" s="4" t="n"/>
      <c r="W31" s="3" t="n"/>
      <c r="X31" s="4" t="n"/>
      <c r="Y31" s="3" t="n"/>
      <c r="Z31" s="4" t="n"/>
      <c r="AA31" s="3" t="n"/>
      <c r="AB31" s="4" t="n"/>
      <c r="AC31" s="3" t="n"/>
      <c r="AD31" s="4" t="n"/>
      <c r="AE31" s="3" t="n"/>
      <c r="AF31" s="4" t="n"/>
      <c r="AH31" s="46" t="n"/>
      <c r="AI31" s="47">
        <f>IF(COUNTIF($C$4:$AF$5,AH31)&gt;=1,"1,","")&amp;IF(COUNTIF($C$8:$AF$9,AH31)&gt;=1,"2,","")&amp;IF(COUNTIF($C$12:$AF$13,AH31)&gt;=1,"3,","")&amp;IF(COUNTIF($C$16:$AF$17,AH31)&gt;=1,"4,","")&amp;IF(COUNTIF($C$20:$AF$21,AH31)&gt;=1,"5,","")&amp;IF(COUNTIF($C$24:$AF$25,AH31)&gt;=1,"6,","")&amp;IF(COUNTIF($C$28:$AF$29,AH31)&gt;=1,"7,","")&amp;IF(COUNTIF($C$32:$AF$33,AH31)&gt;=1,"8,","")&amp;IF(COUNTIF($C$36:$AF$37,AH31)&gt;=1,"9,","")&amp;IF(COUNTIF($C$40:$AF$41,AH31)&gt;=1,"10","")</f>
        <v/>
      </c>
      <c r="AJ31" s="48" t="n"/>
      <c r="AK31" s="48">
        <f>IF(COUNTIF($C$4:$AF$5,AJ31)&gt;=1,"1,","")&amp;IF(COUNTIF($C$8:$AF$9,AJ31)&gt;=1,"2,","")&amp;IF(COUNTIF($C$12:$AF$13,AJ31)&gt;=1,"3,","")&amp;IF(COUNTIF($C$16:$AF$17,AJ31)&gt;=1,"4,","")&amp;IF(COUNTIF($C$20:$AF$21,AJ31)&gt;=1,"5,","")&amp;IF(COUNTIF($C$24:$AF$25,AJ31)&gt;=1,"6,","")&amp;IF(COUNTIF($C$28:$AF$29,AJ31)&gt;=1,"7,","")&amp;IF(COUNTIF($C$32:$AF$33,AJ31)&gt;=1,"8,","")&amp;IF(COUNTIF($C$36:$AF$37,AJ31)&gt;=1,"9,","")&amp;IF(COUNTIF($C$40:$AF$41,AJ31)&gt;=1,"10","")</f>
        <v/>
      </c>
      <c r="AL31" s="49" t="n"/>
      <c r="AM31" s="50">
        <f>IF(COUNTIF($C$4:$AF$5,AL31)&gt;=1,"1,","")&amp;IF(COUNTIF($C$8:$AF$9,AL31)&gt;=1,"2,","")&amp;IF(COUNTIF($C$12:$AF$13,AL31)&gt;=1,"3,","")&amp;IF(COUNTIF($C$16:$AF$17,AL31)&gt;=1,"4,","")&amp;IF(COUNTIF($C$20:$AF$21,AL31)&gt;=1,"5,","")&amp;IF(COUNTIF($C$24:$AF$25,AL31)&gt;=1,"6,","")&amp;IF(COUNTIF($C$28:$AF$29,AL31)&gt;=1,"7,","")&amp;IF(COUNTIF($C$32:$AF$33,AL31)&gt;=1,"8,","")&amp;IF(COUNTIF($C$36:$AF$37,AL31)&gt;=1,"9,","")&amp;IF(COUNTIF($C$40:$AF$41,AL31)&gt;=1,"10","")</f>
        <v/>
      </c>
      <c r="AN31" s="51" t="n"/>
      <c r="AO31" s="51">
        <f>IF(COUNTIF($C$4:$AF$5,AN31)&gt;=1,"1,","")&amp;IF(COUNTIF($C$8:$AF$9,AN31)&gt;=1,"2,","")&amp;IF(COUNTIF($C$12:$AF$13,AN31)&gt;=1,"3,","")&amp;IF(COUNTIF($C$16:$AF$17,AN31)&gt;=1,"4,","")&amp;IF(COUNTIF($C$20:$AF$21,AN31)&gt;=1,"5,","")&amp;IF(COUNTIF($C$24:$AF$25,AN31)&gt;=1,"6,","")&amp;IF(COUNTIF($C$28:$AF$29,AN31)&gt;=1,"7,","")&amp;IF(COUNTIF($C$32:$AF$33,AN31)&gt;=1,"8,","")&amp;IF(COUNTIF($C$36:$AF$37,AN31)&gt;=1,"9,","")&amp;IF(COUNTIF($C$40:$AF$41,AN31)&gt;=1,"10","")</f>
        <v/>
      </c>
      <c r="AP31" s="52" t="n"/>
      <c r="AQ31" s="53">
        <f>IF(COUNTIF($C$4:$AF$5,AP31)&gt;=1,"1,","")&amp;IF(COUNTIF($C$8:$AF$9,AP31)&gt;=1,"2,","")&amp;IF(COUNTIF($C$12:$AF$13,AP31)&gt;=1,"3,","")&amp;IF(COUNTIF($C$16:$AF$17,AP31)&gt;=1,"4,","")&amp;IF(COUNTIF($C$20:$AF$21,AP31)&gt;=1,"5,","")&amp;IF(COUNTIF($C$24:$AF$25,AP31)&gt;=1,"6,","")&amp;IF(COUNTIF($C$28:$AF$29,AP31)&gt;=1,"7,","")&amp;IF(COUNTIF($C$32:$AF$33,AP31)&gt;=1,"8,","")&amp;IF(COUNTIF($C$36:$AF$37,AP31)&gt;=1,"9,","")&amp;IF(COUNTIF($C$40:$AF$41,AP31)&gt;=1,"10","")</f>
        <v/>
      </c>
      <c r="AR31" s="54" t="n"/>
      <c r="AS31" s="54">
        <f>IF(COUNTIF($C$4:$AF$5,AR31)&gt;=1,"1,","")&amp;IF(COUNTIF($C$8:$AF$9,AR31)&gt;=1,"2,","")&amp;IF(COUNTIF($C$12:$AF$13,AR31)&gt;=1,"3,","")&amp;IF(COUNTIF($C$16:$AF$17,AR31)&gt;=1,"4,","")&amp;IF(COUNTIF($C$20:$AF$21,AR31)&gt;=1,"5,","")&amp;IF(COUNTIF($C$24:$AF$25,AR31)&gt;=1,"6,","")&amp;IF(COUNTIF($C$28:$AF$29,AR31)&gt;=1,"7,","")&amp;IF(COUNTIF($C$32:$AF$33,AR31)&gt;=1,"8,","")&amp;IF(COUNTIF($C$36:$AF$37,AR31)&gt;=1,"9,","")&amp;IF(COUNTIF($C$40:$AF$41,AR31)&gt;=1,"10","")</f>
        <v/>
      </c>
      <c r="AT31" s="55" t="n"/>
      <c r="AU31" s="56">
        <f>IF(COUNTIF($C$4:$AF$5,AT31)&gt;=1,"1,","")&amp;IF(COUNTIF($C$8:$AF$9,AT31)&gt;=1,"2,","")&amp;IF(COUNTIF($C$12:$AF$13,AT31)&gt;=1,"3,","")&amp;IF(COUNTIF($C$16:$AF$17,AT31)&gt;=1,"4,","")&amp;IF(COUNTIF($C$20:$AF$21,AT31)&gt;=1,"5,","")&amp;IF(COUNTIF($C$24:$AF$25,AT31)&gt;=1,"6,","")&amp;IF(COUNTIF($C$28:$AF$29,AT31)&gt;=1,"7,","")&amp;IF(COUNTIF($C$32:$AF$33,AT31)&gt;=1,"8,","")&amp;IF(COUNTIF($C$36:$AF$37,AT31)&gt;=1,"9,","")&amp;IF(COUNTIF($C$40:$AF$41,AT31)&gt;=1,"10","")</f>
        <v/>
      </c>
      <c r="AV31" s="57" t="n"/>
      <c r="AW31" s="57">
        <f>IF(COUNTIF($C$4:$AF$5,AV31)&gt;=1,"1,","")&amp;IF(COUNTIF($C$8:$AF$9,AV31)&gt;=1,"2,","")&amp;IF(COUNTIF($C$12:$AF$13,AV31)&gt;=1,"3,","")&amp;IF(COUNTIF($C$16:$AF$17,AV31)&gt;=1,"4,","")&amp;IF(COUNTIF($C$20:$AF$21,AV31)&gt;=1,"5,","")&amp;IF(COUNTIF($C$24:$AF$25,AV31)&gt;=1,"6,","")&amp;IF(COUNTIF($C$28:$AF$29,AV31)&gt;=1,"7,","")&amp;IF(COUNTIF($C$32:$AF$33,AV31)&gt;=1,"8,","")&amp;IF(COUNTIF($C$36:$AF$37,AV31)&gt;=1,"9,","")&amp;IF(COUNTIF($C$40:$AF$41,AV31)&gt;=1,"10","")</f>
        <v/>
      </c>
      <c r="AX31" s="58" t="n"/>
      <c r="AY31" s="59">
        <f>IF(COUNTIF($C$4:$AF$5,AX31)&gt;=1,"1,","")&amp;IF(COUNTIF($C$8:$AF$9,AX31)&gt;=1,"2,","")&amp;IF(COUNTIF($C$12:$AF$13,AX31)&gt;=1,"3,","")&amp;IF(COUNTIF($C$16:$AF$17,AX31)&gt;=1,"4,","")&amp;IF(COUNTIF($C$20:$AF$21,AX31)&gt;=1,"5,","")&amp;IF(COUNTIF($C$24:$AF$25,AX31)&gt;=1,"6,","")&amp;IF(COUNTIF($C$28:$AF$29,AX31)&gt;=1,"7,","")&amp;IF(COUNTIF($C$32:$AF$33,AX31)&gt;=1,"8,","")&amp;IF(COUNTIF($C$36:$AF$37,AX31)&gt;=1,"9,","")&amp;IF(COUNTIF($C$40:$AF$41,AX31)&gt;=1,"10","")</f>
        <v/>
      </c>
      <c r="AZ31" s="60" t="n"/>
      <c r="BA31" s="53">
        <f>IF(COUNTIF($C$4:$AF$5,AZ31)&gt;=1,"1,","")&amp;IF(COUNTIF($C$8:$AF$9,AZ31)&gt;=1,"2,","")&amp;IF(COUNTIF($C$12:$AF$13,AZ31)&gt;=1,"3,","")&amp;IF(COUNTIF($C$16:$AF$17,AZ31)&gt;=1,"4,","")&amp;IF(COUNTIF($C$20:$AF$21,AZ31)&gt;=1,"5,","")&amp;IF(COUNTIF($C$24:$AF$25,AZ31)&gt;=1,"6,","")&amp;IF(COUNTIF($C$28:$AF$29,AZ31)&gt;=1,"7,","")&amp;IF(COUNTIF($C$32:$AF$33,AZ31)&gt;=1,"8,","")&amp;IF(COUNTIF($C$36:$AF$37,AZ31)&gt;=1,"9,","")&amp;IF(COUNTIF($C$40:$AF$41,AZ31)&gt;=1,"10","")</f>
        <v/>
      </c>
    </row>
    <row customHeight="1" ht="14.15" r="32" s="107" spans="1:53">
      <c r="C32" s="5" t="s">
        <v>9</v>
      </c>
      <c r="D32" s="2" t="s">
        <v>10</v>
      </c>
      <c r="E32" s="5" t="s">
        <v>49</v>
      </c>
      <c r="F32" s="2" t="s">
        <v>38</v>
      </c>
      <c r="G32" s="5" t="s">
        <v>13</v>
      </c>
      <c r="H32" s="2" t="s">
        <v>14</v>
      </c>
      <c r="I32" s="5" t="s">
        <v>8</v>
      </c>
      <c r="J32" s="2" t="s">
        <v>7</v>
      </c>
      <c r="K32" s="5" t="s">
        <v>45</v>
      </c>
      <c r="L32" s="2" t="s">
        <v>44</v>
      </c>
      <c r="M32" s="5" t="n"/>
      <c r="N32" s="2" t="n"/>
      <c r="O32" s="5" t="n"/>
      <c r="P32" s="2" t="n"/>
      <c r="Q32" s="5" t="n"/>
      <c r="R32" s="6" t="n"/>
      <c r="S32" s="5" t="n"/>
      <c r="T32" s="2" t="n"/>
      <c r="U32" s="5" t="n"/>
      <c r="V32" s="2" t="n"/>
      <c r="W32" s="5" t="n"/>
      <c r="X32" s="2" t="n"/>
      <c r="Y32" s="5" t="n"/>
      <c r="Z32" s="2" t="n"/>
      <c r="AA32" s="5" t="n"/>
      <c r="AB32" s="6" t="n"/>
      <c r="AC32" s="5" t="n"/>
      <c r="AD32" s="6" t="n"/>
      <c r="AE32" s="5" t="n"/>
      <c r="AF32" s="6" t="n"/>
      <c r="AH32" s="49" t="n"/>
      <c r="AI32" s="50">
        <f>IF(COUNTIF($C$4:$AF$5,AH32)&gt;=1,"1,","")&amp;IF(COUNTIF($C$8:$AF$9,AH32)&gt;=1,"2,","")&amp;IF(COUNTIF($C$12:$AF$13,AH32)&gt;=1,"3,","")&amp;IF(COUNTIF($C$16:$AF$17,AH32)&gt;=1,"4,","")&amp;IF(COUNTIF($C$20:$AF$21,AH32)&gt;=1,"5,","")&amp;IF(COUNTIF($C$24:$AF$25,AH32)&gt;=1,"6,","")&amp;IF(COUNTIF($C$28:$AF$29,AH32)&gt;=1,"7,","")&amp;IF(COUNTIF($C$32:$AF$33,AH32)&gt;=1,"8,","")&amp;IF(COUNTIF($C$36:$AF$37,AH32)&gt;=1,"9,","")&amp;IF(COUNTIF($C$40:$AF$41,AH32)&gt;=1,"10","")</f>
        <v/>
      </c>
      <c r="AJ32" s="51" t="n"/>
      <c r="AK32" s="51">
        <f>IF(COUNTIF($C$4:$AF$5,AJ32)&gt;=1,"1,","")&amp;IF(COUNTIF($C$8:$AF$9,AJ32)&gt;=1,"2,","")&amp;IF(COUNTIF($C$12:$AF$13,AJ32)&gt;=1,"3,","")&amp;IF(COUNTIF($C$16:$AF$17,AJ32)&gt;=1,"4,","")&amp;IF(COUNTIF($C$20:$AF$21,AJ32)&gt;=1,"5,","")&amp;IF(COUNTIF($C$24:$AF$25,AJ32)&gt;=1,"6,","")&amp;IF(COUNTIF($C$28:$AF$29,AJ32)&gt;=1,"7,","")&amp;IF(COUNTIF($C$32:$AF$33,AJ32)&gt;=1,"8,","")&amp;IF(COUNTIF($C$36:$AF$37,AJ32)&gt;=1,"9,","")&amp;IF(COUNTIF($C$40:$AF$41,AJ32)&gt;=1,"10","")</f>
        <v/>
      </c>
      <c r="AL32" s="52" t="n"/>
      <c r="AM32" s="53">
        <f>IF(COUNTIF($C$4:$AF$5,AL32)&gt;=1,"1,","")&amp;IF(COUNTIF($C$8:$AF$9,AL32)&gt;=1,"2,","")&amp;IF(COUNTIF($C$12:$AF$13,AL32)&gt;=1,"3,","")&amp;IF(COUNTIF($C$16:$AF$17,AL32)&gt;=1,"4,","")&amp;IF(COUNTIF($C$20:$AF$21,AL32)&gt;=1,"5,","")&amp;IF(COUNTIF($C$24:$AF$25,AL32)&gt;=1,"6,","")&amp;IF(COUNTIF($C$28:$AF$29,AL32)&gt;=1,"7,","")&amp;IF(COUNTIF($C$32:$AF$33,AL32)&gt;=1,"8,","")&amp;IF(COUNTIF($C$36:$AF$37,AL32)&gt;=1,"9,","")&amp;IF(COUNTIF($C$40:$AF$41,AL32)&gt;=1,"10","")</f>
        <v/>
      </c>
      <c r="AN32" s="54" t="n"/>
      <c r="AO32" s="54">
        <f>IF(COUNTIF($C$4:$AF$5,AN32)&gt;=1,"1,","")&amp;IF(COUNTIF($C$8:$AF$9,AN32)&gt;=1,"2,","")&amp;IF(COUNTIF($C$12:$AF$13,AN32)&gt;=1,"3,","")&amp;IF(COUNTIF($C$16:$AF$17,AN32)&gt;=1,"4,","")&amp;IF(COUNTIF($C$20:$AF$21,AN32)&gt;=1,"5,","")&amp;IF(COUNTIF($C$24:$AF$25,AN32)&gt;=1,"6,","")&amp;IF(COUNTIF($C$28:$AF$29,AN32)&gt;=1,"7,","")&amp;IF(COUNTIF($C$32:$AF$33,AN32)&gt;=1,"8,","")&amp;IF(COUNTIF($C$36:$AF$37,AN32)&gt;=1,"9,","")&amp;IF(COUNTIF($C$40:$AF$41,AN32)&gt;=1,"10","")</f>
        <v/>
      </c>
      <c r="AP32" s="55" t="n"/>
      <c r="AQ32" s="56">
        <f>IF(COUNTIF($C$4:$AF$5,AP32)&gt;=1,"1,","")&amp;IF(COUNTIF($C$8:$AF$9,AP32)&gt;=1,"2,","")&amp;IF(COUNTIF($C$12:$AF$13,AP32)&gt;=1,"3,","")&amp;IF(COUNTIF($C$16:$AF$17,AP32)&gt;=1,"4,","")&amp;IF(COUNTIF($C$20:$AF$21,AP32)&gt;=1,"5,","")&amp;IF(COUNTIF($C$24:$AF$25,AP32)&gt;=1,"6,","")&amp;IF(COUNTIF($C$28:$AF$29,AP32)&gt;=1,"7,","")&amp;IF(COUNTIF($C$32:$AF$33,AP32)&gt;=1,"8,","")&amp;IF(COUNTIF($C$36:$AF$37,AP32)&gt;=1,"9,","")&amp;IF(COUNTIF($C$40:$AF$41,AP32)&gt;=1,"10","")</f>
        <v/>
      </c>
      <c r="AR32" s="57" t="n"/>
      <c r="AS32" s="57">
        <f>IF(COUNTIF($C$4:$AF$5,AR32)&gt;=1,"1,","")&amp;IF(COUNTIF($C$8:$AF$9,AR32)&gt;=1,"2,","")&amp;IF(COUNTIF($C$12:$AF$13,AR32)&gt;=1,"3,","")&amp;IF(COUNTIF($C$16:$AF$17,AR32)&gt;=1,"4,","")&amp;IF(COUNTIF($C$20:$AF$21,AR32)&gt;=1,"5,","")&amp;IF(COUNTIF($C$24:$AF$25,AR32)&gt;=1,"6,","")&amp;IF(COUNTIF($C$28:$AF$29,AR32)&gt;=1,"7,","")&amp;IF(COUNTIF($C$32:$AF$33,AR32)&gt;=1,"8,","")&amp;IF(COUNTIF($C$36:$AF$37,AR32)&gt;=1,"9,","")&amp;IF(COUNTIF($C$40:$AF$41,AR32)&gt;=1,"10","")</f>
        <v/>
      </c>
      <c r="AT32" s="58" t="n"/>
      <c r="AU32" s="59">
        <f>IF(COUNTIF($C$4:$AF$5,AT32)&gt;=1,"1,","")&amp;IF(COUNTIF($C$8:$AF$9,AT32)&gt;=1,"2,","")&amp;IF(COUNTIF($C$12:$AF$13,AT32)&gt;=1,"3,","")&amp;IF(COUNTIF($C$16:$AF$17,AT32)&gt;=1,"4,","")&amp;IF(COUNTIF($C$20:$AF$21,AT32)&gt;=1,"5,","")&amp;IF(COUNTIF($C$24:$AF$25,AT32)&gt;=1,"6,","")&amp;IF(COUNTIF($C$28:$AF$29,AT32)&gt;=1,"7,","")&amp;IF(COUNTIF($C$32:$AF$33,AT32)&gt;=1,"8,","")&amp;IF(COUNTIF($C$36:$AF$37,AT32)&gt;=1,"9,","")&amp;IF(COUNTIF($C$40:$AF$41,AT32)&gt;=1,"10","")</f>
        <v/>
      </c>
      <c r="AV32" s="60" t="n"/>
      <c r="AW32" s="60">
        <f>IF(COUNTIF($C$4:$AF$5,AV32)&gt;=1,"1,","")&amp;IF(COUNTIF($C$8:$AF$9,AV32)&gt;=1,"2,","")&amp;IF(COUNTIF($C$12:$AF$13,AV32)&gt;=1,"3,","")&amp;IF(COUNTIF($C$16:$AF$17,AV32)&gt;=1,"4,","")&amp;IF(COUNTIF($C$20:$AF$21,AV32)&gt;=1,"5,","")&amp;IF(COUNTIF($C$24:$AF$25,AV32)&gt;=1,"6,","")&amp;IF(COUNTIF($C$28:$AF$29,AV32)&gt;=1,"7,","")&amp;IF(COUNTIF($C$32:$AF$33,AV32)&gt;=1,"8,","")&amp;IF(COUNTIF($C$36:$AF$37,AV32)&gt;=1,"9,","")&amp;IF(COUNTIF($C$40:$AF$41,AV32)&gt;=1,"10","")</f>
        <v/>
      </c>
      <c r="AX32" s="46" t="n"/>
      <c r="AY32" s="47">
        <f>IF(COUNTIF($C$4:$AF$5,AX32)&gt;=1,"1,","")&amp;IF(COUNTIF($C$8:$AF$9,AX32)&gt;=1,"2,","")&amp;IF(COUNTIF($C$12:$AF$13,AX32)&gt;=1,"3,","")&amp;IF(COUNTIF($C$16:$AF$17,AX32)&gt;=1,"4,","")&amp;IF(COUNTIF($C$20:$AF$21,AX32)&gt;=1,"5,","")&amp;IF(COUNTIF($C$24:$AF$25,AX32)&gt;=1,"6,","")&amp;IF(COUNTIF($C$28:$AF$29,AX32)&gt;=1,"7,","")&amp;IF(COUNTIF($C$32:$AF$33,AX32)&gt;=1,"8,","")&amp;IF(COUNTIF($C$36:$AF$37,AX32)&gt;=1,"9,","")&amp;IF(COUNTIF($C$40:$AF$41,AX32)&gt;=1,"10","")</f>
        <v/>
      </c>
      <c r="AZ32" s="48" t="n"/>
      <c r="BA32" s="56">
        <f>IF(COUNTIF($C$4:$AF$5,AZ32)&gt;=1,"1,","")&amp;IF(COUNTIF($C$8:$AF$9,AZ32)&gt;=1,"2,","")&amp;IF(COUNTIF($C$12:$AF$13,AZ32)&gt;=1,"3,","")&amp;IF(COUNTIF($C$16:$AF$17,AZ32)&gt;=1,"4,","")&amp;IF(COUNTIF($C$20:$AF$21,AZ32)&gt;=1,"5,","")&amp;IF(COUNTIF($C$24:$AF$25,AZ32)&gt;=1,"6,","")&amp;IF(COUNTIF($C$28:$AF$29,AZ32)&gt;=1,"7,","")&amp;IF(COUNTIF($C$32:$AF$33,AZ32)&gt;=1,"8,","")&amp;IF(COUNTIF($C$36:$AF$37,AZ32)&gt;=1,"9,","")&amp;IF(COUNTIF($C$40:$AF$41,AZ32)&gt;=1,"10","")</f>
        <v/>
      </c>
    </row>
    <row customHeight="1" ht="14.15" r="33" s="107" spans="1:53">
      <c r="C33" s="7" t="s">
        <v>22</v>
      </c>
      <c r="D33" s="8" t="s">
        <v>23</v>
      </c>
      <c r="E33" s="7" t="s">
        <v>36</v>
      </c>
      <c r="F33" s="8" t="s">
        <v>41</v>
      </c>
      <c r="G33" s="7" t="s">
        <v>26</v>
      </c>
      <c r="H33" s="8" t="s">
        <v>27</v>
      </c>
      <c r="I33" s="7" t="s">
        <v>48</v>
      </c>
      <c r="J33" s="8" t="s">
        <v>50</v>
      </c>
      <c r="K33" s="7" t="s">
        <v>25</v>
      </c>
      <c r="L33" s="8" t="s">
        <v>40</v>
      </c>
      <c r="M33" s="7" t="n"/>
      <c r="N33" s="8" t="n"/>
      <c r="O33" s="7" t="n"/>
      <c r="P33" s="8" t="n"/>
      <c r="Q33" s="7" t="n"/>
      <c r="R33" s="9" t="n"/>
      <c r="S33" s="7" t="n"/>
      <c r="T33" s="8" t="n"/>
      <c r="U33" s="7" t="n"/>
      <c r="V33" s="8" t="n"/>
      <c r="W33" s="7" t="n"/>
      <c r="X33" s="8" t="n"/>
      <c r="Y33" s="7" t="n"/>
      <c r="Z33" s="8" t="n"/>
      <c r="AA33" s="7" t="n"/>
      <c r="AB33" s="9" t="n"/>
      <c r="AC33" s="7" t="n"/>
      <c r="AD33" s="9" t="n"/>
      <c r="AE33" s="7" t="n"/>
      <c r="AF33" s="9" t="n"/>
      <c r="AH33" s="52" t="n"/>
      <c r="AI33" s="53">
        <f>IF(COUNTIF($C$4:$AF$5,AH33)&gt;=1,"1,","")&amp;IF(COUNTIF($C$8:$AF$9,AH33)&gt;=1,"2,","")&amp;IF(COUNTIF($C$12:$AF$13,AH33)&gt;=1,"3,","")&amp;IF(COUNTIF($C$16:$AF$17,AH33)&gt;=1,"4,","")&amp;IF(COUNTIF($C$20:$AF$21,AH33)&gt;=1,"5,","")&amp;IF(COUNTIF($C$24:$AF$25,AH33)&gt;=1,"6,","")&amp;IF(COUNTIF($C$28:$AF$29,AH33)&gt;=1,"7,","")&amp;IF(COUNTIF($C$32:$AF$33,AH33)&gt;=1,"8,","")&amp;IF(COUNTIF($C$36:$AF$37,AH33)&gt;=1,"9,","")&amp;IF(COUNTIF($C$40:$AF$41,AH33)&gt;=1,"10","")</f>
        <v/>
      </c>
      <c r="AJ33" s="54" t="n"/>
      <c r="AK33" s="54">
        <f>IF(COUNTIF($C$4:$AF$5,AJ33)&gt;=1,"1,","")&amp;IF(COUNTIF($C$8:$AF$9,AJ33)&gt;=1,"2,","")&amp;IF(COUNTIF($C$12:$AF$13,AJ33)&gt;=1,"3,","")&amp;IF(COUNTIF($C$16:$AF$17,AJ33)&gt;=1,"4,","")&amp;IF(COUNTIF($C$20:$AF$21,AJ33)&gt;=1,"5,","")&amp;IF(COUNTIF($C$24:$AF$25,AJ33)&gt;=1,"6,","")&amp;IF(COUNTIF($C$28:$AF$29,AJ33)&gt;=1,"7,","")&amp;IF(COUNTIF($C$32:$AF$33,AJ33)&gt;=1,"8,","")&amp;IF(COUNTIF($C$36:$AF$37,AJ33)&gt;=1,"9,","")&amp;IF(COUNTIF($C$40:$AF$41,AJ33)&gt;=1,"10","")</f>
        <v/>
      </c>
      <c r="AL33" s="55" t="n"/>
      <c r="AM33" s="56">
        <f>IF(COUNTIF($C$4:$AF$5,AL33)&gt;=1,"1,","")&amp;IF(COUNTIF($C$8:$AF$9,AL33)&gt;=1,"2,","")&amp;IF(COUNTIF($C$12:$AF$13,AL33)&gt;=1,"3,","")&amp;IF(COUNTIF($C$16:$AF$17,AL33)&gt;=1,"4,","")&amp;IF(COUNTIF($C$20:$AF$21,AL33)&gt;=1,"5,","")&amp;IF(COUNTIF($C$24:$AF$25,AL33)&gt;=1,"6,","")&amp;IF(COUNTIF($C$28:$AF$29,AL33)&gt;=1,"7,","")&amp;IF(COUNTIF($C$32:$AF$33,AL33)&gt;=1,"8,","")&amp;IF(COUNTIF($C$36:$AF$37,AL33)&gt;=1,"9,","")&amp;IF(COUNTIF($C$40:$AF$41,AL33)&gt;=1,"10","")</f>
        <v/>
      </c>
      <c r="AN33" s="57" t="n"/>
      <c r="AO33" s="57">
        <f>IF(COUNTIF($C$4:$AF$5,AN33)&gt;=1,"1,","")&amp;IF(COUNTIF($C$8:$AF$9,AN33)&gt;=1,"2,","")&amp;IF(COUNTIF($C$12:$AF$13,AN33)&gt;=1,"3,","")&amp;IF(COUNTIF($C$16:$AF$17,AN33)&gt;=1,"4,","")&amp;IF(COUNTIF($C$20:$AF$21,AN33)&gt;=1,"5,","")&amp;IF(COUNTIF($C$24:$AF$25,AN33)&gt;=1,"6,","")&amp;IF(COUNTIF($C$28:$AF$29,AN33)&gt;=1,"7,","")&amp;IF(COUNTIF($C$32:$AF$33,AN33)&gt;=1,"8,","")&amp;IF(COUNTIF($C$36:$AF$37,AN33)&gt;=1,"9,","")&amp;IF(COUNTIF($C$40:$AF$41,AN33)&gt;=1,"10","")</f>
        <v/>
      </c>
      <c r="AP33" s="58" t="n"/>
      <c r="AQ33" s="59">
        <f>IF(COUNTIF($C$4:$AF$5,AP33)&gt;=1,"1,","")&amp;IF(COUNTIF($C$8:$AF$9,AP33)&gt;=1,"2,","")&amp;IF(COUNTIF($C$12:$AF$13,AP33)&gt;=1,"3,","")&amp;IF(COUNTIF($C$16:$AF$17,AP33)&gt;=1,"4,","")&amp;IF(COUNTIF($C$20:$AF$21,AP33)&gt;=1,"5,","")&amp;IF(COUNTIF($C$24:$AF$25,AP33)&gt;=1,"6,","")&amp;IF(COUNTIF($C$28:$AF$29,AP33)&gt;=1,"7,","")&amp;IF(COUNTIF($C$32:$AF$33,AP33)&gt;=1,"8,","")&amp;IF(COUNTIF($C$36:$AF$37,AP33)&gt;=1,"9,","")&amp;IF(COUNTIF($C$40:$AF$41,AP33)&gt;=1,"10","")</f>
        <v/>
      </c>
      <c r="AR33" s="60" t="n"/>
      <c r="AS33" s="60">
        <f>IF(COUNTIF($C$4:$AF$5,AR33)&gt;=1,"1,","")&amp;IF(COUNTIF($C$8:$AF$9,AR33)&gt;=1,"2,","")&amp;IF(COUNTIF($C$12:$AF$13,AR33)&gt;=1,"3,","")&amp;IF(COUNTIF($C$16:$AF$17,AR33)&gt;=1,"4,","")&amp;IF(COUNTIF($C$20:$AF$21,AR33)&gt;=1,"5,","")&amp;IF(COUNTIF($C$24:$AF$25,AR33)&gt;=1,"6,","")&amp;IF(COUNTIF($C$28:$AF$29,AR33)&gt;=1,"7,","")&amp;IF(COUNTIF($C$32:$AF$33,AR33)&gt;=1,"8,","")&amp;IF(COUNTIF($C$36:$AF$37,AR33)&gt;=1,"9,","")&amp;IF(COUNTIF($C$40:$AF$41,AR33)&gt;=1,"10","")</f>
        <v/>
      </c>
      <c r="AT33" s="46" t="n"/>
      <c r="AU33" s="47">
        <f>IF(COUNTIF($C$4:$AF$5,AT33)&gt;=1,"1,","")&amp;IF(COUNTIF($C$8:$AF$9,AT33)&gt;=1,"2,","")&amp;IF(COUNTIF($C$12:$AF$13,AT33)&gt;=1,"3,","")&amp;IF(COUNTIF($C$16:$AF$17,AT33)&gt;=1,"4,","")&amp;IF(COUNTIF($C$20:$AF$21,AT33)&gt;=1,"5,","")&amp;IF(COUNTIF($C$24:$AF$25,AT33)&gt;=1,"6,","")&amp;IF(COUNTIF($C$28:$AF$29,AT33)&gt;=1,"7,","")&amp;IF(COUNTIF($C$32:$AF$33,AT33)&gt;=1,"8,","")&amp;IF(COUNTIF($C$36:$AF$37,AT33)&gt;=1,"9,","")&amp;IF(COUNTIF($C$40:$AF$41,AT33)&gt;=1,"10","")</f>
        <v/>
      </c>
      <c r="AV33" s="48" t="n"/>
      <c r="AW33" s="48">
        <f>IF(COUNTIF($C$4:$AF$5,AV33)&gt;=1,"1,","")&amp;IF(COUNTIF($C$8:$AF$9,AV33)&gt;=1,"2,","")&amp;IF(COUNTIF($C$12:$AF$13,AV33)&gt;=1,"3,","")&amp;IF(COUNTIF($C$16:$AF$17,AV33)&gt;=1,"4,","")&amp;IF(COUNTIF($C$20:$AF$21,AV33)&gt;=1,"5,","")&amp;IF(COUNTIF($C$24:$AF$25,AV33)&gt;=1,"6,","")&amp;IF(COUNTIF($C$28:$AF$29,AV33)&gt;=1,"7,","")&amp;IF(COUNTIF($C$32:$AF$33,AV33)&gt;=1,"8,","")&amp;IF(COUNTIF($C$36:$AF$37,AV33)&gt;=1,"9,","")&amp;IF(COUNTIF($C$40:$AF$41,AV33)&gt;=1,"10","")</f>
        <v/>
      </c>
      <c r="AX33" s="49" t="n"/>
      <c r="AY33" s="50">
        <f>IF(COUNTIF($C$4:$AF$5,AX33)&gt;=1,"1,","")&amp;IF(COUNTIF($C$8:$AF$9,AX33)&gt;=1,"2,","")&amp;IF(COUNTIF($C$12:$AF$13,AX33)&gt;=1,"3,","")&amp;IF(COUNTIF($C$16:$AF$17,AX33)&gt;=1,"4,","")&amp;IF(COUNTIF($C$20:$AF$21,AX33)&gt;=1,"5,","")&amp;IF(COUNTIF($C$24:$AF$25,AX33)&gt;=1,"6,","")&amp;IF(COUNTIF($C$28:$AF$29,AX33)&gt;=1,"7,","")&amp;IF(COUNTIF($C$32:$AF$33,AX33)&gt;=1,"8,","")&amp;IF(COUNTIF($C$36:$AF$37,AX33)&gt;=1,"9,","")&amp;IF(COUNTIF($C$40:$AF$41,AX33)&gt;=1,"10","")</f>
        <v/>
      </c>
      <c r="AZ33" s="51" t="n"/>
      <c r="BA33" s="59">
        <f>IF(COUNTIF($C$4:$AF$5,AZ33)&gt;=1,"1,","")&amp;IF(COUNTIF($C$8:$AF$9,AZ33)&gt;=1,"2,","")&amp;IF(COUNTIF($C$12:$AF$13,AZ33)&gt;=1,"3,","")&amp;IF(COUNTIF($C$16:$AF$17,AZ33)&gt;=1,"4,","")&amp;IF(COUNTIF($C$20:$AF$21,AZ33)&gt;=1,"5,","")&amp;IF(COUNTIF($C$24:$AF$25,AZ33)&gt;=1,"6,","")&amp;IF(COUNTIF($C$28:$AF$29,AZ33)&gt;=1,"7,","")&amp;IF(COUNTIF($C$32:$AF$33,AZ33)&gt;=1,"8,","")&amp;IF(COUNTIF($C$36:$AF$37,AZ33)&gt;=1,"9,","")&amp;IF(COUNTIF($C$40:$AF$41,AZ33)&gt;=1,"10","")</f>
        <v/>
      </c>
    </row>
    <row customHeight="1" ht="14.15" r="34" s="107" spans="1:53" thickBot="1">
      <c r="C34" s="5" t="n">
        <v>26</v>
      </c>
      <c r="D34" s="6" t="n"/>
      <c r="E34" s="5" t="n">
        <v>27</v>
      </c>
      <c r="F34" s="6" t="n"/>
      <c r="G34" s="5" t="n">
        <v>28</v>
      </c>
      <c r="H34" s="6" t="n"/>
      <c r="I34" s="5" t="n">
        <v>29</v>
      </c>
      <c r="J34" s="6" t="n"/>
      <c r="K34" s="5" t="n">
        <v>30</v>
      </c>
      <c r="L34" s="6" t="n"/>
      <c r="M34" s="5" t="n"/>
      <c r="N34" s="6" t="n"/>
      <c r="O34" s="5" t="n"/>
      <c r="P34" s="6" t="n"/>
      <c r="Q34" s="5" t="n"/>
      <c r="R34" s="6" t="n"/>
      <c r="S34" s="5" t="n"/>
      <c r="T34" s="6" t="n"/>
      <c r="U34" s="5" t="n"/>
      <c r="V34" s="6" t="n"/>
      <c r="W34" s="5" t="n"/>
      <c r="X34" s="6" t="n"/>
      <c r="Y34" s="5" t="n"/>
      <c r="Z34" s="6" t="n"/>
      <c r="AA34" s="5" t="n"/>
      <c r="AB34" s="6" t="n"/>
      <c r="AC34" s="5" t="n"/>
      <c r="AD34" s="6" t="n"/>
      <c r="AE34" s="5" t="n"/>
      <c r="AF34" s="6" t="n"/>
      <c r="AH34" s="55" t="n"/>
      <c r="AI34" s="56">
        <f>IF(COUNTIF($C$4:$AF$5,AH34)&gt;=1,"1,","")&amp;IF(COUNTIF($C$8:$AF$9,AH34)&gt;=1,"2,","")&amp;IF(COUNTIF($C$12:$AF$13,AH34)&gt;=1,"3,","")&amp;IF(COUNTIF($C$16:$AF$17,AH34)&gt;=1,"4,","")&amp;IF(COUNTIF($C$20:$AF$21,AH34)&gt;=1,"5,","")&amp;IF(COUNTIF($C$24:$AF$25,AH34)&gt;=1,"6,","")&amp;IF(COUNTIF($C$28:$AF$29,AH34)&gt;=1,"7,","")&amp;IF(COUNTIF($C$32:$AF$33,AH34)&gt;=1,"8,","")&amp;IF(COUNTIF($C$36:$AF$37,AH34)&gt;=1,"9,","")&amp;IF(COUNTIF($C$40:$AF$41,AH34)&gt;=1,"10","")</f>
        <v/>
      </c>
      <c r="AJ34" s="57" t="n"/>
      <c r="AK34" s="57">
        <f>IF(COUNTIF($C$4:$AF$5,AJ34)&gt;=1,"1,","")&amp;IF(COUNTIF($C$8:$AF$9,AJ34)&gt;=1,"2,","")&amp;IF(COUNTIF($C$12:$AF$13,AJ34)&gt;=1,"3,","")&amp;IF(COUNTIF($C$16:$AF$17,AJ34)&gt;=1,"4,","")&amp;IF(COUNTIF($C$20:$AF$21,AJ34)&gt;=1,"5,","")&amp;IF(COUNTIF($C$24:$AF$25,AJ34)&gt;=1,"6,","")&amp;IF(COUNTIF($C$28:$AF$29,AJ34)&gt;=1,"7,","")&amp;IF(COUNTIF($C$32:$AF$33,AJ34)&gt;=1,"8,","")&amp;IF(COUNTIF($C$36:$AF$37,AJ34)&gt;=1,"9,","")&amp;IF(COUNTIF($C$40:$AF$41,AJ34)&gt;=1,"10","")</f>
        <v/>
      </c>
      <c r="AL34" s="58" t="n"/>
      <c r="AM34" s="59">
        <f>IF(COUNTIF($C$4:$AF$5,AL34)&gt;=1,"1,","")&amp;IF(COUNTIF($C$8:$AF$9,AL34)&gt;=1,"2,","")&amp;IF(COUNTIF($C$12:$AF$13,AL34)&gt;=1,"3,","")&amp;IF(COUNTIF($C$16:$AF$17,AL34)&gt;=1,"4,","")&amp;IF(COUNTIF($C$20:$AF$21,AL34)&gt;=1,"5,","")&amp;IF(COUNTIF($C$24:$AF$25,AL34)&gt;=1,"6,","")&amp;IF(COUNTIF($C$28:$AF$29,AL34)&gt;=1,"7,","")&amp;IF(COUNTIF($C$32:$AF$33,AL34)&gt;=1,"8,","")&amp;IF(COUNTIF($C$36:$AF$37,AL34)&gt;=1,"9,","")&amp;IF(COUNTIF($C$40:$AF$41,AL34)&gt;=1,"10","")</f>
        <v/>
      </c>
      <c r="AN34" s="60" t="n"/>
      <c r="AO34" s="60">
        <f>IF(COUNTIF($C$4:$AF$5,AN34)&gt;=1,"1,","")&amp;IF(COUNTIF($C$8:$AF$9,AN34)&gt;=1,"2,","")&amp;IF(COUNTIF($C$12:$AF$13,AN34)&gt;=1,"3,","")&amp;IF(COUNTIF($C$16:$AF$17,AN34)&gt;=1,"4,","")&amp;IF(COUNTIF($C$20:$AF$21,AN34)&gt;=1,"5,","")&amp;IF(COUNTIF($C$24:$AF$25,AN34)&gt;=1,"6,","")&amp;IF(COUNTIF($C$28:$AF$29,AN34)&gt;=1,"7,","")&amp;IF(COUNTIF($C$32:$AF$33,AN34)&gt;=1,"8,","")&amp;IF(COUNTIF($C$36:$AF$37,AN34)&gt;=1,"9,","")&amp;IF(COUNTIF($C$40:$AF$41,AN34)&gt;=1,"10","")</f>
        <v/>
      </c>
      <c r="AP34" s="46" t="n"/>
      <c r="AQ34" s="47">
        <f>IF(COUNTIF($C$4:$AF$5,AP34)&gt;=1,"1,","")&amp;IF(COUNTIF($C$8:$AF$9,AP34)&gt;=1,"2,","")&amp;IF(COUNTIF($C$12:$AF$13,AP34)&gt;=1,"3,","")&amp;IF(COUNTIF($C$16:$AF$17,AP34)&gt;=1,"4,","")&amp;IF(COUNTIF($C$20:$AF$21,AP34)&gt;=1,"5,","")&amp;IF(COUNTIF($C$24:$AF$25,AP34)&gt;=1,"6,","")&amp;IF(COUNTIF($C$28:$AF$29,AP34)&gt;=1,"7,","")&amp;IF(COUNTIF($C$32:$AF$33,AP34)&gt;=1,"8,","")&amp;IF(COUNTIF($C$36:$AF$37,AP34)&gt;=1,"9,","")&amp;IF(COUNTIF($C$40:$AF$41,AP34)&gt;=1,"10","")</f>
        <v/>
      </c>
      <c r="AR34" s="48" t="n"/>
      <c r="AS34" s="48">
        <f>IF(COUNTIF($C$4:$AF$5,AR34)&gt;=1,"1,","")&amp;IF(COUNTIF($C$8:$AF$9,AR34)&gt;=1,"2,","")&amp;IF(COUNTIF($C$12:$AF$13,AR34)&gt;=1,"3,","")&amp;IF(COUNTIF($C$16:$AF$17,AR34)&gt;=1,"4,","")&amp;IF(COUNTIF($C$20:$AF$21,AR34)&gt;=1,"5,","")&amp;IF(COUNTIF($C$24:$AF$25,AR34)&gt;=1,"6,","")&amp;IF(COUNTIF($C$28:$AF$29,AR34)&gt;=1,"7,","")&amp;IF(COUNTIF($C$32:$AF$33,AR34)&gt;=1,"8,","")&amp;IF(COUNTIF($C$36:$AF$37,AR34)&gt;=1,"9,","")&amp;IF(COUNTIF($C$40:$AF$41,AR34)&gt;=1,"10","")</f>
        <v/>
      </c>
      <c r="AT34" s="49" t="n"/>
      <c r="AU34" s="50">
        <f>IF(COUNTIF($C$4:$AF$5,AT34)&gt;=1,"1,","")&amp;IF(COUNTIF($C$8:$AF$9,AT34)&gt;=1,"2,","")&amp;IF(COUNTIF($C$12:$AF$13,AT34)&gt;=1,"3,","")&amp;IF(COUNTIF($C$16:$AF$17,AT34)&gt;=1,"4,","")&amp;IF(COUNTIF($C$20:$AF$21,AT34)&gt;=1,"5,","")&amp;IF(COUNTIF($C$24:$AF$25,AT34)&gt;=1,"6,","")&amp;IF(COUNTIF($C$28:$AF$29,AT34)&gt;=1,"7,","")&amp;IF(COUNTIF($C$32:$AF$33,AT34)&gt;=1,"8,","")&amp;IF(COUNTIF($C$36:$AF$37,AT34)&gt;=1,"9,","")&amp;IF(COUNTIF($C$40:$AF$41,AT34)&gt;=1,"10","")</f>
        <v/>
      </c>
      <c r="AV34" s="51" t="n"/>
      <c r="AW34" s="51">
        <f>IF(COUNTIF($C$4:$AF$5,AV34)&gt;=1,"1,","")&amp;IF(COUNTIF($C$8:$AF$9,AV34)&gt;=1,"2,","")&amp;IF(COUNTIF($C$12:$AF$13,AV34)&gt;=1,"3,","")&amp;IF(COUNTIF($C$16:$AF$17,AV34)&gt;=1,"4,","")&amp;IF(COUNTIF($C$20:$AF$21,AV34)&gt;=1,"5,","")&amp;IF(COUNTIF($C$24:$AF$25,AV34)&gt;=1,"6,","")&amp;IF(COUNTIF($C$28:$AF$29,AV34)&gt;=1,"7,","")&amp;IF(COUNTIF($C$32:$AF$33,AV34)&gt;=1,"8,","")&amp;IF(COUNTIF($C$36:$AF$37,AV34)&gt;=1,"9,","")&amp;IF(COUNTIF($C$40:$AF$41,AV34)&gt;=1,"10","")</f>
        <v/>
      </c>
      <c r="AX34" s="52" t="n"/>
      <c r="AY34" s="53">
        <f>IF(COUNTIF($C$4:$AF$5,AX34)&gt;=1,"1,","")&amp;IF(COUNTIF($C$8:$AF$9,AX34)&gt;=1,"2,","")&amp;IF(COUNTIF($C$12:$AF$13,AX34)&gt;=1,"3,","")&amp;IF(COUNTIF($C$16:$AF$17,AX34)&gt;=1,"4,","")&amp;IF(COUNTIF($C$20:$AF$21,AX34)&gt;=1,"5,","")&amp;IF(COUNTIF($C$24:$AF$25,AX34)&gt;=1,"6,","")&amp;IF(COUNTIF($C$28:$AF$29,AX34)&gt;=1,"7,","")&amp;IF(COUNTIF($C$32:$AF$33,AX34)&gt;=1,"8,","")&amp;IF(COUNTIF($C$36:$AF$37,AX34)&gt;=1,"9,","")&amp;IF(COUNTIF($C$40:$AF$41,AX34)&gt;=1,"10","")</f>
        <v/>
      </c>
      <c r="AZ34" s="54" t="n"/>
      <c r="BA34" s="47">
        <f>IF(COUNTIF($C$4:$AF$5,AZ34)&gt;=1,"1,","")&amp;IF(COUNTIF($C$8:$AF$9,AZ34)&gt;=1,"2,","")&amp;IF(COUNTIF($C$12:$AF$13,AZ34)&gt;=1,"3,","")&amp;IF(COUNTIF($C$16:$AF$17,AZ34)&gt;=1,"4,","")&amp;IF(COUNTIF($C$20:$AF$21,AZ34)&gt;=1,"5,","")&amp;IF(COUNTIF($C$24:$AF$25,AZ34)&gt;=1,"6,","")&amp;IF(COUNTIF($C$28:$AF$29,AZ34)&gt;=1,"7,","")&amp;IF(COUNTIF($C$32:$AF$33,AZ34)&gt;=1,"8,","")&amp;IF(COUNTIF($C$36:$AF$37,AZ34)&gt;=1,"9,","")&amp;IF(COUNTIF($C$40:$AF$41,AZ34)&gt;=1,"10","")</f>
        <v/>
      </c>
    </row>
    <row customHeight="1" ht="14.15" r="35" s="107" spans="1:53">
      <c r="B35" s="98" t="n">
        <v>9</v>
      </c>
      <c r="C35" s="3" t="n"/>
      <c r="D35" s="4" t="n"/>
      <c r="E35" s="3" t="n"/>
      <c r="F35" s="4" t="n"/>
      <c r="G35" s="3" t="n"/>
      <c r="H35" s="4" t="n"/>
      <c r="I35" s="3" t="n"/>
      <c r="J35" s="4" t="n"/>
      <c r="K35" s="3" t="n"/>
      <c r="L35" s="4" t="n"/>
      <c r="M35" s="3" t="n"/>
      <c r="N35" s="4" t="n"/>
      <c r="O35" s="3" t="n"/>
      <c r="P35" s="4" t="n"/>
      <c r="Q35" s="3" t="n"/>
      <c r="R35" s="4" t="n"/>
      <c r="S35" s="3" t="n"/>
      <c r="T35" s="4" t="n"/>
      <c r="U35" s="3" t="n"/>
      <c r="V35" s="4" t="n"/>
      <c r="W35" s="3" t="n"/>
      <c r="X35" s="4" t="n"/>
      <c r="Y35" s="3" t="n"/>
      <c r="Z35" s="4" t="n"/>
      <c r="AA35" s="3" t="n"/>
      <c r="AB35" s="4" t="n"/>
      <c r="AC35" s="3" t="n"/>
      <c r="AD35" s="4" t="n"/>
      <c r="AE35" s="3" t="n"/>
      <c r="AF35" s="4" t="n"/>
      <c r="AH35" s="58" t="n"/>
      <c r="AI35" s="59">
        <f>IF(COUNTIF($C$4:$AF$5,AH35)&gt;=1,"1,","")&amp;IF(COUNTIF($C$8:$AF$9,AH35)&gt;=1,"2,","")&amp;IF(COUNTIF($C$12:$AF$13,AH35)&gt;=1,"3,","")&amp;IF(COUNTIF($C$16:$AF$17,AH35)&gt;=1,"4,","")&amp;IF(COUNTIF($C$20:$AF$21,AH35)&gt;=1,"5,","")&amp;IF(COUNTIF($C$24:$AF$25,AH35)&gt;=1,"6,","")&amp;IF(COUNTIF($C$28:$AF$29,AH35)&gt;=1,"7,","")&amp;IF(COUNTIF($C$32:$AF$33,AH35)&gt;=1,"8,","")&amp;IF(COUNTIF($C$36:$AF$37,AH35)&gt;=1,"9,","")&amp;IF(COUNTIF($C$40:$AF$41,AH35)&gt;=1,"10","")</f>
        <v/>
      </c>
      <c r="AJ35" s="60" t="n"/>
      <c r="AK35" s="60">
        <f>IF(COUNTIF($C$4:$AF$5,AJ35)&gt;=1,"1,","")&amp;IF(COUNTIF($C$8:$AF$9,AJ35)&gt;=1,"2,","")&amp;IF(COUNTIF($C$12:$AF$13,AJ35)&gt;=1,"3,","")&amp;IF(COUNTIF($C$16:$AF$17,AJ35)&gt;=1,"4,","")&amp;IF(COUNTIF($C$20:$AF$21,AJ35)&gt;=1,"5,","")&amp;IF(COUNTIF($C$24:$AF$25,AJ35)&gt;=1,"6,","")&amp;IF(COUNTIF($C$28:$AF$29,AJ35)&gt;=1,"7,","")&amp;IF(COUNTIF($C$32:$AF$33,AJ35)&gt;=1,"8,","")&amp;IF(COUNTIF($C$36:$AF$37,AJ35)&gt;=1,"9,","")&amp;IF(COUNTIF($C$40:$AF$41,AJ35)&gt;=1,"10","")</f>
        <v/>
      </c>
      <c r="AL35" s="46" t="n"/>
      <c r="AM35" s="47">
        <f>IF(COUNTIF($C$4:$AF$5,AL35)&gt;=1,"1,","")&amp;IF(COUNTIF($C$8:$AF$9,AL35)&gt;=1,"2,","")&amp;IF(COUNTIF($C$12:$AF$13,AL35)&gt;=1,"3,","")&amp;IF(COUNTIF($C$16:$AF$17,AL35)&gt;=1,"4,","")&amp;IF(COUNTIF($C$20:$AF$21,AL35)&gt;=1,"5,","")&amp;IF(COUNTIF($C$24:$AF$25,AL35)&gt;=1,"6,","")&amp;IF(COUNTIF($C$28:$AF$29,AL35)&gt;=1,"7,","")&amp;IF(COUNTIF($C$32:$AF$33,AL35)&gt;=1,"8,","")&amp;IF(COUNTIF($C$36:$AF$37,AL35)&gt;=1,"9,","")&amp;IF(COUNTIF($C$40:$AF$41,AL35)&gt;=1,"10","")</f>
        <v/>
      </c>
      <c r="AN35" s="48" t="n"/>
      <c r="AO35" s="48">
        <f>IF(COUNTIF($C$4:$AF$5,AN35)&gt;=1,"1,","")&amp;IF(COUNTIF($C$8:$AF$9,AN35)&gt;=1,"2,","")&amp;IF(COUNTIF($C$12:$AF$13,AN35)&gt;=1,"3,","")&amp;IF(COUNTIF($C$16:$AF$17,AN35)&gt;=1,"4,","")&amp;IF(COUNTIF($C$20:$AF$21,AN35)&gt;=1,"5,","")&amp;IF(COUNTIF($C$24:$AF$25,AN35)&gt;=1,"6,","")&amp;IF(COUNTIF($C$28:$AF$29,AN35)&gt;=1,"7,","")&amp;IF(COUNTIF($C$32:$AF$33,AN35)&gt;=1,"8,","")&amp;IF(COUNTIF($C$36:$AF$37,AN35)&gt;=1,"9,","")&amp;IF(COUNTIF($C$40:$AF$41,AN35)&gt;=1,"10","")</f>
        <v/>
      </c>
      <c r="AP35" s="49" t="n"/>
      <c r="AQ35" s="50">
        <f>IF(COUNTIF($C$4:$AF$5,AP35)&gt;=1,"1,","")&amp;IF(COUNTIF($C$8:$AF$9,AP35)&gt;=1,"2,","")&amp;IF(COUNTIF($C$12:$AF$13,AP35)&gt;=1,"3,","")&amp;IF(COUNTIF($C$16:$AF$17,AP35)&gt;=1,"4,","")&amp;IF(COUNTIF($C$20:$AF$21,AP35)&gt;=1,"5,","")&amp;IF(COUNTIF($C$24:$AF$25,AP35)&gt;=1,"6,","")&amp;IF(COUNTIF($C$28:$AF$29,AP35)&gt;=1,"7,","")&amp;IF(COUNTIF($C$32:$AF$33,AP35)&gt;=1,"8,","")&amp;IF(COUNTIF($C$36:$AF$37,AP35)&gt;=1,"9,","")&amp;IF(COUNTIF($C$40:$AF$41,AP35)&gt;=1,"10","")</f>
        <v/>
      </c>
      <c r="AR35" s="51" t="n"/>
      <c r="AS35" s="51">
        <f>IF(COUNTIF($C$4:$AF$5,AR35)&gt;=1,"1,","")&amp;IF(COUNTIF($C$8:$AF$9,AR35)&gt;=1,"2,","")&amp;IF(COUNTIF($C$12:$AF$13,AR35)&gt;=1,"3,","")&amp;IF(COUNTIF($C$16:$AF$17,AR35)&gt;=1,"4,","")&amp;IF(COUNTIF($C$20:$AF$21,AR35)&gt;=1,"5,","")&amp;IF(COUNTIF($C$24:$AF$25,AR35)&gt;=1,"6,","")&amp;IF(COUNTIF($C$28:$AF$29,AR35)&gt;=1,"7,","")&amp;IF(COUNTIF($C$32:$AF$33,AR35)&gt;=1,"8,","")&amp;IF(COUNTIF($C$36:$AF$37,AR35)&gt;=1,"9,","")&amp;IF(COUNTIF($C$40:$AF$41,AR35)&gt;=1,"10","")</f>
        <v/>
      </c>
      <c r="AT35" s="52" t="n"/>
      <c r="AU35" s="53">
        <f>IF(COUNTIF($C$4:$AF$5,AT35)&gt;=1,"1,","")&amp;IF(COUNTIF($C$8:$AF$9,AT35)&gt;=1,"2,","")&amp;IF(COUNTIF($C$12:$AF$13,AT35)&gt;=1,"3,","")&amp;IF(COUNTIF($C$16:$AF$17,AT35)&gt;=1,"4,","")&amp;IF(COUNTIF($C$20:$AF$21,AT35)&gt;=1,"5,","")&amp;IF(COUNTIF($C$24:$AF$25,AT35)&gt;=1,"6,","")&amp;IF(COUNTIF($C$28:$AF$29,AT35)&gt;=1,"7,","")&amp;IF(COUNTIF($C$32:$AF$33,AT35)&gt;=1,"8,","")&amp;IF(COUNTIF($C$36:$AF$37,AT35)&gt;=1,"9,","")&amp;IF(COUNTIF($C$40:$AF$41,AT35)&gt;=1,"10","")</f>
        <v/>
      </c>
      <c r="AV35" s="54" t="n"/>
      <c r="AW35" s="54">
        <f>IF(COUNTIF($C$4:$AF$5,AV35)&gt;=1,"1,","")&amp;IF(COUNTIF($C$8:$AF$9,AV35)&gt;=1,"2,","")&amp;IF(COUNTIF($C$12:$AF$13,AV35)&gt;=1,"3,","")&amp;IF(COUNTIF($C$16:$AF$17,AV35)&gt;=1,"4,","")&amp;IF(COUNTIF($C$20:$AF$21,AV35)&gt;=1,"5,","")&amp;IF(COUNTIF($C$24:$AF$25,AV35)&gt;=1,"6,","")&amp;IF(COUNTIF($C$28:$AF$29,AV35)&gt;=1,"7,","")&amp;IF(COUNTIF($C$32:$AF$33,AV35)&gt;=1,"8,","")&amp;IF(COUNTIF($C$36:$AF$37,AV35)&gt;=1,"9,","")&amp;IF(COUNTIF($C$40:$AF$41,AV35)&gt;=1,"10","")</f>
        <v/>
      </c>
      <c r="AX35" s="55" t="n"/>
      <c r="AY35" s="56">
        <f>IF(COUNTIF($C$4:$AF$5,AX35)&gt;=1,"1,","")&amp;IF(COUNTIF($C$8:$AF$9,AX35)&gt;=1,"2,","")&amp;IF(COUNTIF($C$12:$AF$13,AX35)&gt;=1,"3,","")&amp;IF(COUNTIF($C$16:$AF$17,AX35)&gt;=1,"4,","")&amp;IF(COUNTIF($C$20:$AF$21,AX35)&gt;=1,"5,","")&amp;IF(COUNTIF($C$24:$AF$25,AX35)&gt;=1,"6,","")&amp;IF(COUNTIF($C$28:$AF$29,AX35)&gt;=1,"7,","")&amp;IF(COUNTIF($C$32:$AF$33,AX35)&gt;=1,"8,","")&amp;IF(COUNTIF($C$36:$AF$37,AX35)&gt;=1,"9,","")&amp;IF(COUNTIF($C$40:$AF$41,AX35)&gt;=1,"10","")</f>
        <v/>
      </c>
      <c r="AZ35" s="57" t="n"/>
      <c r="BA35" s="50">
        <f>IF(COUNTIF($C$4:$AF$5,AZ35)&gt;=1,"1,","")&amp;IF(COUNTIF($C$8:$AF$9,AZ35)&gt;=1,"2,","")&amp;IF(COUNTIF($C$12:$AF$13,AZ35)&gt;=1,"3,","")&amp;IF(COUNTIF($C$16:$AF$17,AZ35)&gt;=1,"4,","")&amp;IF(COUNTIF($C$20:$AF$21,AZ35)&gt;=1,"5,","")&amp;IF(COUNTIF($C$24:$AF$25,AZ35)&gt;=1,"6,","")&amp;IF(COUNTIF($C$28:$AF$29,AZ35)&gt;=1,"7,","")&amp;IF(COUNTIF($C$32:$AF$33,AZ35)&gt;=1,"8,","")&amp;IF(COUNTIF($C$36:$AF$37,AZ35)&gt;=1,"9,","")&amp;IF(COUNTIF($C$40:$AF$41,AZ35)&gt;=1,"10","")</f>
        <v/>
      </c>
    </row>
    <row customHeight="1" ht="14.15" r="36" s="107" spans="1:53">
      <c r="C36" s="5" t="n"/>
      <c r="D36" s="2" t="n"/>
      <c r="E36" s="5" t="n"/>
      <c r="F36" s="2" t="n"/>
      <c r="G36" s="5" t="n"/>
      <c r="H36" s="2" t="n"/>
      <c r="I36" s="5" t="n"/>
      <c r="J36" s="2" t="n"/>
      <c r="K36" s="5" t="n"/>
      <c r="L36" s="2" t="n"/>
      <c r="M36" s="5" t="n"/>
      <c r="N36" s="2" t="n"/>
      <c r="O36" s="5" t="n"/>
      <c r="P36" s="2" t="n"/>
      <c r="Q36" s="5" t="n"/>
      <c r="R36" s="6" t="n"/>
      <c r="S36" s="5" t="n"/>
      <c r="T36" s="2" t="n"/>
      <c r="U36" s="5" t="n"/>
      <c r="V36" s="2" t="n"/>
      <c r="W36" s="5" t="n"/>
      <c r="X36" s="2" t="n"/>
      <c r="Y36" s="5" t="n"/>
      <c r="Z36" s="2" t="n"/>
      <c r="AA36" s="5" t="n"/>
      <c r="AB36" s="6" t="n"/>
      <c r="AC36" s="5" t="n"/>
      <c r="AD36" s="6" t="n"/>
      <c r="AE36" s="5" t="n"/>
      <c r="AF36" s="6" t="n"/>
      <c r="AH36" s="46" t="n"/>
      <c r="AI36" s="47">
        <f>IF(COUNTIF($C$4:$AF$5,AH36)&gt;=1,"1,","")&amp;IF(COUNTIF($C$8:$AF$9,AH36)&gt;=1,"2,","")&amp;IF(COUNTIF($C$12:$AF$13,AH36)&gt;=1,"3,","")&amp;IF(COUNTIF($C$16:$AF$17,AH36)&gt;=1,"4,","")&amp;IF(COUNTIF($C$20:$AF$21,AH36)&gt;=1,"5,","")&amp;IF(COUNTIF($C$24:$AF$25,AH36)&gt;=1,"6,","")&amp;IF(COUNTIF($C$28:$AF$29,AH36)&gt;=1,"7,","")&amp;IF(COUNTIF($C$32:$AF$33,AH36)&gt;=1,"8,","")&amp;IF(COUNTIF($C$36:$AF$37,AH36)&gt;=1,"9,","")&amp;IF(COUNTIF($C$40:$AF$41,AH36)&gt;=1,"10","")</f>
        <v/>
      </c>
      <c r="AJ36" s="48" t="n"/>
      <c r="AK36" s="48">
        <f>IF(COUNTIF($C$4:$AF$5,AJ36)&gt;=1,"1,","")&amp;IF(COUNTIF($C$8:$AF$9,AJ36)&gt;=1,"2,","")&amp;IF(COUNTIF($C$12:$AF$13,AJ36)&gt;=1,"3,","")&amp;IF(COUNTIF($C$16:$AF$17,AJ36)&gt;=1,"4,","")&amp;IF(COUNTIF($C$20:$AF$21,AJ36)&gt;=1,"5,","")&amp;IF(COUNTIF($C$24:$AF$25,AJ36)&gt;=1,"6,","")&amp;IF(COUNTIF($C$28:$AF$29,AJ36)&gt;=1,"7,","")&amp;IF(COUNTIF($C$32:$AF$33,AJ36)&gt;=1,"8,","")&amp;IF(COUNTIF($C$36:$AF$37,AJ36)&gt;=1,"9,","")&amp;IF(COUNTIF($C$40:$AF$41,AJ36)&gt;=1,"10","")</f>
        <v/>
      </c>
      <c r="AL36" s="49" t="n"/>
      <c r="AM36" s="50">
        <f>IF(COUNTIF($C$4:$AF$5,AL36)&gt;=1,"1,","")&amp;IF(COUNTIF($C$8:$AF$9,AL36)&gt;=1,"2,","")&amp;IF(COUNTIF($C$12:$AF$13,AL36)&gt;=1,"3,","")&amp;IF(COUNTIF($C$16:$AF$17,AL36)&gt;=1,"4,","")&amp;IF(COUNTIF($C$20:$AF$21,AL36)&gt;=1,"5,","")&amp;IF(COUNTIF($C$24:$AF$25,AL36)&gt;=1,"6,","")&amp;IF(COUNTIF($C$28:$AF$29,AL36)&gt;=1,"7,","")&amp;IF(COUNTIF($C$32:$AF$33,AL36)&gt;=1,"8,","")&amp;IF(COUNTIF($C$36:$AF$37,AL36)&gt;=1,"9,","")&amp;IF(COUNTIF($C$40:$AF$41,AL36)&gt;=1,"10","")</f>
        <v/>
      </c>
      <c r="AN36" s="51" t="n"/>
      <c r="AO36" s="51">
        <f>IF(COUNTIF($C$4:$AF$5,AN36)&gt;=1,"1,","")&amp;IF(COUNTIF($C$8:$AF$9,AN36)&gt;=1,"2,","")&amp;IF(COUNTIF($C$12:$AF$13,AN36)&gt;=1,"3,","")&amp;IF(COUNTIF($C$16:$AF$17,AN36)&gt;=1,"4,","")&amp;IF(COUNTIF($C$20:$AF$21,AN36)&gt;=1,"5,","")&amp;IF(COUNTIF($C$24:$AF$25,AN36)&gt;=1,"6,","")&amp;IF(COUNTIF($C$28:$AF$29,AN36)&gt;=1,"7,","")&amp;IF(COUNTIF($C$32:$AF$33,AN36)&gt;=1,"8,","")&amp;IF(COUNTIF($C$36:$AF$37,AN36)&gt;=1,"9,","")&amp;IF(COUNTIF($C$40:$AF$41,AN36)&gt;=1,"10","")</f>
        <v/>
      </c>
      <c r="AP36" s="52" t="n"/>
      <c r="AQ36" s="53">
        <f>IF(COUNTIF($C$4:$AF$5,AP36)&gt;=1,"1,","")&amp;IF(COUNTIF($C$8:$AF$9,AP36)&gt;=1,"2,","")&amp;IF(COUNTIF($C$12:$AF$13,AP36)&gt;=1,"3,","")&amp;IF(COUNTIF($C$16:$AF$17,AP36)&gt;=1,"4,","")&amp;IF(COUNTIF($C$20:$AF$21,AP36)&gt;=1,"5,","")&amp;IF(COUNTIF($C$24:$AF$25,AP36)&gt;=1,"6,","")&amp;IF(COUNTIF($C$28:$AF$29,AP36)&gt;=1,"7,","")&amp;IF(COUNTIF($C$32:$AF$33,AP36)&gt;=1,"8,","")&amp;IF(COUNTIF($C$36:$AF$37,AP36)&gt;=1,"9,","")&amp;IF(COUNTIF($C$40:$AF$41,AP36)&gt;=1,"10","")</f>
        <v/>
      </c>
      <c r="AR36" s="54" t="n"/>
      <c r="AS36" s="54">
        <f>IF(COUNTIF($C$4:$AF$5,AR36)&gt;=1,"1,","")&amp;IF(COUNTIF($C$8:$AF$9,AR36)&gt;=1,"2,","")&amp;IF(COUNTIF($C$12:$AF$13,AR36)&gt;=1,"3,","")&amp;IF(COUNTIF($C$16:$AF$17,AR36)&gt;=1,"4,","")&amp;IF(COUNTIF($C$20:$AF$21,AR36)&gt;=1,"5,","")&amp;IF(COUNTIF($C$24:$AF$25,AR36)&gt;=1,"6,","")&amp;IF(COUNTIF($C$28:$AF$29,AR36)&gt;=1,"7,","")&amp;IF(COUNTIF($C$32:$AF$33,AR36)&gt;=1,"8,","")&amp;IF(COUNTIF($C$36:$AF$37,AR36)&gt;=1,"9,","")&amp;IF(COUNTIF($C$40:$AF$41,AR36)&gt;=1,"10","")</f>
        <v/>
      </c>
      <c r="AT36" s="55" t="n"/>
      <c r="AU36" s="56">
        <f>IF(COUNTIF($C$4:$AF$5,AT36)&gt;=1,"1,","")&amp;IF(COUNTIF($C$8:$AF$9,AT36)&gt;=1,"2,","")&amp;IF(COUNTIF($C$12:$AF$13,AT36)&gt;=1,"3,","")&amp;IF(COUNTIF($C$16:$AF$17,AT36)&gt;=1,"4,","")&amp;IF(COUNTIF($C$20:$AF$21,AT36)&gt;=1,"5,","")&amp;IF(COUNTIF($C$24:$AF$25,AT36)&gt;=1,"6,","")&amp;IF(COUNTIF($C$28:$AF$29,AT36)&gt;=1,"7,","")&amp;IF(COUNTIF($C$32:$AF$33,AT36)&gt;=1,"8,","")&amp;IF(COUNTIF($C$36:$AF$37,AT36)&gt;=1,"9,","")&amp;IF(COUNTIF($C$40:$AF$41,AT36)&gt;=1,"10","")</f>
        <v/>
      </c>
      <c r="AV36" s="57" t="n"/>
      <c r="AW36" s="57">
        <f>IF(COUNTIF($C$4:$AF$5,AV36)&gt;=1,"1,","")&amp;IF(COUNTIF($C$8:$AF$9,AV36)&gt;=1,"2,","")&amp;IF(COUNTIF($C$12:$AF$13,AV36)&gt;=1,"3,","")&amp;IF(COUNTIF($C$16:$AF$17,AV36)&gt;=1,"4,","")&amp;IF(COUNTIF($C$20:$AF$21,AV36)&gt;=1,"5,","")&amp;IF(COUNTIF($C$24:$AF$25,AV36)&gt;=1,"6,","")&amp;IF(COUNTIF($C$28:$AF$29,AV36)&gt;=1,"7,","")&amp;IF(COUNTIF($C$32:$AF$33,AV36)&gt;=1,"8,","")&amp;IF(COUNTIF($C$36:$AF$37,AV36)&gt;=1,"9,","")&amp;IF(COUNTIF($C$40:$AF$41,AV36)&gt;=1,"10","")</f>
        <v/>
      </c>
      <c r="AX36" s="58" t="n"/>
      <c r="AY36" s="59">
        <f>IF(COUNTIF($C$4:$AF$5,AX36)&gt;=1,"1,","")&amp;IF(COUNTIF($C$8:$AF$9,AX36)&gt;=1,"2,","")&amp;IF(COUNTIF($C$12:$AF$13,AX36)&gt;=1,"3,","")&amp;IF(COUNTIF($C$16:$AF$17,AX36)&gt;=1,"4,","")&amp;IF(COUNTIF($C$20:$AF$21,AX36)&gt;=1,"5,","")&amp;IF(COUNTIF($C$24:$AF$25,AX36)&gt;=1,"6,","")&amp;IF(COUNTIF($C$28:$AF$29,AX36)&gt;=1,"7,","")&amp;IF(COUNTIF($C$32:$AF$33,AX36)&gt;=1,"8,","")&amp;IF(COUNTIF($C$36:$AF$37,AX36)&gt;=1,"9,","")&amp;IF(COUNTIF($C$40:$AF$41,AX36)&gt;=1,"10","")</f>
        <v/>
      </c>
      <c r="AZ36" s="60" t="n"/>
      <c r="BA36" s="53">
        <f>IF(COUNTIF($C$4:$AF$5,AZ36)&gt;=1,"1,","")&amp;IF(COUNTIF($C$8:$AF$9,AZ36)&gt;=1,"2,","")&amp;IF(COUNTIF($C$12:$AF$13,AZ36)&gt;=1,"3,","")&amp;IF(COUNTIF($C$16:$AF$17,AZ36)&gt;=1,"4,","")&amp;IF(COUNTIF($C$20:$AF$21,AZ36)&gt;=1,"5,","")&amp;IF(COUNTIF($C$24:$AF$25,AZ36)&gt;=1,"6,","")&amp;IF(COUNTIF($C$28:$AF$29,AZ36)&gt;=1,"7,","")&amp;IF(COUNTIF($C$32:$AF$33,AZ36)&gt;=1,"8,","")&amp;IF(COUNTIF($C$36:$AF$37,AZ36)&gt;=1,"9,","")&amp;IF(COUNTIF($C$40:$AF$41,AZ36)&gt;=1,"10","")</f>
        <v/>
      </c>
    </row>
    <row customHeight="1" ht="14.15" r="37" s="107" spans="1:53">
      <c r="C37" s="12" t="n"/>
      <c r="D37" s="13" t="n"/>
      <c r="E37" s="12" t="n"/>
      <c r="F37" s="13" t="n"/>
      <c r="G37" s="12" t="n"/>
      <c r="H37" s="13" t="n"/>
      <c r="I37" s="12" t="n"/>
      <c r="J37" s="13" t="n"/>
      <c r="K37" s="12" t="n"/>
      <c r="L37" s="13" t="n"/>
      <c r="M37" s="12" t="n"/>
      <c r="N37" s="13" t="n"/>
      <c r="O37" s="12" t="n"/>
      <c r="P37" s="13" t="n"/>
      <c r="Q37" s="12" t="n"/>
      <c r="R37" s="14" t="n"/>
      <c r="S37" s="12" t="n"/>
      <c r="T37" s="13" t="n"/>
      <c r="U37" s="12" t="n"/>
      <c r="V37" s="13" t="n"/>
      <c r="W37" s="12" t="n"/>
      <c r="X37" s="13" t="n"/>
      <c r="Y37" s="12" t="n"/>
      <c r="Z37" s="13" t="n"/>
      <c r="AA37" s="12" t="n"/>
      <c r="AB37" s="14" t="n"/>
      <c r="AC37" s="12" t="n"/>
      <c r="AD37" s="14" t="n"/>
      <c r="AE37" s="12" t="n"/>
      <c r="AF37" s="14" t="n"/>
      <c r="AH37" s="49" t="n"/>
      <c r="AI37" s="50">
        <f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51" t="n"/>
      <c r="AK37" s="51">
        <f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2" t="n"/>
      <c r="AM37" s="53">
        <f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4" t="n"/>
      <c r="AO37" s="54">
        <f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5" t="n"/>
      <c r="AQ37" s="56">
        <f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7" t="n"/>
      <c r="AS37" s="57">
        <f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8" t="n"/>
      <c r="AU37" s="59">
        <f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60" t="n"/>
      <c r="AW37" s="60">
        <f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6" t="n"/>
      <c r="AY37" s="47">
        <f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8" t="n"/>
      <c r="BA37" s="56">
        <f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customHeight="1" ht="14" r="38" s="107" spans="1:53" thickBot="1">
      <c r="C38" s="17" t="n"/>
      <c r="D38" s="19" t="n"/>
      <c r="E38" s="17" t="n"/>
      <c r="F38" s="19" t="n"/>
      <c r="G38" s="17" t="n"/>
      <c r="H38" s="19" t="n"/>
      <c r="I38" s="17" t="n"/>
      <c r="J38" s="19" t="n"/>
      <c r="K38" s="17" t="n"/>
      <c r="L38" s="19" t="n"/>
      <c r="M38" s="17" t="n"/>
      <c r="N38" s="19" t="n"/>
      <c r="O38" s="17" t="n"/>
      <c r="P38" s="19" t="n"/>
      <c r="Q38" s="17" t="n"/>
      <c r="R38" s="19" t="n"/>
      <c r="S38" s="17" t="n"/>
      <c r="T38" s="19" t="n"/>
      <c r="U38" s="17" t="n"/>
      <c r="V38" s="19" t="n"/>
      <c r="W38" s="17" t="n"/>
      <c r="X38" s="19" t="n"/>
      <c r="Y38" s="17" t="n"/>
      <c r="Z38" s="19" t="n"/>
      <c r="AA38" s="17" t="n"/>
      <c r="AB38" s="19" t="n"/>
      <c r="AC38" s="17" t="n"/>
      <c r="AD38" s="19" t="n"/>
      <c r="AE38" s="17" t="n"/>
      <c r="AF38" s="19" t="n"/>
      <c r="AH38" s="52" t="n"/>
      <c r="AI38" s="53">
        <f>IF(COUNTIF($C$4:$AF$5,AH38)&gt;=1,"1,","")&amp;IF(COUNTIF($C$8:$AF$9,AH38)&gt;=1,"2,","")&amp;IF(COUNTIF($C$12:$AF$13,AH38)&gt;=1,"3,","")&amp;IF(COUNTIF($C$16:$AF$17,AH38)&gt;=1,"4,","")&amp;IF(COUNTIF($C$20:$AF$21,AH38)&gt;=1,"5,","")&amp;IF(COUNTIF($C$24:$AF$25,AH38)&gt;=1,"6,","")&amp;IF(COUNTIF($C$28:$AF$29,AH38)&gt;=1,"7,","")&amp;IF(COUNTIF($C$32:$AF$33,AH38)&gt;=1,"8,","")&amp;IF(COUNTIF($C$36:$AF$37,AH38)&gt;=1,"9,","")&amp;IF(COUNTIF($C$40:$AF$41,AH38)&gt;=1,"10","")</f>
        <v/>
      </c>
      <c r="AJ38" s="54" t="n"/>
      <c r="AK38" s="54">
        <f>IF(COUNTIF($C$4:$AF$5,AJ38)&gt;=1,"1,","")&amp;IF(COUNTIF($C$8:$AF$9,AJ38)&gt;=1,"2,","")&amp;IF(COUNTIF($C$12:$AF$13,AJ38)&gt;=1,"3,","")&amp;IF(COUNTIF($C$16:$AF$17,AJ38)&gt;=1,"4,","")&amp;IF(COUNTIF($C$20:$AF$21,AJ38)&gt;=1,"5,","")&amp;IF(COUNTIF($C$24:$AF$25,AJ38)&gt;=1,"6,","")&amp;IF(COUNTIF($C$28:$AF$29,AJ38)&gt;=1,"7,","")&amp;IF(COUNTIF($C$32:$AF$33,AJ38)&gt;=1,"8,","")&amp;IF(COUNTIF($C$36:$AF$37,AJ38)&gt;=1,"9,","")&amp;IF(COUNTIF($C$40:$AF$41,AJ38)&gt;=1,"10","")</f>
        <v/>
      </c>
      <c r="AL38" s="55" t="n"/>
      <c r="AM38" s="56">
        <f>IF(COUNTIF($C$4:$AF$5,AL38)&gt;=1,"1,","")&amp;IF(COUNTIF($C$8:$AF$9,AL38)&gt;=1,"2,","")&amp;IF(COUNTIF($C$12:$AF$13,AL38)&gt;=1,"3,","")&amp;IF(COUNTIF($C$16:$AF$17,AL38)&gt;=1,"4,","")&amp;IF(COUNTIF($C$20:$AF$21,AL38)&gt;=1,"5,","")&amp;IF(COUNTIF($C$24:$AF$25,AL38)&gt;=1,"6,","")&amp;IF(COUNTIF($C$28:$AF$29,AL38)&gt;=1,"7,","")&amp;IF(COUNTIF($C$32:$AF$33,AL38)&gt;=1,"8,","")&amp;IF(COUNTIF($C$36:$AF$37,AL38)&gt;=1,"9,","")&amp;IF(COUNTIF($C$40:$AF$41,AL38)&gt;=1,"10","")</f>
        <v/>
      </c>
      <c r="AN38" s="57" t="n"/>
      <c r="AO38" s="57">
        <f>IF(COUNTIF($C$4:$AF$5,AN38)&gt;=1,"1,","")&amp;IF(COUNTIF($C$8:$AF$9,AN38)&gt;=1,"2,","")&amp;IF(COUNTIF($C$12:$AF$13,AN38)&gt;=1,"3,","")&amp;IF(COUNTIF($C$16:$AF$17,AN38)&gt;=1,"4,","")&amp;IF(COUNTIF($C$20:$AF$21,AN38)&gt;=1,"5,","")&amp;IF(COUNTIF($C$24:$AF$25,AN38)&gt;=1,"6,","")&amp;IF(COUNTIF($C$28:$AF$29,AN38)&gt;=1,"7,","")&amp;IF(COUNTIF($C$32:$AF$33,AN38)&gt;=1,"8,","")&amp;IF(COUNTIF($C$36:$AF$37,AN38)&gt;=1,"9,","")&amp;IF(COUNTIF($C$40:$AF$41,AN38)&gt;=1,"10","")</f>
        <v/>
      </c>
      <c r="AP38" s="58" t="n"/>
      <c r="AQ38" s="59">
        <f>IF(COUNTIF($C$4:$AF$5,AP38)&gt;=1,"1,","")&amp;IF(COUNTIF($C$8:$AF$9,AP38)&gt;=1,"2,","")&amp;IF(COUNTIF($C$12:$AF$13,AP38)&gt;=1,"3,","")&amp;IF(COUNTIF($C$16:$AF$17,AP38)&gt;=1,"4,","")&amp;IF(COUNTIF($C$20:$AF$21,AP38)&gt;=1,"5,","")&amp;IF(COUNTIF($C$24:$AF$25,AP38)&gt;=1,"6,","")&amp;IF(COUNTIF($C$28:$AF$29,AP38)&gt;=1,"7,","")&amp;IF(COUNTIF($C$32:$AF$33,AP38)&gt;=1,"8,","")&amp;IF(COUNTIF($C$36:$AF$37,AP38)&gt;=1,"9,","")&amp;IF(COUNTIF($C$40:$AF$41,AP38)&gt;=1,"10","")</f>
        <v/>
      </c>
      <c r="AR38" s="60" t="n"/>
      <c r="AS38" s="60">
        <f>IF(COUNTIF($C$4:$AF$5,AR38)&gt;=1,"1,","")&amp;IF(COUNTIF($C$8:$AF$9,AR38)&gt;=1,"2,","")&amp;IF(COUNTIF($C$12:$AF$13,AR38)&gt;=1,"3,","")&amp;IF(COUNTIF($C$16:$AF$17,AR38)&gt;=1,"4,","")&amp;IF(COUNTIF($C$20:$AF$21,AR38)&gt;=1,"5,","")&amp;IF(COUNTIF($C$24:$AF$25,AR38)&gt;=1,"6,","")&amp;IF(COUNTIF($C$28:$AF$29,AR38)&gt;=1,"7,","")&amp;IF(COUNTIF($C$32:$AF$33,AR38)&gt;=1,"8,","")&amp;IF(COUNTIF($C$36:$AF$37,AR38)&gt;=1,"9,","")&amp;IF(COUNTIF($C$40:$AF$41,AR38)&gt;=1,"10","")</f>
        <v/>
      </c>
      <c r="AT38" s="46" t="n"/>
      <c r="AU38" s="47">
        <f>IF(COUNTIF($C$4:$AF$5,AT38)&gt;=1,"1,","")&amp;IF(COUNTIF($C$8:$AF$9,AT38)&gt;=1,"2,","")&amp;IF(COUNTIF($C$12:$AF$13,AT38)&gt;=1,"3,","")&amp;IF(COUNTIF($C$16:$AF$17,AT38)&gt;=1,"4,","")&amp;IF(COUNTIF($C$20:$AF$21,AT38)&gt;=1,"5,","")&amp;IF(COUNTIF($C$24:$AF$25,AT38)&gt;=1,"6,","")&amp;IF(COUNTIF($C$28:$AF$29,AT38)&gt;=1,"7,","")&amp;IF(COUNTIF($C$32:$AF$33,AT38)&gt;=1,"8,","")&amp;IF(COUNTIF($C$36:$AF$37,AT38)&gt;=1,"9,","")&amp;IF(COUNTIF($C$40:$AF$41,AT38)&gt;=1,"10","")</f>
        <v/>
      </c>
      <c r="AV38" s="48" t="n"/>
      <c r="AW38" s="48">
        <f>IF(COUNTIF($C$4:$AF$5,AV38)&gt;=1,"1,","")&amp;IF(COUNTIF($C$8:$AF$9,AV38)&gt;=1,"2,","")&amp;IF(COUNTIF($C$12:$AF$13,AV38)&gt;=1,"3,","")&amp;IF(COUNTIF($C$16:$AF$17,AV38)&gt;=1,"4,","")&amp;IF(COUNTIF($C$20:$AF$21,AV38)&gt;=1,"5,","")&amp;IF(COUNTIF($C$24:$AF$25,AV38)&gt;=1,"6,","")&amp;IF(COUNTIF($C$28:$AF$29,AV38)&gt;=1,"7,","")&amp;IF(COUNTIF($C$32:$AF$33,AV38)&gt;=1,"8,","")&amp;IF(COUNTIF($C$36:$AF$37,AV38)&gt;=1,"9,","")&amp;IF(COUNTIF($C$40:$AF$41,AV38)&gt;=1,"10","")</f>
        <v/>
      </c>
      <c r="AX38" s="49" t="n"/>
      <c r="AY38" s="50">
        <f>IF(COUNTIF($C$4:$AF$5,AX38)&gt;=1,"1,","")&amp;IF(COUNTIF($C$8:$AF$9,AX38)&gt;=1,"2,","")&amp;IF(COUNTIF($C$12:$AF$13,AX38)&gt;=1,"3,","")&amp;IF(COUNTIF($C$16:$AF$17,AX38)&gt;=1,"4,","")&amp;IF(COUNTIF($C$20:$AF$21,AX38)&gt;=1,"5,","")&amp;IF(COUNTIF($C$24:$AF$25,AX38)&gt;=1,"6,","")&amp;IF(COUNTIF($C$28:$AF$29,AX38)&gt;=1,"7,","")&amp;IF(COUNTIF($C$32:$AF$33,AX38)&gt;=1,"8,","")&amp;IF(COUNTIF($C$36:$AF$37,AX38)&gt;=1,"9,","")&amp;IF(COUNTIF($C$40:$AF$41,AX38)&gt;=1,"10","")</f>
        <v/>
      </c>
      <c r="AZ38" s="51" t="n"/>
      <c r="BA38" s="59">
        <f>IF(COUNTIF($C$4:$AF$5,AZ38)&gt;=1,"1,","")&amp;IF(COUNTIF($C$8:$AF$9,AZ38)&gt;=1,"2,","")&amp;IF(COUNTIF($C$12:$AF$13,AZ38)&gt;=1,"3,","")&amp;IF(COUNTIF($C$16:$AF$17,AZ38)&gt;=1,"4,","")&amp;IF(COUNTIF($C$20:$AF$21,AZ38)&gt;=1,"5,","")&amp;IF(COUNTIF($C$24:$AF$25,AZ38)&gt;=1,"6,","")&amp;IF(COUNTIF($C$28:$AF$29,AZ38)&gt;=1,"7,","")&amp;IF(COUNTIF($C$32:$AF$33,AZ38)&gt;=1,"8,","")&amp;IF(COUNTIF($C$36:$AF$37,AZ38)&gt;=1,"9,","")&amp;IF(COUNTIF($C$40:$AF$41,AZ38)&gt;=1,"10","")</f>
        <v/>
      </c>
    </row>
    <row customHeight="1" ht="14.15" r="39" s="107" spans="1:53">
      <c r="B39" s="98" t="n">
        <v>10</v>
      </c>
      <c r="C39" s="3" t="n"/>
      <c r="D39" s="4" t="n"/>
      <c r="E39" s="3" t="n"/>
      <c r="F39" s="4" t="n"/>
      <c r="G39" s="3" t="n"/>
      <c r="H39" s="4" t="n"/>
      <c r="I39" s="3" t="n"/>
      <c r="J39" s="4" t="n"/>
      <c r="K39" s="3" t="n"/>
      <c r="L39" s="4" t="n"/>
      <c r="M39" s="3" t="n"/>
      <c r="N39" s="4" t="n"/>
      <c r="O39" s="3" t="n"/>
      <c r="P39" s="4" t="n"/>
      <c r="Q39" s="3" t="n"/>
      <c r="R39" s="4" t="n"/>
      <c r="S39" s="3" t="n"/>
      <c r="T39" s="4" t="n"/>
      <c r="U39" s="3" t="n"/>
      <c r="V39" s="4" t="n"/>
      <c r="W39" s="3" t="n"/>
      <c r="X39" s="4" t="n"/>
      <c r="Y39" s="3" t="n"/>
      <c r="Z39" s="4" t="n"/>
      <c r="AA39" s="3" t="n"/>
      <c r="AB39" s="4" t="n"/>
      <c r="AC39" s="3" t="n"/>
      <c r="AD39" s="4" t="n"/>
      <c r="AE39" s="3" t="n"/>
      <c r="AF39" s="4" t="n"/>
      <c r="AH39" s="55" t="n"/>
      <c r="AI39" s="56">
        <f>IF(COUNTIF($C$4:$AF$5,AH39)&gt;=1,"1,","")&amp;IF(COUNTIF($C$8:$AF$9,AH39)&gt;=1,"2,","")&amp;IF(COUNTIF($C$12:$AF$13,AH39)&gt;=1,"3,","")&amp;IF(COUNTIF($C$16:$AF$17,AH39)&gt;=1,"4,","")&amp;IF(COUNTIF($C$20:$AF$21,AH39)&gt;=1,"5,","")&amp;IF(COUNTIF($C$24:$AF$25,AH39)&gt;=1,"6,","")&amp;IF(COUNTIF($C$28:$AF$29,AH39)&gt;=1,"7,","")&amp;IF(COUNTIF($C$32:$AF$33,AH39)&gt;=1,"8,","")&amp;IF(COUNTIF($C$36:$AF$37,AH39)&gt;=1,"9,","")&amp;IF(COUNTIF($C$40:$AF$41,AH39)&gt;=1,"10","")</f>
        <v/>
      </c>
      <c r="AJ39" s="57" t="n"/>
      <c r="AK39" s="57">
        <f>IF(COUNTIF($C$4:$AF$5,AJ39)&gt;=1,"1,","")&amp;IF(COUNTIF($C$8:$AF$9,AJ39)&gt;=1,"2,","")&amp;IF(COUNTIF($C$12:$AF$13,AJ39)&gt;=1,"3,","")&amp;IF(COUNTIF($C$16:$AF$17,AJ39)&gt;=1,"4,","")&amp;IF(COUNTIF($C$20:$AF$21,AJ39)&gt;=1,"5,","")&amp;IF(COUNTIF($C$24:$AF$25,AJ39)&gt;=1,"6,","")&amp;IF(COUNTIF($C$28:$AF$29,AJ39)&gt;=1,"7,","")&amp;IF(COUNTIF($C$32:$AF$33,AJ39)&gt;=1,"8,","")&amp;IF(COUNTIF($C$36:$AF$37,AJ39)&gt;=1,"9,","")&amp;IF(COUNTIF($C$40:$AF$41,AJ39)&gt;=1,"10","")</f>
        <v/>
      </c>
      <c r="AL39" s="58" t="n"/>
      <c r="AM39" s="59">
        <f>IF(COUNTIF($C$4:$AF$5,AL39)&gt;=1,"1,","")&amp;IF(COUNTIF($C$8:$AF$9,AL39)&gt;=1,"2,","")&amp;IF(COUNTIF($C$12:$AF$13,AL39)&gt;=1,"3,","")&amp;IF(COUNTIF($C$16:$AF$17,AL39)&gt;=1,"4,","")&amp;IF(COUNTIF($C$20:$AF$21,AL39)&gt;=1,"5,","")&amp;IF(COUNTIF($C$24:$AF$25,AL39)&gt;=1,"6,","")&amp;IF(COUNTIF($C$28:$AF$29,AL39)&gt;=1,"7,","")&amp;IF(COUNTIF($C$32:$AF$33,AL39)&gt;=1,"8,","")&amp;IF(COUNTIF($C$36:$AF$37,AL39)&gt;=1,"9,","")&amp;IF(COUNTIF($C$40:$AF$41,AL39)&gt;=1,"10","")</f>
        <v/>
      </c>
      <c r="AN39" s="60" t="n"/>
      <c r="AO39" s="60">
        <f>IF(COUNTIF($C$4:$AF$5,AN39)&gt;=1,"1,","")&amp;IF(COUNTIF($C$8:$AF$9,AN39)&gt;=1,"2,","")&amp;IF(COUNTIF($C$12:$AF$13,AN39)&gt;=1,"3,","")&amp;IF(COUNTIF($C$16:$AF$17,AN39)&gt;=1,"4,","")&amp;IF(COUNTIF($C$20:$AF$21,AN39)&gt;=1,"5,","")&amp;IF(COUNTIF($C$24:$AF$25,AN39)&gt;=1,"6,","")&amp;IF(COUNTIF($C$28:$AF$29,AN39)&gt;=1,"7,","")&amp;IF(COUNTIF($C$32:$AF$33,AN39)&gt;=1,"8,","")&amp;IF(COUNTIF($C$36:$AF$37,AN39)&gt;=1,"9,","")&amp;IF(COUNTIF($C$40:$AF$41,AN39)&gt;=1,"10","")</f>
        <v/>
      </c>
      <c r="AP39" s="46" t="n"/>
      <c r="AQ39" s="47">
        <f>IF(COUNTIF($C$4:$AF$5,AP39)&gt;=1,"1,","")&amp;IF(COUNTIF($C$8:$AF$9,AP39)&gt;=1,"2,","")&amp;IF(COUNTIF($C$12:$AF$13,AP39)&gt;=1,"3,","")&amp;IF(COUNTIF($C$16:$AF$17,AP39)&gt;=1,"4,","")&amp;IF(COUNTIF($C$20:$AF$21,AP39)&gt;=1,"5,","")&amp;IF(COUNTIF($C$24:$AF$25,AP39)&gt;=1,"6,","")&amp;IF(COUNTIF($C$28:$AF$29,AP39)&gt;=1,"7,","")&amp;IF(COUNTIF($C$32:$AF$33,AP39)&gt;=1,"8,","")&amp;IF(COUNTIF($C$36:$AF$37,AP39)&gt;=1,"9,","")&amp;IF(COUNTIF($C$40:$AF$41,AP39)&gt;=1,"10","")</f>
        <v/>
      </c>
      <c r="AR39" s="48" t="n"/>
      <c r="AS39" s="48">
        <f>IF(COUNTIF($C$4:$AF$5,AR39)&gt;=1,"1,","")&amp;IF(COUNTIF($C$8:$AF$9,AR39)&gt;=1,"2,","")&amp;IF(COUNTIF($C$12:$AF$13,AR39)&gt;=1,"3,","")&amp;IF(COUNTIF($C$16:$AF$17,AR39)&gt;=1,"4,","")&amp;IF(COUNTIF($C$20:$AF$21,AR39)&gt;=1,"5,","")&amp;IF(COUNTIF($C$24:$AF$25,AR39)&gt;=1,"6,","")&amp;IF(COUNTIF($C$28:$AF$29,AR39)&gt;=1,"7,","")&amp;IF(COUNTIF($C$32:$AF$33,AR39)&gt;=1,"8,","")&amp;IF(COUNTIF($C$36:$AF$37,AR39)&gt;=1,"9,","")&amp;IF(COUNTIF($C$40:$AF$41,AR39)&gt;=1,"10","")</f>
        <v/>
      </c>
      <c r="AT39" s="49" t="n"/>
      <c r="AU39" s="50">
        <f>IF(COUNTIF($C$4:$AF$5,AT39)&gt;=1,"1,","")&amp;IF(COUNTIF($C$8:$AF$9,AT39)&gt;=1,"2,","")&amp;IF(COUNTIF($C$12:$AF$13,AT39)&gt;=1,"3,","")&amp;IF(COUNTIF($C$16:$AF$17,AT39)&gt;=1,"4,","")&amp;IF(COUNTIF($C$20:$AF$21,AT39)&gt;=1,"5,","")&amp;IF(COUNTIF($C$24:$AF$25,AT39)&gt;=1,"6,","")&amp;IF(COUNTIF($C$28:$AF$29,AT39)&gt;=1,"7,","")&amp;IF(COUNTIF($C$32:$AF$33,AT39)&gt;=1,"8,","")&amp;IF(COUNTIF($C$36:$AF$37,AT39)&gt;=1,"9,","")&amp;IF(COUNTIF($C$40:$AF$41,AT39)&gt;=1,"10","")</f>
        <v/>
      </c>
      <c r="AV39" s="51" t="n"/>
      <c r="AW39" s="51">
        <f>IF(COUNTIF($C$4:$AF$5,AV39)&gt;=1,"1,","")&amp;IF(COUNTIF($C$8:$AF$9,AV39)&gt;=1,"2,","")&amp;IF(COUNTIF($C$12:$AF$13,AV39)&gt;=1,"3,","")&amp;IF(COUNTIF($C$16:$AF$17,AV39)&gt;=1,"4,","")&amp;IF(COUNTIF($C$20:$AF$21,AV39)&gt;=1,"5,","")&amp;IF(COUNTIF($C$24:$AF$25,AV39)&gt;=1,"6,","")&amp;IF(COUNTIF($C$28:$AF$29,AV39)&gt;=1,"7,","")&amp;IF(COUNTIF($C$32:$AF$33,AV39)&gt;=1,"8,","")&amp;IF(COUNTIF($C$36:$AF$37,AV39)&gt;=1,"9,","")&amp;IF(COUNTIF($C$40:$AF$41,AV39)&gt;=1,"10","")</f>
        <v/>
      </c>
      <c r="AX39" s="52" t="n"/>
      <c r="AY39" s="53">
        <f>IF(COUNTIF($C$4:$AF$5,AX39)&gt;=1,"1,","")&amp;IF(COUNTIF($C$8:$AF$9,AX39)&gt;=1,"2,","")&amp;IF(COUNTIF($C$12:$AF$13,AX39)&gt;=1,"3,","")&amp;IF(COUNTIF($C$16:$AF$17,AX39)&gt;=1,"4,","")&amp;IF(COUNTIF($C$20:$AF$21,AX39)&gt;=1,"5,","")&amp;IF(COUNTIF($C$24:$AF$25,AX39)&gt;=1,"6,","")&amp;IF(COUNTIF($C$28:$AF$29,AX39)&gt;=1,"7,","")&amp;IF(COUNTIF($C$32:$AF$33,AX39)&gt;=1,"8,","")&amp;IF(COUNTIF($C$36:$AF$37,AX39)&gt;=1,"9,","")&amp;IF(COUNTIF($C$40:$AF$41,AX39)&gt;=1,"10","")</f>
        <v/>
      </c>
      <c r="AZ39" s="54" t="n"/>
      <c r="BA39" s="47">
        <f>IF(COUNTIF($C$4:$AF$5,AZ39)&gt;=1,"1,","")&amp;IF(COUNTIF($C$8:$AF$9,AZ39)&gt;=1,"2,","")&amp;IF(COUNTIF($C$12:$AF$13,AZ39)&gt;=1,"3,","")&amp;IF(COUNTIF($C$16:$AF$17,AZ39)&gt;=1,"4,","")&amp;IF(COUNTIF($C$20:$AF$21,AZ39)&gt;=1,"5,","")&amp;IF(COUNTIF($C$24:$AF$25,AZ39)&gt;=1,"6,","")&amp;IF(COUNTIF($C$28:$AF$29,AZ39)&gt;=1,"7,","")&amp;IF(COUNTIF($C$32:$AF$33,AZ39)&gt;=1,"8,","")&amp;IF(COUNTIF($C$36:$AF$37,AZ39)&gt;=1,"9,","")&amp;IF(COUNTIF($C$40:$AF$41,AZ39)&gt;=1,"10","")</f>
        <v/>
      </c>
    </row>
    <row customHeight="1" ht="14.15" r="40" s="107" spans="1:53">
      <c r="C40" s="5" t="n"/>
      <c r="D40" s="2" t="n"/>
      <c r="E40" s="5" t="n"/>
      <c r="F40" s="2" t="n"/>
      <c r="G40" s="5" t="n"/>
      <c r="H40" s="2" t="n"/>
      <c r="I40" s="5" t="n"/>
      <c r="J40" s="2" t="n"/>
      <c r="K40" s="5" t="n"/>
      <c r="L40" s="2" t="n"/>
      <c r="M40" s="5" t="n"/>
      <c r="N40" s="2" t="n"/>
      <c r="O40" s="5" t="n"/>
      <c r="P40" s="2" t="n"/>
      <c r="Q40" s="5" t="n"/>
      <c r="R40" s="6" t="n"/>
      <c r="S40" s="5" t="n"/>
      <c r="T40" s="2" t="n"/>
      <c r="U40" s="5" t="n"/>
      <c r="V40" s="2" t="n"/>
      <c r="W40" s="5" t="n"/>
      <c r="X40" s="2" t="n"/>
      <c r="Y40" s="5" t="n"/>
      <c r="Z40" s="2" t="n"/>
      <c r="AA40" s="5" t="n"/>
      <c r="AB40" s="6" t="n"/>
      <c r="AC40" s="5" t="n"/>
      <c r="AD40" s="6" t="n"/>
      <c r="AE40" s="5" t="n"/>
      <c r="AF40" s="6" t="n"/>
      <c r="AH40" s="58" t="n"/>
      <c r="AI40" s="59">
        <f>IF(COUNTIF($C$4:$AF$5,AH40)&gt;=1,"1,","")&amp;IF(COUNTIF($C$8:$AF$9,AH40)&gt;=1,"2,","")&amp;IF(COUNTIF($C$12:$AF$13,AH40)&gt;=1,"3,","")&amp;IF(COUNTIF($C$16:$AF$17,AH40)&gt;=1,"4,","")&amp;IF(COUNTIF($C$20:$AF$21,AH40)&gt;=1,"5,","")&amp;IF(COUNTIF($C$24:$AF$25,AH40)&gt;=1,"6,","")&amp;IF(COUNTIF($C$28:$AF$29,AH40)&gt;=1,"7,","")&amp;IF(COUNTIF($C$32:$AF$33,AH40)&gt;=1,"8,","")&amp;IF(COUNTIF($C$36:$AF$37,AH40)&gt;=1,"9,","")&amp;IF(COUNTIF($C$40:$AF$41,AH40)&gt;=1,"10","")</f>
        <v/>
      </c>
      <c r="AJ40" s="60" t="n"/>
      <c r="AK40" s="60">
        <f>IF(COUNTIF($C$4:$AF$5,AJ40)&gt;=1,"1,","")&amp;IF(COUNTIF($C$8:$AF$9,AJ40)&gt;=1,"2,","")&amp;IF(COUNTIF($C$12:$AF$13,AJ40)&gt;=1,"3,","")&amp;IF(COUNTIF($C$16:$AF$17,AJ40)&gt;=1,"4,","")&amp;IF(COUNTIF($C$20:$AF$21,AJ40)&gt;=1,"5,","")&amp;IF(COUNTIF($C$24:$AF$25,AJ40)&gt;=1,"6,","")&amp;IF(COUNTIF($C$28:$AF$29,AJ40)&gt;=1,"7,","")&amp;IF(COUNTIF($C$32:$AF$33,AJ40)&gt;=1,"8,","")&amp;IF(COUNTIF($C$36:$AF$37,AJ40)&gt;=1,"9,","")&amp;IF(COUNTIF($C$40:$AF$41,AJ40)&gt;=1,"10","")</f>
        <v/>
      </c>
      <c r="AL40" s="46" t="n"/>
      <c r="AM40" s="47">
        <f>IF(COUNTIF($C$4:$AF$5,AL40)&gt;=1,"1,","")&amp;IF(COUNTIF($C$8:$AF$9,AL40)&gt;=1,"2,","")&amp;IF(COUNTIF($C$12:$AF$13,AL40)&gt;=1,"3,","")&amp;IF(COUNTIF($C$16:$AF$17,AL40)&gt;=1,"4,","")&amp;IF(COUNTIF($C$20:$AF$21,AL40)&gt;=1,"5,","")&amp;IF(COUNTIF($C$24:$AF$25,AL40)&gt;=1,"6,","")&amp;IF(COUNTIF($C$28:$AF$29,AL40)&gt;=1,"7,","")&amp;IF(COUNTIF($C$32:$AF$33,AL40)&gt;=1,"8,","")&amp;IF(COUNTIF($C$36:$AF$37,AL40)&gt;=1,"9,","")&amp;IF(COUNTIF($C$40:$AF$41,AL40)&gt;=1,"10","")</f>
        <v/>
      </c>
      <c r="AN40" s="48" t="n"/>
      <c r="AO40" s="48">
        <f>IF(COUNTIF($C$4:$AF$5,AN40)&gt;=1,"1,","")&amp;IF(COUNTIF($C$8:$AF$9,AN40)&gt;=1,"2,","")&amp;IF(COUNTIF($C$12:$AF$13,AN40)&gt;=1,"3,","")&amp;IF(COUNTIF($C$16:$AF$17,AN40)&gt;=1,"4,","")&amp;IF(COUNTIF($C$20:$AF$21,AN40)&gt;=1,"5,","")&amp;IF(COUNTIF($C$24:$AF$25,AN40)&gt;=1,"6,","")&amp;IF(COUNTIF($C$28:$AF$29,AN40)&gt;=1,"7,","")&amp;IF(COUNTIF($C$32:$AF$33,AN40)&gt;=1,"8,","")&amp;IF(COUNTIF($C$36:$AF$37,AN40)&gt;=1,"9,","")&amp;IF(COUNTIF($C$40:$AF$41,AN40)&gt;=1,"10","")</f>
        <v/>
      </c>
      <c r="AP40" s="49" t="n"/>
      <c r="AQ40" s="50">
        <f>IF(COUNTIF($C$4:$AF$5,AP40)&gt;=1,"1,","")&amp;IF(COUNTIF($C$8:$AF$9,AP40)&gt;=1,"2,","")&amp;IF(COUNTIF($C$12:$AF$13,AP40)&gt;=1,"3,","")&amp;IF(COUNTIF($C$16:$AF$17,AP40)&gt;=1,"4,","")&amp;IF(COUNTIF($C$20:$AF$21,AP40)&gt;=1,"5,","")&amp;IF(COUNTIF($C$24:$AF$25,AP40)&gt;=1,"6,","")&amp;IF(COUNTIF($C$28:$AF$29,AP40)&gt;=1,"7,","")&amp;IF(COUNTIF($C$32:$AF$33,AP40)&gt;=1,"8,","")&amp;IF(COUNTIF($C$36:$AF$37,AP40)&gt;=1,"9,","")&amp;IF(COUNTIF($C$40:$AF$41,AP40)&gt;=1,"10","")</f>
        <v/>
      </c>
      <c r="AR40" s="51" t="n"/>
      <c r="AS40" s="51">
        <f>IF(COUNTIF($C$4:$AF$5,AR40)&gt;=1,"1,","")&amp;IF(COUNTIF($C$8:$AF$9,AR40)&gt;=1,"2,","")&amp;IF(COUNTIF($C$12:$AF$13,AR40)&gt;=1,"3,","")&amp;IF(COUNTIF($C$16:$AF$17,AR40)&gt;=1,"4,","")&amp;IF(COUNTIF($C$20:$AF$21,AR40)&gt;=1,"5,","")&amp;IF(COUNTIF($C$24:$AF$25,AR40)&gt;=1,"6,","")&amp;IF(COUNTIF($C$28:$AF$29,AR40)&gt;=1,"7,","")&amp;IF(COUNTIF($C$32:$AF$33,AR40)&gt;=1,"8,","")&amp;IF(COUNTIF($C$36:$AF$37,AR40)&gt;=1,"9,","")&amp;IF(COUNTIF($C$40:$AF$41,AR40)&gt;=1,"10","")</f>
        <v/>
      </c>
      <c r="AT40" s="52" t="n"/>
      <c r="AU40" s="53">
        <f>IF(COUNTIF($C$4:$AF$5,AT40)&gt;=1,"1,","")&amp;IF(COUNTIF($C$8:$AF$9,AT40)&gt;=1,"2,","")&amp;IF(COUNTIF($C$12:$AF$13,AT40)&gt;=1,"3,","")&amp;IF(COUNTIF($C$16:$AF$17,AT40)&gt;=1,"4,","")&amp;IF(COUNTIF($C$20:$AF$21,AT40)&gt;=1,"5,","")&amp;IF(COUNTIF($C$24:$AF$25,AT40)&gt;=1,"6,","")&amp;IF(COUNTIF($C$28:$AF$29,AT40)&gt;=1,"7,","")&amp;IF(COUNTIF($C$32:$AF$33,AT40)&gt;=1,"8,","")&amp;IF(COUNTIF($C$36:$AF$37,AT40)&gt;=1,"9,","")&amp;IF(COUNTIF($C$40:$AF$41,AT40)&gt;=1,"10","")</f>
        <v/>
      </c>
      <c r="AV40" s="54" t="n"/>
      <c r="AW40" s="54">
        <f>IF(COUNTIF($C$4:$AF$5,AV40)&gt;=1,"1,","")&amp;IF(COUNTIF($C$8:$AF$9,AV40)&gt;=1,"2,","")&amp;IF(COUNTIF($C$12:$AF$13,AV40)&gt;=1,"3,","")&amp;IF(COUNTIF($C$16:$AF$17,AV40)&gt;=1,"4,","")&amp;IF(COUNTIF($C$20:$AF$21,AV40)&gt;=1,"5,","")&amp;IF(COUNTIF($C$24:$AF$25,AV40)&gt;=1,"6,","")&amp;IF(COUNTIF($C$28:$AF$29,AV40)&gt;=1,"7,","")&amp;IF(COUNTIF($C$32:$AF$33,AV40)&gt;=1,"8,","")&amp;IF(COUNTIF($C$36:$AF$37,AV40)&gt;=1,"9,","")&amp;IF(COUNTIF($C$40:$AF$41,AV40)&gt;=1,"10","")</f>
        <v/>
      </c>
      <c r="AX40" s="55" t="n"/>
      <c r="AY40" s="56">
        <f>IF(COUNTIF($C$4:$AF$5,AX40)&gt;=1,"1,","")&amp;IF(COUNTIF($C$8:$AF$9,AX40)&gt;=1,"2,","")&amp;IF(COUNTIF($C$12:$AF$13,AX40)&gt;=1,"3,","")&amp;IF(COUNTIF($C$16:$AF$17,AX40)&gt;=1,"4,","")&amp;IF(COUNTIF($C$20:$AF$21,AX40)&gt;=1,"5,","")&amp;IF(COUNTIF($C$24:$AF$25,AX40)&gt;=1,"6,","")&amp;IF(COUNTIF($C$28:$AF$29,AX40)&gt;=1,"7,","")&amp;IF(COUNTIF($C$32:$AF$33,AX40)&gt;=1,"8,","")&amp;IF(COUNTIF($C$36:$AF$37,AX40)&gt;=1,"9,","")&amp;IF(COUNTIF($C$40:$AF$41,AX40)&gt;=1,"10","")</f>
        <v/>
      </c>
      <c r="AZ40" s="57" t="n"/>
      <c r="BA40" s="50">
        <f>IF(COUNTIF($C$4:$AF$5,AZ40)&gt;=1,"1,","")&amp;IF(COUNTIF($C$8:$AF$9,AZ40)&gt;=1,"2,","")&amp;IF(COUNTIF($C$12:$AF$13,AZ40)&gt;=1,"3,","")&amp;IF(COUNTIF($C$16:$AF$17,AZ40)&gt;=1,"4,","")&amp;IF(COUNTIF($C$20:$AF$21,AZ40)&gt;=1,"5,","")&amp;IF(COUNTIF($C$24:$AF$25,AZ40)&gt;=1,"6,","")&amp;IF(COUNTIF($C$28:$AF$29,AZ40)&gt;=1,"7,","")&amp;IF(COUNTIF($C$32:$AF$33,AZ40)&gt;=1,"8,","")&amp;IF(COUNTIF($C$36:$AF$37,AZ40)&gt;=1,"9,","")&amp;IF(COUNTIF($C$40:$AF$41,AZ40)&gt;=1,"10","")</f>
        <v/>
      </c>
    </row>
    <row customHeight="1" ht="14.15" r="41" s="107" spans="1:53">
      <c r="C41" s="12" t="n"/>
      <c r="D41" s="13" t="n"/>
      <c r="E41" s="12" t="n"/>
      <c r="F41" s="13" t="n"/>
      <c r="G41" s="12" t="n"/>
      <c r="H41" s="13" t="n"/>
      <c r="I41" s="12" t="n"/>
      <c r="J41" s="13" t="n"/>
      <c r="K41" s="12" t="n"/>
      <c r="L41" s="13" t="n"/>
      <c r="M41" s="12" t="n"/>
      <c r="N41" s="13" t="n"/>
      <c r="O41" s="12" t="n"/>
      <c r="P41" s="13" t="n"/>
      <c r="Q41" s="12" t="n"/>
      <c r="R41" s="14" t="n"/>
      <c r="S41" s="12" t="n"/>
      <c r="T41" s="13" t="n"/>
      <c r="U41" s="12" t="n"/>
      <c r="V41" s="13" t="n"/>
      <c r="W41" s="12" t="n"/>
      <c r="X41" s="13" t="n"/>
      <c r="Y41" s="12" t="n"/>
      <c r="Z41" s="13" t="n"/>
      <c r="AA41" s="12" t="n"/>
      <c r="AB41" s="14" t="n"/>
      <c r="AC41" s="12" t="n"/>
      <c r="AD41" s="14" t="n"/>
      <c r="AE41" s="12" t="n"/>
      <c r="AF41" s="14" t="n"/>
      <c r="AH41" s="46" t="n"/>
      <c r="AI41" s="47">
        <f>IF(COUNTIF($C$4:$AF$5,AH41)&gt;=1,"1,","")&amp;IF(COUNTIF($C$8:$AF$9,AH41)&gt;=1,"2,","")&amp;IF(COUNTIF($C$12:$AF$13,AH41)&gt;=1,"3,","")&amp;IF(COUNTIF($C$16:$AF$17,AH41)&gt;=1,"4,","")&amp;IF(COUNTIF($C$20:$AF$21,AH41)&gt;=1,"5,","")&amp;IF(COUNTIF($C$24:$AF$25,AH41)&gt;=1,"6,","")&amp;IF(COUNTIF($C$28:$AF$29,AH41)&gt;=1,"7,","")&amp;IF(COUNTIF($C$32:$AF$33,AH41)&gt;=1,"8,","")&amp;IF(COUNTIF($C$36:$AF$37,AH41)&gt;=1,"9,","")&amp;IF(COUNTIF($C$40:$AF$41,AH41)&gt;=1,"10","")</f>
        <v/>
      </c>
      <c r="AJ41" s="48" t="n"/>
      <c r="AK41" s="48">
        <f>IF(COUNTIF($C$4:$AF$5,AJ41)&gt;=1,"1,","")&amp;IF(COUNTIF($C$8:$AF$9,AJ41)&gt;=1,"2,","")&amp;IF(COUNTIF($C$12:$AF$13,AJ41)&gt;=1,"3,","")&amp;IF(COUNTIF($C$16:$AF$17,AJ41)&gt;=1,"4,","")&amp;IF(COUNTIF($C$20:$AF$21,AJ41)&gt;=1,"5,","")&amp;IF(COUNTIF($C$24:$AF$25,AJ41)&gt;=1,"6,","")&amp;IF(COUNTIF($C$28:$AF$29,AJ41)&gt;=1,"7,","")&amp;IF(COUNTIF($C$32:$AF$33,AJ41)&gt;=1,"8,","")&amp;IF(COUNTIF($C$36:$AF$37,AJ41)&gt;=1,"9,","")&amp;IF(COUNTIF($C$40:$AF$41,AJ41)&gt;=1,"10","")</f>
        <v/>
      </c>
      <c r="AL41" s="49" t="n"/>
      <c r="AM41" s="50">
        <f>IF(COUNTIF($C$4:$AF$5,AL41)&gt;=1,"1,","")&amp;IF(COUNTIF($C$8:$AF$9,AL41)&gt;=1,"2,","")&amp;IF(COUNTIF($C$12:$AF$13,AL41)&gt;=1,"3,","")&amp;IF(COUNTIF($C$16:$AF$17,AL41)&gt;=1,"4,","")&amp;IF(COUNTIF($C$20:$AF$21,AL41)&gt;=1,"5,","")&amp;IF(COUNTIF($C$24:$AF$25,AL41)&gt;=1,"6,","")&amp;IF(COUNTIF($C$28:$AF$29,AL41)&gt;=1,"7,","")&amp;IF(COUNTIF($C$32:$AF$33,AL41)&gt;=1,"8,","")&amp;IF(COUNTIF($C$36:$AF$37,AL41)&gt;=1,"9,","")&amp;IF(COUNTIF($C$40:$AF$41,AL41)&gt;=1,"10","")</f>
        <v/>
      </c>
      <c r="AN41" s="51" t="n"/>
      <c r="AO41" s="51">
        <f>IF(COUNTIF($C$4:$AF$5,AN41)&gt;=1,"1,","")&amp;IF(COUNTIF($C$8:$AF$9,AN41)&gt;=1,"2,","")&amp;IF(COUNTIF($C$12:$AF$13,AN41)&gt;=1,"3,","")&amp;IF(COUNTIF($C$16:$AF$17,AN41)&gt;=1,"4,","")&amp;IF(COUNTIF($C$20:$AF$21,AN41)&gt;=1,"5,","")&amp;IF(COUNTIF($C$24:$AF$25,AN41)&gt;=1,"6,","")&amp;IF(COUNTIF($C$28:$AF$29,AN41)&gt;=1,"7,","")&amp;IF(COUNTIF($C$32:$AF$33,AN41)&gt;=1,"8,","")&amp;IF(COUNTIF($C$36:$AF$37,AN41)&gt;=1,"9,","")&amp;IF(COUNTIF($C$40:$AF$41,AN41)&gt;=1,"10","")</f>
        <v/>
      </c>
      <c r="AP41" s="52" t="n"/>
      <c r="AQ41" s="53">
        <f>IF(COUNTIF($C$4:$AF$5,AP41)&gt;=1,"1,","")&amp;IF(COUNTIF($C$8:$AF$9,AP41)&gt;=1,"2,","")&amp;IF(COUNTIF($C$12:$AF$13,AP41)&gt;=1,"3,","")&amp;IF(COUNTIF($C$16:$AF$17,AP41)&gt;=1,"4,","")&amp;IF(COUNTIF($C$20:$AF$21,AP41)&gt;=1,"5,","")&amp;IF(COUNTIF($C$24:$AF$25,AP41)&gt;=1,"6,","")&amp;IF(COUNTIF($C$28:$AF$29,AP41)&gt;=1,"7,","")&amp;IF(COUNTIF($C$32:$AF$33,AP41)&gt;=1,"8,","")&amp;IF(COUNTIF($C$36:$AF$37,AP41)&gt;=1,"9,","")&amp;IF(COUNTIF($C$40:$AF$41,AP41)&gt;=1,"10","")</f>
        <v/>
      </c>
      <c r="AR41" s="54" t="n"/>
      <c r="AS41" s="54">
        <f>IF(COUNTIF($C$4:$AF$5,AR41)&gt;=1,"1,","")&amp;IF(COUNTIF($C$8:$AF$9,AR41)&gt;=1,"2,","")&amp;IF(COUNTIF($C$12:$AF$13,AR41)&gt;=1,"3,","")&amp;IF(COUNTIF($C$16:$AF$17,AR41)&gt;=1,"4,","")&amp;IF(COUNTIF($C$20:$AF$21,AR41)&gt;=1,"5,","")&amp;IF(COUNTIF($C$24:$AF$25,AR41)&gt;=1,"6,","")&amp;IF(COUNTIF($C$28:$AF$29,AR41)&gt;=1,"7,","")&amp;IF(COUNTIF($C$32:$AF$33,AR41)&gt;=1,"8,","")&amp;IF(COUNTIF($C$36:$AF$37,AR41)&gt;=1,"9,","")&amp;IF(COUNTIF($C$40:$AF$41,AR41)&gt;=1,"10","")</f>
        <v/>
      </c>
      <c r="AT41" s="55" t="n"/>
      <c r="AU41" s="56">
        <f>IF(COUNTIF($C$4:$AF$5,AT41)&gt;=1,"1,","")&amp;IF(COUNTIF($C$8:$AF$9,AT41)&gt;=1,"2,","")&amp;IF(COUNTIF($C$12:$AF$13,AT41)&gt;=1,"3,","")&amp;IF(COUNTIF($C$16:$AF$17,AT41)&gt;=1,"4,","")&amp;IF(COUNTIF($C$20:$AF$21,AT41)&gt;=1,"5,","")&amp;IF(COUNTIF($C$24:$AF$25,AT41)&gt;=1,"6,","")&amp;IF(COUNTIF($C$28:$AF$29,AT41)&gt;=1,"7,","")&amp;IF(COUNTIF($C$32:$AF$33,AT41)&gt;=1,"8,","")&amp;IF(COUNTIF($C$36:$AF$37,AT41)&gt;=1,"9,","")&amp;IF(COUNTIF($C$40:$AF$41,AT41)&gt;=1,"10","")</f>
        <v/>
      </c>
      <c r="AV41" s="57" t="n"/>
      <c r="AW41" s="57">
        <f>IF(COUNTIF($C$4:$AF$5,AV41)&gt;=1,"1,","")&amp;IF(COUNTIF($C$8:$AF$9,AV41)&gt;=1,"2,","")&amp;IF(COUNTIF($C$12:$AF$13,AV41)&gt;=1,"3,","")&amp;IF(COUNTIF($C$16:$AF$17,AV41)&gt;=1,"4,","")&amp;IF(COUNTIF($C$20:$AF$21,AV41)&gt;=1,"5,","")&amp;IF(COUNTIF($C$24:$AF$25,AV41)&gt;=1,"6,","")&amp;IF(COUNTIF($C$28:$AF$29,AV41)&gt;=1,"7,","")&amp;IF(COUNTIF($C$32:$AF$33,AV41)&gt;=1,"8,","")&amp;IF(COUNTIF($C$36:$AF$37,AV41)&gt;=1,"9,","")&amp;IF(COUNTIF($C$40:$AF$41,AV41)&gt;=1,"10","")</f>
        <v/>
      </c>
      <c r="AX41" s="58" t="n"/>
      <c r="AY41" s="59">
        <f>IF(COUNTIF($C$4:$AF$5,AX41)&gt;=1,"1,","")&amp;IF(COUNTIF($C$8:$AF$9,AX41)&gt;=1,"2,","")&amp;IF(COUNTIF($C$12:$AF$13,AX41)&gt;=1,"3,","")&amp;IF(COUNTIF($C$16:$AF$17,AX41)&gt;=1,"4,","")&amp;IF(COUNTIF($C$20:$AF$21,AX41)&gt;=1,"5,","")&amp;IF(COUNTIF($C$24:$AF$25,AX41)&gt;=1,"6,","")&amp;IF(COUNTIF($C$28:$AF$29,AX41)&gt;=1,"7,","")&amp;IF(COUNTIF($C$32:$AF$33,AX41)&gt;=1,"8,","")&amp;IF(COUNTIF($C$36:$AF$37,AX41)&gt;=1,"9,","")&amp;IF(COUNTIF($C$40:$AF$41,AX41)&gt;=1,"10","")</f>
        <v/>
      </c>
      <c r="AZ41" s="60" t="n"/>
      <c r="BA41" s="53">
        <f>IF(COUNTIF($C$4:$AF$5,AZ41)&gt;=1,"1,","")&amp;IF(COUNTIF($C$8:$AF$9,AZ41)&gt;=1,"2,","")&amp;IF(COUNTIF($C$12:$AF$13,AZ41)&gt;=1,"3,","")&amp;IF(COUNTIF($C$16:$AF$17,AZ41)&gt;=1,"4,","")&amp;IF(COUNTIF($C$20:$AF$21,AZ41)&gt;=1,"5,","")&amp;IF(COUNTIF($C$24:$AF$25,AZ41)&gt;=1,"6,","")&amp;IF(COUNTIF($C$28:$AF$29,AZ41)&gt;=1,"7,","")&amp;IF(COUNTIF($C$32:$AF$33,AZ41)&gt;=1,"8,","")&amp;IF(COUNTIF($C$36:$AF$37,AZ41)&gt;=1,"9,","")&amp;IF(COUNTIF($C$40:$AF$41,AZ41)&gt;=1,"10","")</f>
        <v/>
      </c>
    </row>
    <row customHeight="1" ht="14.15" r="42" s="107" spans="1:53" thickBot="1">
      <c r="C42" s="17" t="n"/>
      <c r="D42" s="19" t="n"/>
      <c r="E42" s="17" t="n"/>
      <c r="F42" s="19" t="n"/>
      <c r="G42" s="17" t="n"/>
      <c r="H42" s="19" t="n"/>
      <c r="I42" s="17" t="n"/>
      <c r="J42" s="19" t="n"/>
      <c r="K42" s="17" t="n"/>
      <c r="L42" s="19" t="n"/>
      <c r="M42" s="17" t="n"/>
      <c r="N42" s="19" t="n"/>
      <c r="O42" s="17" t="n"/>
      <c r="P42" s="19" t="n"/>
      <c r="Q42" s="17" t="n"/>
      <c r="R42" s="19" t="n"/>
      <c r="S42" s="17" t="n"/>
      <c r="T42" s="19" t="n"/>
      <c r="U42" s="17" t="n"/>
      <c r="V42" s="19" t="n"/>
      <c r="W42" s="17" t="n"/>
      <c r="X42" s="19" t="n"/>
      <c r="Y42" s="17" t="n"/>
      <c r="Z42" s="19" t="n"/>
      <c r="AA42" s="17" t="n"/>
      <c r="AB42" s="19" t="n"/>
      <c r="AC42" s="17" t="n"/>
      <c r="AD42" s="19" t="n"/>
      <c r="AE42" s="17" t="n"/>
      <c r="AF42" s="19" t="n"/>
      <c r="AH42" s="49" t="n"/>
      <c r="AI42" s="50">
        <f>IF(COUNTIF($C$4:$AF$5,AH42)&gt;=1,"1,","")&amp;IF(COUNTIF($C$8:$AF$9,AH42)&gt;=1,"2,","")&amp;IF(COUNTIF($C$12:$AF$13,AH42)&gt;=1,"3,","")&amp;IF(COUNTIF($C$16:$AF$17,AH42)&gt;=1,"4,","")&amp;IF(COUNTIF($C$20:$AF$21,AH42)&gt;=1,"5,","")&amp;IF(COUNTIF($C$24:$AF$25,AH42)&gt;=1,"6,","")&amp;IF(COUNTIF($C$28:$AF$29,AH42)&gt;=1,"7,","")&amp;IF(COUNTIF($C$32:$AF$33,AH42)&gt;=1,"8,","")&amp;IF(COUNTIF($C$36:$AF$37,AH42)&gt;=1,"9,","")&amp;IF(COUNTIF($C$40:$AF$41,AH42)&gt;=1,"10","")</f>
        <v/>
      </c>
      <c r="AJ42" s="51" t="n"/>
      <c r="AK42" s="51">
        <f>IF(COUNTIF($C$4:$AF$5,AJ42)&gt;=1,"1,","")&amp;IF(COUNTIF($C$8:$AF$9,AJ42)&gt;=1,"2,","")&amp;IF(COUNTIF($C$12:$AF$13,AJ42)&gt;=1,"3,","")&amp;IF(COUNTIF($C$16:$AF$17,AJ42)&gt;=1,"4,","")&amp;IF(COUNTIF($C$20:$AF$21,AJ42)&gt;=1,"5,","")&amp;IF(COUNTIF($C$24:$AF$25,AJ42)&gt;=1,"6,","")&amp;IF(COUNTIF($C$28:$AF$29,AJ42)&gt;=1,"7,","")&amp;IF(COUNTIF($C$32:$AF$33,AJ42)&gt;=1,"8,","")&amp;IF(COUNTIF($C$36:$AF$37,AJ42)&gt;=1,"9,","")&amp;IF(COUNTIF($C$40:$AF$41,AJ42)&gt;=1,"10","")</f>
        <v/>
      </c>
      <c r="AL42" s="52" t="n"/>
      <c r="AM42" s="53">
        <f>IF(COUNTIF($C$4:$AF$5,AL42)&gt;=1,"1,","")&amp;IF(COUNTIF($C$8:$AF$9,AL42)&gt;=1,"2,","")&amp;IF(COUNTIF($C$12:$AF$13,AL42)&gt;=1,"3,","")&amp;IF(COUNTIF($C$16:$AF$17,AL42)&gt;=1,"4,","")&amp;IF(COUNTIF($C$20:$AF$21,AL42)&gt;=1,"5,","")&amp;IF(COUNTIF($C$24:$AF$25,AL42)&gt;=1,"6,","")&amp;IF(COUNTIF($C$28:$AF$29,AL42)&gt;=1,"7,","")&amp;IF(COUNTIF($C$32:$AF$33,AL42)&gt;=1,"8,","")&amp;IF(COUNTIF($C$36:$AF$37,AL42)&gt;=1,"9,","")&amp;IF(COUNTIF($C$40:$AF$41,AL42)&gt;=1,"10","")</f>
        <v/>
      </c>
      <c r="AN42" s="54" t="n"/>
      <c r="AO42" s="54">
        <f>IF(COUNTIF($C$4:$AF$5,AN42)&gt;=1,"1,","")&amp;IF(COUNTIF($C$8:$AF$9,AN42)&gt;=1,"2,","")&amp;IF(COUNTIF($C$12:$AF$13,AN42)&gt;=1,"3,","")&amp;IF(COUNTIF($C$16:$AF$17,AN42)&gt;=1,"4,","")&amp;IF(COUNTIF($C$20:$AF$21,AN42)&gt;=1,"5,","")&amp;IF(COUNTIF($C$24:$AF$25,AN42)&gt;=1,"6,","")&amp;IF(COUNTIF($C$28:$AF$29,AN42)&gt;=1,"7,","")&amp;IF(COUNTIF($C$32:$AF$33,AN42)&gt;=1,"8,","")&amp;IF(COUNTIF($C$36:$AF$37,AN42)&gt;=1,"9,","")&amp;IF(COUNTIF($C$40:$AF$41,AN42)&gt;=1,"10","")</f>
        <v/>
      </c>
      <c r="AP42" s="55" t="n"/>
      <c r="AQ42" s="56">
        <f>IF(COUNTIF($C$4:$AF$5,AP42)&gt;=1,"1,","")&amp;IF(COUNTIF($C$8:$AF$9,AP42)&gt;=1,"2,","")&amp;IF(COUNTIF($C$12:$AF$13,AP42)&gt;=1,"3,","")&amp;IF(COUNTIF($C$16:$AF$17,AP42)&gt;=1,"4,","")&amp;IF(COUNTIF($C$20:$AF$21,AP42)&gt;=1,"5,","")&amp;IF(COUNTIF($C$24:$AF$25,AP42)&gt;=1,"6,","")&amp;IF(COUNTIF($C$28:$AF$29,AP42)&gt;=1,"7,","")&amp;IF(COUNTIF($C$32:$AF$33,AP42)&gt;=1,"8,","")&amp;IF(COUNTIF($C$36:$AF$37,AP42)&gt;=1,"9,","")&amp;IF(COUNTIF($C$40:$AF$41,AP42)&gt;=1,"10","")</f>
        <v/>
      </c>
      <c r="AR42" s="57" t="n"/>
      <c r="AS42" s="57">
        <f>IF(COUNTIF($C$4:$AF$5,AR42)&gt;=1,"1,","")&amp;IF(COUNTIF($C$8:$AF$9,AR42)&gt;=1,"2,","")&amp;IF(COUNTIF($C$12:$AF$13,AR42)&gt;=1,"3,","")&amp;IF(COUNTIF($C$16:$AF$17,AR42)&gt;=1,"4,","")&amp;IF(COUNTIF($C$20:$AF$21,AR42)&gt;=1,"5,","")&amp;IF(COUNTIF($C$24:$AF$25,AR42)&gt;=1,"6,","")&amp;IF(COUNTIF($C$28:$AF$29,AR42)&gt;=1,"7,","")&amp;IF(COUNTIF($C$32:$AF$33,AR42)&gt;=1,"8,","")&amp;IF(COUNTIF($C$36:$AF$37,AR42)&gt;=1,"9,","")&amp;IF(COUNTIF($C$40:$AF$41,AR42)&gt;=1,"10","")</f>
        <v/>
      </c>
      <c r="AT42" s="58" t="n"/>
      <c r="AU42" s="59">
        <f>IF(COUNTIF($C$4:$AF$5,AT42)&gt;=1,"1,","")&amp;IF(COUNTIF($C$8:$AF$9,AT42)&gt;=1,"2,","")&amp;IF(COUNTIF($C$12:$AF$13,AT42)&gt;=1,"3,","")&amp;IF(COUNTIF($C$16:$AF$17,AT42)&gt;=1,"4,","")&amp;IF(COUNTIF($C$20:$AF$21,AT42)&gt;=1,"5,","")&amp;IF(COUNTIF($C$24:$AF$25,AT42)&gt;=1,"6,","")&amp;IF(COUNTIF($C$28:$AF$29,AT42)&gt;=1,"7,","")&amp;IF(COUNTIF($C$32:$AF$33,AT42)&gt;=1,"8,","")&amp;IF(COUNTIF($C$36:$AF$37,AT42)&gt;=1,"9,","")&amp;IF(COUNTIF($C$40:$AF$41,AT42)&gt;=1,"10","")</f>
        <v/>
      </c>
      <c r="AV42" s="60" t="n"/>
      <c r="AW42" s="60">
        <f>IF(COUNTIF($C$4:$AF$5,AV42)&gt;=1,"1,","")&amp;IF(COUNTIF($C$8:$AF$9,AV42)&gt;=1,"2,","")&amp;IF(COUNTIF($C$12:$AF$13,AV42)&gt;=1,"3,","")&amp;IF(COUNTIF($C$16:$AF$17,AV42)&gt;=1,"4,","")&amp;IF(COUNTIF($C$20:$AF$21,AV42)&gt;=1,"5,","")&amp;IF(COUNTIF($C$24:$AF$25,AV42)&gt;=1,"6,","")&amp;IF(COUNTIF($C$28:$AF$29,AV42)&gt;=1,"7,","")&amp;IF(COUNTIF($C$32:$AF$33,AV42)&gt;=1,"8,","")&amp;IF(COUNTIF($C$36:$AF$37,AV42)&gt;=1,"9,","")&amp;IF(COUNTIF($C$40:$AF$41,AV42)&gt;=1,"10","")</f>
        <v/>
      </c>
      <c r="AX42" s="46" t="n"/>
      <c r="AY42" s="47">
        <f>IF(COUNTIF($C$4:$AF$5,AX42)&gt;=1,"1,","")&amp;IF(COUNTIF($C$8:$AF$9,AX42)&gt;=1,"2,","")&amp;IF(COUNTIF($C$12:$AF$13,AX42)&gt;=1,"3,","")&amp;IF(COUNTIF($C$16:$AF$17,AX42)&gt;=1,"4,","")&amp;IF(COUNTIF($C$20:$AF$21,AX42)&gt;=1,"5,","")&amp;IF(COUNTIF($C$24:$AF$25,AX42)&gt;=1,"6,","")&amp;IF(COUNTIF($C$28:$AF$29,AX42)&gt;=1,"7,","")&amp;IF(COUNTIF($C$32:$AF$33,AX42)&gt;=1,"8,","")&amp;IF(COUNTIF($C$36:$AF$37,AX42)&gt;=1,"9,","")&amp;IF(COUNTIF($C$40:$AF$41,AX42)&gt;=1,"10","")</f>
        <v/>
      </c>
      <c r="AZ42" s="48" t="n"/>
      <c r="BA42" s="56">
        <f>IF(COUNTIF($C$4:$AF$5,AZ42)&gt;=1,"1,","")&amp;IF(COUNTIF($C$8:$AF$9,AZ42)&gt;=1,"2,","")&amp;IF(COUNTIF($C$12:$AF$13,AZ42)&gt;=1,"3,","")&amp;IF(COUNTIF($C$16:$AF$17,AZ42)&gt;=1,"4,","")&amp;IF(COUNTIF($C$20:$AF$21,AZ42)&gt;=1,"5,","")&amp;IF(COUNTIF($C$24:$AF$25,AZ42)&gt;=1,"6,","")&amp;IF(COUNTIF($C$28:$AF$29,AZ42)&gt;=1,"7,","")&amp;IF(COUNTIF($C$32:$AF$33,AZ42)&gt;=1,"8,","")&amp;IF(COUNTIF($C$36:$AF$37,AZ42)&gt;=1,"9,","")&amp;IF(COUNTIF($C$40:$AF$41,AZ42)&gt;=1,"10","")</f>
        <v/>
      </c>
    </row>
    <row customHeight="1" ht="14.15" r="43" s="107" spans="1:53" thickBot="1">
      <c r="AH43" s="52" t="n"/>
      <c r="AI43" s="53">
        <f>IF(COUNTIF($C$4:$AF$5,AH43)&gt;=1,"1,","")&amp;IF(COUNTIF($C$8:$AF$9,AH43)&gt;=1,"2,","")&amp;IF(COUNTIF($C$12:$AF$13,AH43)&gt;=1,"3,","")&amp;IF(COUNTIF($C$16:$AF$17,AH43)&gt;=1,"4,","")&amp;IF(COUNTIF($C$20:$AF$21,AH43)&gt;=1,"5,","")&amp;IF(COUNTIF($C$24:$AF$25,AH43)&gt;=1,"6,","")&amp;IF(COUNTIF($C$28:$AF$29,AH43)&gt;=1,"7,","")&amp;IF(COUNTIF($C$32:$AF$33,AH43)&gt;=1,"8,","")&amp;IF(COUNTIF($C$36:$AF$37,AH43)&gt;=1,"9,","")&amp;IF(COUNTIF($C$40:$AF$41,AH43)&gt;=1,"10","")</f>
        <v/>
      </c>
      <c r="AJ43" s="54" t="n"/>
      <c r="AK43" s="54">
        <f>IF(COUNTIF($C$4:$AF$5,AJ43)&gt;=1,"1,","")&amp;IF(COUNTIF($C$8:$AF$9,AJ43)&gt;=1,"2,","")&amp;IF(COUNTIF($C$12:$AF$13,AJ43)&gt;=1,"3,","")&amp;IF(COUNTIF($C$16:$AF$17,AJ43)&gt;=1,"4,","")&amp;IF(COUNTIF($C$20:$AF$21,AJ43)&gt;=1,"5,","")&amp;IF(COUNTIF($C$24:$AF$25,AJ43)&gt;=1,"6,","")&amp;IF(COUNTIF($C$28:$AF$29,AJ43)&gt;=1,"7,","")&amp;IF(COUNTIF($C$32:$AF$33,AJ43)&gt;=1,"8,","")&amp;IF(COUNTIF($C$36:$AF$37,AJ43)&gt;=1,"9,","")&amp;IF(COUNTIF($C$40:$AF$41,AJ43)&gt;=1,"10","")</f>
        <v/>
      </c>
      <c r="AL43" s="55" t="n"/>
      <c r="AM43" s="56">
        <f>IF(COUNTIF($C$4:$AF$5,AL43)&gt;=1,"1,","")&amp;IF(COUNTIF($C$8:$AF$9,AL43)&gt;=1,"2,","")&amp;IF(COUNTIF($C$12:$AF$13,AL43)&gt;=1,"3,","")&amp;IF(COUNTIF($C$16:$AF$17,AL43)&gt;=1,"4,","")&amp;IF(COUNTIF($C$20:$AF$21,AL43)&gt;=1,"5,","")&amp;IF(COUNTIF($C$24:$AF$25,AL43)&gt;=1,"6,","")&amp;IF(COUNTIF($C$28:$AF$29,AL43)&gt;=1,"7,","")&amp;IF(COUNTIF($C$32:$AF$33,AL43)&gt;=1,"8,","")&amp;IF(COUNTIF($C$36:$AF$37,AL43)&gt;=1,"9,","")&amp;IF(COUNTIF($C$40:$AF$41,AL43)&gt;=1,"10","")</f>
        <v/>
      </c>
      <c r="AN43" s="57" t="n"/>
      <c r="AO43" s="57">
        <f>IF(COUNTIF($C$4:$AF$5,AN43)&gt;=1,"1,","")&amp;IF(COUNTIF($C$8:$AF$9,AN43)&gt;=1,"2,","")&amp;IF(COUNTIF($C$12:$AF$13,AN43)&gt;=1,"3,","")&amp;IF(COUNTIF($C$16:$AF$17,AN43)&gt;=1,"4,","")&amp;IF(COUNTIF($C$20:$AF$21,AN43)&gt;=1,"5,","")&amp;IF(COUNTIF($C$24:$AF$25,AN43)&gt;=1,"6,","")&amp;IF(COUNTIF($C$28:$AF$29,AN43)&gt;=1,"7,","")&amp;IF(COUNTIF($C$32:$AF$33,AN43)&gt;=1,"8,","")&amp;IF(COUNTIF($C$36:$AF$37,AN43)&gt;=1,"9,","")&amp;IF(COUNTIF($C$40:$AF$41,AN43)&gt;=1,"10","")</f>
        <v/>
      </c>
      <c r="AP43" s="58" t="n"/>
      <c r="AQ43" s="59">
        <f>IF(COUNTIF($C$4:$AF$5,AP43)&gt;=1,"1,","")&amp;IF(COUNTIF($C$8:$AF$9,AP43)&gt;=1,"2,","")&amp;IF(COUNTIF($C$12:$AF$13,AP43)&gt;=1,"3,","")&amp;IF(COUNTIF($C$16:$AF$17,AP43)&gt;=1,"4,","")&amp;IF(COUNTIF($C$20:$AF$21,AP43)&gt;=1,"5,","")&amp;IF(COUNTIF($C$24:$AF$25,AP43)&gt;=1,"6,","")&amp;IF(COUNTIF($C$28:$AF$29,AP43)&gt;=1,"7,","")&amp;IF(COUNTIF($C$32:$AF$33,AP43)&gt;=1,"8,","")&amp;IF(COUNTIF($C$36:$AF$37,AP43)&gt;=1,"9,","")&amp;IF(COUNTIF($C$40:$AF$41,AP43)&gt;=1,"10","")</f>
        <v/>
      </c>
      <c r="AR43" s="60" t="n"/>
      <c r="AS43" s="60">
        <f>IF(COUNTIF($C$4:$AF$5,AR43)&gt;=1,"1,","")&amp;IF(COUNTIF($C$8:$AF$9,AR43)&gt;=1,"2,","")&amp;IF(COUNTIF($C$12:$AF$13,AR43)&gt;=1,"3,","")&amp;IF(COUNTIF($C$16:$AF$17,AR43)&gt;=1,"4,","")&amp;IF(COUNTIF($C$20:$AF$21,AR43)&gt;=1,"5,","")&amp;IF(COUNTIF($C$24:$AF$25,AR43)&gt;=1,"6,","")&amp;IF(COUNTIF($C$28:$AF$29,AR43)&gt;=1,"7,","")&amp;IF(COUNTIF($C$32:$AF$33,AR43)&gt;=1,"8,","")&amp;IF(COUNTIF($C$36:$AF$37,AR43)&gt;=1,"9,","")&amp;IF(COUNTIF($C$40:$AF$41,AR43)&gt;=1,"10","")</f>
        <v/>
      </c>
      <c r="AT43" s="46" t="n"/>
      <c r="AU43" s="47">
        <f>IF(COUNTIF($C$4:$AF$5,AT43)&gt;=1,"1,","")&amp;IF(COUNTIF($C$8:$AF$9,AT43)&gt;=1,"2,","")&amp;IF(COUNTIF($C$12:$AF$13,AT43)&gt;=1,"3,","")&amp;IF(COUNTIF($C$16:$AF$17,AT43)&gt;=1,"4,","")&amp;IF(COUNTIF($C$20:$AF$21,AT43)&gt;=1,"5,","")&amp;IF(COUNTIF($C$24:$AF$25,AT43)&gt;=1,"6,","")&amp;IF(COUNTIF($C$28:$AF$29,AT43)&gt;=1,"7,","")&amp;IF(COUNTIF($C$32:$AF$33,AT43)&gt;=1,"8,","")&amp;IF(COUNTIF($C$36:$AF$37,AT43)&gt;=1,"9,","")&amp;IF(COUNTIF($C$40:$AF$41,AT43)&gt;=1,"10","")</f>
        <v/>
      </c>
      <c r="AV43" s="48" t="n"/>
      <c r="AW43" s="48">
        <f>IF(COUNTIF($C$4:$AF$5,AV43)&gt;=1,"1,","")&amp;IF(COUNTIF($C$8:$AF$9,AV43)&gt;=1,"2,","")&amp;IF(COUNTIF($C$12:$AF$13,AV43)&gt;=1,"3,","")&amp;IF(COUNTIF($C$16:$AF$17,AV43)&gt;=1,"4,","")&amp;IF(COUNTIF($C$20:$AF$21,AV43)&gt;=1,"5,","")&amp;IF(COUNTIF($C$24:$AF$25,AV43)&gt;=1,"6,","")&amp;IF(COUNTIF($C$28:$AF$29,AV43)&gt;=1,"7,","")&amp;IF(COUNTIF($C$32:$AF$33,AV43)&gt;=1,"8,","")&amp;IF(COUNTIF($C$36:$AF$37,AV43)&gt;=1,"9,","")&amp;IF(COUNTIF($C$40:$AF$41,AV43)&gt;=1,"10","")</f>
        <v/>
      </c>
      <c r="AX43" s="49" t="n"/>
      <c r="AY43" s="50">
        <f>IF(COUNTIF($C$4:$AF$5,AX43)&gt;=1,"1,","")&amp;IF(COUNTIF($C$8:$AF$9,AX43)&gt;=1,"2,","")&amp;IF(COUNTIF($C$12:$AF$13,AX43)&gt;=1,"3,","")&amp;IF(COUNTIF($C$16:$AF$17,AX43)&gt;=1,"4,","")&amp;IF(COUNTIF($C$20:$AF$21,AX43)&gt;=1,"5,","")&amp;IF(COUNTIF($C$24:$AF$25,AX43)&gt;=1,"6,","")&amp;IF(COUNTIF($C$28:$AF$29,AX43)&gt;=1,"7,","")&amp;IF(COUNTIF($C$32:$AF$33,AX43)&gt;=1,"8,","")&amp;IF(COUNTIF($C$36:$AF$37,AX43)&gt;=1,"9,","")&amp;IF(COUNTIF($C$40:$AF$41,AX43)&gt;=1,"10","")</f>
        <v/>
      </c>
      <c r="AZ43" s="51" t="n"/>
      <c r="BA43" s="59">
        <f>IF(COUNTIF($C$4:$AF$5,AZ43)&gt;=1,"1,","")&amp;IF(COUNTIF($C$8:$AF$9,AZ43)&gt;=1,"2,","")&amp;IF(COUNTIF($C$12:$AF$13,AZ43)&gt;=1,"3,","")&amp;IF(COUNTIF($C$16:$AF$17,AZ43)&gt;=1,"4,","")&amp;IF(COUNTIF($C$20:$AF$21,AZ43)&gt;=1,"5,","")&amp;IF(COUNTIF($C$24:$AF$25,AZ43)&gt;=1,"6,","")&amp;IF(COUNTIF($C$28:$AF$29,AZ43)&gt;=1,"7,","")&amp;IF(COUNTIF($C$32:$AF$33,AZ43)&gt;=1,"8,","")&amp;IF(COUNTIF($C$36:$AF$37,AZ43)&gt;=1,"9,","")&amp;IF(COUNTIF($C$40:$AF$41,AZ43)&gt;=1,"10","")</f>
        <v/>
      </c>
    </row>
    <row customHeight="1" ht="14.15" r="44" s="107" spans="1:53" thickBot="1">
      <c r="D44" s="25" t="s">
        <v>52</v>
      </c>
      <c r="H44" s="21" t="s">
        <v>53</v>
      </c>
      <c r="J44" s="109" t="s">
        <v>54</v>
      </c>
      <c r="L44" s="77" t="n"/>
      <c r="M44" s="78" t="s">
        <v>5</v>
      </c>
      <c r="N44" s="79" t="s">
        <v>6</v>
      </c>
      <c r="O44" s="79" t="s">
        <v>3</v>
      </c>
      <c r="P44" s="79" t="s">
        <v>4</v>
      </c>
      <c r="Q44" s="79" t="n"/>
      <c r="R44" s="80" t="n"/>
      <c r="AH44" s="55" t="n"/>
      <c r="AI44" s="56">
        <f>IF(COUNTIF($C$4:$AF$5,AH44)&gt;=1,"1,","")&amp;IF(COUNTIF($C$8:$AF$9,AH44)&gt;=1,"2,","")&amp;IF(COUNTIF($C$12:$AF$13,AH44)&gt;=1,"3,","")&amp;IF(COUNTIF($C$16:$AF$17,AH44)&gt;=1,"4,","")&amp;IF(COUNTIF($C$20:$AF$21,AH44)&gt;=1,"5,","")&amp;IF(COUNTIF($C$24:$AF$25,AH44)&gt;=1,"6,","")&amp;IF(COUNTIF($C$28:$AF$29,AH44)&gt;=1,"7,","")&amp;IF(COUNTIF($C$32:$AF$33,AH44)&gt;=1,"8,","")&amp;IF(COUNTIF($C$36:$AF$37,AH44)&gt;=1,"9,","")&amp;IF(COUNTIF($C$40:$AF$41,AH44)&gt;=1,"10","")</f>
        <v/>
      </c>
      <c r="AJ44" s="57" t="n"/>
      <c r="AK44" s="57">
        <f>IF(COUNTIF($C$4:$AF$5,AJ44)&gt;=1,"1,","")&amp;IF(COUNTIF($C$8:$AF$9,AJ44)&gt;=1,"2,","")&amp;IF(COUNTIF($C$12:$AF$13,AJ44)&gt;=1,"3,","")&amp;IF(COUNTIF($C$16:$AF$17,AJ44)&gt;=1,"4,","")&amp;IF(COUNTIF($C$20:$AF$21,AJ44)&gt;=1,"5,","")&amp;IF(COUNTIF($C$24:$AF$25,AJ44)&gt;=1,"6,","")&amp;IF(COUNTIF($C$28:$AF$29,AJ44)&gt;=1,"7,","")&amp;IF(COUNTIF($C$32:$AF$33,AJ44)&gt;=1,"8,","")&amp;IF(COUNTIF($C$36:$AF$37,AJ44)&gt;=1,"9,","")&amp;IF(COUNTIF($C$40:$AF$41,AJ44)&gt;=1,"10","")</f>
        <v/>
      </c>
      <c r="AL44" s="58" t="n"/>
      <c r="AM44" s="59">
        <f>IF(COUNTIF($C$4:$AF$5,AL44)&gt;=1,"1,","")&amp;IF(COUNTIF($C$8:$AF$9,AL44)&gt;=1,"2,","")&amp;IF(COUNTIF($C$12:$AF$13,AL44)&gt;=1,"3,","")&amp;IF(COUNTIF($C$16:$AF$17,AL44)&gt;=1,"4,","")&amp;IF(COUNTIF($C$20:$AF$21,AL44)&gt;=1,"5,","")&amp;IF(COUNTIF($C$24:$AF$25,AL44)&gt;=1,"6,","")&amp;IF(COUNTIF($C$28:$AF$29,AL44)&gt;=1,"7,","")&amp;IF(COUNTIF($C$32:$AF$33,AL44)&gt;=1,"8,","")&amp;IF(COUNTIF($C$36:$AF$37,AL44)&gt;=1,"9,","")&amp;IF(COUNTIF($C$40:$AF$41,AL44)&gt;=1,"10","")</f>
        <v/>
      </c>
      <c r="AN44" s="60" t="n"/>
      <c r="AO44" s="60">
        <f>IF(COUNTIF($C$4:$AF$5,AN44)&gt;=1,"1,","")&amp;IF(COUNTIF($C$8:$AF$9,AN44)&gt;=1,"2,","")&amp;IF(COUNTIF($C$12:$AF$13,AN44)&gt;=1,"3,","")&amp;IF(COUNTIF($C$16:$AF$17,AN44)&gt;=1,"4,","")&amp;IF(COUNTIF($C$20:$AF$21,AN44)&gt;=1,"5,","")&amp;IF(COUNTIF($C$24:$AF$25,AN44)&gt;=1,"6,","")&amp;IF(COUNTIF($C$28:$AF$29,AN44)&gt;=1,"7,","")&amp;IF(COUNTIF($C$32:$AF$33,AN44)&gt;=1,"8,","")&amp;IF(COUNTIF($C$36:$AF$37,AN44)&gt;=1,"9,","")&amp;IF(COUNTIF($C$40:$AF$41,AN44)&gt;=1,"10","")</f>
        <v/>
      </c>
      <c r="AP44" s="46" t="n"/>
      <c r="AQ44" s="47">
        <f>IF(COUNTIF($C$4:$AF$5,AP44)&gt;=1,"1,","")&amp;IF(COUNTIF($C$8:$AF$9,AP44)&gt;=1,"2,","")&amp;IF(COUNTIF($C$12:$AF$13,AP44)&gt;=1,"3,","")&amp;IF(COUNTIF($C$16:$AF$17,AP44)&gt;=1,"4,","")&amp;IF(COUNTIF($C$20:$AF$21,AP44)&gt;=1,"5,","")&amp;IF(COUNTIF($C$24:$AF$25,AP44)&gt;=1,"6,","")&amp;IF(COUNTIF($C$28:$AF$29,AP44)&gt;=1,"7,","")&amp;IF(COUNTIF($C$32:$AF$33,AP44)&gt;=1,"8,","")&amp;IF(COUNTIF($C$36:$AF$37,AP44)&gt;=1,"9,","")&amp;IF(COUNTIF($C$40:$AF$41,AP44)&gt;=1,"10","")</f>
        <v/>
      </c>
      <c r="AR44" s="48" t="n"/>
      <c r="AS44" s="48">
        <f>IF(COUNTIF($C$4:$AF$5,AR44)&gt;=1,"1,","")&amp;IF(COUNTIF($C$8:$AF$9,AR44)&gt;=1,"2,","")&amp;IF(COUNTIF($C$12:$AF$13,AR44)&gt;=1,"3,","")&amp;IF(COUNTIF($C$16:$AF$17,AR44)&gt;=1,"4,","")&amp;IF(COUNTIF($C$20:$AF$21,AR44)&gt;=1,"5,","")&amp;IF(COUNTIF($C$24:$AF$25,AR44)&gt;=1,"6,","")&amp;IF(COUNTIF($C$28:$AF$29,AR44)&gt;=1,"7,","")&amp;IF(COUNTIF($C$32:$AF$33,AR44)&gt;=1,"8,","")&amp;IF(COUNTIF($C$36:$AF$37,AR44)&gt;=1,"9,","")&amp;IF(COUNTIF($C$40:$AF$41,AR44)&gt;=1,"10","")</f>
        <v/>
      </c>
      <c r="AT44" s="49" t="n"/>
      <c r="AU44" s="50">
        <f>IF(COUNTIF($C$4:$AF$5,AT44)&gt;=1,"1,","")&amp;IF(COUNTIF($C$8:$AF$9,AT44)&gt;=1,"2,","")&amp;IF(COUNTIF($C$12:$AF$13,AT44)&gt;=1,"3,","")&amp;IF(COUNTIF($C$16:$AF$17,AT44)&gt;=1,"4,","")&amp;IF(COUNTIF($C$20:$AF$21,AT44)&gt;=1,"5,","")&amp;IF(COUNTIF($C$24:$AF$25,AT44)&gt;=1,"6,","")&amp;IF(COUNTIF($C$28:$AF$29,AT44)&gt;=1,"7,","")&amp;IF(COUNTIF($C$32:$AF$33,AT44)&gt;=1,"8,","")&amp;IF(COUNTIF($C$36:$AF$37,AT44)&gt;=1,"9,","")&amp;IF(COUNTIF($C$40:$AF$41,AT44)&gt;=1,"10","")</f>
        <v/>
      </c>
      <c r="AV44" s="51" t="n"/>
      <c r="AW44" s="51">
        <f>IF(COUNTIF($C$4:$AF$5,AV44)&gt;=1,"1,","")&amp;IF(COUNTIF($C$8:$AF$9,AV44)&gt;=1,"2,","")&amp;IF(COUNTIF($C$12:$AF$13,AV44)&gt;=1,"3,","")&amp;IF(COUNTIF($C$16:$AF$17,AV44)&gt;=1,"4,","")&amp;IF(COUNTIF($C$20:$AF$21,AV44)&gt;=1,"5,","")&amp;IF(COUNTIF($C$24:$AF$25,AV44)&gt;=1,"6,","")&amp;IF(COUNTIF($C$28:$AF$29,AV44)&gt;=1,"7,","")&amp;IF(COUNTIF($C$32:$AF$33,AV44)&gt;=1,"8,","")&amp;IF(COUNTIF($C$36:$AF$37,AV44)&gt;=1,"9,","")&amp;IF(COUNTIF($C$40:$AF$41,AV44)&gt;=1,"10","")</f>
        <v/>
      </c>
      <c r="AX44" s="52" t="n"/>
      <c r="AY44" s="53">
        <f>IF(COUNTIF($C$4:$AF$5,AX44)&gt;=1,"1,","")&amp;IF(COUNTIF($C$8:$AF$9,AX44)&gt;=1,"2,","")&amp;IF(COUNTIF($C$12:$AF$13,AX44)&gt;=1,"3,","")&amp;IF(COUNTIF($C$16:$AF$17,AX44)&gt;=1,"4,","")&amp;IF(COUNTIF($C$20:$AF$21,AX44)&gt;=1,"5,","")&amp;IF(COUNTIF($C$24:$AF$25,AX44)&gt;=1,"6,","")&amp;IF(COUNTIF($C$28:$AF$29,AX44)&gt;=1,"7,","")&amp;IF(COUNTIF($C$32:$AF$33,AX44)&gt;=1,"8,","")&amp;IF(COUNTIF($C$36:$AF$37,AX44)&gt;=1,"9,","")&amp;IF(COUNTIF($C$40:$AF$41,AX44)&gt;=1,"10","")</f>
        <v/>
      </c>
      <c r="AZ44" s="54" t="n"/>
      <c r="BA44" s="47">
        <f>IF(COUNTIF($C$4:$AF$5,AZ44)&gt;=1,"1,","")&amp;IF(COUNTIF($C$8:$AF$9,AZ44)&gt;=1,"2,","")&amp;IF(COUNTIF($C$12:$AF$13,AZ44)&gt;=1,"3,","")&amp;IF(COUNTIF($C$16:$AF$17,AZ44)&gt;=1,"4,","")&amp;IF(COUNTIF($C$20:$AF$21,AZ44)&gt;=1,"5,","")&amp;IF(COUNTIF($C$24:$AF$25,AZ44)&gt;=1,"6,","")&amp;IF(COUNTIF($C$28:$AF$29,AZ44)&gt;=1,"7,","")&amp;IF(COUNTIF($C$32:$AF$33,AZ44)&gt;=1,"8,","")&amp;IF(COUNTIF($C$36:$AF$37,AZ44)&gt;=1,"9,","")&amp;IF(COUNTIF($C$40:$AF$41,AZ44)&gt;=1,"10","")</f>
        <v/>
      </c>
    </row>
    <row customHeight="1" ht="14.15" r="45" s="107" spans="1:53">
      <c r="D45" s="22" t="n">
        <v>1</v>
      </c>
      <c r="E45" s="23" t="n">
        <v>2</v>
      </c>
      <c r="F45" s="28" t="n">
        <v>3</v>
      </c>
      <c r="J45" s="109" t="s">
        <v>55</v>
      </c>
      <c r="L45" s="88" t="n">
        <v>1</v>
      </c>
      <c r="M45" s="104">
        <f>COUNTIF($C3:$AF3,M$44)</f>
        <v/>
      </c>
      <c r="N45" s="105">
        <f>COUNTIF($C3:$AF3,N$44)</f>
        <v/>
      </c>
      <c r="O45" s="105">
        <f>COUNTIF($C3:$AF3,O$44)</f>
        <v/>
      </c>
      <c r="P45" s="105">
        <f>COUNTIF($C3:$AF3,P$44)</f>
        <v/>
      </c>
      <c r="Q45" s="105">
        <f>COUNTIF($C3:$AF3,Q$44)</f>
        <v/>
      </c>
      <c r="R45" s="106">
        <f>COUNTIF($C3:$AF3,R$44)</f>
        <v/>
      </c>
      <c r="AH45" s="58" t="n"/>
      <c r="AI45" s="59">
        <f>IF(COUNTIF($C$4:$AF$5,AH45)&gt;=1,"1,","")&amp;IF(COUNTIF($C$8:$AF$9,AH45)&gt;=1,"2,","")&amp;IF(COUNTIF($C$12:$AF$13,AH45)&gt;=1,"3,","")&amp;IF(COUNTIF($C$16:$AF$17,AH45)&gt;=1,"4,","")&amp;IF(COUNTIF($C$20:$AF$21,AH45)&gt;=1,"5,","")&amp;IF(COUNTIF($C$24:$AF$25,AH45)&gt;=1,"6,","")&amp;IF(COUNTIF($C$28:$AF$29,AH45)&gt;=1,"7,","")&amp;IF(COUNTIF($C$32:$AF$33,AH45)&gt;=1,"8,","")&amp;IF(COUNTIF($C$36:$AF$37,AH45)&gt;=1,"9,","")&amp;IF(COUNTIF($C$40:$AF$41,AH45)&gt;=1,"10","")</f>
        <v/>
      </c>
      <c r="AJ45" s="60" t="n"/>
      <c r="AK45" s="60">
        <f>IF(COUNTIF($C$4:$AF$5,AJ45)&gt;=1,"1,","")&amp;IF(COUNTIF($C$8:$AF$9,AJ45)&gt;=1,"2,","")&amp;IF(COUNTIF($C$12:$AF$13,AJ45)&gt;=1,"3,","")&amp;IF(COUNTIF($C$16:$AF$17,AJ45)&gt;=1,"4,","")&amp;IF(COUNTIF($C$20:$AF$21,AJ45)&gt;=1,"5,","")&amp;IF(COUNTIF($C$24:$AF$25,AJ45)&gt;=1,"6,","")&amp;IF(COUNTIF($C$28:$AF$29,AJ45)&gt;=1,"7,","")&amp;IF(COUNTIF($C$32:$AF$33,AJ45)&gt;=1,"8,","")&amp;IF(COUNTIF($C$36:$AF$37,AJ45)&gt;=1,"9,","")&amp;IF(COUNTIF($C$40:$AF$41,AJ45)&gt;=1,"10","")</f>
        <v/>
      </c>
      <c r="AL45" s="46" t="n"/>
      <c r="AM45" s="47">
        <f>IF(COUNTIF($C$4:$AF$5,AL45)&gt;=1,"1,","")&amp;IF(COUNTIF($C$8:$AF$9,AL45)&gt;=1,"2,","")&amp;IF(COUNTIF($C$12:$AF$13,AL45)&gt;=1,"3,","")&amp;IF(COUNTIF($C$16:$AF$17,AL45)&gt;=1,"4,","")&amp;IF(COUNTIF($C$20:$AF$21,AL45)&gt;=1,"5,","")&amp;IF(COUNTIF($C$24:$AF$25,AL45)&gt;=1,"6,","")&amp;IF(COUNTIF($C$28:$AF$29,AL45)&gt;=1,"7,","")&amp;IF(COUNTIF($C$32:$AF$33,AL45)&gt;=1,"8,","")&amp;IF(COUNTIF($C$36:$AF$37,AL45)&gt;=1,"9,","")&amp;IF(COUNTIF($C$40:$AF$41,AL45)&gt;=1,"10","")</f>
        <v/>
      </c>
      <c r="AN45" s="48" t="n"/>
      <c r="AO45" s="48">
        <f>IF(COUNTIF($C$4:$AF$5,AN45)&gt;=1,"1,","")&amp;IF(COUNTIF($C$8:$AF$9,AN45)&gt;=1,"2,","")&amp;IF(COUNTIF($C$12:$AF$13,AN45)&gt;=1,"3,","")&amp;IF(COUNTIF($C$16:$AF$17,AN45)&gt;=1,"4,","")&amp;IF(COUNTIF($C$20:$AF$21,AN45)&gt;=1,"5,","")&amp;IF(COUNTIF($C$24:$AF$25,AN45)&gt;=1,"6,","")&amp;IF(COUNTIF($C$28:$AF$29,AN45)&gt;=1,"7,","")&amp;IF(COUNTIF($C$32:$AF$33,AN45)&gt;=1,"8,","")&amp;IF(COUNTIF($C$36:$AF$37,AN45)&gt;=1,"9,","")&amp;IF(COUNTIF($C$40:$AF$41,AN45)&gt;=1,"10","")</f>
        <v/>
      </c>
      <c r="AP45" s="49" t="n"/>
      <c r="AQ45" s="50">
        <f>IF(COUNTIF($C$4:$AF$5,AP45)&gt;=1,"1,","")&amp;IF(COUNTIF($C$8:$AF$9,AP45)&gt;=1,"2,","")&amp;IF(COUNTIF($C$12:$AF$13,AP45)&gt;=1,"3,","")&amp;IF(COUNTIF($C$16:$AF$17,AP45)&gt;=1,"4,","")&amp;IF(COUNTIF($C$20:$AF$21,AP45)&gt;=1,"5,","")&amp;IF(COUNTIF($C$24:$AF$25,AP45)&gt;=1,"6,","")&amp;IF(COUNTIF($C$28:$AF$29,AP45)&gt;=1,"7,","")&amp;IF(COUNTIF($C$32:$AF$33,AP45)&gt;=1,"8,","")&amp;IF(COUNTIF($C$36:$AF$37,AP45)&gt;=1,"9,","")&amp;IF(COUNTIF($C$40:$AF$41,AP45)&gt;=1,"10","")</f>
        <v/>
      </c>
      <c r="AR45" s="51" t="n"/>
      <c r="AS45" s="51">
        <f>IF(COUNTIF($C$4:$AF$5,AR45)&gt;=1,"1,","")&amp;IF(COUNTIF($C$8:$AF$9,AR45)&gt;=1,"2,","")&amp;IF(COUNTIF($C$12:$AF$13,AR45)&gt;=1,"3,","")&amp;IF(COUNTIF($C$16:$AF$17,AR45)&gt;=1,"4,","")&amp;IF(COUNTIF($C$20:$AF$21,AR45)&gt;=1,"5,","")&amp;IF(COUNTIF($C$24:$AF$25,AR45)&gt;=1,"6,","")&amp;IF(COUNTIF($C$28:$AF$29,AR45)&gt;=1,"7,","")&amp;IF(COUNTIF($C$32:$AF$33,AR45)&gt;=1,"8,","")&amp;IF(COUNTIF($C$36:$AF$37,AR45)&gt;=1,"9,","")&amp;IF(COUNTIF($C$40:$AF$41,AR45)&gt;=1,"10","")</f>
        <v/>
      </c>
      <c r="AT45" s="52" t="n"/>
      <c r="AU45" s="53">
        <f>IF(COUNTIF($C$4:$AF$5,AT45)&gt;=1,"1,","")&amp;IF(COUNTIF($C$8:$AF$9,AT45)&gt;=1,"2,","")&amp;IF(COUNTIF($C$12:$AF$13,AT45)&gt;=1,"3,","")&amp;IF(COUNTIF($C$16:$AF$17,AT45)&gt;=1,"4,","")&amp;IF(COUNTIF($C$20:$AF$21,AT45)&gt;=1,"5,","")&amp;IF(COUNTIF($C$24:$AF$25,AT45)&gt;=1,"6,","")&amp;IF(COUNTIF($C$28:$AF$29,AT45)&gt;=1,"7,","")&amp;IF(COUNTIF($C$32:$AF$33,AT45)&gt;=1,"8,","")&amp;IF(COUNTIF($C$36:$AF$37,AT45)&gt;=1,"9,","")&amp;IF(COUNTIF($C$40:$AF$41,AT45)&gt;=1,"10","")</f>
        <v/>
      </c>
      <c r="AV45" s="54" t="n"/>
      <c r="AW45" s="54">
        <f>IF(COUNTIF($C$4:$AF$5,AV45)&gt;=1,"1,","")&amp;IF(COUNTIF($C$8:$AF$9,AV45)&gt;=1,"2,","")&amp;IF(COUNTIF($C$12:$AF$13,AV45)&gt;=1,"3,","")&amp;IF(COUNTIF($C$16:$AF$17,AV45)&gt;=1,"4,","")&amp;IF(COUNTIF($C$20:$AF$21,AV45)&gt;=1,"5,","")&amp;IF(COUNTIF($C$24:$AF$25,AV45)&gt;=1,"6,","")&amp;IF(COUNTIF($C$28:$AF$29,AV45)&gt;=1,"7,","")&amp;IF(COUNTIF($C$32:$AF$33,AV45)&gt;=1,"8,","")&amp;IF(COUNTIF($C$36:$AF$37,AV45)&gt;=1,"9,","")&amp;IF(COUNTIF($C$40:$AF$41,AV45)&gt;=1,"10","")</f>
        <v/>
      </c>
      <c r="AX45" s="55" t="n"/>
      <c r="AY45" s="56">
        <f>IF(COUNTIF($C$4:$AF$5,AX45)&gt;=1,"1,","")&amp;IF(COUNTIF($C$8:$AF$9,AX45)&gt;=1,"2,","")&amp;IF(COUNTIF($C$12:$AF$13,AX45)&gt;=1,"3,","")&amp;IF(COUNTIF($C$16:$AF$17,AX45)&gt;=1,"4,","")&amp;IF(COUNTIF($C$20:$AF$21,AX45)&gt;=1,"5,","")&amp;IF(COUNTIF($C$24:$AF$25,AX45)&gt;=1,"6,","")&amp;IF(COUNTIF($C$28:$AF$29,AX45)&gt;=1,"7,","")&amp;IF(COUNTIF($C$32:$AF$33,AX45)&gt;=1,"8,","")&amp;IF(COUNTIF($C$36:$AF$37,AX45)&gt;=1,"9,","")&amp;IF(COUNTIF($C$40:$AF$41,AX45)&gt;=1,"10","")</f>
        <v/>
      </c>
      <c r="AZ45" s="57" t="n"/>
      <c r="BA45" s="50">
        <f>IF(COUNTIF($C$4:$AF$5,AZ45)&gt;=1,"1,","")&amp;IF(COUNTIF($C$8:$AF$9,AZ45)&gt;=1,"2,","")&amp;IF(COUNTIF($C$12:$AF$13,AZ45)&gt;=1,"3,","")&amp;IF(COUNTIF($C$16:$AF$17,AZ45)&gt;=1,"4,","")&amp;IF(COUNTIF($C$20:$AF$21,AZ45)&gt;=1,"5,","")&amp;IF(COUNTIF($C$24:$AF$25,AZ45)&gt;=1,"6,","")&amp;IF(COUNTIF($C$28:$AF$29,AZ45)&gt;=1,"7,","")&amp;IF(COUNTIF($C$32:$AF$33,AZ45)&gt;=1,"8,","")&amp;IF(COUNTIF($C$36:$AF$37,AZ45)&gt;=1,"9,","")&amp;IF(COUNTIF($C$40:$AF$41,AZ45)&gt;=1,"10","")</f>
        <v/>
      </c>
    </row>
    <row customHeight="1" ht="14.15" r="46" s="107" spans="1:53">
      <c r="L46" s="84" t="n">
        <v>2</v>
      </c>
      <c r="M46" s="85">
        <f>COUNTIF($C7:$AF7,M$44)</f>
        <v/>
      </c>
      <c r="N46" s="86">
        <f>COUNTIF($C7:$AF7,N$44)</f>
        <v/>
      </c>
      <c r="O46" s="86">
        <f>COUNTIF($C7:$AF7,O$44)</f>
        <v/>
      </c>
      <c r="P46" s="86">
        <f>COUNTIF($C7:$AF7,P$44)</f>
        <v/>
      </c>
      <c r="Q46" s="86">
        <f>COUNTIF($C7:$AF7,Q$44)</f>
        <v/>
      </c>
      <c r="R46" s="87">
        <f>COUNTIF($C7:$AF7,R$44)</f>
        <v/>
      </c>
      <c r="AH46" s="46" t="n"/>
      <c r="AI46" s="47">
        <f>IF(COUNTIF($C$4:$AF$5,AH46)&gt;=1,"1,","")&amp;IF(COUNTIF($C$8:$AF$9,AH46)&gt;=1,"2,","")&amp;IF(COUNTIF($C$12:$AF$13,AH46)&gt;=1,"3,","")&amp;IF(COUNTIF($C$16:$AF$17,AH46)&gt;=1,"4,","")&amp;IF(COUNTIF($C$20:$AF$21,AH46)&gt;=1,"5,","")&amp;IF(COUNTIF($C$24:$AF$25,AH46)&gt;=1,"6,","")&amp;IF(COUNTIF($C$28:$AF$29,AH46)&gt;=1,"7,","")&amp;IF(COUNTIF($C$32:$AF$33,AH46)&gt;=1,"8,","")&amp;IF(COUNTIF($C$36:$AF$37,AH46)&gt;=1,"9,","")&amp;IF(COUNTIF($C$40:$AF$41,AH46)&gt;=1,"10","")</f>
        <v/>
      </c>
      <c r="AJ46" s="48" t="n"/>
      <c r="AK46" s="48">
        <f>IF(COUNTIF($C$4:$AF$5,AJ46)&gt;=1,"1,","")&amp;IF(COUNTIF($C$8:$AF$9,AJ46)&gt;=1,"2,","")&amp;IF(COUNTIF($C$12:$AF$13,AJ46)&gt;=1,"3,","")&amp;IF(COUNTIF($C$16:$AF$17,AJ46)&gt;=1,"4,","")&amp;IF(COUNTIF($C$20:$AF$21,AJ46)&gt;=1,"5,","")&amp;IF(COUNTIF($C$24:$AF$25,AJ46)&gt;=1,"6,","")&amp;IF(COUNTIF($C$28:$AF$29,AJ46)&gt;=1,"7,","")&amp;IF(COUNTIF($C$32:$AF$33,AJ46)&gt;=1,"8,","")&amp;IF(COUNTIF($C$36:$AF$37,AJ46)&gt;=1,"9,","")&amp;IF(COUNTIF($C$40:$AF$41,AJ46)&gt;=1,"10","")</f>
        <v/>
      </c>
      <c r="AL46" s="49" t="n"/>
      <c r="AM46" s="50">
        <f>IF(COUNTIF($C$4:$AF$5,AL46)&gt;=1,"1,","")&amp;IF(COUNTIF($C$8:$AF$9,AL46)&gt;=1,"2,","")&amp;IF(COUNTIF($C$12:$AF$13,AL46)&gt;=1,"3,","")&amp;IF(COUNTIF($C$16:$AF$17,AL46)&gt;=1,"4,","")&amp;IF(COUNTIF($C$20:$AF$21,AL46)&gt;=1,"5,","")&amp;IF(COUNTIF($C$24:$AF$25,AL46)&gt;=1,"6,","")&amp;IF(COUNTIF($C$28:$AF$29,AL46)&gt;=1,"7,","")&amp;IF(COUNTIF($C$32:$AF$33,AL46)&gt;=1,"8,","")&amp;IF(COUNTIF($C$36:$AF$37,AL46)&gt;=1,"9,","")&amp;IF(COUNTIF($C$40:$AF$41,AL46)&gt;=1,"10","")</f>
        <v/>
      </c>
      <c r="AN46" s="51" t="n"/>
      <c r="AO46" s="51">
        <f>IF(COUNTIF($C$4:$AF$5,AN46)&gt;=1,"1,","")&amp;IF(COUNTIF($C$8:$AF$9,AN46)&gt;=1,"2,","")&amp;IF(COUNTIF($C$12:$AF$13,AN46)&gt;=1,"3,","")&amp;IF(COUNTIF($C$16:$AF$17,AN46)&gt;=1,"4,","")&amp;IF(COUNTIF($C$20:$AF$21,AN46)&gt;=1,"5,","")&amp;IF(COUNTIF($C$24:$AF$25,AN46)&gt;=1,"6,","")&amp;IF(COUNTIF($C$28:$AF$29,AN46)&gt;=1,"7,","")&amp;IF(COUNTIF($C$32:$AF$33,AN46)&gt;=1,"8,","")&amp;IF(COUNTIF($C$36:$AF$37,AN46)&gt;=1,"9,","")&amp;IF(COUNTIF($C$40:$AF$41,AN46)&gt;=1,"10","")</f>
        <v/>
      </c>
      <c r="AP46" s="52" t="n"/>
      <c r="AQ46" s="53">
        <f>IF(COUNTIF($C$4:$AF$5,AP46)&gt;=1,"1,","")&amp;IF(COUNTIF($C$8:$AF$9,AP46)&gt;=1,"2,","")&amp;IF(COUNTIF($C$12:$AF$13,AP46)&gt;=1,"3,","")&amp;IF(COUNTIF($C$16:$AF$17,AP46)&gt;=1,"4,","")&amp;IF(COUNTIF($C$20:$AF$21,AP46)&gt;=1,"5,","")&amp;IF(COUNTIF($C$24:$AF$25,AP46)&gt;=1,"6,","")&amp;IF(COUNTIF($C$28:$AF$29,AP46)&gt;=1,"7,","")&amp;IF(COUNTIF($C$32:$AF$33,AP46)&gt;=1,"8,","")&amp;IF(COUNTIF($C$36:$AF$37,AP46)&gt;=1,"9,","")&amp;IF(COUNTIF($C$40:$AF$41,AP46)&gt;=1,"10","")</f>
        <v/>
      </c>
      <c r="AR46" s="54" t="n"/>
      <c r="AS46" s="54">
        <f>IF(COUNTIF($C$4:$AF$5,AR46)&gt;=1,"1,","")&amp;IF(COUNTIF($C$8:$AF$9,AR46)&gt;=1,"2,","")&amp;IF(COUNTIF($C$12:$AF$13,AR46)&gt;=1,"3,","")&amp;IF(COUNTIF($C$16:$AF$17,AR46)&gt;=1,"4,","")&amp;IF(COUNTIF($C$20:$AF$21,AR46)&gt;=1,"5,","")&amp;IF(COUNTIF($C$24:$AF$25,AR46)&gt;=1,"6,","")&amp;IF(COUNTIF($C$28:$AF$29,AR46)&gt;=1,"7,","")&amp;IF(COUNTIF($C$32:$AF$33,AR46)&gt;=1,"8,","")&amp;IF(COUNTIF($C$36:$AF$37,AR46)&gt;=1,"9,","")&amp;IF(COUNTIF($C$40:$AF$41,AR46)&gt;=1,"10","")</f>
        <v/>
      </c>
      <c r="AT46" s="55" t="n"/>
      <c r="AU46" s="56">
        <f>IF(COUNTIF($C$4:$AF$5,AT46)&gt;=1,"1,","")&amp;IF(COUNTIF($C$8:$AF$9,AT46)&gt;=1,"2,","")&amp;IF(COUNTIF($C$12:$AF$13,AT46)&gt;=1,"3,","")&amp;IF(COUNTIF($C$16:$AF$17,AT46)&gt;=1,"4,","")&amp;IF(COUNTIF($C$20:$AF$21,AT46)&gt;=1,"5,","")&amp;IF(COUNTIF($C$24:$AF$25,AT46)&gt;=1,"6,","")&amp;IF(COUNTIF($C$28:$AF$29,AT46)&gt;=1,"7,","")&amp;IF(COUNTIF($C$32:$AF$33,AT46)&gt;=1,"8,","")&amp;IF(COUNTIF($C$36:$AF$37,AT46)&gt;=1,"9,","")&amp;IF(COUNTIF($C$40:$AF$41,AT46)&gt;=1,"10","")</f>
        <v/>
      </c>
      <c r="AV46" s="57" t="n"/>
      <c r="AW46" s="57">
        <f>IF(COUNTIF($C$4:$AF$5,AV46)&gt;=1,"1,","")&amp;IF(COUNTIF($C$8:$AF$9,AV46)&gt;=1,"2,","")&amp;IF(COUNTIF($C$12:$AF$13,AV46)&gt;=1,"3,","")&amp;IF(COUNTIF($C$16:$AF$17,AV46)&gt;=1,"4,","")&amp;IF(COUNTIF($C$20:$AF$21,AV46)&gt;=1,"5,","")&amp;IF(COUNTIF($C$24:$AF$25,AV46)&gt;=1,"6,","")&amp;IF(COUNTIF($C$28:$AF$29,AV46)&gt;=1,"7,","")&amp;IF(COUNTIF($C$32:$AF$33,AV46)&gt;=1,"8,","")&amp;IF(COUNTIF($C$36:$AF$37,AV46)&gt;=1,"9,","")&amp;IF(COUNTIF($C$40:$AF$41,AV46)&gt;=1,"10","")</f>
        <v/>
      </c>
      <c r="AX46" s="58" t="n"/>
      <c r="AY46" s="59">
        <f>IF(COUNTIF($C$4:$AF$5,AX46)&gt;=1,"1,","")&amp;IF(COUNTIF($C$8:$AF$9,AX46)&gt;=1,"2,","")&amp;IF(COUNTIF($C$12:$AF$13,AX46)&gt;=1,"3,","")&amp;IF(COUNTIF($C$16:$AF$17,AX46)&gt;=1,"4,","")&amp;IF(COUNTIF($C$20:$AF$21,AX46)&gt;=1,"5,","")&amp;IF(COUNTIF($C$24:$AF$25,AX46)&gt;=1,"6,","")&amp;IF(COUNTIF($C$28:$AF$29,AX46)&gt;=1,"7,","")&amp;IF(COUNTIF($C$32:$AF$33,AX46)&gt;=1,"8,","")&amp;IF(COUNTIF($C$36:$AF$37,AX46)&gt;=1,"9,","")&amp;IF(COUNTIF($C$40:$AF$41,AX46)&gt;=1,"10","")</f>
        <v/>
      </c>
      <c r="AZ46" s="60" t="n"/>
      <c r="BA46" s="53">
        <f>IF(COUNTIF($C$4:$AF$5,AZ46)&gt;=1,"1,","")&amp;IF(COUNTIF($C$8:$AF$9,AZ46)&gt;=1,"2,","")&amp;IF(COUNTIF($C$12:$AF$13,AZ46)&gt;=1,"3,","")&amp;IF(COUNTIF($C$16:$AF$17,AZ46)&gt;=1,"4,","")&amp;IF(COUNTIF($C$20:$AF$21,AZ46)&gt;=1,"5,","")&amp;IF(COUNTIF($C$24:$AF$25,AZ46)&gt;=1,"6,","")&amp;IF(COUNTIF($C$28:$AF$29,AZ46)&gt;=1,"7,","")&amp;IF(COUNTIF($C$32:$AF$33,AZ46)&gt;=1,"8,","")&amp;IF(COUNTIF($C$36:$AF$37,AZ46)&gt;=1,"9,","")&amp;IF(COUNTIF($C$40:$AF$41,AZ46)&gt;=1,"10","")</f>
        <v/>
      </c>
    </row>
    <row customHeight="1" ht="14.15" r="47" s="107" spans="1:53">
      <c r="L47" s="88" t="n">
        <v>3</v>
      </c>
      <c r="M47" s="89">
        <f>COUNTIF($C11:$AF11,M$44)</f>
        <v/>
      </c>
      <c r="N47" s="90">
        <f>COUNTIF($C11:$AF11,N$44)</f>
        <v/>
      </c>
      <c r="O47" s="90">
        <f>COUNTIF($C11:$AF11,O$44)</f>
        <v/>
      </c>
      <c r="P47" s="90">
        <f>COUNTIF($C11:$AF11,P$44)</f>
        <v/>
      </c>
      <c r="Q47" s="90">
        <f>COUNTIF($C11:$AF11,Q$44)</f>
        <v/>
      </c>
      <c r="R47" s="91">
        <f>COUNTIF($C11:$AF11,R$44)</f>
        <v/>
      </c>
      <c r="AH47" s="49" t="n"/>
      <c r="AI47" s="50">
        <f>IF(COUNTIF($C$4:$AF$5,AH47)&gt;=1,"1,","")&amp;IF(COUNTIF($C$8:$AF$9,AH47)&gt;=1,"2,","")&amp;IF(COUNTIF($C$12:$AF$13,AH47)&gt;=1,"3,","")&amp;IF(COUNTIF($C$16:$AF$17,AH47)&gt;=1,"4,","")&amp;IF(COUNTIF($C$20:$AF$21,AH47)&gt;=1,"5,","")&amp;IF(COUNTIF($C$24:$AF$25,AH47)&gt;=1,"6,","")&amp;IF(COUNTIF($C$28:$AF$29,AH47)&gt;=1,"7,","")&amp;IF(COUNTIF($C$32:$AF$33,AH47)&gt;=1,"8,","")&amp;IF(COUNTIF($C$36:$AF$37,AH47)&gt;=1,"9,","")&amp;IF(COUNTIF($C$40:$AF$41,AH47)&gt;=1,"10","")</f>
        <v/>
      </c>
      <c r="AJ47" s="51" t="n"/>
      <c r="AK47" s="51">
        <f>IF(COUNTIF($C$4:$AF$5,AJ47)&gt;=1,"1,","")&amp;IF(COUNTIF($C$8:$AF$9,AJ47)&gt;=1,"2,","")&amp;IF(COUNTIF($C$12:$AF$13,AJ47)&gt;=1,"3,","")&amp;IF(COUNTIF($C$16:$AF$17,AJ47)&gt;=1,"4,","")&amp;IF(COUNTIF($C$20:$AF$21,AJ47)&gt;=1,"5,","")&amp;IF(COUNTIF($C$24:$AF$25,AJ47)&gt;=1,"6,","")&amp;IF(COUNTIF($C$28:$AF$29,AJ47)&gt;=1,"7,","")&amp;IF(COUNTIF($C$32:$AF$33,AJ47)&gt;=1,"8,","")&amp;IF(COUNTIF($C$36:$AF$37,AJ47)&gt;=1,"9,","")&amp;IF(COUNTIF($C$40:$AF$41,AJ47)&gt;=1,"10","")</f>
        <v/>
      </c>
      <c r="AL47" s="52" t="n"/>
      <c r="AM47" s="53">
        <f>IF(COUNTIF($C$4:$AF$5,AL47)&gt;=1,"1,","")&amp;IF(COUNTIF($C$8:$AF$9,AL47)&gt;=1,"2,","")&amp;IF(COUNTIF($C$12:$AF$13,AL47)&gt;=1,"3,","")&amp;IF(COUNTIF($C$16:$AF$17,AL47)&gt;=1,"4,","")&amp;IF(COUNTIF($C$20:$AF$21,AL47)&gt;=1,"5,","")&amp;IF(COUNTIF($C$24:$AF$25,AL47)&gt;=1,"6,","")&amp;IF(COUNTIF($C$28:$AF$29,AL47)&gt;=1,"7,","")&amp;IF(COUNTIF($C$32:$AF$33,AL47)&gt;=1,"8,","")&amp;IF(COUNTIF($C$36:$AF$37,AL47)&gt;=1,"9,","")&amp;IF(COUNTIF($C$40:$AF$41,AL47)&gt;=1,"10","")</f>
        <v/>
      </c>
      <c r="AN47" s="54" t="n"/>
      <c r="AO47" s="54">
        <f>IF(COUNTIF($C$4:$AF$5,AN47)&gt;=1,"1,","")&amp;IF(COUNTIF($C$8:$AF$9,AN47)&gt;=1,"2,","")&amp;IF(COUNTIF($C$12:$AF$13,AN47)&gt;=1,"3,","")&amp;IF(COUNTIF($C$16:$AF$17,AN47)&gt;=1,"4,","")&amp;IF(COUNTIF($C$20:$AF$21,AN47)&gt;=1,"5,","")&amp;IF(COUNTIF($C$24:$AF$25,AN47)&gt;=1,"6,","")&amp;IF(COUNTIF($C$28:$AF$29,AN47)&gt;=1,"7,","")&amp;IF(COUNTIF($C$32:$AF$33,AN47)&gt;=1,"8,","")&amp;IF(COUNTIF($C$36:$AF$37,AN47)&gt;=1,"9,","")&amp;IF(COUNTIF($C$40:$AF$41,AN47)&gt;=1,"10","")</f>
        <v/>
      </c>
      <c r="AP47" s="55" t="n"/>
      <c r="AQ47" s="56">
        <f>IF(COUNTIF($C$4:$AF$5,AP47)&gt;=1,"1,","")&amp;IF(COUNTIF($C$8:$AF$9,AP47)&gt;=1,"2,","")&amp;IF(COUNTIF($C$12:$AF$13,AP47)&gt;=1,"3,","")&amp;IF(COUNTIF($C$16:$AF$17,AP47)&gt;=1,"4,","")&amp;IF(COUNTIF($C$20:$AF$21,AP47)&gt;=1,"5,","")&amp;IF(COUNTIF($C$24:$AF$25,AP47)&gt;=1,"6,","")&amp;IF(COUNTIF($C$28:$AF$29,AP47)&gt;=1,"7,","")&amp;IF(COUNTIF($C$32:$AF$33,AP47)&gt;=1,"8,","")&amp;IF(COUNTIF($C$36:$AF$37,AP47)&gt;=1,"9,","")&amp;IF(COUNTIF($C$40:$AF$41,AP47)&gt;=1,"10","")</f>
        <v/>
      </c>
      <c r="AR47" s="57" t="n"/>
      <c r="AS47" s="57">
        <f>IF(COUNTIF($C$4:$AF$5,AR47)&gt;=1,"1,","")&amp;IF(COUNTIF($C$8:$AF$9,AR47)&gt;=1,"2,","")&amp;IF(COUNTIF($C$12:$AF$13,AR47)&gt;=1,"3,","")&amp;IF(COUNTIF($C$16:$AF$17,AR47)&gt;=1,"4,","")&amp;IF(COUNTIF($C$20:$AF$21,AR47)&gt;=1,"5,","")&amp;IF(COUNTIF($C$24:$AF$25,AR47)&gt;=1,"6,","")&amp;IF(COUNTIF($C$28:$AF$29,AR47)&gt;=1,"7,","")&amp;IF(COUNTIF($C$32:$AF$33,AR47)&gt;=1,"8,","")&amp;IF(COUNTIF($C$36:$AF$37,AR47)&gt;=1,"9,","")&amp;IF(COUNTIF($C$40:$AF$41,AR47)&gt;=1,"10","")</f>
        <v/>
      </c>
      <c r="AT47" s="58" t="n"/>
      <c r="AU47" s="59">
        <f>IF(COUNTIF($C$4:$AF$5,AT47)&gt;=1,"1,","")&amp;IF(COUNTIF($C$8:$AF$9,AT47)&gt;=1,"2,","")&amp;IF(COUNTIF($C$12:$AF$13,AT47)&gt;=1,"3,","")&amp;IF(COUNTIF($C$16:$AF$17,AT47)&gt;=1,"4,","")&amp;IF(COUNTIF($C$20:$AF$21,AT47)&gt;=1,"5,","")&amp;IF(COUNTIF($C$24:$AF$25,AT47)&gt;=1,"6,","")&amp;IF(COUNTIF($C$28:$AF$29,AT47)&gt;=1,"7,","")&amp;IF(COUNTIF($C$32:$AF$33,AT47)&gt;=1,"8,","")&amp;IF(COUNTIF($C$36:$AF$37,AT47)&gt;=1,"9,","")&amp;IF(COUNTIF($C$40:$AF$41,AT47)&gt;=1,"10","")</f>
        <v/>
      </c>
      <c r="AV47" s="60" t="n"/>
      <c r="AW47" s="60">
        <f>IF(COUNTIF($C$4:$AF$5,AV47)&gt;=1,"1,","")&amp;IF(COUNTIF($C$8:$AF$9,AV47)&gt;=1,"2,","")&amp;IF(COUNTIF($C$12:$AF$13,AV47)&gt;=1,"3,","")&amp;IF(COUNTIF($C$16:$AF$17,AV47)&gt;=1,"4,","")&amp;IF(COUNTIF($C$20:$AF$21,AV47)&gt;=1,"5,","")&amp;IF(COUNTIF($C$24:$AF$25,AV47)&gt;=1,"6,","")&amp;IF(COUNTIF($C$28:$AF$29,AV47)&gt;=1,"7,","")&amp;IF(COUNTIF($C$32:$AF$33,AV47)&gt;=1,"8,","")&amp;IF(COUNTIF($C$36:$AF$37,AV47)&gt;=1,"9,","")&amp;IF(COUNTIF($C$40:$AF$41,AV47)&gt;=1,"10","")</f>
        <v/>
      </c>
      <c r="AX47" s="46" t="n"/>
      <c r="AY47" s="47">
        <f>IF(COUNTIF($C$4:$AF$5,AX47)&gt;=1,"1,","")&amp;IF(COUNTIF($C$8:$AF$9,AX47)&gt;=1,"2,","")&amp;IF(COUNTIF($C$12:$AF$13,AX47)&gt;=1,"3,","")&amp;IF(COUNTIF($C$16:$AF$17,AX47)&gt;=1,"4,","")&amp;IF(COUNTIF($C$20:$AF$21,AX47)&gt;=1,"5,","")&amp;IF(COUNTIF($C$24:$AF$25,AX47)&gt;=1,"6,","")&amp;IF(COUNTIF($C$28:$AF$29,AX47)&gt;=1,"7,","")&amp;IF(COUNTIF($C$32:$AF$33,AX47)&gt;=1,"8,","")&amp;IF(COUNTIF($C$36:$AF$37,AX47)&gt;=1,"9,","")&amp;IF(COUNTIF($C$40:$AF$41,AX47)&gt;=1,"10","")</f>
        <v/>
      </c>
      <c r="AZ47" s="48" t="n"/>
      <c r="BA47" s="56">
        <f>IF(COUNTIF($C$4:$AF$5,AZ47)&gt;=1,"1,","")&amp;IF(COUNTIF($C$8:$AF$9,AZ47)&gt;=1,"2,","")&amp;IF(COUNTIF($C$12:$AF$13,AZ47)&gt;=1,"3,","")&amp;IF(COUNTIF($C$16:$AF$17,AZ47)&gt;=1,"4,","")&amp;IF(COUNTIF($C$20:$AF$21,AZ47)&gt;=1,"5,","")&amp;IF(COUNTIF($C$24:$AF$25,AZ47)&gt;=1,"6,","")&amp;IF(COUNTIF($C$28:$AF$29,AZ47)&gt;=1,"7,","")&amp;IF(COUNTIF($C$32:$AF$33,AZ47)&gt;=1,"8,","")&amp;IF(COUNTIF($C$36:$AF$37,AZ47)&gt;=1,"9,","")&amp;IF(COUNTIF($C$40:$AF$41,AZ47)&gt;=1,"10","")</f>
        <v/>
      </c>
    </row>
    <row customHeight="1" ht="14.15" r="48" s="107" spans="1:53">
      <c r="L48" s="84" t="n">
        <v>4</v>
      </c>
      <c r="M48" s="85">
        <f>COUNTIF($C15:$AF15,M$44)</f>
        <v/>
      </c>
      <c r="N48" s="86">
        <f>COUNTIF($C15:$AF15,N$44)</f>
        <v/>
      </c>
      <c r="O48" s="86">
        <f>COUNTIF($C15:$AF15,O$44)</f>
        <v/>
      </c>
      <c r="P48" s="86">
        <f>COUNTIF($C15:$AF15,P$44)</f>
        <v/>
      </c>
      <c r="Q48" s="86">
        <f>COUNTIF($C15:$AF15,Q$44)</f>
        <v/>
      </c>
      <c r="R48" s="87">
        <f>COUNTIF($C15:$AF15,R$44)</f>
        <v/>
      </c>
      <c r="AH48" s="52" t="n"/>
      <c r="AI48" s="53">
        <f>IF(COUNTIF($C$4:$AF$5,AH48)&gt;=1,"1,","")&amp;IF(COUNTIF($C$8:$AF$9,AH48)&gt;=1,"2,","")&amp;IF(COUNTIF($C$12:$AF$13,AH48)&gt;=1,"3,","")&amp;IF(COUNTIF($C$16:$AF$17,AH48)&gt;=1,"4,","")&amp;IF(COUNTIF($C$20:$AF$21,AH48)&gt;=1,"5,","")&amp;IF(COUNTIF($C$24:$AF$25,AH48)&gt;=1,"6,","")&amp;IF(COUNTIF($C$28:$AF$29,AH48)&gt;=1,"7,","")&amp;IF(COUNTIF($C$32:$AF$33,AH48)&gt;=1,"8,","")&amp;IF(COUNTIF($C$36:$AF$37,AH48)&gt;=1,"9,","")&amp;IF(COUNTIF($C$40:$AF$41,AH48)&gt;=1,"10","")</f>
        <v/>
      </c>
      <c r="AJ48" s="54" t="n"/>
      <c r="AK48" s="54">
        <f>IF(COUNTIF($C$4:$AF$5,AJ48)&gt;=1,"1,","")&amp;IF(COUNTIF($C$8:$AF$9,AJ48)&gt;=1,"2,","")&amp;IF(COUNTIF($C$12:$AF$13,AJ48)&gt;=1,"3,","")&amp;IF(COUNTIF($C$16:$AF$17,AJ48)&gt;=1,"4,","")&amp;IF(COUNTIF($C$20:$AF$21,AJ48)&gt;=1,"5,","")&amp;IF(COUNTIF($C$24:$AF$25,AJ48)&gt;=1,"6,","")&amp;IF(COUNTIF($C$28:$AF$29,AJ48)&gt;=1,"7,","")&amp;IF(COUNTIF($C$32:$AF$33,AJ48)&gt;=1,"8,","")&amp;IF(COUNTIF($C$36:$AF$37,AJ48)&gt;=1,"9,","")&amp;IF(COUNTIF($C$40:$AF$41,AJ48)&gt;=1,"10","")</f>
        <v/>
      </c>
      <c r="AL48" s="55" t="n"/>
      <c r="AM48" s="56">
        <f>IF(COUNTIF($C$4:$AF$5,AL48)&gt;=1,"1,","")&amp;IF(COUNTIF($C$8:$AF$9,AL48)&gt;=1,"2,","")&amp;IF(COUNTIF($C$12:$AF$13,AL48)&gt;=1,"3,","")&amp;IF(COUNTIF($C$16:$AF$17,AL48)&gt;=1,"4,","")&amp;IF(COUNTIF($C$20:$AF$21,AL48)&gt;=1,"5,","")&amp;IF(COUNTIF($C$24:$AF$25,AL48)&gt;=1,"6,","")&amp;IF(COUNTIF($C$28:$AF$29,AL48)&gt;=1,"7,","")&amp;IF(COUNTIF($C$32:$AF$33,AL48)&gt;=1,"8,","")&amp;IF(COUNTIF($C$36:$AF$37,AL48)&gt;=1,"9,","")&amp;IF(COUNTIF($C$40:$AF$41,AL48)&gt;=1,"10","")</f>
        <v/>
      </c>
      <c r="AN48" s="57" t="n"/>
      <c r="AO48" s="57">
        <f>IF(COUNTIF($C$4:$AF$5,AN48)&gt;=1,"1,","")&amp;IF(COUNTIF($C$8:$AF$9,AN48)&gt;=1,"2,","")&amp;IF(COUNTIF($C$12:$AF$13,AN48)&gt;=1,"3,","")&amp;IF(COUNTIF($C$16:$AF$17,AN48)&gt;=1,"4,","")&amp;IF(COUNTIF($C$20:$AF$21,AN48)&gt;=1,"5,","")&amp;IF(COUNTIF($C$24:$AF$25,AN48)&gt;=1,"6,","")&amp;IF(COUNTIF($C$28:$AF$29,AN48)&gt;=1,"7,","")&amp;IF(COUNTIF($C$32:$AF$33,AN48)&gt;=1,"8,","")&amp;IF(COUNTIF($C$36:$AF$37,AN48)&gt;=1,"9,","")&amp;IF(COUNTIF($C$40:$AF$41,AN48)&gt;=1,"10","")</f>
        <v/>
      </c>
      <c r="AP48" s="58" t="n"/>
      <c r="AQ48" s="59">
        <f>IF(COUNTIF($C$4:$AF$5,AP48)&gt;=1,"1,","")&amp;IF(COUNTIF($C$8:$AF$9,AP48)&gt;=1,"2,","")&amp;IF(COUNTIF($C$12:$AF$13,AP48)&gt;=1,"3,","")&amp;IF(COUNTIF($C$16:$AF$17,AP48)&gt;=1,"4,","")&amp;IF(COUNTIF($C$20:$AF$21,AP48)&gt;=1,"5,","")&amp;IF(COUNTIF($C$24:$AF$25,AP48)&gt;=1,"6,","")&amp;IF(COUNTIF($C$28:$AF$29,AP48)&gt;=1,"7,","")&amp;IF(COUNTIF($C$32:$AF$33,AP48)&gt;=1,"8,","")&amp;IF(COUNTIF($C$36:$AF$37,AP48)&gt;=1,"9,","")&amp;IF(COUNTIF($C$40:$AF$41,AP48)&gt;=1,"10","")</f>
        <v/>
      </c>
      <c r="AR48" s="60" t="n"/>
      <c r="AS48" s="60">
        <f>IF(COUNTIF($C$4:$AF$5,AR48)&gt;=1,"1,","")&amp;IF(COUNTIF($C$8:$AF$9,AR48)&gt;=1,"2,","")&amp;IF(COUNTIF($C$12:$AF$13,AR48)&gt;=1,"3,","")&amp;IF(COUNTIF($C$16:$AF$17,AR48)&gt;=1,"4,","")&amp;IF(COUNTIF($C$20:$AF$21,AR48)&gt;=1,"5,","")&amp;IF(COUNTIF($C$24:$AF$25,AR48)&gt;=1,"6,","")&amp;IF(COUNTIF($C$28:$AF$29,AR48)&gt;=1,"7,","")&amp;IF(COUNTIF($C$32:$AF$33,AR48)&gt;=1,"8,","")&amp;IF(COUNTIF($C$36:$AF$37,AR48)&gt;=1,"9,","")&amp;IF(COUNTIF($C$40:$AF$41,AR48)&gt;=1,"10","")</f>
        <v/>
      </c>
      <c r="AT48" s="46" t="n"/>
      <c r="AU48" s="47">
        <f>IF(COUNTIF($C$4:$AF$5,AT48)&gt;=1,"1,","")&amp;IF(COUNTIF($C$8:$AF$9,AT48)&gt;=1,"2,","")&amp;IF(COUNTIF($C$12:$AF$13,AT48)&gt;=1,"3,","")&amp;IF(COUNTIF($C$16:$AF$17,AT48)&gt;=1,"4,","")&amp;IF(COUNTIF($C$20:$AF$21,AT48)&gt;=1,"5,","")&amp;IF(COUNTIF($C$24:$AF$25,AT48)&gt;=1,"6,","")&amp;IF(COUNTIF($C$28:$AF$29,AT48)&gt;=1,"7,","")&amp;IF(COUNTIF($C$32:$AF$33,AT48)&gt;=1,"8,","")&amp;IF(COUNTIF($C$36:$AF$37,AT48)&gt;=1,"9,","")&amp;IF(COUNTIF($C$40:$AF$41,AT48)&gt;=1,"10","")</f>
        <v/>
      </c>
      <c r="AV48" s="48" t="n"/>
      <c r="AW48" s="48">
        <f>IF(COUNTIF($C$4:$AF$5,AV48)&gt;=1,"1,","")&amp;IF(COUNTIF($C$8:$AF$9,AV48)&gt;=1,"2,","")&amp;IF(COUNTIF($C$12:$AF$13,AV48)&gt;=1,"3,","")&amp;IF(COUNTIF($C$16:$AF$17,AV48)&gt;=1,"4,","")&amp;IF(COUNTIF($C$20:$AF$21,AV48)&gt;=1,"5,","")&amp;IF(COUNTIF($C$24:$AF$25,AV48)&gt;=1,"6,","")&amp;IF(COUNTIF($C$28:$AF$29,AV48)&gt;=1,"7,","")&amp;IF(COUNTIF($C$32:$AF$33,AV48)&gt;=1,"8,","")&amp;IF(COUNTIF($C$36:$AF$37,AV48)&gt;=1,"9,","")&amp;IF(COUNTIF($C$40:$AF$41,AV48)&gt;=1,"10","")</f>
        <v/>
      </c>
      <c r="AX48" s="49" t="n"/>
      <c r="AY48" s="50">
        <f>IF(COUNTIF($C$4:$AF$5,AX48)&gt;=1,"1,","")&amp;IF(COUNTIF($C$8:$AF$9,AX48)&gt;=1,"2,","")&amp;IF(COUNTIF($C$12:$AF$13,AX48)&gt;=1,"3,","")&amp;IF(COUNTIF($C$16:$AF$17,AX48)&gt;=1,"4,","")&amp;IF(COUNTIF($C$20:$AF$21,AX48)&gt;=1,"5,","")&amp;IF(COUNTIF($C$24:$AF$25,AX48)&gt;=1,"6,","")&amp;IF(COUNTIF($C$28:$AF$29,AX48)&gt;=1,"7,","")&amp;IF(COUNTIF($C$32:$AF$33,AX48)&gt;=1,"8,","")&amp;IF(COUNTIF($C$36:$AF$37,AX48)&gt;=1,"9,","")&amp;IF(COUNTIF($C$40:$AF$41,AX48)&gt;=1,"10","")</f>
        <v/>
      </c>
      <c r="AZ48" s="51" t="n"/>
      <c r="BA48" s="59">
        <f>IF(COUNTIF($C$4:$AF$5,AZ48)&gt;=1,"1,","")&amp;IF(COUNTIF($C$8:$AF$9,AZ48)&gt;=1,"2,","")&amp;IF(COUNTIF($C$12:$AF$13,AZ48)&gt;=1,"3,","")&amp;IF(COUNTIF($C$16:$AF$17,AZ48)&gt;=1,"4,","")&amp;IF(COUNTIF($C$20:$AF$21,AZ48)&gt;=1,"5,","")&amp;IF(COUNTIF($C$24:$AF$25,AZ48)&gt;=1,"6,","")&amp;IF(COUNTIF($C$28:$AF$29,AZ48)&gt;=1,"7,","")&amp;IF(COUNTIF($C$32:$AF$33,AZ48)&gt;=1,"8,","")&amp;IF(COUNTIF($C$36:$AF$37,AZ48)&gt;=1,"9,","")&amp;IF(COUNTIF($C$40:$AF$41,AZ48)&gt;=1,"10","")</f>
        <v/>
      </c>
    </row>
    <row customHeight="1" ht="14.15" r="49" s="107" spans="1:53">
      <c r="L49" s="88" t="n">
        <v>5</v>
      </c>
      <c r="M49" s="89">
        <f>COUNTIF($C19:$AF19,M$44)</f>
        <v/>
      </c>
      <c r="N49" s="90">
        <f>COUNTIF($C19:$AF19,N$44)</f>
        <v/>
      </c>
      <c r="O49" s="90">
        <f>COUNTIF($C19:$AF19,O$44)</f>
        <v/>
      </c>
      <c r="P49" s="90">
        <f>COUNTIF($C19:$AF19,P$44)</f>
        <v/>
      </c>
      <c r="Q49" s="90">
        <f>COUNTIF($C19:$AF19,Q$44)</f>
        <v/>
      </c>
      <c r="R49" s="91">
        <f>COUNTIF($C19:$AF19,R$44)</f>
        <v/>
      </c>
      <c r="AH49" s="55" t="n"/>
      <c r="AI49" s="56">
        <f>IF(COUNTIF($C$4:$AF$5,AH49)&gt;=1,"1,","")&amp;IF(COUNTIF($C$8:$AF$9,AH49)&gt;=1,"2,","")&amp;IF(COUNTIF($C$12:$AF$13,AH49)&gt;=1,"3,","")&amp;IF(COUNTIF($C$16:$AF$17,AH49)&gt;=1,"4,","")&amp;IF(COUNTIF($C$20:$AF$21,AH49)&gt;=1,"5,","")&amp;IF(COUNTIF($C$24:$AF$25,AH49)&gt;=1,"6,","")&amp;IF(COUNTIF($C$28:$AF$29,AH49)&gt;=1,"7,","")&amp;IF(COUNTIF($C$32:$AF$33,AH49)&gt;=1,"8,","")&amp;IF(COUNTIF($C$36:$AF$37,AH49)&gt;=1,"9,","")&amp;IF(COUNTIF($C$40:$AF$41,AH49)&gt;=1,"10","")</f>
        <v/>
      </c>
      <c r="AJ49" s="57" t="n"/>
      <c r="AK49" s="57">
        <f>IF(COUNTIF($C$4:$AF$5,AJ49)&gt;=1,"1,","")&amp;IF(COUNTIF($C$8:$AF$9,AJ49)&gt;=1,"2,","")&amp;IF(COUNTIF($C$12:$AF$13,AJ49)&gt;=1,"3,","")&amp;IF(COUNTIF($C$16:$AF$17,AJ49)&gt;=1,"4,","")&amp;IF(COUNTIF($C$20:$AF$21,AJ49)&gt;=1,"5,","")&amp;IF(COUNTIF($C$24:$AF$25,AJ49)&gt;=1,"6,","")&amp;IF(COUNTIF($C$28:$AF$29,AJ49)&gt;=1,"7,","")&amp;IF(COUNTIF($C$32:$AF$33,AJ49)&gt;=1,"8,","")&amp;IF(COUNTIF($C$36:$AF$37,AJ49)&gt;=1,"9,","")&amp;IF(COUNTIF($C$40:$AF$41,AJ49)&gt;=1,"10","")</f>
        <v/>
      </c>
      <c r="AL49" s="58" t="n"/>
      <c r="AM49" s="59">
        <f>IF(COUNTIF($C$4:$AF$5,AL49)&gt;=1,"1,","")&amp;IF(COUNTIF($C$8:$AF$9,AL49)&gt;=1,"2,","")&amp;IF(COUNTIF($C$12:$AF$13,AL49)&gt;=1,"3,","")&amp;IF(COUNTIF($C$16:$AF$17,AL49)&gt;=1,"4,","")&amp;IF(COUNTIF($C$20:$AF$21,AL49)&gt;=1,"5,","")&amp;IF(COUNTIF($C$24:$AF$25,AL49)&gt;=1,"6,","")&amp;IF(COUNTIF($C$28:$AF$29,AL49)&gt;=1,"7,","")&amp;IF(COUNTIF($C$32:$AF$33,AL49)&gt;=1,"8,","")&amp;IF(COUNTIF($C$36:$AF$37,AL49)&gt;=1,"9,","")&amp;IF(COUNTIF($C$40:$AF$41,AL49)&gt;=1,"10","")</f>
        <v/>
      </c>
      <c r="AN49" s="60" t="n"/>
      <c r="AO49" s="60">
        <f>IF(COUNTIF($C$4:$AF$5,AN49)&gt;=1,"1,","")&amp;IF(COUNTIF($C$8:$AF$9,AN49)&gt;=1,"2,","")&amp;IF(COUNTIF($C$12:$AF$13,AN49)&gt;=1,"3,","")&amp;IF(COUNTIF($C$16:$AF$17,AN49)&gt;=1,"4,","")&amp;IF(COUNTIF($C$20:$AF$21,AN49)&gt;=1,"5,","")&amp;IF(COUNTIF($C$24:$AF$25,AN49)&gt;=1,"6,","")&amp;IF(COUNTIF($C$28:$AF$29,AN49)&gt;=1,"7,","")&amp;IF(COUNTIF($C$32:$AF$33,AN49)&gt;=1,"8,","")&amp;IF(COUNTIF($C$36:$AF$37,AN49)&gt;=1,"9,","")&amp;IF(COUNTIF($C$40:$AF$41,AN49)&gt;=1,"10","")</f>
        <v/>
      </c>
      <c r="AP49" s="46" t="n"/>
      <c r="AQ49" s="47">
        <f>IF(COUNTIF($C$4:$AF$5,AP49)&gt;=1,"1,","")&amp;IF(COUNTIF($C$8:$AF$9,AP49)&gt;=1,"2,","")&amp;IF(COUNTIF($C$12:$AF$13,AP49)&gt;=1,"3,","")&amp;IF(COUNTIF($C$16:$AF$17,AP49)&gt;=1,"4,","")&amp;IF(COUNTIF($C$20:$AF$21,AP49)&gt;=1,"5,","")&amp;IF(COUNTIF($C$24:$AF$25,AP49)&gt;=1,"6,","")&amp;IF(COUNTIF($C$28:$AF$29,AP49)&gt;=1,"7,","")&amp;IF(COUNTIF($C$32:$AF$33,AP49)&gt;=1,"8,","")&amp;IF(COUNTIF($C$36:$AF$37,AP49)&gt;=1,"9,","")&amp;IF(COUNTIF($C$40:$AF$41,AP49)&gt;=1,"10","")</f>
        <v/>
      </c>
      <c r="AR49" s="48" t="n"/>
      <c r="AS49" s="48">
        <f>IF(COUNTIF($C$4:$AF$5,AR49)&gt;=1,"1,","")&amp;IF(COUNTIF($C$8:$AF$9,AR49)&gt;=1,"2,","")&amp;IF(COUNTIF($C$12:$AF$13,AR49)&gt;=1,"3,","")&amp;IF(COUNTIF($C$16:$AF$17,AR49)&gt;=1,"4,","")&amp;IF(COUNTIF($C$20:$AF$21,AR49)&gt;=1,"5,","")&amp;IF(COUNTIF($C$24:$AF$25,AR49)&gt;=1,"6,","")&amp;IF(COUNTIF($C$28:$AF$29,AR49)&gt;=1,"7,","")&amp;IF(COUNTIF($C$32:$AF$33,AR49)&gt;=1,"8,","")&amp;IF(COUNTIF($C$36:$AF$37,AR49)&gt;=1,"9,","")&amp;IF(COUNTIF($C$40:$AF$41,AR49)&gt;=1,"10","")</f>
        <v/>
      </c>
      <c r="AT49" s="49" t="n"/>
      <c r="AU49" s="50">
        <f>IF(COUNTIF($C$4:$AF$5,AT49)&gt;=1,"1,","")&amp;IF(COUNTIF($C$8:$AF$9,AT49)&gt;=1,"2,","")&amp;IF(COUNTIF($C$12:$AF$13,AT49)&gt;=1,"3,","")&amp;IF(COUNTIF($C$16:$AF$17,AT49)&gt;=1,"4,","")&amp;IF(COUNTIF($C$20:$AF$21,AT49)&gt;=1,"5,","")&amp;IF(COUNTIF($C$24:$AF$25,AT49)&gt;=1,"6,","")&amp;IF(COUNTIF($C$28:$AF$29,AT49)&gt;=1,"7,","")&amp;IF(COUNTIF($C$32:$AF$33,AT49)&gt;=1,"8,","")&amp;IF(COUNTIF($C$36:$AF$37,AT49)&gt;=1,"9,","")&amp;IF(COUNTIF($C$40:$AF$41,AT49)&gt;=1,"10","")</f>
        <v/>
      </c>
      <c r="AV49" s="51" t="n"/>
      <c r="AW49" s="51">
        <f>IF(COUNTIF($C$4:$AF$5,AV49)&gt;=1,"1,","")&amp;IF(COUNTIF($C$8:$AF$9,AV49)&gt;=1,"2,","")&amp;IF(COUNTIF($C$12:$AF$13,AV49)&gt;=1,"3,","")&amp;IF(COUNTIF($C$16:$AF$17,AV49)&gt;=1,"4,","")&amp;IF(COUNTIF($C$20:$AF$21,AV49)&gt;=1,"5,","")&amp;IF(COUNTIF($C$24:$AF$25,AV49)&gt;=1,"6,","")&amp;IF(COUNTIF($C$28:$AF$29,AV49)&gt;=1,"7,","")&amp;IF(COUNTIF($C$32:$AF$33,AV49)&gt;=1,"8,","")&amp;IF(COUNTIF($C$36:$AF$37,AV49)&gt;=1,"9,","")&amp;IF(COUNTIF($C$40:$AF$41,AV49)&gt;=1,"10","")</f>
        <v/>
      </c>
      <c r="AX49" s="52" t="n"/>
      <c r="AY49" s="53">
        <f>IF(COUNTIF($C$4:$AF$5,AX49)&gt;=1,"1,","")&amp;IF(COUNTIF($C$8:$AF$9,AX49)&gt;=1,"2,","")&amp;IF(COUNTIF($C$12:$AF$13,AX49)&gt;=1,"3,","")&amp;IF(COUNTIF($C$16:$AF$17,AX49)&gt;=1,"4,","")&amp;IF(COUNTIF($C$20:$AF$21,AX49)&gt;=1,"5,","")&amp;IF(COUNTIF($C$24:$AF$25,AX49)&gt;=1,"6,","")&amp;IF(COUNTIF($C$28:$AF$29,AX49)&gt;=1,"7,","")&amp;IF(COUNTIF($C$32:$AF$33,AX49)&gt;=1,"8,","")&amp;IF(COUNTIF($C$36:$AF$37,AX49)&gt;=1,"9,","")&amp;IF(COUNTIF($C$40:$AF$41,AX49)&gt;=1,"10","")</f>
        <v/>
      </c>
      <c r="AZ49" s="54" t="n"/>
      <c r="BA49" s="47">
        <f>IF(COUNTIF($C$4:$AF$5,AZ49)&gt;=1,"1,","")&amp;IF(COUNTIF($C$8:$AF$9,AZ49)&gt;=1,"2,","")&amp;IF(COUNTIF($C$12:$AF$13,AZ49)&gt;=1,"3,","")&amp;IF(COUNTIF($C$16:$AF$17,AZ49)&gt;=1,"4,","")&amp;IF(COUNTIF($C$20:$AF$21,AZ49)&gt;=1,"5,","")&amp;IF(COUNTIF($C$24:$AF$25,AZ49)&gt;=1,"6,","")&amp;IF(COUNTIF($C$28:$AF$29,AZ49)&gt;=1,"7,","")&amp;IF(COUNTIF($C$32:$AF$33,AZ49)&gt;=1,"8,","")&amp;IF(COUNTIF($C$36:$AF$37,AZ49)&gt;=1,"9,","")&amp;IF(COUNTIF($C$40:$AF$41,AZ49)&gt;=1,"10","")</f>
        <v/>
      </c>
    </row>
    <row customHeight="1" ht="14.15" r="50" s="107" spans="1:53">
      <c r="L50" s="84" t="n">
        <v>6</v>
      </c>
      <c r="M50" s="85">
        <f>COUNTIF($C23:$AF23,M$44)</f>
        <v/>
      </c>
      <c r="N50" s="86">
        <f>COUNTIF($C23:$AF23,N$44)</f>
        <v/>
      </c>
      <c r="O50" s="86">
        <f>COUNTIF($C23:$AF23,O$44)</f>
        <v/>
      </c>
      <c r="P50" s="86">
        <f>COUNTIF($C23:$AF23,P$44)</f>
        <v/>
      </c>
      <c r="Q50" s="86">
        <f>COUNTIF($C23:$AF23,Q$44)</f>
        <v/>
      </c>
      <c r="R50" s="87">
        <f>COUNTIF($C23:$AF23,R$44)</f>
        <v/>
      </c>
      <c r="AH50" s="58" t="n"/>
      <c r="AI50" s="59">
        <f>IF(COUNTIF($C$4:$AF$5,AH50)&gt;=1,"1,","")&amp;IF(COUNTIF($C$8:$AF$9,AH50)&gt;=1,"2,","")&amp;IF(COUNTIF($C$12:$AF$13,AH50)&gt;=1,"3,","")&amp;IF(COUNTIF($C$16:$AF$17,AH50)&gt;=1,"4,","")&amp;IF(COUNTIF($C$20:$AF$21,AH50)&gt;=1,"5,","")&amp;IF(COUNTIF($C$24:$AF$25,AH50)&gt;=1,"6,","")&amp;IF(COUNTIF($C$28:$AF$29,AH50)&gt;=1,"7,","")&amp;IF(COUNTIF($C$32:$AF$33,AH50)&gt;=1,"8,","")&amp;IF(COUNTIF($C$36:$AF$37,AH50)&gt;=1,"9,","")&amp;IF(COUNTIF($C$40:$AF$41,AH50)&gt;=1,"10","")</f>
        <v/>
      </c>
      <c r="AJ50" s="60" t="n"/>
      <c r="AK50" s="60">
        <f>IF(COUNTIF($C$4:$AF$5,AJ50)&gt;=1,"1,","")&amp;IF(COUNTIF($C$8:$AF$9,AJ50)&gt;=1,"2,","")&amp;IF(COUNTIF($C$12:$AF$13,AJ50)&gt;=1,"3,","")&amp;IF(COUNTIF($C$16:$AF$17,AJ50)&gt;=1,"4,","")&amp;IF(COUNTIF($C$20:$AF$21,AJ50)&gt;=1,"5,","")&amp;IF(COUNTIF($C$24:$AF$25,AJ50)&gt;=1,"6,","")&amp;IF(COUNTIF($C$28:$AF$29,AJ50)&gt;=1,"7,","")&amp;IF(COUNTIF($C$32:$AF$33,AJ50)&gt;=1,"8,","")&amp;IF(COUNTIF($C$36:$AF$37,AJ50)&gt;=1,"9,","")&amp;IF(COUNTIF($C$40:$AF$41,AJ50)&gt;=1,"10","")</f>
        <v/>
      </c>
      <c r="AL50" s="46" t="n"/>
      <c r="AM50" s="47">
        <f>IF(COUNTIF($C$4:$AF$5,AL50)&gt;=1,"1,","")&amp;IF(COUNTIF($C$8:$AF$9,AL50)&gt;=1,"2,","")&amp;IF(COUNTIF($C$12:$AF$13,AL50)&gt;=1,"3,","")&amp;IF(COUNTIF($C$16:$AF$17,AL50)&gt;=1,"4,","")&amp;IF(COUNTIF($C$20:$AF$21,AL50)&gt;=1,"5,","")&amp;IF(COUNTIF($C$24:$AF$25,AL50)&gt;=1,"6,","")&amp;IF(COUNTIF($C$28:$AF$29,AL50)&gt;=1,"7,","")&amp;IF(COUNTIF($C$32:$AF$33,AL50)&gt;=1,"8,","")&amp;IF(COUNTIF($C$36:$AF$37,AL50)&gt;=1,"9,","")&amp;IF(COUNTIF($C$40:$AF$41,AL50)&gt;=1,"10","")</f>
        <v/>
      </c>
      <c r="AN50" s="48" t="n"/>
      <c r="AO50" s="48">
        <f>IF(COUNTIF($C$4:$AF$5,AN50)&gt;=1,"1,","")&amp;IF(COUNTIF($C$8:$AF$9,AN50)&gt;=1,"2,","")&amp;IF(COUNTIF($C$12:$AF$13,AN50)&gt;=1,"3,","")&amp;IF(COUNTIF($C$16:$AF$17,AN50)&gt;=1,"4,","")&amp;IF(COUNTIF($C$20:$AF$21,AN50)&gt;=1,"5,","")&amp;IF(COUNTIF($C$24:$AF$25,AN50)&gt;=1,"6,","")&amp;IF(COUNTIF($C$28:$AF$29,AN50)&gt;=1,"7,","")&amp;IF(COUNTIF($C$32:$AF$33,AN50)&gt;=1,"8,","")&amp;IF(COUNTIF($C$36:$AF$37,AN50)&gt;=1,"9,","")&amp;IF(COUNTIF($C$40:$AF$41,AN50)&gt;=1,"10","")</f>
        <v/>
      </c>
      <c r="AP50" s="49" t="n"/>
      <c r="AQ50" s="50">
        <f>IF(COUNTIF($C$4:$AF$5,AP50)&gt;=1,"1,","")&amp;IF(COUNTIF($C$8:$AF$9,AP50)&gt;=1,"2,","")&amp;IF(COUNTIF($C$12:$AF$13,AP50)&gt;=1,"3,","")&amp;IF(COUNTIF($C$16:$AF$17,AP50)&gt;=1,"4,","")&amp;IF(COUNTIF($C$20:$AF$21,AP50)&gt;=1,"5,","")&amp;IF(COUNTIF($C$24:$AF$25,AP50)&gt;=1,"6,","")&amp;IF(COUNTIF($C$28:$AF$29,AP50)&gt;=1,"7,","")&amp;IF(COUNTIF($C$32:$AF$33,AP50)&gt;=1,"8,","")&amp;IF(COUNTIF($C$36:$AF$37,AP50)&gt;=1,"9,","")&amp;IF(COUNTIF($C$40:$AF$41,AP50)&gt;=1,"10","")</f>
        <v/>
      </c>
      <c r="AR50" s="51" t="n"/>
      <c r="AS50" s="51">
        <f>IF(COUNTIF($C$4:$AF$5,AR50)&gt;=1,"1,","")&amp;IF(COUNTIF($C$8:$AF$9,AR50)&gt;=1,"2,","")&amp;IF(COUNTIF($C$12:$AF$13,AR50)&gt;=1,"3,","")&amp;IF(COUNTIF($C$16:$AF$17,AR50)&gt;=1,"4,","")&amp;IF(COUNTIF($C$20:$AF$21,AR50)&gt;=1,"5,","")&amp;IF(COUNTIF($C$24:$AF$25,AR50)&gt;=1,"6,","")&amp;IF(COUNTIF($C$28:$AF$29,AR50)&gt;=1,"7,","")&amp;IF(COUNTIF($C$32:$AF$33,AR50)&gt;=1,"8,","")&amp;IF(COUNTIF($C$36:$AF$37,AR50)&gt;=1,"9,","")&amp;IF(COUNTIF($C$40:$AF$41,AR50)&gt;=1,"10","")</f>
        <v/>
      </c>
      <c r="AT50" s="52" t="n"/>
      <c r="AU50" s="53">
        <f>IF(COUNTIF($C$4:$AF$5,AT50)&gt;=1,"1,","")&amp;IF(COUNTIF($C$8:$AF$9,AT50)&gt;=1,"2,","")&amp;IF(COUNTIF($C$12:$AF$13,AT50)&gt;=1,"3,","")&amp;IF(COUNTIF($C$16:$AF$17,AT50)&gt;=1,"4,","")&amp;IF(COUNTIF($C$20:$AF$21,AT50)&gt;=1,"5,","")&amp;IF(COUNTIF($C$24:$AF$25,AT50)&gt;=1,"6,","")&amp;IF(COUNTIF($C$28:$AF$29,AT50)&gt;=1,"7,","")&amp;IF(COUNTIF($C$32:$AF$33,AT50)&gt;=1,"8,","")&amp;IF(COUNTIF($C$36:$AF$37,AT50)&gt;=1,"9,","")&amp;IF(COUNTIF($C$40:$AF$41,AT50)&gt;=1,"10","")</f>
        <v/>
      </c>
      <c r="AV50" s="54" t="n"/>
      <c r="AW50" s="54">
        <f>IF(COUNTIF($C$4:$AF$5,AV50)&gt;=1,"1,","")&amp;IF(COUNTIF($C$8:$AF$9,AV50)&gt;=1,"2,","")&amp;IF(COUNTIF($C$12:$AF$13,AV50)&gt;=1,"3,","")&amp;IF(COUNTIF($C$16:$AF$17,AV50)&gt;=1,"4,","")&amp;IF(COUNTIF($C$20:$AF$21,AV50)&gt;=1,"5,","")&amp;IF(COUNTIF($C$24:$AF$25,AV50)&gt;=1,"6,","")&amp;IF(COUNTIF($C$28:$AF$29,AV50)&gt;=1,"7,","")&amp;IF(COUNTIF($C$32:$AF$33,AV50)&gt;=1,"8,","")&amp;IF(COUNTIF($C$36:$AF$37,AV50)&gt;=1,"9,","")&amp;IF(COUNTIF($C$40:$AF$41,AV50)&gt;=1,"10","")</f>
        <v/>
      </c>
      <c r="AX50" s="55" t="n"/>
      <c r="AY50" s="56">
        <f>IF(COUNTIF($C$4:$AF$5,AX50)&gt;=1,"1,","")&amp;IF(COUNTIF($C$8:$AF$9,AX50)&gt;=1,"2,","")&amp;IF(COUNTIF($C$12:$AF$13,AX50)&gt;=1,"3,","")&amp;IF(COUNTIF($C$16:$AF$17,AX50)&gt;=1,"4,","")&amp;IF(COUNTIF($C$20:$AF$21,AX50)&gt;=1,"5,","")&amp;IF(COUNTIF($C$24:$AF$25,AX50)&gt;=1,"6,","")&amp;IF(COUNTIF($C$28:$AF$29,AX50)&gt;=1,"7,","")&amp;IF(COUNTIF($C$32:$AF$33,AX50)&gt;=1,"8,","")&amp;IF(COUNTIF($C$36:$AF$37,AX50)&gt;=1,"9,","")&amp;IF(COUNTIF($C$40:$AF$41,AX50)&gt;=1,"10","")</f>
        <v/>
      </c>
      <c r="AZ50" s="57" t="n"/>
      <c r="BA50" s="50">
        <f>IF(COUNTIF($C$4:$AF$5,AZ50)&gt;=1,"1,","")&amp;IF(COUNTIF($C$8:$AF$9,AZ50)&gt;=1,"2,","")&amp;IF(COUNTIF($C$12:$AF$13,AZ50)&gt;=1,"3,","")&amp;IF(COUNTIF($C$16:$AF$17,AZ50)&gt;=1,"4,","")&amp;IF(COUNTIF($C$20:$AF$21,AZ50)&gt;=1,"5,","")&amp;IF(COUNTIF($C$24:$AF$25,AZ50)&gt;=1,"6,","")&amp;IF(COUNTIF($C$28:$AF$29,AZ50)&gt;=1,"7,","")&amp;IF(COUNTIF($C$32:$AF$33,AZ50)&gt;=1,"8,","")&amp;IF(COUNTIF($C$36:$AF$37,AZ50)&gt;=1,"9,","")&amp;IF(COUNTIF($C$40:$AF$41,AZ50)&gt;=1,"10","")</f>
        <v/>
      </c>
    </row>
    <row customHeight="1" ht="15.5" r="51" s="107" spans="1:53">
      <c r="L51" s="88" t="n">
        <v>7</v>
      </c>
      <c r="M51" s="89">
        <f>COUNTIF($C27:$AF27,M$44)</f>
        <v/>
      </c>
      <c r="N51" s="90">
        <f>COUNTIF($C27:$AF27,N$44)</f>
        <v/>
      </c>
      <c r="O51" s="90">
        <f>COUNTIF($C27:$AF27,O$44)</f>
        <v/>
      </c>
      <c r="P51" s="90">
        <f>COUNTIF($C27:$AF27,P$44)</f>
        <v/>
      </c>
      <c r="Q51" s="90">
        <f>COUNTIF($C27:$AF27,Q$44)</f>
        <v/>
      </c>
      <c r="R51" s="91">
        <f>COUNTIF($C27:$AF27,R$44)</f>
        <v/>
      </c>
      <c r="AH51" s="46" t="n"/>
      <c r="AI51" s="47">
        <f>IF(COUNTIF($C$4:$AF$5,AH51)&gt;=1,"1,","")&amp;IF(COUNTIF($C$8:$AF$9,AH51)&gt;=1,"2,","")&amp;IF(COUNTIF($C$12:$AF$13,AH51)&gt;=1,"3,","")&amp;IF(COUNTIF($C$16:$AF$17,AH51)&gt;=1,"4,","")&amp;IF(COUNTIF($C$20:$AF$21,AH51)&gt;=1,"5,","")&amp;IF(COUNTIF($C$24:$AF$25,AH51)&gt;=1,"6,","")&amp;IF(COUNTIF($C$28:$AF$29,AH51)&gt;=1,"7,","")&amp;IF(COUNTIF($C$32:$AF$33,AH51)&gt;=1,"8,","")&amp;IF(COUNTIF($C$36:$AF$37,AH51)&gt;=1,"9,","")&amp;IF(COUNTIF($C$40:$AF$41,AH51)&gt;=1,"10","")</f>
        <v/>
      </c>
      <c r="AJ51" s="48" t="n"/>
      <c r="AK51" s="48">
        <f>IF(COUNTIF($C$4:$AF$5,AJ51)&gt;=1,"1,","")&amp;IF(COUNTIF($C$8:$AF$9,AJ51)&gt;=1,"2,","")&amp;IF(COUNTIF($C$12:$AF$13,AJ51)&gt;=1,"3,","")&amp;IF(COUNTIF($C$16:$AF$17,AJ51)&gt;=1,"4,","")&amp;IF(COUNTIF($C$20:$AF$21,AJ51)&gt;=1,"5,","")&amp;IF(COUNTIF($C$24:$AF$25,AJ51)&gt;=1,"6,","")&amp;IF(COUNTIF($C$28:$AF$29,AJ51)&gt;=1,"7,","")&amp;IF(COUNTIF($C$32:$AF$33,AJ51)&gt;=1,"8,","")&amp;IF(COUNTIF($C$36:$AF$37,AJ51)&gt;=1,"9,","")&amp;IF(COUNTIF($C$40:$AF$41,AJ51)&gt;=1,"10","")</f>
        <v/>
      </c>
      <c r="AL51" s="49" t="n"/>
      <c r="AM51" s="50">
        <f>IF(COUNTIF($C$4:$AF$5,AL51)&gt;=1,"1,","")&amp;IF(COUNTIF($C$8:$AF$9,AL51)&gt;=1,"2,","")&amp;IF(COUNTIF($C$12:$AF$13,AL51)&gt;=1,"3,","")&amp;IF(COUNTIF($C$16:$AF$17,AL51)&gt;=1,"4,","")&amp;IF(COUNTIF($C$20:$AF$21,AL51)&gt;=1,"5,","")&amp;IF(COUNTIF($C$24:$AF$25,AL51)&gt;=1,"6,","")&amp;IF(COUNTIF($C$28:$AF$29,AL51)&gt;=1,"7,","")&amp;IF(COUNTIF($C$32:$AF$33,AL51)&gt;=1,"8,","")&amp;IF(COUNTIF($C$36:$AF$37,AL51)&gt;=1,"9,","")&amp;IF(COUNTIF($C$40:$AF$41,AL51)&gt;=1,"10","")</f>
        <v/>
      </c>
      <c r="AN51" s="51" t="n"/>
      <c r="AO51" s="51">
        <f>IF(COUNTIF($C$4:$AF$5,AN51)&gt;=1,"1,","")&amp;IF(COUNTIF($C$8:$AF$9,AN51)&gt;=1,"2,","")&amp;IF(COUNTIF($C$12:$AF$13,AN51)&gt;=1,"3,","")&amp;IF(COUNTIF($C$16:$AF$17,AN51)&gt;=1,"4,","")&amp;IF(COUNTIF($C$20:$AF$21,AN51)&gt;=1,"5,","")&amp;IF(COUNTIF($C$24:$AF$25,AN51)&gt;=1,"6,","")&amp;IF(COUNTIF($C$28:$AF$29,AN51)&gt;=1,"7,","")&amp;IF(COUNTIF($C$32:$AF$33,AN51)&gt;=1,"8,","")&amp;IF(COUNTIF($C$36:$AF$37,AN51)&gt;=1,"9,","")&amp;IF(COUNTIF($C$40:$AF$41,AN51)&gt;=1,"10","")</f>
        <v/>
      </c>
      <c r="AP51" s="52" t="n"/>
      <c r="AQ51" s="53">
        <f>IF(COUNTIF($C$4:$AF$5,AP51)&gt;=1,"1,","")&amp;IF(COUNTIF($C$8:$AF$9,AP51)&gt;=1,"2,","")&amp;IF(COUNTIF($C$12:$AF$13,AP51)&gt;=1,"3,","")&amp;IF(COUNTIF($C$16:$AF$17,AP51)&gt;=1,"4,","")&amp;IF(COUNTIF($C$20:$AF$21,AP51)&gt;=1,"5,","")&amp;IF(COUNTIF($C$24:$AF$25,AP51)&gt;=1,"6,","")&amp;IF(COUNTIF($C$28:$AF$29,AP51)&gt;=1,"7,","")&amp;IF(COUNTIF($C$32:$AF$33,AP51)&gt;=1,"8,","")&amp;IF(COUNTIF($C$36:$AF$37,AP51)&gt;=1,"9,","")&amp;IF(COUNTIF($C$40:$AF$41,AP51)&gt;=1,"10","")</f>
        <v/>
      </c>
      <c r="AR51" s="54" t="n"/>
      <c r="AS51" s="54">
        <f>IF(COUNTIF($C$4:$AF$5,AR51)&gt;=1,"1,","")&amp;IF(COUNTIF($C$8:$AF$9,AR51)&gt;=1,"2,","")&amp;IF(COUNTIF($C$12:$AF$13,AR51)&gt;=1,"3,","")&amp;IF(COUNTIF($C$16:$AF$17,AR51)&gt;=1,"4,","")&amp;IF(COUNTIF($C$20:$AF$21,AR51)&gt;=1,"5,","")&amp;IF(COUNTIF($C$24:$AF$25,AR51)&gt;=1,"6,","")&amp;IF(COUNTIF($C$28:$AF$29,AR51)&gt;=1,"7,","")&amp;IF(COUNTIF($C$32:$AF$33,AR51)&gt;=1,"8,","")&amp;IF(COUNTIF($C$36:$AF$37,AR51)&gt;=1,"9,","")&amp;IF(COUNTIF($C$40:$AF$41,AR51)&gt;=1,"10","")</f>
        <v/>
      </c>
      <c r="AT51" s="55" t="n"/>
      <c r="AU51" s="56">
        <f>IF(COUNTIF($C$4:$AF$5,AT51)&gt;=1,"1,","")&amp;IF(COUNTIF($C$8:$AF$9,AT51)&gt;=1,"2,","")&amp;IF(COUNTIF($C$12:$AF$13,AT51)&gt;=1,"3,","")&amp;IF(COUNTIF($C$16:$AF$17,AT51)&gt;=1,"4,","")&amp;IF(COUNTIF($C$20:$AF$21,AT51)&gt;=1,"5,","")&amp;IF(COUNTIF($C$24:$AF$25,AT51)&gt;=1,"6,","")&amp;IF(COUNTIF($C$28:$AF$29,AT51)&gt;=1,"7,","")&amp;IF(COUNTIF($C$32:$AF$33,AT51)&gt;=1,"8,","")&amp;IF(COUNTIF($C$36:$AF$37,AT51)&gt;=1,"9,","")&amp;IF(COUNTIF($C$40:$AF$41,AT51)&gt;=1,"10","")</f>
        <v/>
      </c>
      <c r="AV51" s="57" t="n"/>
      <c r="AW51" s="57">
        <f>IF(COUNTIF($C$4:$AF$5,AV51)&gt;=1,"1,","")&amp;IF(COUNTIF($C$8:$AF$9,AV51)&gt;=1,"2,","")&amp;IF(COUNTIF($C$12:$AF$13,AV51)&gt;=1,"3,","")&amp;IF(COUNTIF($C$16:$AF$17,AV51)&gt;=1,"4,","")&amp;IF(COUNTIF($C$20:$AF$21,AV51)&gt;=1,"5,","")&amp;IF(COUNTIF($C$24:$AF$25,AV51)&gt;=1,"6,","")&amp;IF(COUNTIF($C$28:$AF$29,AV51)&gt;=1,"7,","")&amp;IF(COUNTIF($C$32:$AF$33,AV51)&gt;=1,"8,","")&amp;IF(COUNTIF($C$36:$AF$37,AV51)&gt;=1,"9,","")&amp;IF(COUNTIF($C$40:$AF$41,AV51)&gt;=1,"10","")</f>
        <v/>
      </c>
      <c r="AX51" s="58" t="n"/>
      <c r="AY51" s="59">
        <f>IF(COUNTIF($C$4:$AF$5,AX51)&gt;=1,"1,","")&amp;IF(COUNTIF($C$8:$AF$9,AX51)&gt;=1,"2,","")&amp;IF(COUNTIF($C$12:$AF$13,AX51)&gt;=1,"3,","")&amp;IF(COUNTIF($C$16:$AF$17,AX51)&gt;=1,"4,","")&amp;IF(COUNTIF($C$20:$AF$21,AX51)&gt;=1,"5,","")&amp;IF(COUNTIF($C$24:$AF$25,AX51)&gt;=1,"6,","")&amp;IF(COUNTIF($C$28:$AF$29,AX51)&gt;=1,"7,","")&amp;IF(COUNTIF($C$32:$AF$33,AX51)&gt;=1,"8,","")&amp;IF(COUNTIF($C$36:$AF$37,AX51)&gt;=1,"9,","")&amp;IF(COUNTIF($C$40:$AF$41,AX51)&gt;=1,"10","")</f>
        <v/>
      </c>
      <c r="AZ51" s="60" t="n"/>
      <c r="BA51" s="53">
        <f>IF(COUNTIF($C$4:$AF$5,AZ51)&gt;=1,"1,","")&amp;IF(COUNTIF($C$8:$AF$9,AZ51)&gt;=1,"2,","")&amp;IF(COUNTIF($C$12:$AF$13,AZ51)&gt;=1,"3,","")&amp;IF(COUNTIF($C$16:$AF$17,AZ51)&gt;=1,"4,","")&amp;IF(COUNTIF($C$20:$AF$21,AZ51)&gt;=1,"5,","")&amp;IF(COUNTIF($C$24:$AF$25,AZ51)&gt;=1,"6,","")&amp;IF(COUNTIF($C$28:$AF$29,AZ51)&gt;=1,"7,","")&amp;IF(COUNTIF($C$32:$AF$33,AZ51)&gt;=1,"8,","")&amp;IF(COUNTIF($C$36:$AF$37,AZ51)&gt;=1,"9,","")&amp;IF(COUNTIF($C$40:$AF$41,AZ51)&gt;=1,"10","")</f>
        <v/>
      </c>
    </row>
    <row customHeight="1" ht="15.5" r="52" s="107" spans="1:53">
      <c r="L52" s="84" t="n">
        <v>8</v>
      </c>
      <c r="M52" s="85">
        <f>COUNTIF($C31:$AF31,M$44)</f>
        <v/>
      </c>
      <c r="N52" s="86">
        <f>COUNTIF($C31:$AF31,N$44)</f>
        <v/>
      </c>
      <c r="O52" s="86">
        <f>COUNTIF($C31:$AF31,O$44)</f>
        <v/>
      </c>
      <c r="P52" s="86">
        <f>COUNTIF($C31:$AF31,P$44)</f>
        <v/>
      </c>
      <c r="Q52" s="86">
        <f>COUNTIF($C31:$AF31,Q$44)</f>
        <v/>
      </c>
      <c r="R52" s="87">
        <f>COUNTIF($C31:$AF31,R$44)</f>
        <v/>
      </c>
      <c r="AH52" s="49" t="n"/>
      <c r="AI52" s="50">
        <f>IF(COUNTIF($C$4:$AF$5,AH52)&gt;=1,"1,","")&amp;IF(COUNTIF($C$8:$AF$9,AH52)&gt;=1,"2,","")&amp;IF(COUNTIF($C$12:$AF$13,AH52)&gt;=1,"3,","")&amp;IF(COUNTIF($C$16:$AF$17,AH52)&gt;=1,"4,","")&amp;IF(COUNTIF($C$20:$AF$21,AH52)&gt;=1,"5,","")&amp;IF(COUNTIF($C$24:$AF$25,AH52)&gt;=1,"6,","")&amp;IF(COUNTIF($C$28:$AF$29,AH52)&gt;=1,"7,","")&amp;IF(COUNTIF($C$32:$AF$33,AH52)&gt;=1,"8,","")&amp;IF(COUNTIF($C$36:$AF$37,AH52)&gt;=1,"9,","")&amp;IF(COUNTIF($C$40:$AF$41,AH52)&gt;=1,"10","")</f>
        <v/>
      </c>
      <c r="AJ52" s="51" t="n"/>
      <c r="AK52" s="51">
        <f>IF(COUNTIF($C$4:$AF$5,AJ52)&gt;=1,"1,","")&amp;IF(COUNTIF($C$8:$AF$9,AJ52)&gt;=1,"2,","")&amp;IF(COUNTIF($C$12:$AF$13,AJ52)&gt;=1,"3,","")&amp;IF(COUNTIF($C$16:$AF$17,AJ52)&gt;=1,"4,","")&amp;IF(COUNTIF($C$20:$AF$21,AJ52)&gt;=1,"5,","")&amp;IF(COUNTIF($C$24:$AF$25,AJ52)&gt;=1,"6,","")&amp;IF(COUNTIF($C$28:$AF$29,AJ52)&gt;=1,"7,","")&amp;IF(COUNTIF($C$32:$AF$33,AJ52)&gt;=1,"8,","")&amp;IF(COUNTIF($C$36:$AF$37,AJ52)&gt;=1,"9,","")&amp;IF(COUNTIF($C$40:$AF$41,AJ52)&gt;=1,"10","")</f>
        <v/>
      </c>
      <c r="AL52" s="52" t="n"/>
      <c r="AM52" s="53">
        <f>IF(COUNTIF($C$4:$AF$5,AL52)&gt;=1,"1,","")&amp;IF(COUNTIF($C$8:$AF$9,AL52)&gt;=1,"2,","")&amp;IF(COUNTIF($C$12:$AF$13,AL52)&gt;=1,"3,","")&amp;IF(COUNTIF($C$16:$AF$17,AL52)&gt;=1,"4,","")&amp;IF(COUNTIF($C$20:$AF$21,AL52)&gt;=1,"5,","")&amp;IF(COUNTIF($C$24:$AF$25,AL52)&gt;=1,"6,","")&amp;IF(COUNTIF($C$28:$AF$29,AL52)&gt;=1,"7,","")&amp;IF(COUNTIF($C$32:$AF$33,AL52)&gt;=1,"8,","")&amp;IF(COUNTIF($C$36:$AF$37,AL52)&gt;=1,"9,","")&amp;IF(COUNTIF($C$40:$AF$41,AL52)&gt;=1,"10","")</f>
        <v/>
      </c>
      <c r="AN52" s="54" t="n"/>
      <c r="AO52" s="54">
        <f>IF(COUNTIF($C$4:$AF$5,AN52)&gt;=1,"1,","")&amp;IF(COUNTIF($C$8:$AF$9,AN52)&gt;=1,"2,","")&amp;IF(COUNTIF($C$12:$AF$13,AN52)&gt;=1,"3,","")&amp;IF(COUNTIF($C$16:$AF$17,AN52)&gt;=1,"4,","")&amp;IF(COUNTIF($C$20:$AF$21,AN52)&gt;=1,"5,","")&amp;IF(COUNTIF($C$24:$AF$25,AN52)&gt;=1,"6,","")&amp;IF(COUNTIF($C$28:$AF$29,AN52)&gt;=1,"7,","")&amp;IF(COUNTIF($C$32:$AF$33,AN52)&gt;=1,"8,","")&amp;IF(COUNTIF($C$36:$AF$37,AN52)&gt;=1,"9,","")&amp;IF(COUNTIF($C$40:$AF$41,AN52)&gt;=1,"10","")</f>
        <v/>
      </c>
      <c r="AP52" s="55" t="n"/>
      <c r="AQ52" s="56">
        <f>IF(COUNTIF($C$4:$AF$5,AP52)&gt;=1,"1,","")&amp;IF(COUNTIF($C$8:$AF$9,AP52)&gt;=1,"2,","")&amp;IF(COUNTIF($C$12:$AF$13,AP52)&gt;=1,"3,","")&amp;IF(COUNTIF($C$16:$AF$17,AP52)&gt;=1,"4,","")&amp;IF(COUNTIF($C$20:$AF$21,AP52)&gt;=1,"5,","")&amp;IF(COUNTIF($C$24:$AF$25,AP52)&gt;=1,"6,","")&amp;IF(COUNTIF($C$28:$AF$29,AP52)&gt;=1,"7,","")&amp;IF(COUNTIF($C$32:$AF$33,AP52)&gt;=1,"8,","")&amp;IF(COUNTIF($C$36:$AF$37,AP52)&gt;=1,"9,","")&amp;IF(COUNTIF($C$40:$AF$41,AP52)&gt;=1,"10","")</f>
        <v/>
      </c>
      <c r="AR52" s="57" t="n"/>
      <c r="AS52" s="57">
        <f>IF(COUNTIF($C$4:$AF$5,AR52)&gt;=1,"1,","")&amp;IF(COUNTIF($C$8:$AF$9,AR52)&gt;=1,"2,","")&amp;IF(COUNTIF($C$12:$AF$13,AR52)&gt;=1,"3,","")&amp;IF(COUNTIF($C$16:$AF$17,AR52)&gt;=1,"4,","")&amp;IF(COUNTIF($C$20:$AF$21,AR52)&gt;=1,"5,","")&amp;IF(COUNTIF($C$24:$AF$25,AR52)&gt;=1,"6,","")&amp;IF(COUNTIF($C$28:$AF$29,AR52)&gt;=1,"7,","")&amp;IF(COUNTIF($C$32:$AF$33,AR52)&gt;=1,"8,","")&amp;IF(COUNTIF($C$36:$AF$37,AR52)&gt;=1,"9,","")&amp;IF(COUNTIF($C$40:$AF$41,AR52)&gt;=1,"10","")</f>
        <v/>
      </c>
      <c r="AT52" s="58" t="n"/>
      <c r="AU52" s="59">
        <f>IF(COUNTIF($C$4:$AF$5,AT52)&gt;=1,"1,","")&amp;IF(COUNTIF($C$8:$AF$9,AT52)&gt;=1,"2,","")&amp;IF(COUNTIF($C$12:$AF$13,AT52)&gt;=1,"3,","")&amp;IF(COUNTIF($C$16:$AF$17,AT52)&gt;=1,"4,","")&amp;IF(COUNTIF($C$20:$AF$21,AT52)&gt;=1,"5,","")&amp;IF(COUNTIF($C$24:$AF$25,AT52)&gt;=1,"6,","")&amp;IF(COUNTIF($C$28:$AF$29,AT52)&gt;=1,"7,","")&amp;IF(COUNTIF($C$32:$AF$33,AT52)&gt;=1,"8,","")&amp;IF(COUNTIF($C$36:$AF$37,AT52)&gt;=1,"9,","")&amp;IF(COUNTIF($C$40:$AF$41,AT52)&gt;=1,"10","")</f>
        <v/>
      </c>
      <c r="AV52" s="60" t="n"/>
      <c r="AW52" s="60">
        <f>IF(COUNTIF($C$4:$AF$5,AV52)&gt;=1,"1,","")&amp;IF(COUNTIF($C$8:$AF$9,AV52)&gt;=1,"2,","")&amp;IF(COUNTIF($C$12:$AF$13,AV52)&gt;=1,"3,","")&amp;IF(COUNTIF($C$16:$AF$17,AV52)&gt;=1,"4,","")&amp;IF(COUNTIF($C$20:$AF$21,AV52)&gt;=1,"5,","")&amp;IF(COUNTIF($C$24:$AF$25,AV52)&gt;=1,"6,","")&amp;IF(COUNTIF($C$28:$AF$29,AV52)&gt;=1,"7,","")&amp;IF(COUNTIF($C$32:$AF$33,AV52)&gt;=1,"8,","")&amp;IF(COUNTIF($C$36:$AF$37,AV52)&gt;=1,"9,","")&amp;IF(COUNTIF($C$40:$AF$41,AV52)&gt;=1,"10","")</f>
        <v/>
      </c>
      <c r="AX52" s="46" t="n"/>
      <c r="AY52" s="47">
        <f>IF(COUNTIF($C$4:$AF$5,AX52)&gt;=1,"1,","")&amp;IF(COUNTIF($C$8:$AF$9,AX52)&gt;=1,"2,","")&amp;IF(COUNTIF($C$12:$AF$13,AX52)&gt;=1,"3,","")&amp;IF(COUNTIF($C$16:$AF$17,AX52)&gt;=1,"4,","")&amp;IF(COUNTIF($C$20:$AF$21,AX52)&gt;=1,"5,","")&amp;IF(COUNTIF($C$24:$AF$25,AX52)&gt;=1,"6,","")&amp;IF(COUNTIF($C$28:$AF$29,AX52)&gt;=1,"7,","")&amp;IF(COUNTIF($C$32:$AF$33,AX52)&gt;=1,"8,","")&amp;IF(COUNTIF($C$36:$AF$37,AX52)&gt;=1,"9,","")&amp;IF(COUNTIF($C$40:$AF$41,AX52)&gt;=1,"10","")</f>
        <v/>
      </c>
      <c r="AZ52" s="48" t="n"/>
      <c r="BA52" s="56">
        <f>IF(COUNTIF($C$4:$AF$5,AZ52)&gt;=1,"1,","")&amp;IF(COUNTIF($C$8:$AF$9,AZ52)&gt;=1,"2,","")&amp;IF(COUNTIF($C$12:$AF$13,AZ52)&gt;=1,"3,","")&amp;IF(COUNTIF($C$16:$AF$17,AZ52)&gt;=1,"4,","")&amp;IF(COUNTIF($C$20:$AF$21,AZ52)&gt;=1,"5,","")&amp;IF(COUNTIF($C$24:$AF$25,AZ52)&gt;=1,"6,","")&amp;IF(COUNTIF($C$28:$AF$29,AZ52)&gt;=1,"7,","")&amp;IF(COUNTIF($C$32:$AF$33,AZ52)&gt;=1,"8,","")&amp;IF(COUNTIF($C$36:$AF$37,AZ52)&gt;=1,"9,","")&amp;IF(COUNTIF($C$40:$AF$41,AZ52)&gt;=1,"10","")</f>
        <v/>
      </c>
    </row>
    <row customHeight="1" ht="15.5" r="53" s="107" spans="1:53">
      <c r="L53" s="88" t="n">
        <v>9</v>
      </c>
      <c r="M53" s="89">
        <f>COUNTIF($C35:$AF35,M$44)</f>
        <v/>
      </c>
      <c r="N53" s="90">
        <f>COUNTIF($C35:$AF35,N$44)</f>
        <v/>
      </c>
      <c r="O53" s="90">
        <f>COUNTIF($C35:$AF35,O$44)</f>
        <v/>
      </c>
      <c r="P53" s="90">
        <f>COUNTIF($C35:$AF35,P$44)</f>
        <v/>
      </c>
      <c r="Q53" s="90">
        <f>COUNTIF($C35:$AF35,Q$44)</f>
        <v/>
      </c>
      <c r="R53" s="91">
        <f>COUNTIF($C35:$AF35,R$44)</f>
        <v/>
      </c>
      <c r="AH53" s="52" t="n"/>
      <c r="AI53" s="53">
        <f>IF(COUNTIF($C$4:$AF$5,AH53)&gt;=1,"1,","")&amp;IF(COUNTIF($C$8:$AF$9,AH53)&gt;=1,"2,","")&amp;IF(COUNTIF($C$12:$AF$13,AH53)&gt;=1,"3,","")&amp;IF(COUNTIF($C$16:$AF$17,AH53)&gt;=1,"4,","")&amp;IF(COUNTIF($C$20:$AF$21,AH53)&gt;=1,"5,","")&amp;IF(COUNTIF($C$24:$AF$25,AH53)&gt;=1,"6,","")&amp;IF(COUNTIF($C$28:$AF$29,AH53)&gt;=1,"7,","")&amp;IF(COUNTIF($C$32:$AF$33,AH53)&gt;=1,"8,","")&amp;IF(COUNTIF($C$36:$AF$37,AH53)&gt;=1,"9,","")&amp;IF(COUNTIF($C$40:$AF$41,AH53)&gt;=1,"10","")</f>
        <v/>
      </c>
      <c r="AJ53" s="54" t="n"/>
      <c r="AK53" s="54">
        <f>IF(COUNTIF($C$4:$AF$5,AJ53)&gt;=1,"1,","")&amp;IF(COUNTIF($C$8:$AF$9,AJ53)&gt;=1,"2,","")&amp;IF(COUNTIF($C$12:$AF$13,AJ53)&gt;=1,"3,","")&amp;IF(COUNTIF($C$16:$AF$17,AJ53)&gt;=1,"4,","")&amp;IF(COUNTIF($C$20:$AF$21,AJ53)&gt;=1,"5,","")&amp;IF(COUNTIF($C$24:$AF$25,AJ53)&gt;=1,"6,","")&amp;IF(COUNTIF($C$28:$AF$29,AJ53)&gt;=1,"7,","")&amp;IF(COUNTIF($C$32:$AF$33,AJ53)&gt;=1,"8,","")&amp;IF(COUNTIF($C$36:$AF$37,AJ53)&gt;=1,"9,","")&amp;IF(COUNTIF($C$40:$AF$41,AJ53)&gt;=1,"10","")</f>
        <v/>
      </c>
      <c r="AL53" s="55" t="n"/>
      <c r="AM53" s="56">
        <f>IF(COUNTIF($C$4:$AF$5,AL53)&gt;=1,"1,","")&amp;IF(COUNTIF($C$8:$AF$9,AL53)&gt;=1,"2,","")&amp;IF(COUNTIF($C$12:$AF$13,AL53)&gt;=1,"3,","")&amp;IF(COUNTIF($C$16:$AF$17,AL53)&gt;=1,"4,","")&amp;IF(COUNTIF($C$20:$AF$21,AL53)&gt;=1,"5,","")&amp;IF(COUNTIF($C$24:$AF$25,AL53)&gt;=1,"6,","")&amp;IF(COUNTIF($C$28:$AF$29,AL53)&gt;=1,"7,","")&amp;IF(COUNTIF($C$32:$AF$33,AL53)&gt;=1,"8,","")&amp;IF(COUNTIF($C$36:$AF$37,AL53)&gt;=1,"9,","")&amp;IF(COUNTIF($C$40:$AF$41,AL53)&gt;=1,"10","")</f>
        <v/>
      </c>
      <c r="AN53" s="57" t="n"/>
      <c r="AO53" s="57">
        <f>IF(COUNTIF($C$4:$AF$5,AN53)&gt;=1,"1,","")&amp;IF(COUNTIF($C$8:$AF$9,AN53)&gt;=1,"2,","")&amp;IF(COUNTIF($C$12:$AF$13,AN53)&gt;=1,"3,","")&amp;IF(COUNTIF($C$16:$AF$17,AN53)&gt;=1,"4,","")&amp;IF(COUNTIF($C$20:$AF$21,AN53)&gt;=1,"5,","")&amp;IF(COUNTIF($C$24:$AF$25,AN53)&gt;=1,"6,","")&amp;IF(COUNTIF($C$28:$AF$29,AN53)&gt;=1,"7,","")&amp;IF(COUNTIF($C$32:$AF$33,AN53)&gt;=1,"8,","")&amp;IF(COUNTIF($C$36:$AF$37,AN53)&gt;=1,"9,","")&amp;IF(COUNTIF($C$40:$AF$41,AN53)&gt;=1,"10","")</f>
        <v/>
      </c>
      <c r="AP53" s="58" t="n"/>
      <c r="AQ53" s="59">
        <f>IF(COUNTIF($C$4:$AF$5,AP53)&gt;=1,"1,","")&amp;IF(COUNTIF($C$8:$AF$9,AP53)&gt;=1,"2,","")&amp;IF(COUNTIF($C$12:$AF$13,AP53)&gt;=1,"3,","")&amp;IF(COUNTIF($C$16:$AF$17,AP53)&gt;=1,"4,","")&amp;IF(COUNTIF($C$20:$AF$21,AP53)&gt;=1,"5,","")&amp;IF(COUNTIF($C$24:$AF$25,AP53)&gt;=1,"6,","")&amp;IF(COUNTIF($C$28:$AF$29,AP53)&gt;=1,"7,","")&amp;IF(COUNTIF($C$32:$AF$33,AP53)&gt;=1,"8,","")&amp;IF(COUNTIF($C$36:$AF$37,AP53)&gt;=1,"9,","")&amp;IF(COUNTIF($C$40:$AF$41,AP53)&gt;=1,"10","")</f>
        <v/>
      </c>
      <c r="AR53" s="60" t="n"/>
      <c r="AS53" s="60">
        <f>IF(COUNTIF($C$4:$AF$5,AR53)&gt;=1,"1,","")&amp;IF(COUNTIF($C$8:$AF$9,AR53)&gt;=1,"2,","")&amp;IF(COUNTIF($C$12:$AF$13,AR53)&gt;=1,"3,","")&amp;IF(COUNTIF($C$16:$AF$17,AR53)&gt;=1,"4,","")&amp;IF(COUNTIF($C$20:$AF$21,AR53)&gt;=1,"5,","")&amp;IF(COUNTIF($C$24:$AF$25,AR53)&gt;=1,"6,","")&amp;IF(COUNTIF($C$28:$AF$29,AR53)&gt;=1,"7,","")&amp;IF(COUNTIF($C$32:$AF$33,AR53)&gt;=1,"8,","")&amp;IF(COUNTIF($C$36:$AF$37,AR53)&gt;=1,"9,","")&amp;IF(COUNTIF($C$40:$AF$41,AR53)&gt;=1,"10","")</f>
        <v/>
      </c>
      <c r="AT53" s="46" t="n"/>
      <c r="AU53" s="47">
        <f>IF(COUNTIF($C$4:$AF$5,AT53)&gt;=1,"1,","")&amp;IF(COUNTIF($C$8:$AF$9,AT53)&gt;=1,"2,","")&amp;IF(COUNTIF($C$12:$AF$13,AT53)&gt;=1,"3,","")&amp;IF(COUNTIF($C$16:$AF$17,AT53)&gt;=1,"4,","")&amp;IF(COUNTIF($C$20:$AF$21,AT53)&gt;=1,"5,","")&amp;IF(COUNTIF($C$24:$AF$25,AT53)&gt;=1,"6,","")&amp;IF(COUNTIF($C$28:$AF$29,AT53)&gt;=1,"7,","")&amp;IF(COUNTIF($C$32:$AF$33,AT53)&gt;=1,"8,","")&amp;IF(COUNTIF($C$36:$AF$37,AT53)&gt;=1,"9,","")&amp;IF(COUNTIF($C$40:$AF$41,AT53)&gt;=1,"10","")</f>
        <v/>
      </c>
      <c r="AV53" s="48" t="n"/>
      <c r="AW53" s="48">
        <f>IF(COUNTIF($C$4:$AF$5,AV53)&gt;=1,"1,","")&amp;IF(COUNTIF($C$8:$AF$9,AV53)&gt;=1,"2,","")&amp;IF(COUNTIF($C$12:$AF$13,AV53)&gt;=1,"3,","")&amp;IF(COUNTIF($C$16:$AF$17,AV53)&gt;=1,"4,","")&amp;IF(COUNTIF($C$20:$AF$21,AV53)&gt;=1,"5,","")&amp;IF(COUNTIF($C$24:$AF$25,AV53)&gt;=1,"6,","")&amp;IF(COUNTIF($C$28:$AF$29,AV53)&gt;=1,"7,","")&amp;IF(COUNTIF($C$32:$AF$33,AV53)&gt;=1,"8,","")&amp;IF(COUNTIF($C$36:$AF$37,AV53)&gt;=1,"9,","")&amp;IF(COUNTIF($C$40:$AF$41,AV53)&gt;=1,"10","")</f>
        <v/>
      </c>
      <c r="AX53" s="49" t="n"/>
      <c r="AY53" s="50">
        <f>IF(COUNTIF($C$4:$AF$5,AX53)&gt;=1,"1,","")&amp;IF(COUNTIF($C$8:$AF$9,AX53)&gt;=1,"2,","")&amp;IF(COUNTIF($C$12:$AF$13,AX53)&gt;=1,"3,","")&amp;IF(COUNTIF($C$16:$AF$17,AX53)&gt;=1,"4,","")&amp;IF(COUNTIF($C$20:$AF$21,AX53)&gt;=1,"5,","")&amp;IF(COUNTIF($C$24:$AF$25,AX53)&gt;=1,"6,","")&amp;IF(COUNTIF($C$28:$AF$29,AX53)&gt;=1,"7,","")&amp;IF(COUNTIF($C$32:$AF$33,AX53)&gt;=1,"8,","")&amp;IF(COUNTIF($C$36:$AF$37,AX53)&gt;=1,"9,","")&amp;IF(COUNTIF($C$40:$AF$41,AX53)&gt;=1,"10","")</f>
        <v/>
      </c>
      <c r="AZ53" s="51" t="n"/>
      <c r="BA53" s="59">
        <f>IF(COUNTIF($C$4:$AF$5,AZ53)&gt;=1,"1,","")&amp;IF(COUNTIF($C$8:$AF$9,AZ53)&gt;=1,"2,","")&amp;IF(COUNTIF($C$12:$AF$13,AZ53)&gt;=1,"3,","")&amp;IF(COUNTIF($C$16:$AF$17,AZ53)&gt;=1,"4,","")&amp;IF(COUNTIF($C$20:$AF$21,AZ53)&gt;=1,"5,","")&amp;IF(COUNTIF($C$24:$AF$25,AZ53)&gt;=1,"6,","")&amp;IF(COUNTIF($C$28:$AF$29,AZ53)&gt;=1,"7,","")&amp;IF(COUNTIF($C$32:$AF$33,AZ53)&gt;=1,"8,","")&amp;IF(COUNTIF($C$36:$AF$37,AZ53)&gt;=1,"9,","")&amp;IF(COUNTIF($C$40:$AF$41,AZ53)&gt;=1,"10","")</f>
        <v/>
      </c>
    </row>
    <row customHeight="1" ht="16" r="54" s="107" spans="1:53" thickBot="1">
      <c r="L54" s="92" t="n">
        <v>10</v>
      </c>
      <c r="M54" s="93">
        <f>COUNTIF($C39:$AF39,M$44)</f>
        <v/>
      </c>
      <c r="N54" s="94">
        <f>COUNTIF($C39:$AF39,N$44)</f>
        <v/>
      </c>
      <c r="O54" s="94">
        <f>COUNTIF($C39:$AF39,O$44)</f>
        <v/>
      </c>
      <c r="P54" s="94">
        <f>COUNTIF($C39:$AF39,P$44)</f>
        <v/>
      </c>
      <c r="Q54" s="94">
        <f>COUNTIF($C39:$AF39,Q$44)</f>
        <v/>
      </c>
      <c r="R54" s="95">
        <f>COUNTIF($C39:$AF39,R$44)</f>
        <v/>
      </c>
      <c r="AH54" s="73" t="n"/>
      <c r="AI54" s="74">
        <f>IF(COUNTIF($C$4:$AF$5,AH54)&gt;=1,"1,","")&amp;IF(COUNTIF($C$8:$AF$9,AH54)&gt;=1,"2,","")&amp;IF(COUNTIF($C$12:$AF$13,AH54)&gt;=1,"3,","")&amp;IF(COUNTIF($C$16:$AF$17,AH54)&gt;=1,"4,","")&amp;IF(COUNTIF($C$20:$AF$21,AH54)&gt;=1,"5,","")&amp;IF(COUNTIF($C$24:$AF$25,AH54)&gt;=1,"6,","")&amp;IF(COUNTIF($C$28:$AF$29,AH54)&gt;=1,"7,","")&amp;IF(COUNTIF($C$32:$AF$33,AH54)&gt;=1,"8,","")&amp;IF(COUNTIF($C$36:$AF$37,AH54)&gt;=1,"9,","")&amp;IF(COUNTIF($C$40:$AF$41,AH54)&gt;=1,"10","")</f>
        <v/>
      </c>
      <c r="AJ54" s="75" t="n"/>
      <c r="AK54" s="75">
        <f>IF(COUNTIF($C$4:$AF$5,AJ54)&gt;=1,"1,","")&amp;IF(COUNTIF($C$8:$AF$9,AJ54)&gt;=1,"2,","")&amp;IF(COUNTIF($C$12:$AF$13,AJ54)&gt;=1,"3,","")&amp;IF(COUNTIF($C$16:$AF$17,AJ54)&gt;=1,"4,","")&amp;IF(COUNTIF($C$20:$AF$21,AJ54)&gt;=1,"5,","")&amp;IF(COUNTIF($C$24:$AF$25,AJ54)&gt;=1,"6,","")&amp;IF(COUNTIF($C$28:$AF$29,AJ54)&gt;=1,"7,","")&amp;IF(COUNTIF($C$32:$AF$33,AJ54)&gt;=1,"8,","")&amp;IF(COUNTIF($C$36:$AF$37,AJ54)&gt;=1,"9,","")&amp;IF(COUNTIF($C$40:$AF$41,AJ54)&gt;=1,"10","")</f>
        <v/>
      </c>
      <c r="AL54" s="61" t="n"/>
      <c r="AM54" s="62">
        <f>IF(COUNTIF($C$4:$AF$5,AL54)&gt;=1,"1,","")&amp;IF(COUNTIF($C$8:$AF$9,AL54)&gt;=1,"2,","")&amp;IF(COUNTIF($C$12:$AF$13,AL54)&gt;=1,"3,","")&amp;IF(COUNTIF($C$16:$AF$17,AL54)&gt;=1,"4,","")&amp;IF(COUNTIF($C$20:$AF$21,AL54)&gt;=1,"5,","")&amp;IF(COUNTIF($C$24:$AF$25,AL54)&gt;=1,"6,","")&amp;IF(COUNTIF($C$28:$AF$29,AL54)&gt;=1,"7,","")&amp;IF(COUNTIF($C$32:$AF$33,AL54)&gt;=1,"8,","")&amp;IF(COUNTIF($C$36:$AF$37,AL54)&gt;=1,"9,","")&amp;IF(COUNTIF($C$40:$AF$41,AL54)&gt;=1,"10","")</f>
        <v/>
      </c>
      <c r="AN54" s="63" t="n"/>
      <c r="AO54" s="63">
        <f>IF(COUNTIF($C$4:$AF$5,AN54)&gt;=1,"1,","")&amp;IF(COUNTIF($C$8:$AF$9,AN54)&gt;=1,"2,","")&amp;IF(COUNTIF($C$12:$AF$13,AN54)&gt;=1,"3,","")&amp;IF(COUNTIF($C$16:$AF$17,AN54)&gt;=1,"4,","")&amp;IF(COUNTIF($C$20:$AF$21,AN54)&gt;=1,"5,","")&amp;IF(COUNTIF($C$24:$AF$25,AN54)&gt;=1,"6,","")&amp;IF(COUNTIF($C$28:$AF$29,AN54)&gt;=1,"7,","")&amp;IF(COUNTIF($C$32:$AF$33,AN54)&gt;=1,"8,","")&amp;IF(COUNTIF($C$36:$AF$37,AN54)&gt;=1,"9,","")&amp;IF(COUNTIF($C$40:$AF$41,AN54)&gt;=1,"10","")</f>
        <v/>
      </c>
      <c r="AP54" s="64" t="n"/>
      <c r="AQ54" s="65">
        <f>IF(COUNTIF($C$4:$AF$5,AP54)&gt;=1,"1,","")&amp;IF(COUNTIF($C$8:$AF$9,AP54)&gt;=1,"2,","")&amp;IF(COUNTIF($C$12:$AF$13,AP54)&gt;=1,"3,","")&amp;IF(COUNTIF($C$16:$AF$17,AP54)&gt;=1,"4,","")&amp;IF(COUNTIF($C$20:$AF$21,AP54)&gt;=1,"5,","")&amp;IF(COUNTIF($C$24:$AF$25,AP54)&gt;=1,"6,","")&amp;IF(COUNTIF($C$28:$AF$29,AP54)&gt;=1,"7,","")&amp;IF(COUNTIF($C$32:$AF$33,AP54)&gt;=1,"8,","")&amp;IF(COUNTIF($C$36:$AF$37,AP54)&gt;=1,"9,","")&amp;IF(COUNTIF($C$40:$AF$41,AP54)&gt;=1,"10","")</f>
        <v/>
      </c>
      <c r="AR54" s="66" t="n"/>
      <c r="AS54" s="66">
        <f>IF(COUNTIF($C$4:$AF$5,AR54)&gt;=1,"1,","")&amp;IF(COUNTIF($C$8:$AF$9,AR54)&gt;=1,"2,","")&amp;IF(COUNTIF($C$12:$AF$13,AR54)&gt;=1,"3,","")&amp;IF(COUNTIF($C$16:$AF$17,AR54)&gt;=1,"4,","")&amp;IF(COUNTIF($C$20:$AF$21,AR54)&gt;=1,"5,","")&amp;IF(COUNTIF($C$24:$AF$25,AR54)&gt;=1,"6,","")&amp;IF(COUNTIF($C$28:$AF$29,AR54)&gt;=1,"7,","")&amp;IF(COUNTIF($C$32:$AF$33,AR54)&gt;=1,"8,","")&amp;IF(COUNTIF($C$36:$AF$37,AR54)&gt;=1,"9,","")&amp;IF(COUNTIF($C$40:$AF$41,AR54)&gt;=1,"10","")</f>
        <v/>
      </c>
      <c r="AT54" s="67" t="n"/>
      <c r="AU54" s="68">
        <f>IF(COUNTIF($C$4:$AF$5,AT54)&gt;=1,"1,","")&amp;IF(COUNTIF($C$8:$AF$9,AT54)&gt;=1,"2,","")&amp;IF(COUNTIF($C$12:$AF$13,AT54)&gt;=1,"3,","")&amp;IF(COUNTIF($C$16:$AF$17,AT54)&gt;=1,"4,","")&amp;IF(COUNTIF($C$20:$AF$21,AT54)&gt;=1,"5,","")&amp;IF(COUNTIF($C$24:$AF$25,AT54)&gt;=1,"6,","")&amp;IF(COUNTIF($C$28:$AF$29,AT54)&gt;=1,"7,","")&amp;IF(COUNTIF($C$32:$AF$33,AT54)&gt;=1,"8,","")&amp;IF(COUNTIF($C$36:$AF$37,AT54)&gt;=1,"9,","")&amp;IF(COUNTIF($C$40:$AF$41,AT54)&gt;=1,"10","")</f>
        <v/>
      </c>
      <c r="AV54" s="69" t="n"/>
      <c r="AW54" s="69">
        <f>IF(COUNTIF($C$4:$AF$5,AV54)&gt;=1,"1,","")&amp;IF(COUNTIF($C$8:$AF$9,AV54)&gt;=1,"2,","")&amp;IF(COUNTIF($C$12:$AF$13,AV54)&gt;=1,"3,","")&amp;IF(COUNTIF($C$16:$AF$17,AV54)&gt;=1,"4,","")&amp;IF(COUNTIF($C$20:$AF$21,AV54)&gt;=1,"5,","")&amp;IF(COUNTIF($C$24:$AF$25,AV54)&gt;=1,"6,","")&amp;IF(COUNTIF($C$28:$AF$29,AV54)&gt;=1,"7,","")&amp;IF(COUNTIF($C$32:$AF$33,AV54)&gt;=1,"8,","")&amp;IF(COUNTIF($C$36:$AF$37,AV54)&gt;=1,"9,","")&amp;IF(COUNTIF($C$40:$AF$41,AV54)&gt;=1,"10","")</f>
        <v/>
      </c>
      <c r="AX54" s="70" t="n"/>
      <c r="AY54" s="71">
        <f>IF(COUNTIF($C$4:$AF$5,AX54)&gt;=1,"1,","")&amp;IF(COUNTIF($C$8:$AF$9,AX54)&gt;=1,"2,","")&amp;IF(COUNTIF($C$12:$AF$13,AX54)&gt;=1,"3,","")&amp;IF(COUNTIF($C$16:$AF$17,AX54)&gt;=1,"4,","")&amp;IF(COUNTIF($C$20:$AF$21,AX54)&gt;=1,"5,","")&amp;IF(COUNTIF($C$24:$AF$25,AX54)&gt;=1,"6,","")&amp;IF(COUNTIF($C$28:$AF$29,AX54)&gt;=1,"7,","")&amp;IF(COUNTIF($C$32:$AF$33,AX54)&gt;=1,"8,","")&amp;IF(COUNTIF($C$36:$AF$37,AX54)&gt;=1,"9,","")&amp;IF(COUNTIF($C$40:$AF$41,AX54)&gt;=1,"10","")</f>
        <v/>
      </c>
      <c r="AZ54" s="72" t="n"/>
      <c r="BA54" s="65">
        <f>IF(COUNTIF($C$4:$AF$5,AZ54)&gt;=1,"1,","")&amp;IF(COUNTIF($C$8:$AF$9,AZ54)&gt;=1,"2,","")&amp;IF(COUNTIF($C$12:$AF$13,AZ54)&gt;=1,"3,","")&amp;IF(COUNTIF($C$16:$AF$17,AZ54)&gt;=1,"4,","")&amp;IF(COUNTIF($C$20:$AF$21,AZ54)&gt;=1,"5,","")&amp;IF(COUNTIF($C$24:$AF$25,AZ54)&gt;=1,"6,","")&amp;IF(COUNTIF($C$28:$AF$29,AZ54)&gt;=1,"7,","")&amp;IF(COUNTIF($C$32:$AF$33,AZ54)&gt;=1,"8,","")&amp;IF(COUNTIF($C$36:$AF$37,AZ54)&gt;=1,"9,","")&amp;IF(COUNTIF($C$40:$AF$41,AZ54)&gt;=1,"10","")</f>
        <v/>
      </c>
    </row>
    <row r="55" spans="1:53">
      <c r="L55" s="81" t="s">
        <v>56</v>
      </c>
      <c r="M55" s="82">
        <f>SUM(M45:M54)</f>
        <v/>
      </c>
      <c r="N55" s="82">
        <f>SUM(N45:N54)</f>
        <v/>
      </c>
      <c r="O55" s="82">
        <f>SUM(O45:O54)</f>
        <v/>
      </c>
      <c r="P55" s="82">
        <f>SUM(P45:P54)</f>
        <v/>
      </c>
      <c r="Q55" s="82">
        <f>SUM(Q45:Q54)</f>
        <v/>
      </c>
      <c r="R55" s="82">
        <f>SUM(R45:R54)</f>
        <v/>
      </c>
    </row>
    <row r="57" spans="1:53">
      <c r="AK57" s="25">
        <f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5">
        <f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5">
        <f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5">
        <f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5">
        <f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5">
        <f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5">
        <f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5">
        <f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5">
        <f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:53">
      <c r="AK58" s="25">
        <f>IF(COUNTIF($C$4:$AD$5,AJ58)&gt;=1,"1,","")&amp;IF(COUNTIF($C$8:$AD$9,AJ58)&gt;=1,"2,","")&amp;IF(COUNTIF($C$12:$AD$13,AJ58)&gt;=1,"3,","")&amp;IF(COUNTIF($C$16:$AD$17,AJ58)&gt;=1,"4,","")&amp;IF(COUNTIF($C$20:$AD$21,AJ58)&gt;=1,"5,","")&amp;IF(COUNTIF($C$24:$AD$25,AJ58)&gt;=1,"6,","")&amp;IF(COUNTIF($C$28:$AD$29,AJ58)&gt;=1,"7,","")&amp;IF(COUNTIF($C$32:$AD$33,AJ58)&gt;=1,"8,","")&amp;IF(COUNTIF($C$36:$AD$37,AJ58)&gt;=1,"9,","")&amp;IF(COUNTIF($C$40:$AD$41,AJ58)&gt;=1,"10","")</f>
        <v/>
      </c>
      <c r="AM58" s="25">
        <f>IF(COUNTIF($C$4:$AD$5,AL58)&gt;=1,"1,","")&amp;IF(COUNTIF($C$8:$AD$9,AL58)&gt;=1,"2,","")&amp;IF(COUNTIF($C$12:$AD$13,AL58)&gt;=1,"3,","")&amp;IF(COUNTIF($C$16:$AD$17,AL58)&gt;=1,"4,","")&amp;IF(COUNTIF($C$20:$AD$21,AL58)&gt;=1,"5,","")&amp;IF(COUNTIF($C$24:$AD$25,AL58)&gt;=1,"6,","")&amp;IF(COUNTIF($C$28:$AD$29,AL58)&gt;=1,"7,","")&amp;IF(COUNTIF($C$32:$AD$33,AL58)&gt;=1,"8,","")&amp;IF(COUNTIF($C$36:$AD$37,AL58)&gt;=1,"9,","")&amp;IF(COUNTIF($C$40:$AD$41,AL58)&gt;=1,"10","")</f>
        <v/>
      </c>
      <c r="AO58" s="25">
        <f>IF(COUNTIF($C$4:$AD$5,AN58)&gt;=1,"1,","")&amp;IF(COUNTIF($C$8:$AD$9,AN58)&gt;=1,"2,","")&amp;IF(COUNTIF($C$12:$AD$13,AN58)&gt;=1,"3,","")&amp;IF(COUNTIF($C$16:$AD$17,AN58)&gt;=1,"4,","")&amp;IF(COUNTIF($C$20:$AD$21,AN58)&gt;=1,"5,","")&amp;IF(COUNTIF($C$24:$AD$25,AN58)&gt;=1,"6,","")&amp;IF(COUNTIF($C$28:$AD$29,AN58)&gt;=1,"7,","")&amp;IF(COUNTIF($C$32:$AD$33,AN58)&gt;=1,"8,","")&amp;IF(COUNTIF($C$36:$AD$37,AN58)&gt;=1,"9,","")&amp;IF(COUNTIF($C$40:$AD$41,AN58)&gt;=1,"10","")</f>
        <v/>
      </c>
      <c r="AQ58" s="25">
        <f>IF(COUNTIF($C$4:$AD$5,AP58)&gt;=1,"1,","")&amp;IF(COUNTIF($C$8:$AD$9,AP58)&gt;=1,"2,","")&amp;IF(COUNTIF($C$12:$AD$13,AP58)&gt;=1,"3,","")&amp;IF(COUNTIF($C$16:$AD$17,AP58)&gt;=1,"4,","")&amp;IF(COUNTIF($C$20:$AD$21,AP58)&gt;=1,"5,","")&amp;IF(COUNTIF($C$24:$AD$25,AP58)&gt;=1,"6,","")&amp;IF(COUNTIF($C$28:$AD$29,AP58)&gt;=1,"7,","")&amp;IF(COUNTIF($C$32:$AD$33,AP58)&gt;=1,"8,","")&amp;IF(COUNTIF($C$36:$AD$37,AP58)&gt;=1,"9,","")&amp;IF(COUNTIF($C$40:$AD$41,AP58)&gt;=1,"10","")</f>
        <v/>
      </c>
      <c r="AS58" s="25">
        <f>IF(COUNTIF($C$4:$AD$5,AR58)&gt;=1,"1,","")&amp;IF(COUNTIF($C$8:$AD$9,AR58)&gt;=1,"2,","")&amp;IF(COUNTIF($C$12:$AD$13,AR58)&gt;=1,"3,","")&amp;IF(COUNTIF($C$16:$AD$17,AR58)&gt;=1,"4,","")&amp;IF(COUNTIF($C$20:$AD$21,AR58)&gt;=1,"5,","")&amp;IF(COUNTIF($C$24:$AD$25,AR58)&gt;=1,"6,","")&amp;IF(COUNTIF($C$28:$AD$29,AR58)&gt;=1,"7,","")&amp;IF(COUNTIF($C$32:$AD$33,AR58)&gt;=1,"8,","")&amp;IF(COUNTIF($C$36:$AD$37,AR58)&gt;=1,"9,","")&amp;IF(COUNTIF($C$40:$AD$41,AR58)&gt;=1,"10","")</f>
        <v/>
      </c>
      <c r="AU58" s="25">
        <f>IF(COUNTIF($C$4:$AD$5,AT58)&gt;=1,"1,","")&amp;IF(COUNTIF($C$8:$AD$9,AT58)&gt;=1,"2,","")&amp;IF(COUNTIF($C$12:$AD$13,AT58)&gt;=1,"3,","")&amp;IF(COUNTIF($C$16:$AD$17,AT58)&gt;=1,"4,","")&amp;IF(COUNTIF($C$20:$AD$21,AT58)&gt;=1,"5,","")&amp;IF(COUNTIF($C$24:$AD$25,AT58)&gt;=1,"6,","")&amp;IF(COUNTIF($C$28:$AD$29,AT58)&gt;=1,"7,","")&amp;IF(COUNTIF($C$32:$AD$33,AT58)&gt;=1,"8,","")&amp;IF(COUNTIF($C$36:$AD$37,AT58)&gt;=1,"9,","")&amp;IF(COUNTIF($C$40:$AD$41,AT58)&gt;=1,"10","")</f>
        <v/>
      </c>
      <c r="AW58" s="25">
        <f>IF(COUNTIF($C$4:$AD$5,AV58)&gt;=1,"1,","")&amp;IF(COUNTIF($C$8:$AD$9,AV58)&gt;=1,"2,","")&amp;IF(COUNTIF($C$12:$AD$13,AV58)&gt;=1,"3,","")&amp;IF(COUNTIF($C$16:$AD$17,AV58)&gt;=1,"4,","")&amp;IF(COUNTIF($C$20:$AD$21,AV58)&gt;=1,"5,","")&amp;IF(COUNTIF($C$24:$AD$25,AV58)&gt;=1,"6,","")&amp;IF(COUNTIF($C$28:$AD$29,AV58)&gt;=1,"7,","")&amp;IF(COUNTIF($C$32:$AD$33,AV58)&gt;=1,"8,","")&amp;IF(COUNTIF($C$36:$AD$37,AV58)&gt;=1,"9,","")&amp;IF(COUNTIF($C$40:$AD$41,AV58)&gt;=1,"10","")</f>
        <v/>
      </c>
      <c r="AY58" s="25">
        <f>IF(COUNTIF($C$4:$AD$5,AX58)&gt;=1,"1,","")&amp;IF(COUNTIF($C$8:$AD$9,AX58)&gt;=1,"2,","")&amp;IF(COUNTIF($C$12:$AD$13,AX58)&gt;=1,"3,","")&amp;IF(COUNTIF($C$16:$AD$17,AX58)&gt;=1,"4,","")&amp;IF(COUNTIF($C$20:$AD$21,AX58)&gt;=1,"5,","")&amp;IF(COUNTIF($C$24:$AD$25,AX58)&gt;=1,"6,","")&amp;IF(COUNTIF($C$28:$AD$29,AX58)&gt;=1,"7,","")&amp;IF(COUNTIF($C$32:$AD$33,AX58)&gt;=1,"8,","")&amp;IF(COUNTIF($C$36:$AD$37,AX58)&gt;=1,"9,","")&amp;IF(COUNTIF($C$40:$AD$41,AX58)&gt;=1,"10","")</f>
        <v/>
      </c>
      <c r="BA58" s="25">
        <f>IF(COUNTIF($C$4:$AD$5,AZ58)&gt;=1,"1,","")&amp;IF(COUNTIF($C$8:$AD$9,AZ58)&gt;=1,"2,","")&amp;IF(COUNTIF($C$12:$AD$13,AZ58)&gt;=1,"3,","")&amp;IF(COUNTIF($C$16:$AD$17,AZ58)&gt;=1,"4,","")&amp;IF(COUNTIF($C$20:$AD$21,AZ58)&gt;=1,"5,","")&amp;IF(COUNTIF($C$24:$AD$25,AZ58)&gt;=1,"6,","")&amp;IF(COUNTIF($C$28:$AD$29,AZ58)&gt;=1,"7,","")&amp;IF(COUNTIF($C$32:$AD$33,AZ58)&gt;=1,"8,","")&amp;IF(COUNTIF($C$36:$AD$37,AZ58)&gt;=1,"9,","")&amp;IF(COUNTIF($C$40:$AD$41,AZ58)&gt;=1,"10","")</f>
        <v/>
      </c>
    </row>
    <row r="59" spans="1:53">
      <c r="AK59" s="25">
        <f>IF(COUNTIF($C$4:$AD$5,AJ59)&gt;=1,"1,","")&amp;IF(COUNTIF($C$8:$AD$9,AJ59)&gt;=1,"2,","")&amp;IF(COUNTIF($C$12:$AD$13,AJ59)&gt;=1,"3,","")&amp;IF(COUNTIF($C$16:$AD$17,AJ59)&gt;=1,"4,","")&amp;IF(COUNTIF($C$20:$AD$21,AJ59)&gt;=1,"5,","")&amp;IF(COUNTIF($C$24:$AD$25,AJ59)&gt;=1,"6,","")&amp;IF(COUNTIF($C$28:$AD$29,AJ59)&gt;=1,"7,","")&amp;IF(COUNTIF($C$32:$AD$33,AJ59)&gt;=1,"8,","")&amp;IF(COUNTIF($C$36:$AD$37,AJ59)&gt;=1,"9,","")&amp;IF(COUNTIF($C$40:$AD$41,AJ59)&gt;=1,"10","")</f>
        <v/>
      </c>
      <c r="AM59" s="25">
        <f>IF(COUNTIF($C$4:$AD$5,AL59)&gt;=1,"1,","")&amp;IF(COUNTIF($C$8:$AD$9,AL59)&gt;=1,"2,","")&amp;IF(COUNTIF($C$12:$AD$13,AL59)&gt;=1,"3,","")&amp;IF(COUNTIF($C$16:$AD$17,AL59)&gt;=1,"4,","")&amp;IF(COUNTIF($C$20:$AD$21,AL59)&gt;=1,"5,","")&amp;IF(COUNTIF($C$24:$AD$25,AL59)&gt;=1,"6,","")&amp;IF(COUNTIF($C$28:$AD$29,AL59)&gt;=1,"7,","")&amp;IF(COUNTIF($C$32:$AD$33,AL59)&gt;=1,"8,","")&amp;IF(COUNTIF($C$36:$AD$37,AL59)&gt;=1,"9,","")&amp;IF(COUNTIF($C$40:$AD$41,AL59)&gt;=1,"10","")</f>
        <v/>
      </c>
      <c r="AO59" s="25">
        <f>IF(COUNTIF($C$4:$AD$5,AN59)&gt;=1,"1,","")&amp;IF(COUNTIF($C$8:$AD$9,AN59)&gt;=1,"2,","")&amp;IF(COUNTIF($C$12:$AD$13,AN59)&gt;=1,"3,","")&amp;IF(COUNTIF($C$16:$AD$17,AN59)&gt;=1,"4,","")&amp;IF(COUNTIF($C$20:$AD$21,AN59)&gt;=1,"5,","")&amp;IF(COUNTIF($C$24:$AD$25,AN59)&gt;=1,"6,","")&amp;IF(COUNTIF($C$28:$AD$29,AN59)&gt;=1,"7,","")&amp;IF(COUNTIF($C$32:$AD$33,AN59)&gt;=1,"8,","")&amp;IF(COUNTIF($C$36:$AD$37,AN59)&gt;=1,"9,","")&amp;IF(COUNTIF($C$40:$AD$41,AN59)&gt;=1,"10","")</f>
        <v/>
      </c>
      <c r="AQ59" s="25">
        <f>IF(COUNTIF($C$4:$AD$5,AP59)&gt;=1,"1,","")&amp;IF(COUNTIF($C$8:$AD$9,AP59)&gt;=1,"2,","")&amp;IF(COUNTIF($C$12:$AD$13,AP59)&gt;=1,"3,","")&amp;IF(COUNTIF($C$16:$AD$17,AP59)&gt;=1,"4,","")&amp;IF(COUNTIF($C$20:$AD$21,AP59)&gt;=1,"5,","")&amp;IF(COUNTIF($C$24:$AD$25,AP59)&gt;=1,"6,","")&amp;IF(COUNTIF($C$28:$AD$29,AP59)&gt;=1,"7,","")&amp;IF(COUNTIF($C$32:$AD$33,AP59)&gt;=1,"8,","")&amp;IF(COUNTIF($C$36:$AD$37,AP59)&gt;=1,"9,","")&amp;IF(COUNTIF($C$40:$AD$41,AP59)&gt;=1,"10","")</f>
        <v/>
      </c>
      <c r="AS59" s="25">
        <f>IF(COUNTIF($C$4:$AD$5,AR59)&gt;=1,"1,","")&amp;IF(COUNTIF($C$8:$AD$9,AR59)&gt;=1,"2,","")&amp;IF(COUNTIF($C$12:$AD$13,AR59)&gt;=1,"3,","")&amp;IF(COUNTIF($C$16:$AD$17,AR59)&gt;=1,"4,","")&amp;IF(COUNTIF($C$20:$AD$21,AR59)&gt;=1,"5,","")&amp;IF(COUNTIF($C$24:$AD$25,AR59)&gt;=1,"6,","")&amp;IF(COUNTIF($C$28:$AD$29,AR59)&gt;=1,"7,","")&amp;IF(COUNTIF($C$32:$AD$33,AR59)&gt;=1,"8,","")&amp;IF(COUNTIF($C$36:$AD$37,AR59)&gt;=1,"9,","")&amp;IF(COUNTIF($C$40:$AD$41,AR59)&gt;=1,"10","")</f>
        <v/>
      </c>
      <c r="AU59" s="25">
        <f>IF(COUNTIF($C$4:$AD$5,AT59)&gt;=1,"1,","")&amp;IF(COUNTIF($C$8:$AD$9,AT59)&gt;=1,"2,","")&amp;IF(COUNTIF($C$12:$AD$13,AT59)&gt;=1,"3,","")&amp;IF(COUNTIF($C$16:$AD$17,AT59)&gt;=1,"4,","")&amp;IF(COUNTIF($C$20:$AD$21,AT59)&gt;=1,"5,","")&amp;IF(COUNTIF($C$24:$AD$25,AT59)&gt;=1,"6,","")&amp;IF(COUNTIF($C$28:$AD$29,AT59)&gt;=1,"7,","")&amp;IF(COUNTIF($C$32:$AD$33,AT59)&gt;=1,"8,","")&amp;IF(COUNTIF($C$36:$AD$37,AT59)&gt;=1,"9,","")&amp;IF(COUNTIF($C$40:$AD$41,AT59)&gt;=1,"10","")</f>
        <v/>
      </c>
      <c r="AW59" s="25">
        <f>IF(COUNTIF($C$4:$AD$5,AV59)&gt;=1,"1,","")&amp;IF(COUNTIF($C$8:$AD$9,AV59)&gt;=1,"2,","")&amp;IF(COUNTIF($C$12:$AD$13,AV59)&gt;=1,"3,","")&amp;IF(COUNTIF($C$16:$AD$17,AV59)&gt;=1,"4,","")&amp;IF(COUNTIF($C$20:$AD$21,AV59)&gt;=1,"5,","")&amp;IF(COUNTIF($C$24:$AD$25,AV59)&gt;=1,"6,","")&amp;IF(COUNTIF($C$28:$AD$29,AV59)&gt;=1,"7,","")&amp;IF(COUNTIF($C$32:$AD$33,AV59)&gt;=1,"8,","")&amp;IF(COUNTIF($C$36:$AD$37,AV59)&gt;=1,"9,","")&amp;IF(COUNTIF($C$40:$AD$41,AV59)&gt;=1,"10","")</f>
        <v/>
      </c>
      <c r="AY59" s="25">
        <f>IF(COUNTIF($C$4:$AD$5,AX59)&gt;=1,"1,","")&amp;IF(COUNTIF($C$8:$AD$9,AX59)&gt;=1,"2,","")&amp;IF(COUNTIF($C$12:$AD$13,AX59)&gt;=1,"3,","")&amp;IF(COUNTIF($C$16:$AD$17,AX59)&gt;=1,"4,","")&amp;IF(COUNTIF($C$20:$AD$21,AX59)&gt;=1,"5,","")&amp;IF(COUNTIF($C$24:$AD$25,AX59)&gt;=1,"6,","")&amp;IF(COUNTIF($C$28:$AD$29,AX59)&gt;=1,"7,","")&amp;IF(COUNTIF($C$32:$AD$33,AX59)&gt;=1,"8,","")&amp;IF(COUNTIF($C$36:$AD$37,AX59)&gt;=1,"9,","")&amp;IF(COUNTIF($C$40:$AD$41,AX59)&gt;=1,"10","")</f>
        <v/>
      </c>
      <c r="BA59" s="25">
        <f>IF(COUNTIF($C$4:$AD$5,AZ59)&gt;=1,"1,","")&amp;IF(COUNTIF($C$8:$AD$9,AZ59)&gt;=1,"2,","")&amp;IF(COUNTIF($C$12:$AD$13,AZ59)&gt;=1,"3,","")&amp;IF(COUNTIF($C$16:$AD$17,AZ59)&gt;=1,"4,","")&amp;IF(COUNTIF($C$20:$AD$21,AZ59)&gt;=1,"5,","")&amp;IF(COUNTIF($C$24:$AD$25,AZ59)&gt;=1,"6,","")&amp;IF(COUNTIF($C$28:$AD$29,AZ59)&gt;=1,"7,","")&amp;IF(COUNTIF($C$32:$AD$33,AZ59)&gt;=1,"8,","")&amp;IF(COUNTIF($C$36:$AD$37,AZ59)&gt;=1,"9,","")&amp;IF(COUNTIF($C$40:$AD$41,AZ59)&gt;=1,"10","")</f>
        <v/>
      </c>
    </row>
    <row r="60" spans="1:53">
      <c r="AK60" s="25">
        <f>IF(COUNTIF($C$4:$AD$5,AJ60)&gt;=1,"1,","")&amp;IF(COUNTIF($C$8:$AD$9,AJ60)&gt;=1,"2,","")&amp;IF(COUNTIF($C$12:$AD$13,AJ60)&gt;=1,"3,","")&amp;IF(COUNTIF($C$16:$AD$17,AJ60)&gt;=1,"4,","")&amp;IF(COUNTIF($C$20:$AD$21,AJ60)&gt;=1,"5,","")&amp;IF(COUNTIF($C$24:$AD$25,AJ60)&gt;=1,"6,","")&amp;IF(COUNTIF($C$28:$AD$29,AJ60)&gt;=1,"7,","")&amp;IF(COUNTIF($C$32:$AD$33,AJ60)&gt;=1,"8,","")&amp;IF(COUNTIF($C$36:$AD$37,AJ60)&gt;=1,"9,","")&amp;IF(COUNTIF($C$40:$AD$41,AJ60)&gt;=1,"10","")</f>
        <v/>
      </c>
      <c r="AM60" s="25">
        <f>IF(COUNTIF($C$4:$AD$5,AL60)&gt;=1,"1,","")&amp;IF(COUNTIF($C$8:$AD$9,AL60)&gt;=1,"2,","")&amp;IF(COUNTIF($C$12:$AD$13,AL60)&gt;=1,"3,","")&amp;IF(COUNTIF($C$16:$AD$17,AL60)&gt;=1,"4,","")&amp;IF(COUNTIF($C$20:$AD$21,AL60)&gt;=1,"5,","")&amp;IF(COUNTIF($C$24:$AD$25,AL60)&gt;=1,"6,","")&amp;IF(COUNTIF($C$28:$AD$29,AL60)&gt;=1,"7,","")&amp;IF(COUNTIF($C$32:$AD$33,AL60)&gt;=1,"8,","")&amp;IF(COUNTIF($C$36:$AD$37,AL60)&gt;=1,"9,","")&amp;IF(COUNTIF($C$40:$AD$41,AL60)&gt;=1,"10","")</f>
        <v/>
      </c>
      <c r="AO60" s="25">
        <f>IF(COUNTIF($C$4:$AD$5,AN60)&gt;=1,"1,","")&amp;IF(COUNTIF($C$8:$AD$9,AN60)&gt;=1,"2,","")&amp;IF(COUNTIF($C$12:$AD$13,AN60)&gt;=1,"3,","")&amp;IF(COUNTIF($C$16:$AD$17,AN60)&gt;=1,"4,","")&amp;IF(COUNTIF($C$20:$AD$21,AN60)&gt;=1,"5,","")&amp;IF(COUNTIF($C$24:$AD$25,AN60)&gt;=1,"6,","")&amp;IF(COUNTIF($C$28:$AD$29,AN60)&gt;=1,"7,","")&amp;IF(COUNTIF($C$32:$AD$33,AN60)&gt;=1,"8,","")&amp;IF(COUNTIF($C$36:$AD$37,AN60)&gt;=1,"9,","")&amp;IF(COUNTIF($C$40:$AD$41,AN60)&gt;=1,"10","")</f>
        <v/>
      </c>
      <c r="AQ60" s="25">
        <f>IF(COUNTIF($C$4:$AD$5,AP60)&gt;=1,"1,","")&amp;IF(COUNTIF($C$8:$AD$9,AP60)&gt;=1,"2,","")&amp;IF(COUNTIF($C$12:$AD$13,AP60)&gt;=1,"3,","")&amp;IF(COUNTIF($C$16:$AD$17,AP60)&gt;=1,"4,","")&amp;IF(COUNTIF($C$20:$AD$21,AP60)&gt;=1,"5,","")&amp;IF(COUNTIF($C$24:$AD$25,AP60)&gt;=1,"6,","")&amp;IF(COUNTIF($C$28:$AD$29,AP60)&gt;=1,"7,","")&amp;IF(COUNTIF($C$32:$AD$33,AP60)&gt;=1,"8,","")&amp;IF(COUNTIF($C$36:$AD$37,AP60)&gt;=1,"9,","")&amp;IF(COUNTIF($C$40:$AD$41,AP60)&gt;=1,"10","")</f>
        <v/>
      </c>
      <c r="AS60" s="25">
        <f>IF(COUNTIF($C$4:$AD$5,AR60)&gt;=1,"1,","")&amp;IF(COUNTIF($C$8:$AD$9,AR60)&gt;=1,"2,","")&amp;IF(COUNTIF($C$12:$AD$13,AR60)&gt;=1,"3,","")&amp;IF(COUNTIF($C$16:$AD$17,AR60)&gt;=1,"4,","")&amp;IF(COUNTIF($C$20:$AD$21,AR60)&gt;=1,"5,","")&amp;IF(COUNTIF($C$24:$AD$25,AR60)&gt;=1,"6,","")&amp;IF(COUNTIF($C$28:$AD$29,AR60)&gt;=1,"7,","")&amp;IF(COUNTIF($C$32:$AD$33,AR60)&gt;=1,"8,","")&amp;IF(COUNTIF($C$36:$AD$37,AR60)&gt;=1,"9,","")&amp;IF(COUNTIF($C$40:$AD$41,AR60)&gt;=1,"10","")</f>
        <v/>
      </c>
      <c r="AU60" s="25">
        <f>IF(COUNTIF($C$4:$AD$5,AT60)&gt;=1,"1,","")&amp;IF(COUNTIF($C$8:$AD$9,AT60)&gt;=1,"2,","")&amp;IF(COUNTIF($C$12:$AD$13,AT60)&gt;=1,"3,","")&amp;IF(COUNTIF($C$16:$AD$17,AT60)&gt;=1,"4,","")&amp;IF(COUNTIF($C$20:$AD$21,AT60)&gt;=1,"5,","")&amp;IF(COUNTIF($C$24:$AD$25,AT60)&gt;=1,"6,","")&amp;IF(COUNTIF($C$28:$AD$29,AT60)&gt;=1,"7,","")&amp;IF(COUNTIF($C$32:$AD$33,AT60)&gt;=1,"8,","")&amp;IF(COUNTIF($C$36:$AD$37,AT60)&gt;=1,"9,","")&amp;IF(COUNTIF($C$40:$AD$41,AT60)&gt;=1,"10","")</f>
        <v/>
      </c>
      <c r="AW60" s="25">
        <f>IF(COUNTIF($C$4:$AD$5,AV60)&gt;=1,"1,","")&amp;IF(COUNTIF($C$8:$AD$9,AV60)&gt;=1,"2,","")&amp;IF(COUNTIF($C$12:$AD$13,AV60)&gt;=1,"3,","")&amp;IF(COUNTIF($C$16:$AD$17,AV60)&gt;=1,"4,","")&amp;IF(COUNTIF($C$20:$AD$21,AV60)&gt;=1,"5,","")&amp;IF(COUNTIF($C$24:$AD$25,AV60)&gt;=1,"6,","")&amp;IF(COUNTIF($C$28:$AD$29,AV60)&gt;=1,"7,","")&amp;IF(COUNTIF($C$32:$AD$33,AV60)&gt;=1,"8,","")&amp;IF(COUNTIF($C$36:$AD$37,AV60)&gt;=1,"9,","")&amp;IF(COUNTIF($C$40:$AD$41,AV60)&gt;=1,"10","")</f>
        <v/>
      </c>
      <c r="AY60" s="25">
        <f>IF(COUNTIF($C$4:$AD$5,AX60)&gt;=1,"1,","")&amp;IF(COUNTIF($C$8:$AD$9,AX60)&gt;=1,"2,","")&amp;IF(COUNTIF($C$12:$AD$13,AX60)&gt;=1,"3,","")&amp;IF(COUNTIF($C$16:$AD$17,AX60)&gt;=1,"4,","")&amp;IF(COUNTIF($C$20:$AD$21,AX60)&gt;=1,"5,","")&amp;IF(COUNTIF($C$24:$AD$25,AX60)&gt;=1,"6,","")&amp;IF(COUNTIF($C$28:$AD$29,AX60)&gt;=1,"7,","")&amp;IF(COUNTIF($C$32:$AD$33,AX60)&gt;=1,"8,","")&amp;IF(COUNTIF($C$36:$AD$37,AX60)&gt;=1,"9,","")&amp;IF(COUNTIF($C$40:$AD$41,AX60)&gt;=1,"10","")</f>
        <v/>
      </c>
      <c r="BA60" s="25">
        <f>IF(COUNTIF($C$4:$AD$5,AZ60)&gt;=1,"1,","")&amp;IF(COUNTIF($C$8:$AD$9,AZ60)&gt;=1,"2,","")&amp;IF(COUNTIF($C$12:$AD$13,AZ60)&gt;=1,"3,","")&amp;IF(COUNTIF($C$16:$AD$17,AZ60)&gt;=1,"4,","")&amp;IF(COUNTIF($C$20:$AD$21,AZ60)&gt;=1,"5,","")&amp;IF(COUNTIF($C$24:$AD$25,AZ60)&gt;=1,"6,","")&amp;IF(COUNTIF($C$28:$AD$29,AZ60)&gt;=1,"7,","")&amp;IF(COUNTIF($C$32:$AD$33,AZ60)&gt;=1,"8,","")&amp;IF(COUNTIF($C$36:$AD$37,AZ60)&gt;=1,"9,","")&amp;IF(COUNTIF($C$40:$AD$41,AZ60)&gt;=1,"10","")</f>
        <v/>
      </c>
    </row>
    <row r="61" spans="1:53">
      <c r="AK61" s="25">
        <f>IF(COUNTIF($C$4:$AD$5,AJ61)&gt;=1,"1,","")&amp;IF(COUNTIF($C$8:$AD$9,AJ61)&gt;=1,"2,","")&amp;IF(COUNTIF($C$12:$AD$13,AJ61)&gt;=1,"3,","")&amp;IF(COUNTIF($C$16:$AD$17,AJ61)&gt;=1,"4,","")&amp;IF(COUNTIF($C$20:$AD$21,AJ61)&gt;=1,"5,","")&amp;IF(COUNTIF($C$24:$AD$25,AJ61)&gt;=1,"6,","")&amp;IF(COUNTIF($C$28:$AD$29,AJ61)&gt;=1,"7,","")&amp;IF(COUNTIF($C$32:$AD$33,AJ61)&gt;=1,"8,","")&amp;IF(COUNTIF($C$36:$AD$37,AJ61)&gt;=1,"9,","")&amp;IF(COUNTIF($C$40:$AD$41,AJ61)&gt;=1,"10","")</f>
        <v/>
      </c>
      <c r="AM61" s="25">
        <f>IF(COUNTIF($C$4:$AD$5,AL61)&gt;=1,"1,","")&amp;IF(COUNTIF($C$8:$AD$9,AL61)&gt;=1,"2,","")&amp;IF(COUNTIF($C$12:$AD$13,AL61)&gt;=1,"3,","")&amp;IF(COUNTIF($C$16:$AD$17,AL61)&gt;=1,"4,","")&amp;IF(COUNTIF($C$20:$AD$21,AL61)&gt;=1,"5,","")&amp;IF(COUNTIF($C$24:$AD$25,AL61)&gt;=1,"6,","")&amp;IF(COUNTIF($C$28:$AD$29,AL61)&gt;=1,"7,","")&amp;IF(COUNTIF($C$32:$AD$33,AL61)&gt;=1,"8,","")&amp;IF(COUNTIF($C$36:$AD$37,AL61)&gt;=1,"9,","")&amp;IF(COUNTIF($C$40:$AD$41,AL61)&gt;=1,"10","")</f>
        <v/>
      </c>
      <c r="AO61" s="25">
        <f>IF(COUNTIF($C$4:$AD$5,AN61)&gt;=1,"1,","")&amp;IF(COUNTIF($C$8:$AD$9,AN61)&gt;=1,"2,","")&amp;IF(COUNTIF($C$12:$AD$13,AN61)&gt;=1,"3,","")&amp;IF(COUNTIF($C$16:$AD$17,AN61)&gt;=1,"4,","")&amp;IF(COUNTIF($C$20:$AD$21,AN61)&gt;=1,"5,","")&amp;IF(COUNTIF($C$24:$AD$25,AN61)&gt;=1,"6,","")&amp;IF(COUNTIF($C$28:$AD$29,AN61)&gt;=1,"7,","")&amp;IF(COUNTIF($C$32:$AD$33,AN61)&gt;=1,"8,","")&amp;IF(COUNTIF($C$36:$AD$37,AN61)&gt;=1,"9,","")&amp;IF(COUNTIF($C$40:$AD$41,AN61)&gt;=1,"10","")</f>
        <v/>
      </c>
      <c r="AQ61" s="25">
        <f>IF(COUNTIF($C$4:$AD$5,AP61)&gt;=1,"1,","")&amp;IF(COUNTIF($C$8:$AD$9,AP61)&gt;=1,"2,","")&amp;IF(COUNTIF($C$12:$AD$13,AP61)&gt;=1,"3,","")&amp;IF(COUNTIF($C$16:$AD$17,AP61)&gt;=1,"4,","")&amp;IF(COUNTIF($C$20:$AD$21,AP61)&gt;=1,"5,","")&amp;IF(COUNTIF($C$24:$AD$25,AP61)&gt;=1,"6,","")&amp;IF(COUNTIF($C$28:$AD$29,AP61)&gt;=1,"7,","")&amp;IF(COUNTIF($C$32:$AD$33,AP61)&gt;=1,"8,","")&amp;IF(COUNTIF($C$36:$AD$37,AP61)&gt;=1,"9,","")&amp;IF(COUNTIF($C$40:$AD$41,AP61)&gt;=1,"10","")</f>
        <v/>
      </c>
      <c r="AS61" s="25">
        <f>IF(COUNTIF($C$4:$AD$5,AR61)&gt;=1,"1,","")&amp;IF(COUNTIF($C$8:$AD$9,AR61)&gt;=1,"2,","")&amp;IF(COUNTIF($C$12:$AD$13,AR61)&gt;=1,"3,","")&amp;IF(COUNTIF($C$16:$AD$17,AR61)&gt;=1,"4,","")&amp;IF(COUNTIF($C$20:$AD$21,AR61)&gt;=1,"5,","")&amp;IF(COUNTIF($C$24:$AD$25,AR61)&gt;=1,"6,","")&amp;IF(COUNTIF($C$28:$AD$29,AR61)&gt;=1,"7,","")&amp;IF(COUNTIF($C$32:$AD$33,AR61)&gt;=1,"8,","")&amp;IF(COUNTIF($C$36:$AD$37,AR61)&gt;=1,"9,","")&amp;IF(COUNTIF($C$40:$AD$41,AR61)&gt;=1,"10","")</f>
        <v/>
      </c>
      <c r="AU61" s="25">
        <f>IF(COUNTIF($C$4:$AD$5,AT61)&gt;=1,"1,","")&amp;IF(COUNTIF($C$8:$AD$9,AT61)&gt;=1,"2,","")&amp;IF(COUNTIF($C$12:$AD$13,AT61)&gt;=1,"3,","")&amp;IF(COUNTIF($C$16:$AD$17,AT61)&gt;=1,"4,","")&amp;IF(COUNTIF($C$20:$AD$21,AT61)&gt;=1,"5,","")&amp;IF(COUNTIF($C$24:$AD$25,AT61)&gt;=1,"6,","")&amp;IF(COUNTIF($C$28:$AD$29,AT61)&gt;=1,"7,","")&amp;IF(COUNTIF($C$32:$AD$33,AT61)&gt;=1,"8,","")&amp;IF(COUNTIF($C$36:$AD$37,AT61)&gt;=1,"9,","")&amp;IF(COUNTIF($C$40:$AD$41,AT61)&gt;=1,"10","")</f>
        <v/>
      </c>
      <c r="AW61" s="25">
        <f>IF(COUNTIF($C$4:$AD$5,AV61)&gt;=1,"1,","")&amp;IF(COUNTIF($C$8:$AD$9,AV61)&gt;=1,"2,","")&amp;IF(COUNTIF($C$12:$AD$13,AV61)&gt;=1,"3,","")&amp;IF(COUNTIF($C$16:$AD$17,AV61)&gt;=1,"4,","")&amp;IF(COUNTIF($C$20:$AD$21,AV61)&gt;=1,"5,","")&amp;IF(COUNTIF($C$24:$AD$25,AV61)&gt;=1,"6,","")&amp;IF(COUNTIF($C$28:$AD$29,AV61)&gt;=1,"7,","")&amp;IF(COUNTIF($C$32:$AD$33,AV61)&gt;=1,"8,","")&amp;IF(COUNTIF($C$36:$AD$37,AV61)&gt;=1,"9,","")&amp;IF(COUNTIF($C$40:$AD$41,AV61)&gt;=1,"10","")</f>
        <v/>
      </c>
      <c r="AY61" s="25">
        <f>IF(COUNTIF($C$4:$AD$5,AX61)&gt;=1,"1,","")&amp;IF(COUNTIF($C$8:$AD$9,AX61)&gt;=1,"2,","")&amp;IF(COUNTIF($C$12:$AD$13,AX61)&gt;=1,"3,","")&amp;IF(COUNTIF($C$16:$AD$17,AX61)&gt;=1,"4,","")&amp;IF(COUNTIF($C$20:$AD$21,AX61)&gt;=1,"5,","")&amp;IF(COUNTIF($C$24:$AD$25,AX61)&gt;=1,"6,","")&amp;IF(COUNTIF($C$28:$AD$29,AX61)&gt;=1,"7,","")&amp;IF(COUNTIF($C$32:$AD$33,AX61)&gt;=1,"8,","")&amp;IF(COUNTIF($C$36:$AD$37,AX61)&gt;=1,"9,","")&amp;IF(COUNTIF($C$40:$AD$41,AX61)&gt;=1,"10","")</f>
        <v/>
      </c>
      <c r="BA61" s="25">
        <f>IF(COUNTIF($C$4:$AD$5,AZ61)&gt;=1,"1,","")&amp;IF(COUNTIF($C$8:$AD$9,AZ61)&gt;=1,"2,","")&amp;IF(COUNTIF($C$12:$AD$13,AZ61)&gt;=1,"3,","")&amp;IF(COUNTIF($C$16:$AD$17,AZ61)&gt;=1,"4,","")&amp;IF(COUNTIF($C$20:$AD$21,AZ61)&gt;=1,"5,","")&amp;IF(COUNTIF($C$24:$AD$25,AZ61)&gt;=1,"6,","")&amp;IF(COUNTIF($C$28:$AD$29,AZ61)&gt;=1,"7,","")&amp;IF(COUNTIF($C$32:$AD$33,AZ61)&gt;=1,"8,","")&amp;IF(COUNTIF($C$36:$AD$37,AZ61)&gt;=1,"9,","")&amp;IF(COUNTIF($C$40:$AD$41,AZ61)&gt;=1,"10","")</f>
        <v/>
      </c>
    </row>
    <row r="62" spans="1:53">
      <c r="AK62" s="25">
        <f>IF(COUNTIF($C$4:$AD$5,AJ62)&gt;=1,"1,","")&amp;IF(COUNTIF($C$8:$AD$9,AJ62)&gt;=1,"2,","")&amp;IF(COUNTIF($C$12:$AD$13,AJ62)&gt;=1,"3,","")&amp;IF(COUNTIF($C$16:$AD$17,AJ62)&gt;=1,"4,","")&amp;IF(COUNTIF($C$20:$AD$21,AJ62)&gt;=1,"5,","")&amp;IF(COUNTIF($C$24:$AD$25,AJ62)&gt;=1,"6,","")&amp;IF(COUNTIF($C$28:$AD$29,AJ62)&gt;=1,"7,","")&amp;IF(COUNTIF($C$32:$AD$33,AJ62)&gt;=1,"8,","")&amp;IF(COUNTIF($C$36:$AD$37,AJ62)&gt;=1,"9,","")&amp;IF(COUNTIF($C$40:$AD$41,AJ62)&gt;=1,"10","")</f>
        <v/>
      </c>
      <c r="AM62" s="25">
        <f>IF(COUNTIF($C$4:$AD$5,AL62)&gt;=1,"1,","")&amp;IF(COUNTIF($C$8:$AD$9,AL62)&gt;=1,"2,","")&amp;IF(COUNTIF($C$12:$AD$13,AL62)&gt;=1,"3,","")&amp;IF(COUNTIF($C$16:$AD$17,AL62)&gt;=1,"4,","")&amp;IF(COUNTIF($C$20:$AD$21,AL62)&gt;=1,"5,","")&amp;IF(COUNTIF($C$24:$AD$25,AL62)&gt;=1,"6,","")&amp;IF(COUNTIF($C$28:$AD$29,AL62)&gt;=1,"7,","")&amp;IF(COUNTIF($C$32:$AD$33,AL62)&gt;=1,"8,","")&amp;IF(COUNTIF($C$36:$AD$37,AL62)&gt;=1,"9,","")&amp;IF(COUNTIF($C$40:$AD$41,AL62)&gt;=1,"10","")</f>
        <v/>
      </c>
      <c r="AO62" s="25">
        <f>IF(COUNTIF($C$4:$AD$5,AN62)&gt;=1,"1,","")&amp;IF(COUNTIF($C$8:$AD$9,AN62)&gt;=1,"2,","")&amp;IF(COUNTIF($C$12:$AD$13,AN62)&gt;=1,"3,","")&amp;IF(COUNTIF($C$16:$AD$17,AN62)&gt;=1,"4,","")&amp;IF(COUNTIF($C$20:$AD$21,AN62)&gt;=1,"5,","")&amp;IF(COUNTIF($C$24:$AD$25,AN62)&gt;=1,"6,","")&amp;IF(COUNTIF($C$28:$AD$29,AN62)&gt;=1,"7,","")&amp;IF(COUNTIF($C$32:$AD$33,AN62)&gt;=1,"8,","")&amp;IF(COUNTIF($C$36:$AD$37,AN62)&gt;=1,"9,","")&amp;IF(COUNTIF($C$40:$AD$41,AN62)&gt;=1,"10","")</f>
        <v/>
      </c>
      <c r="AQ62" s="25">
        <f>IF(COUNTIF($C$4:$AD$5,AP62)&gt;=1,"1,","")&amp;IF(COUNTIF($C$8:$AD$9,AP62)&gt;=1,"2,","")&amp;IF(COUNTIF($C$12:$AD$13,AP62)&gt;=1,"3,","")&amp;IF(COUNTIF($C$16:$AD$17,AP62)&gt;=1,"4,","")&amp;IF(COUNTIF($C$20:$AD$21,AP62)&gt;=1,"5,","")&amp;IF(COUNTIF($C$24:$AD$25,AP62)&gt;=1,"6,","")&amp;IF(COUNTIF($C$28:$AD$29,AP62)&gt;=1,"7,","")&amp;IF(COUNTIF($C$32:$AD$33,AP62)&gt;=1,"8,","")&amp;IF(COUNTIF($C$36:$AD$37,AP62)&gt;=1,"9,","")&amp;IF(COUNTIF($C$40:$AD$41,AP62)&gt;=1,"10","")</f>
        <v/>
      </c>
      <c r="AS62" s="25">
        <f>IF(COUNTIF($C$4:$AD$5,AR62)&gt;=1,"1,","")&amp;IF(COUNTIF($C$8:$AD$9,AR62)&gt;=1,"2,","")&amp;IF(COUNTIF($C$12:$AD$13,AR62)&gt;=1,"3,","")&amp;IF(COUNTIF($C$16:$AD$17,AR62)&gt;=1,"4,","")&amp;IF(COUNTIF($C$20:$AD$21,AR62)&gt;=1,"5,","")&amp;IF(COUNTIF($C$24:$AD$25,AR62)&gt;=1,"6,","")&amp;IF(COUNTIF($C$28:$AD$29,AR62)&gt;=1,"7,","")&amp;IF(COUNTIF($C$32:$AD$33,AR62)&gt;=1,"8,","")&amp;IF(COUNTIF($C$36:$AD$37,AR62)&gt;=1,"9,","")&amp;IF(COUNTIF($C$40:$AD$41,AR62)&gt;=1,"10","")</f>
        <v/>
      </c>
      <c r="AU62" s="25">
        <f>IF(COUNTIF($C$4:$AD$5,AT62)&gt;=1,"1,","")&amp;IF(COUNTIF($C$8:$AD$9,AT62)&gt;=1,"2,","")&amp;IF(COUNTIF($C$12:$AD$13,AT62)&gt;=1,"3,","")&amp;IF(COUNTIF($C$16:$AD$17,AT62)&gt;=1,"4,","")&amp;IF(COUNTIF($C$20:$AD$21,AT62)&gt;=1,"5,","")&amp;IF(COUNTIF($C$24:$AD$25,AT62)&gt;=1,"6,","")&amp;IF(COUNTIF($C$28:$AD$29,AT62)&gt;=1,"7,","")&amp;IF(COUNTIF($C$32:$AD$33,AT62)&gt;=1,"8,","")&amp;IF(COUNTIF($C$36:$AD$37,AT62)&gt;=1,"9,","")&amp;IF(COUNTIF($C$40:$AD$41,AT62)&gt;=1,"10","")</f>
        <v/>
      </c>
      <c r="AW62" s="25">
        <f>IF(COUNTIF($C$4:$AD$5,AV62)&gt;=1,"1,","")&amp;IF(COUNTIF($C$8:$AD$9,AV62)&gt;=1,"2,","")&amp;IF(COUNTIF($C$12:$AD$13,AV62)&gt;=1,"3,","")&amp;IF(COUNTIF($C$16:$AD$17,AV62)&gt;=1,"4,","")&amp;IF(COUNTIF($C$20:$AD$21,AV62)&gt;=1,"5,","")&amp;IF(COUNTIF($C$24:$AD$25,AV62)&gt;=1,"6,","")&amp;IF(COUNTIF($C$28:$AD$29,AV62)&gt;=1,"7,","")&amp;IF(COUNTIF($C$32:$AD$33,AV62)&gt;=1,"8,","")&amp;IF(COUNTIF($C$36:$AD$37,AV62)&gt;=1,"9,","")&amp;IF(COUNTIF($C$40:$AD$41,AV62)&gt;=1,"10","")</f>
        <v/>
      </c>
      <c r="AY62" s="25">
        <f>IF(COUNTIF($C$4:$AD$5,AX62)&gt;=1,"1,","")&amp;IF(COUNTIF($C$8:$AD$9,AX62)&gt;=1,"2,","")&amp;IF(COUNTIF($C$12:$AD$13,AX62)&gt;=1,"3,","")&amp;IF(COUNTIF($C$16:$AD$17,AX62)&gt;=1,"4,","")&amp;IF(COUNTIF($C$20:$AD$21,AX62)&gt;=1,"5,","")&amp;IF(COUNTIF($C$24:$AD$25,AX62)&gt;=1,"6,","")&amp;IF(COUNTIF($C$28:$AD$29,AX62)&gt;=1,"7,","")&amp;IF(COUNTIF($C$32:$AD$33,AX62)&gt;=1,"8,","")&amp;IF(COUNTIF($C$36:$AD$37,AX62)&gt;=1,"9,","")&amp;IF(COUNTIF($C$40:$AD$41,AX62)&gt;=1,"10","")</f>
        <v/>
      </c>
      <c r="BA62" s="25">
        <f>IF(COUNTIF($C$4:$AD$5,AZ62)&gt;=1,"1,","")&amp;IF(COUNTIF($C$8:$AD$9,AZ62)&gt;=1,"2,","")&amp;IF(COUNTIF($C$12:$AD$13,AZ62)&gt;=1,"3,","")&amp;IF(COUNTIF($C$16:$AD$17,AZ62)&gt;=1,"4,","")&amp;IF(COUNTIF($C$20:$AD$21,AZ62)&gt;=1,"5,","")&amp;IF(COUNTIF($C$24:$AD$25,AZ62)&gt;=1,"6,","")&amp;IF(COUNTIF($C$28:$AD$29,AZ62)&gt;=1,"7,","")&amp;IF(COUNTIF($C$32:$AD$33,AZ62)&gt;=1,"8,","")&amp;IF(COUNTIF($C$36:$AD$37,AZ62)&gt;=1,"9,","")&amp;IF(COUNTIF($C$40:$AD$41,AZ62)&gt;=1,"10","")</f>
        <v/>
      </c>
    </row>
    <row r="63" spans="1:53">
      <c r="AK63" s="25">
        <f>IF(COUNTIF($C$4:$AD$5,AJ63)&gt;=1,"1,","")&amp;IF(COUNTIF($C$8:$AD$9,AJ63)&gt;=1,"2,","")&amp;IF(COUNTIF($C$12:$AD$13,AJ63)&gt;=1,"3,","")&amp;IF(COUNTIF($C$16:$AD$17,AJ63)&gt;=1,"4,","")&amp;IF(COUNTIF($C$20:$AD$21,AJ63)&gt;=1,"5,","")&amp;IF(COUNTIF($C$24:$AD$25,AJ63)&gt;=1,"6,","")&amp;IF(COUNTIF($C$28:$AD$29,AJ63)&gt;=1,"7,","")&amp;IF(COUNTIF($C$32:$AD$33,AJ63)&gt;=1,"8,","")&amp;IF(COUNTIF($C$36:$AD$37,AJ63)&gt;=1,"9,","")&amp;IF(COUNTIF($C$40:$AD$41,AJ63)&gt;=1,"10","")</f>
        <v/>
      </c>
      <c r="AM63" s="25">
        <f>IF(COUNTIF($C$4:$AD$5,AL63)&gt;=1,"1,","")&amp;IF(COUNTIF($C$8:$AD$9,AL63)&gt;=1,"2,","")&amp;IF(COUNTIF($C$12:$AD$13,AL63)&gt;=1,"3,","")&amp;IF(COUNTIF($C$16:$AD$17,AL63)&gt;=1,"4,","")&amp;IF(COUNTIF($C$20:$AD$21,AL63)&gt;=1,"5,","")&amp;IF(COUNTIF($C$24:$AD$25,AL63)&gt;=1,"6,","")&amp;IF(COUNTIF($C$28:$AD$29,AL63)&gt;=1,"7,","")&amp;IF(COUNTIF($C$32:$AD$33,AL63)&gt;=1,"8,","")&amp;IF(COUNTIF($C$36:$AD$37,AL63)&gt;=1,"9,","")&amp;IF(COUNTIF($C$40:$AD$41,AL63)&gt;=1,"10","")</f>
        <v/>
      </c>
      <c r="AO63" s="25">
        <f>IF(COUNTIF($C$4:$AD$5,AN63)&gt;=1,"1,","")&amp;IF(COUNTIF($C$8:$AD$9,AN63)&gt;=1,"2,","")&amp;IF(COUNTIF($C$12:$AD$13,AN63)&gt;=1,"3,","")&amp;IF(COUNTIF($C$16:$AD$17,AN63)&gt;=1,"4,","")&amp;IF(COUNTIF($C$20:$AD$21,AN63)&gt;=1,"5,","")&amp;IF(COUNTIF($C$24:$AD$25,AN63)&gt;=1,"6,","")&amp;IF(COUNTIF($C$28:$AD$29,AN63)&gt;=1,"7,","")&amp;IF(COUNTIF($C$32:$AD$33,AN63)&gt;=1,"8,","")&amp;IF(COUNTIF($C$36:$AD$37,AN63)&gt;=1,"9,","")&amp;IF(COUNTIF($C$40:$AD$41,AN63)&gt;=1,"10","")</f>
        <v/>
      </c>
      <c r="AQ63" s="25">
        <f>IF(COUNTIF($C$4:$AD$5,AP63)&gt;=1,"1,","")&amp;IF(COUNTIF($C$8:$AD$9,AP63)&gt;=1,"2,","")&amp;IF(COUNTIF($C$12:$AD$13,AP63)&gt;=1,"3,","")&amp;IF(COUNTIF($C$16:$AD$17,AP63)&gt;=1,"4,","")&amp;IF(COUNTIF($C$20:$AD$21,AP63)&gt;=1,"5,","")&amp;IF(COUNTIF($C$24:$AD$25,AP63)&gt;=1,"6,","")&amp;IF(COUNTIF($C$28:$AD$29,AP63)&gt;=1,"7,","")&amp;IF(COUNTIF($C$32:$AD$33,AP63)&gt;=1,"8,","")&amp;IF(COUNTIF($C$36:$AD$37,AP63)&gt;=1,"9,","")&amp;IF(COUNTIF($C$40:$AD$41,AP63)&gt;=1,"10","")</f>
        <v/>
      </c>
      <c r="AS63" s="25">
        <f>IF(COUNTIF($C$4:$AD$5,AR63)&gt;=1,"1,","")&amp;IF(COUNTIF($C$8:$AD$9,AR63)&gt;=1,"2,","")&amp;IF(COUNTIF($C$12:$AD$13,AR63)&gt;=1,"3,","")&amp;IF(COUNTIF($C$16:$AD$17,AR63)&gt;=1,"4,","")&amp;IF(COUNTIF($C$20:$AD$21,AR63)&gt;=1,"5,","")&amp;IF(COUNTIF($C$24:$AD$25,AR63)&gt;=1,"6,","")&amp;IF(COUNTIF($C$28:$AD$29,AR63)&gt;=1,"7,","")&amp;IF(COUNTIF($C$32:$AD$33,AR63)&gt;=1,"8,","")&amp;IF(COUNTIF($C$36:$AD$37,AR63)&gt;=1,"9,","")&amp;IF(COUNTIF($C$40:$AD$41,AR63)&gt;=1,"10","")</f>
        <v/>
      </c>
      <c r="AU63" s="25">
        <f>IF(COUNTIF($C$4:$AD$5,AT63)&gt;=1,"1,","")&amp;IF(COUNTIF($C$8:$AD$9,AT63)&gt;=1,"2,","")&amp;IF(COUNTIF($C$12:$AD$13,AT63)&gt;=1,"3,","")&amp;IF(COUNTIF($C$16:$AD$17,AT63)&gt;=1,"4,","")&amp;IF(COUNTIF($C$20:$AD$21,AT63)&gt;=1,"5,","")&amp;IF(COUNTIF($C$24:$AD$25,AT63)&gt;=1,"6,","")&amp;IF(COUNTIF($C$28:$AD$29,AT63)&gt;=1,"7,","")&amp;IF(COUNTIF($C$32:$AD$33,AT63)&gt;=1,"8,","")&amp;IF(COUNTIF($C$36:$AD$37,AT63)&gt;=1,"9,","")&amp;IF(COUNTIF($C$40:$AD$41,AT63)&gt;=1,"10","")</f>
        <v/>
      </c>
      <c r="AW63" s="25">
        <f>IF(COUNTIF($C$4:$AD$5,AV63)&gt;=1,"1,","")&amp;IF(COUNTIF($C$8:$AD$9,AV63)&gt;=1,"2,","")&amp;IF(COUNTIF($C$12:$AD$13,AV63)&gt;=1,"3,","")&amp;IF(COUNTIF($C$16:$AD$17,AV63)&gt;=1,"4,","")&amp;IF(COUNTIF($C$20:$AD$21,AV63)&gt;=1,"5,","")&amp;IF(COUNTIF($C$24:$AD$25,AV63)&gt;=1,"6,","")&amp;IF(COUNTIF($C$28:$AD$29,AV63)&gt;=1,"7,","")&amp;IF(COUNTIF($C$32:$AD$33,AV63)&gt;=1,"8,","")&amp;IF(COUNTIF($C$36:$AD$37,AV63)&gt;=1,"9,","")&amp;IF(COUNTIF($C$40:$AD$41,AV63)&gt;=1,"10","")</f>
        <v/>
      </c>
      <c r="AY63" s="25">
        <f>IF(COUNTIF($C$4:$AD$5,AX63)&gt;=1,"1,","")&amp;IF(COUNTIF($C$8:$AD$9,AX63)&gt;=1,"2,","")&amp;IF(COUNTIF($C$12:$AD$13,AX63)&gt;=1,"3,","")&amp;IF(COUNTIF($C$16:$AD$17,AX63)&gt;=1,"4,","")&amp;IF(COUNTIF($C$20:$AD$21,AX63)&gt;=1,"5,","")&amp;IF(COUNTIF($C$24:$AD$25,AX63)&gt;=1,"6,","")&amp;IF(COUNTIF($C$28:$AD$29,AX63)&gt;=1,"7,","")&amp;IF(COUNTIF($C$32:$AD$33,AX63)&gt;=1,"8,","")&amp;IF(COUNTIF($C$36:$AD$37,AX63)&gt;=1,"9,","")&amp;IF(COUNTIF($C$40:$AD$41,AX63)&gt;=1,"10","")</f>
        <v/>
      </c>
      <c r="BA63" s="25">
        <f>IF(COUNTIF($C$4:$AD$5,AZ63)&gt;=1,"1,","")&amp;IF(COUNTIF($C$8:$AD$9,AZ63)&gt;=1,"2,","")&amp;IF(COUNTIF($C$12:$AD$13,AZ63)&gt;=1,"3,","")&amp;IF(COUNTIF($C$16:$AD$17,AZ63)&gt;=1,"4,","")&amp;IF(COUNTIF($C$20:$AD$21,AZ63)&gt;=1,"5,","")&amp;IF(COUNTIF($C$24:$AD$25,AZ63)&gt;=1,"6,","")&amp;IF(COUNTIF($C$28:$AD$29,AZ63)&gt;=1,"7,","")&amp;IF(COUNTIF($C$32:$AD$33,AZ63)&gt;=1,"8,","")&amp;IF(COUNTIF($C$36:$AD$37,AZ63)&gt;=1,"9,","")&amp;IF(COUNTIF($C$40:$AD$41,AZ63)&gt;=1,"10","")</f>
        <v/>
      </c>
    </row>
    <row r="64" spans="1:53">
      <c r="AK64" s="25">
        <f>IF(COUNTIF($C$4:$AD$5,AJ64)&gt;=1,"1,","")&amp;IF(COUNTIF($C$8:$AD$9,AJ64)&gt;=1,"2,","")&amp;IF(COUNTIF($C$12:$AD$13,AJ64)&gt;=1,"3,","")&amp;IF(COUNTIF($C$16:$AD$17,AJ64)&gt;=1,"4,","")&amp;IF(COUNTIF($C$20:$AD$21,AJ64)&gt;=1,"5,","")&amp;IF(COUNTIF($C$24:$AD$25,AJ64)&gt;=1,"6,","")&amp;IF(COUNTIF($C$28:$AD$29,AJ64)&gt;=1,"7,","")&amp;IF(COUNTIF($C$32:$AD$33,AJ64)&gt;=1,"8,","")&amp;IF(COUNTIF($C$36:$AD$37,AJ64)&gt;=1,"9,","")&amp;IF(COUNTIF($C$40:$AD$41,AJ64)&gt;=1,"10","")</f>
        <v/>
      </c>
      <c r="AM64" s="25">
        <f>IF(COUNTIF($C$4:$AD$5,AL64)&gt;=1,"1,","")&amp;IF(COUNTIF($C$8:$AD$9,AL64)&gt;=1,"2,","")&amp;IF(COUNTIF($C$12:$AD$13,AL64)&gt;=1,"3,","")&amp;IF(COUNTIF($C$16:$AD$17,AL64)&gt;=1,"4,","")&amp;IF(COUNTIF($C$20:$AD$21,AL64)&gt;=1,"5,","")&amp;IF(COUNTIF($C$24:$AD$25,AL64)&gt;=1,"6,","")&amp;IF(COUNTIF($C$28:$AD$29,AL64)&gt;=1,"7,","")&amp;IF(COUNTIF($C$32:$AD$33,AL64)&gt;=1,"8,","")&amp;IF(COUNTIF($C$36:$AD$37,AL64)&gt;=1,"9,","")&amp;IF(COUNTIF($C$40:$AD$41,AL64)&gt;=1,"10","")</f>
        <v/>
      </c>
      <c r="AO64" s="25">
        <f>IF(COUNTIF($C$4:$AD$5,AN64)&gt;=1,"1,","")&amp;IF(COUNTIF($C$8:$AD$9,AN64)&gt;=1,"2,","")&amp;IF(COUNTIF($C$12:$AD$13,AN64)&gt;=1,"3,","")&amp;IF(COUNTIF($C$16:$AD$17,AN64)&gt;=1,"4,","")&amp;IF(COUNTIF($C$20:$AD$21,AN64)&gt;=1,"5,","")&amp;IF(COUNTIF($C$24:$AD$25,AN64)&gt;=1,"6,","")&amp;IF(COUNTIF($C$28:$AD$29,AN64)&gt;=1,"7,","")&amp;IF(COUNTIF($C$32:$AD$33,AN64)&gt;=1,"8,","")&amp;IF(COUNTIF($C$36:$AD$37,AN64)&gt;=1,"9,","")&amp;IF(COUNTIF($C$40:$AD$41,AN64)&gt;=1,"10","")</f>
        <v/>
      </c>
      <c r="AQ64" s="25">
        <f>IF(COUNTIF($C$4:$AD$5,AP64)&gt;=1,"1,","")&amp;IF(COUNTIF($C$8:$AD$9,AP64)&gt;=1,"2,","")&amp;IF(COUNTIF($C$12:$AD$13,AP64)&gt;=1,"3,","")&amp;IF(COUNTIF($C$16:$AD$17,AP64)&gt;=1,"4,","")&amp;IF(COUNTIF($C$20:$AD$21,AP64)&gt;=1,"5,","")&amp;IF(COUNTIF($C$24:$AD$25,AP64)&gt;=1,"6,","")&amp;IF(COUNTIF($C$28:$AD$29,AP64)&gt;=1,"7,","")&amp;IF(COUNTIF($C$32:$AD$33,AP64)&gt;=1,"8,","")&amp;IF(COUNTIF($C$36:$AD$37,AP64)&gt;=1,"9,","")&amp;IF(COUNTIF($C$40:$AD$41,AP64)&gt;=1,"10","")</f>
        <v/>
      </c>
      <c r="AS64" s="25">
        <f>IF(COUNTIF($C$4:$AD$5,AR64)&gt;=1,"1,","")&amp;IF(COUNTIF($C$8:$AD$9,AR64)&gt;=1,"2,","")&amp;IF(COUNTIF($C$12:$AD$13,AR64)&gt;=1,"3,","")&amp;IF(COUNTIF($C$16:$AD$17,AR64)&gt;=1,"4,","")&amp;IF(COUNTIF($C$20:$AD$21,AR64)&gt;=1,"5,","")&amp;IF(COUNTIF($C$24:$AD$25,AR64)&gt;=1,"6,","")&amp;IF(COUNTIF($C$28:$AD$29,AR64)&gt;=1,"7,","")&amp;IF(COUNTIF($C$32:$AD$33,AR64)&gt;=1,"8,","")&amp;IF(COUNTIF($C$36:$AD$37,AR64)&gt;=1,"9,","")&amp;IF(COUNTIF($C$40:$AD$41,AR64)&gt;=1,"10","")</f>
        <v/>
      </c>
      <c r="AU64" s="25">
        <f>IF(COUNTIF($C$4:$AD$5,AT64)&gt;=1,"1,","")&amp;IF(COUNTIF($C$8:$AD$9,AT64)&gt;=1,"2,","")&amp;IF(COUNTIF($C$12:$AD$13,AT64)&gt;=1,"3,","")&amp;IF(COUNTIF($C$16:$AD$17,AT64)&gt;=1,"4,","")&amp;IF(COUNTIF($C$20:$AD$21,AT64)&gt;=1,"5,","")&amp;IF(COUNTIF($C$24:$AD$25,AT64)&gt;=1,"6,","")&amp;IF(COUNTIF($C$28:$AD$29,AT64)&gt;=1,"7,","")&amp;IF(COUNTIF($C$32:$AD$33,AT64)&gt;=1,"8,","")&amp;IF(COUNTIF($C$36:$AD$37,AT64)&gt;=1,"9,","")&amp;IF(COUNTIF($C$40:$AD$41,AT64)&gt;=1,"10","")</f>
        <v/>
      </c>
      <c r="AW64" s="25">
        <f>IF(COUNTIF($C$4:$AD$5,AV64)&gt;=1,"1,","")&amp;IF(COUNTIF($C$8:$AD$9,AV64)&gt;=1,"2,","")&amp;IF(COUNTIF($C$12:$AD$13,AV64)&gt;=1,"3,","")&amp;IF(COUNTIF($C$16:$AD$17,AV64)&gt;=1,"4,","")&amp;IF(COUNTIF($C$20:$AD$21,AV64)&gt;=1,"5,","")&amp;IF(COUNTIF($C$24:$AD$25,AV64)&gt;=1,"6,","")&amp;IF(COUNTIF($C$28:$AD$29,AV64)&gt;=1,"7,","")&amp;IF(COUNTIF($C$32:$AD$33,AV64)&gt;=1,"8,","")&amp;IF(COUNTIF($C$36:$AD$37,AV64)&gt;=1,"9,","")&amp;IF(COUNTIF($C$40:$AD$41,AV64)&gt;=1,"10","")</f>
        <v/>
      </c>
      <c r="AY64" s="25">
        <f>IF(COUNTIF($C$4:$AD$5,AX64)&gt;=1,"1,","")&amp;IF(COUNTIF($C$8:$AD$9,AX64)&gt;=1,"2,","")&amp;IF(COUNTIF($C$12:$AD$13,AX64)&gt;=1,"3,","")&amp;IF(COUNTIF($C$16:$AD$17,AX64)&gt;=1,"4,","")&amp;IF(COUNTIF($C$20:$AD$21,AX64)&gt;=1,"5,","")&amp;IF(COUNTIF($C$24:$AD$25,AX64)&gt;=1,"6,","")&amp;IF(COUNTIF($C$28:$AD$29,AX64)&gt;=1,"7,","")&amp;IF(COUNTIF($C$32:$AD$33,AX64)&gt;=1,"8,","")&amp;IF(COUNTIF($C$36:$AD$37,AX64)&gt;=1,"9,","")&amp;IF(COUNTIF($C$40:$AD$41,AX64)&gt;=1,"10","")</f>
        <v/>
      </c>
      <c r="BA64" s="25">
        <f>IF(COUNTIF($C$4:$AD$5,AZ64)&gt;=1,"1,","")&amp;IF(COUNTIF($C$8:$AD$9,AZ64)&gt;=1,"2,","")&amp;IF(COUNTIF($C$12:$AD$13,AZ64)&gt;=1,"3,","")&amp;IF(COUNTIF($C$16:$AD$17,AZ64)&gt;=1,"4,","")&amp;IF(COUNTIF($C$20:$AD$21,AZ64)&gt;=1,"5,","")&amp;IF(COUNTIF($C$24:$AD$25,AZ64)&gt;=1,"6,","")&amp;IF(COUNTIF($C$28:$AD$29,AZ64)&gt;=1,"7,","")&amp;IF(COUNTIF($C$32:$AD$33,AZ64)&gt;=1,"8,","")&amp;IF(COUNTIF($C$36:$AD$37,AZ64)&gt;=1,"9,","")&amp;IF(COUNTIF($C$40:$AD$41,AZ64)&gt;=1,"10","")</f>
        <v/>
      </c>
    </row>
    <row r="65" spans="1:53">
      <c r="AK65" s="25">
        <f>IF(COUNTIF($C$4:$AD$5,AJ65)&gt;=1,"1,","")&amp;IF(COUNTIF($C$8:$AD$9,AJ65)&gt;=1,"2,","")&amp;IF(COUNTIF($C$12:$AD$13,AJ65)&gt;=1,"3,","")&amp;IF(COUNTIF($C$16:$AD$17,AJ65)&gt;=1,"4,","")&amp;IF(COUNTIF($C$20:$AD$21,AJ65)&gt;=1,"5,","")&amp;IF(COUNTIF($C$24:$AD$25,AJ65)&gt;=1,"6,","")&amp;IF(COUNTIF($C$28:$AD$29,AJ65)&gt;=1,"7,","")&amp;IF(COUNTIF($C$32:$AD$33,AJ65)&gt;=1,"8,","")&amp;IF(COUNTIF($C$36:$AD$37,AJ65)&gt;=1,"9,","")&amp;IF(COUNTIF($C$40:$AD$41,AJ65)&gt;=1,"10","")</f>
        <v/>
      </c>
      <c r="AM65" s="25">
        <f>IF(COUNTIF($C$4:$AD$5,AL65)&gt;=1,"1,","")&amp;IF(COUNTIF($C$8:$AD$9,AL65)&gt;=1,"2,","")&amp;IF(COUNTIF($C$12:$AD$13,AL65)&gt;=1,"3,","")&amp;IF(COUNTIF($C$16:$AD$17,AL65)&gt;=1,"4,","")&amp;IF(COUNTIF($C$20:$AD$21,AL65)&gt;=1,"5,","")&amp;IF(COUNTIF($C$24:$AD$25,AL65)&gt;=1,"6,","")&amp;IF(COUNTIF($C$28:$AD$29,AL65)&gt;=1,"7,","")&amp;IF(COUNTIF($C$32:$AD$33,AL65)&gt;=1,"8,","")&amp;IF(COUNTIF($C$36:$AD$37,AL65)&gt;=1,"9,","")&amp;IF(COUNTIF($C$40:$AD$41,AL65)&gt;=1,"10","")</f>
        <v/>
      </c>
      <c r="AO65" s="25">
        <f>IF(COUNTIF($C$4:$AD$5,AN65)&gt;=1,"1,","")&amp;IF(COUNTIF($C$8:$AD$9,AN65)&gt;=1,"2,","")&amp;IF(COUNTIF($C$12:$AD$13,AN65)&gt;=1,"3,","")&amp;IF(COUNTIF($C$16:$AD$17,AN65)&gt;=1,"4,","")&amp;IF(COUNTIF($C$20:$AD$21,AN65)&gt;=1,"5,","")&amp;IF(COUNTIF($C$24:$AD$25,AN65)&gt;=1,"6,","")&amp;IF(COUNTIF($C$28:$AD$29,AN65)&gt;=1,"7,","")&amp;IF(COUNTIF($C$32:$AD$33,AN65)&gt;=1,"8,","")&amp;IF(COUNTIF($C$36:$AD$37,AN65)&gt;=1,"9,","")&amp;IF(COUNTIF($C$40:$AD$41,AN65)&gt;=1,"10","")</f>
        <v/>
      </c>
      <c r="AQ65" s="25">
        <f>IF(COUNTIF($C$4:$AD$5,AP65)&gt;=1,"1,","")&amp;IF(COUNTIF($C$8:$AD$9,AP65)&gt;=1,"2,","")&amp;IF(COUNTIF($C$12:$AD$13,AP65)&gt;=1,"3,","")&amp;IF(COUNTIF($C$16:$AD$17,AP65)&gt;=1,"4,","")&amp;IF(COUNTIF($C$20:$AD$21,AP65)&gt;=1,"5,","")&amp;IF(COUNTIF($C$24:$AD$25,AP65)&gt;=1,"6,","")&amp;IF(COUNTIF($C$28:$AD$29,AP65)&gt;=1,"7,","")&amp;IF(COUNTIF($C$32:$AD$33,AP65)&gt;=1,"8,","")&amp;IF(COUNTIF($C$36:$AD$37,AP65)&gt;=1,"9,","")&amp;IF(COUNTIF($C$40:$AD$41,AP65)&gt;=1,"10","")</f>
        <v/>
      </c>
      <c r="AS65" s="25">
        <f>IF(COUNTIF($C$4:$AD$5,AR65)&gt;=1,"1,","")&amp;IF(COUNTIF($C$8:$AD$9,AR65)&gt;=1,"2,","")&amp;IF(COUNTIF($C$12:$AD$13,AR65)&gt;=1,"3,","")&amp;IF(COUNTIF($C$16:$AD$17,AR65)&gt;=1,"4,","")&amp;IF(COUNTIF($C$20:$AD$21,AR65)&gt;=1,"5,","")&amp;IF(COUNTIF($C$24:$AD$25,AR65)&gt;=1,"6,","")&amp;IF(COUNTIF($C$28:$AD$29,AR65)&gt;=1,"7,","")&amp;IF(COUNTIF($C$32:$AD$33,AR65)&gt;=1,"8,","")&amp;IF(COUNTIF($C$36:$AD$37,AR65)&gt;=1,"9,","")&amp;IF(COUNTIF($C$40:$AD$41,AR65)&gt;=1,"10","")</f>
        <v/>
      </c>
      <c r="AU65" s="25">
        <f>IF(COUNTIF($C$4:$AD$5,AT65)&gt;=1,"1,","")&amp;IF(COUNTIF($C$8:$AD$9,AT65)&gt;=1,"2,","")&amp;IF(COUNTIF($C$12:$AD$13,AT65)&gt;=1,"3,","")&amp;IF(COUNTIF($C$16:$AD$17,AT65)&gt;=1,"4,","")&amp;IF(COUNTIF($C$20:$AD$21,AT65)&gt;=1,"5,","")&amp;IF(COUNTIF($C$24:$AD$25,AT65)&gt;=1,"6,","")&amp;IF(COUNTIF($C$28:$AD$29,AT65)&gt;=1,"7,","")&amp;IF(COUNTIF($C$32:$AD$33,AT65)&gt;=1,"8,","")&amp;IF(COUNTIF($C$36:$AD$37,AT65)&gt;=1,"9,","")&amp;IF(COUNTIF($C$40:$AD$41,AT65)&gt;=1,"10","")</f>
        <v/>
      </c>
      <c r="AW65" s="25">
        <f>IF(COUNTIF($C$4:$AD$5,AV65)&gt;=1,"1,","")&amp;IF(COUNTIF($C$8:$AD$9,AV65)&gt;=1,"2,","")&amp;IF(COUNTIF($C$12:$AD$13,AV65)&gt;=1,"3,","")&amp;IF(COUNTIF($C$16:$AD$17,AV65)&gt;=1,"4,","")&amp;IF(COUNTIF($C$20:$AD$21,AV65)&gt;=1,"5,","")&amp;IF(COUNTIF($C$24:$AD$25,AV65)&gt;=1,"6,","")&amp;IF(COUNTIF($C$28:$AD$29,AV65)&gt;=1,"7,","")&amp;IF(COUNTIF($C$32:$AD$33,AV65)&gt;=1,"8,","")&amp;IF(COUNTIF($C$36:$AD$37,AV65)&gt;=1,"9,","")&amp;IF(COUNTIF($C$40:$AD$41,AV65)&gt;=1,"10","")</f>
        <v/>
      </c>
      <c r="AY65" s="25">
        <f>IF(COUNTIF($C$4:$AD$5,AX65)&gt;=1,"1,","")&amp;IF(COUNTIF($C$8:$AD$9,AX65)&gt;=1,"2,","")&amp;IF(COUNTIF($C$12:$AD$13,AX65)&gt;=1,"3,","")&amp;IF(COUNTIF($C$16:$AD$17,AX65)&gt;=1,"4,","")&amp;IF(COUNTIF($C$20:$AD$21,AX65)&gt;=1,"5,","")&amp;IF(COUNTIF($C$24:$AD$25,AX65)&gt;=1,"6,","")&amp;IF(COUNTIF($C$28:$AD$29,AX65)&gt;=1,"7,","")&amp;IF(COUNTIF($C$32:$AD$33,AX65)&gt;=1,"8,","")&amp;IF(COUNTIF($C$36:$AD$37,AX65)&gt;=1,"9,","")&amp;IF(COUNTIF($C$40:$AD$41,AX65)&gt;=1,"10","")</f>
        <v/>
      </c>
      <c r="BA65" s="25">
        <f>IF(COUNTIF($C$4:$AD$5,AZ65)&gt;=1,"1,","")&amp;IF(COUNTIF($C$8:$AD$9,AZ65)&gt;=1,"2,","")&amp;IF(COUNTIF($C$12:$AD$13,AZ65)&gt;=1,"3,","")&amp;IF(COUNTIF($C$16:$AD$17,AZ65)&gt;=1,"4,","")&amp;IF(COUNTIF($C$20:$AD$21,AZ65)&gt;=1,"5,","")&amp;IF(COUNTIF($C$24:$AD$25,AZ65)&gt;=1,"6,","")&amp;IF(COUNTIF($C$28:$AD$29,AZ65)&gt;=1,"7,","")&amp;IF(COUNTIF($C$32:$AD$33,AZ65)&gt;=1,"8,","")&amp;IF(COUNTIF($C$36:$AD$37,AZ65)&gt;=1,"9,","")&amp;IF(COUNTIF($C$40:$AD$41,AZ65)&gt;=1,"10","")</f>
        <v/>
      </c>
    </row>
    <row r="66" spans="1:53">
      <c r="AK66" s="25">
        <f>IF(COUNTIF($C$4:$AD$5,AJ66)&gt;=1,"1,","")&amp;IF(COUNTIF($C$8:$AD$9,AJ66)&gt;=1,"2,","")&amp;IF(COUNTIF($C$12:$AD$13,AJ66)&gt;=1,"3,","")&amp;IF(COUNTIF($C$16:$AD$17,AJ66)&gt;=1,"4,","")&amp;IF(COUNTIF($C$20:$AD$21,AJ66)&gt;=1,"5,","")&amp;IF(COUNTIF($C$24:$AD$25,AJ66)&gt;=1,"6,","")&amp;IF(COUNTIF($C$28:$AD$29,AJ66)&gt;=1,"7,","")&amp;IF(COUNTIF($C$32:$AD$33,AJ66)&gt;=1,"8,","")&amp;IF(COUNTIF($C$36:$AD$37,AJ66)&gt;=1,"9,","")&amp;IF(COUNTIF($C$40:$AD$41,AJ66)&gt;=1,"10","")</f>
        <v/>
      </c>
      <c r="AM66" s="25">
        <f>IF(COUNTIF($C$4:$AD$5,AL66)&gt;=1,"1,","")&amp;IF(COUNTIF($C$8:$AD$9,AL66)&gt;=1,"2,","")&amp;IF(COUNTIF($C$12:$AD$13,AL66)&gt;=1,"3,","")&amp;IF(COUNTIF($C$16:$AD$17,AL66)&gt;=1,"4,","")&amp;IF(COUNTIF($C$20:$AD$21,AL66)&gt;=1,"5,","")&amp;IF(COUNTIF($C$24:$AD$25,AL66)&gt;=1,"6,","")&amp;IF(COUNTIF($C$28:$AD$29,AL66)&gt;=1,"7,","")&amp;IF(COUNTIF($C$32:$AD$33,AL66)&gt;=1,"8,","")&amp;IF(COUNTIF($C$36:$AD$37,AL66)&gt;=1,"9,","")&amp;IF(COUNTIF($C$40:$AD$41,AL66)&gt;=1,"10","")</f>
        <v/>
      </c>
      <c r="AO66" s="25">
        <f>IF(COUNTIF($C$4:$AD$5,AN66)&gt;=1,"1,","")&amp;IF(COUNTIF($C$8:$AD$9,AN66)&gt;=1,"2,","")&amp;IF(COUNTIF($C$12:$AD$13,AN66)&gt;=1,"3,","")&amp;IF(COUNTIF($C$16:$AD$17,AN66)&gt;=1,"4,","")&amp;IF(COUNTIF($C$20:$AD$21,AN66)&gt;=1,"5,","")&amp;IF(COUNTIF($C$24:$AD$25,AN66)&gt;=1,"6,","")&amp;IF(COUNTIF($C$28:$AD$29,AN66)&gt;=1,"7,","")&amp;IF(COUNTIF($C$32:$AD$33,AN66)&gt;=1,"8,","")&amp;IF(COUNTIF($C$36:$AD$37,AN66)&gt;=1,"9,","")&amp;IF(COUNTIF($C$40:$AD$41,AN66)&gt;=1,"10","")</f>
        <v/>
      </c>
      <c r="AQ66" s="25">
        <f>IF(COUNTIF($C$4:$AD$5,AP66)&gt;=1,"1,","")&amp;IF(COUNTIF($C$8:$AD$9,AP66)&gt;=1,"2,","")&amp;IF(COUNTIF($C$12:$AD$13,AP66)&gt;=1,"3,","")&amp;IF(COUNTIF($C$16:$AD$17,AP66)&gt;=1,"4,","")&amp;IF(COUNTIF($C$20:$AD$21,AP66)&gt;=1,"5,","")&amp;IF(COUNTIF($C$24:$AD$25,AP66)&gt;=1,"6,","")&amp;IF(COUNTIF($C$28:$AD$29,AP66)&gt;=1,"7,","")&amp;IF(COUNTIF($C$32:$AD$33,AP66)&gt;=1,"8,","")&amp;IF(COUNTIF($C$36:$AD$37,AP66)&gt;=1,"9,","")&amp;IF(COUNTIF($C$40:$AD$41,AP66)&gt;=1,"10","")</f>
        <v/>
      </c>
      <c r="AS66" s="25">
        <f>IF(COUNTIF($C$4:$AD$5,AR66)&gt;=1,"1,","")&amp;IF(COUNTIF($C$8:$AD$9,AR66)&gt;=1,"2,","")&amp;IF(COUNTIF($C$12:$AD$13,AR66)&gt;=1,"3,","")&amp;IF(COUNTIF($C$16:$AD$17,AR66)&gt;=1,"4,","")&amp;IF(COUNTIF($C$20:$AD$21,AR66)&gt;=1,"5,","")&amp;IF(COUNTIF($C$24:$AD$25,AR66)&gt;=1,"6,","")&amp;IF(COUNTIF($C$28:$AD$29,AR66)&gt;=1,"7,","")&amp;IF(COUNTIF($C$32:$AD$33,AR66)&gt;=1,"8,","")&amp;IF(COUNTIF($C$36:$AD$37,AR66)&gt;=1,"9,","")&amp;IF(COUNTIF($C$40:$AD$41,AR66)&gt;=1,"10","")</f>
        <v/>
      </c>
      <c r="AU66" s="25">
        <f>IF(COUNTIF($C$4:$AD$5,AT66)&gt;=1,"1,","")&amp;IF(COUNTIF($C$8:$AD$9,AT66)&gt;=1,"2,","")&amp;IF(COUNTIF($C$12:$AD$13,AT66)&gt;=1,"3,","")&amp;IF(COUNTIF($C$16:$AD$17,AT66)&gt;=1,"4,","")&amp;IF(COUNTIF($C$20:$AD$21,AT66)&gt;=1,"5,","")&amp;IF(COUNTIF($C$24:$AD$25,AT66)&gt;=1,"6,","")&amp;IF(COUNTIF($C$28:$AD$29,AT66)&gt;=1,"7,","")&amp;IF(COUNTIF($C$32:$AD$33,AT66)&gt;=1,"8,","")&amp;IF(COUNTIF($C$36:$AD$37,AT66)&gt;=1,"9,","")&amp;IF(COUNTIF($C$40:$AD$41,AT66)&gt;=1,"10","")</f>
        <v/>
      </c>
      <c r="AW66" s="25">
        <f>IF(COUNTIF($C$4:$AD$5,AV66)&gt;=1,"1,","")&amp;IF(COUNTIF($C$8:$AD$9,AV66)&gt;=1,"2,","")&amp;IF(COUNTIF($C$12:$AD$13,AV66)&gt;=1,"3,","")&amp;IF(COUNTIF($C$16:$AD$17,AV66)&gt;=1,"4,","")&amp;IF(COUNTIF($C$20:$AD$21,AV66)&gt;=1,"5,","")&amp;IF(COUNTIF($C$24:$AD$25,AV66)&gt;=1,"6,","")&amp;IF(COUNTIF($C$28:$AD$29,AV66)&gt;=1,"7,","")&amp;IF(COUNTIF($C$32:$AD$33,AV66)&gt;=1,"8,","")&amp;IF(COUNTIF($C$36:$AD$37,AV66)&gt;=1,"9,","")&amp;IF(COUNTIF($C$40:$AD$41,AV66)&gt;=1,"10","")</f>
        <v/>
      </c>
      <c r="AY66" s="25">
        <f>IF(COUNTIF($C$4:$AD$5,AX66)&gt;=1,"1,","")&amp;IF(COUNTIF($C$8:$AD$9,AX66)&gt;=1,"2,","")&amp;IF(COUNTIF($C$12:$AD$13,AX66)&gt;=1,"3,","")&amp;IF(COUNTIF($C$16:$AD$17,AX66)&gt;=1,"4,","")&amp;IF(COUNTIF($C$20:$AD$21,AX66)&gt;=1,"5,","")&amp;IF(COUNTIF($C$24:$AD$25,AX66)&gt;=1,"6,","")&amp;IF(COUNTIF($C$28:$AD$29,AX66)&gt;=1,"7,","")&amp;IF(COUNTIF($C$32:$AD$33,AX66)&gt;=1,"8,","")&amp;IF(COUNTIF($C$36:$AD$37,AX66)&gt;=1,"9,","")&amp;IF(COUNTIF($C$40:$AD$41,AX66)&gt;=1,"10","")</f>
        <v/>
      </c>
      <c r="BA66" s="25">
        <f>IF(COUNTIF($C$4:$AD$5,AZ66)&gt;=1,"1,","")&amp;IF(COUNTIF($C$8:$AD$9,AZ66)&gt;=1,"2,","")&amp;IF(COUNTIF($C$12:$AD$13,AZ66)&gt;=1,"3,","")&amp;IF(COUNTIF($C$16:$AD$17,AZ66)&gt;=1,"4,","")&amp;IF(COUNTIF($C$20:$AD$21,AZ66)&gt;=1,"5,","")&amp;IF(COUNTIF($C$24:$AD$25,AZ66)&gt;=1,"6,","")&amp;IF(COUNTIF($C$28:$AD$29,AZ66)&gt;=1,"7,","")&amp;IF(COUNTIF($C$32:$AD$33,AZ66)&gt;=1,"8,","")&amp;IF(COUNTIF($C$36:$AD$37,AZ66)&gt;=1,"9,","")&amp;IF(COUNTIF($C$40:$AD$41,AZ66)&gt;=1,"10","")</f>
        <v/>
      </c>
    </row>
    <row r="67" spans="1:53">
      <c r="AK67" s="25">
        <f>IF(COUNTIF($C$4:$AD$5,AJ67)&gt;=1,"1,","")&amp;IF(COUNTIF($C$8:$AD$9,AJ67)&gt;=1,"2,","")&amp;IF(COUNTIF($C$12:$AD$13,AJ67)&gt;=1,"3,","")&amp;IF(COUNTIF($C$16:$AD$17,AJ67)&gt;=1,"4,","")&amp;IF(COUNTIF($C$20:$AD$21,AJ67)&gt;=1,"5,","")&amp;IF(COUNTIF($C$24:$AD$25,AJ67)&gt;=1,"6,","")&amp;IF(COUNTIF($C$28:$AD$29,AJ67)&gt;=1,"7,","")&amp;IF(COUNTIF($C$32:$AD$33,AJ67)&gt;=1,"8,","")&amp;IF(COUNTIF($C$36:$AD$37,AJ67)&gt;=1,"9,","")&amp;IF(COUNTIF($C$40:$AD$41,AJ67)&gt;=1,"10","")</f>
        <v/>
      </c>
      <c r="AM67" s="25">
        <f>IF(COUNTIF($C$4:$AD$5,AL67)&gt;=1,"1,","")&amp;IF(COUNTIF($C$8:$AD$9,AL67)&gt;=1,"2,","")&amp;IF(COUNTIF($C$12:$AD$13,AL67)&gt;=1,"3,","")&amp;IF(COUNTIF($C$16:$AD$17,AL67)&gt;=1,"4,","")&amp;IF(COUNTIF($C$20:$AD$21,AL67)&gt;=1,"5,","")&amp;IF(COUNTIF($C$24:$AD$25,AL67)&gt;=1,"6,","")&amp;IF(COUNTIF($C$28:$AD$29,AL67)&gt;=1,"7,","")&amp;IF(COUNTIF($C$32:$AD$33,AL67)&gt;=1,"8,","")&amp;IF(COUNTIF($C$36:$AD$37,AL67)&gt;=1,"9,","")&amp;IF(COUNTIF($C$40:$AD$41,AL67)&gt;=1,"10","")</f>
        <v/>
      </c>
      <c r="AO67" s="25">
        <f>IF(COUNTIF($C$4:$AD$5,AN67)&gt;=1,"1,","")&amp;IF(COUNTIF($C$8:$AD$9,AN67)&gt;=1,"2,","")&amp;IF(COUNTIF($C$12:$AD$13,AN67)&gt;=1,"3,","")&amp;IF(COUNTIF($C$16:$AD$17,AN67)&gt;=1,"4,","")&amp;IF(COUNTIF($C$20:$AD$21,AN67)&gt;=1,"5,","")&amp;IF(COUNTIF($C$24:$AD$25,AN67)&gt;=1,"6,","")&amp;IF(COUNTIF($C$28:$AD$29,AN67)&gt;=1,"7,","")&amp;IF(COUNTIF($C$32:$AD$33,AN67)&gt;=1,"8,","")&amp;IF(COUNTIF($C$36:$AD$37,AN67)&gt;=1,"9,","")&amp;IF(COUNTIF($C$40:$AD$41,AN67)&gt;=1,"10","")</f>
        <v/>
      </c>
      <c r="AQ67" s="25">
        <f>IF(COUNTIF($C$4:$AD$5,AP67)&gt;=1,"1,","")&amp;IF(COUNTIF($C$8:$AD$9,AP67)&gt;=1,"2,","")&amp;IF(COUNTIF($C$12:$AD$13,AP67)&gt;=1,"3,","")&amp;IF(COUNTIF($C$16:$AD$17,AP67)&gt;=1,"4,","")&amp;IF(COUNTIF($C$20:$AD$21,AP67)&gt;=1,"5,","")&amp;IF(COUNTIF($C$24:$AD$25,AP67)&gt;=1,"6,","")&amp;IF(COUNTIF($C$28:$AD$29,AP67)&gt;=1,"7,","")&amp;IF(COUNTIF($C$32:$AD$33,AP67)&gt;=1,"8,","")&amp;IF(COUNTIF($C$36:$AD$37,AP67)&gt;=1,"9,","")&amp;IF(COUNTIF($C$40:$AD$41,AP67)&gt;=1,"10","")</f>
        <v/>
      </c>
      <c r="AS67" s="25">
        <f>IF(COUNTIF($C$4:$AD$5,AR67)&gt;=1,"1,","")&amp;IF(COUNTIF($C$8:$AD$9,AR67)&gt;=1,"2,","")&amp;IF(COUNTIF($C$12:$AD$13,AR67)&gt;=1,"3,","")&amp;IF(COUNTIF($C$16:$AD$17,AR67)&gt;=1,"4,","")&amp;IF(COUNTIF($C$20:$AD$21,AR67)&gt;=1,"5,","")&amp;IF(COUNTIF($C$24:$AD$25,AR67)&gt;=1,"6,","")&amp;IF(COUNTIF($C$28:$AD$29,AR67)&gt;=1,"7,","")&amp;IF(COUNTIF($C$32:$AD$33,AR67)&gt;=1,"8,","")&amp;IF(COUNTIF($C$36:$AD$37,AR67)&gt;=1,"9,","")&amp;IF(COUNTIF($C$40:$AD$41,AR67)&gt;=1,"10","")</f>
        <v/>
      </c>
      <c r="AU67" s="25">
        <f>IF(COUNTIF($C$4:$AD$5,AT67)&gt;=1,"1,","")&amp;IF(COUNTIF($C$8:$AD$9,AT67)&gt;=1,"2,","")&amp;IF(COUNTIF($C$12:$AD$13,AT67)&gt;=1,"3,","")&amp;IF(COUNTIF($C$16:$AD$17,AT67)&gt;=1,"4,","")&amp;IF(COUNTIF($C$20:$AD$21,AT67)&gt;=1,"5,","")&amp;IF(COUNTIF($C$24:$AD$25,AT67)&gt;=1,"6,","")&amp;IF(COUNTIF($C$28:$AD$29,AT67)&gt;=1,"7,","")&amp;IF(COUNTIF($C$32:$AD$33,AT67)&gt;=1,"8,","")&amp;IF(COUNTIF($C$36:$AD$37,AT67)&gt;=1,"9,","")&amp;IF(COUNTIF($C$40:$AD$41,AT67)&gt;=1,"10","")</f>
        <v/>
      </c>
      <c r="AW67" s="25">
        <f>IF(COUNTIF($C$4:$AD$5,AV67)&gt;=1,"1,","")&amp;IF(COUNTIF($C$8:$AD$9,AV67)&gt;=1,"2,","")&amp;IF(COUNTIF($C$12:$AD$13,AV67)&gt;=1,"3,","")&amp;IF(COUNTIF($C$16:$AD$17,AV67)&gt;=1,"4,","")&amp;IF(COUNTIF($C$20:$AD$21,AV67)&gt;=1,"5,","")&amp;IF(COUNTIF($C$24:$AD$25,AV67)&gt;=1,"6,","")&amp;IF(COUNTIF($C$28:$AD$29,AV67)&gt;=1,"7,","")&amp;IF(COUNTIF($C$32:$AD$33,AV67)&gt;=1,"8,","")&amp;IF(COUNTIF($C$36:$AD$37,AV67)&gt;=1,"9,","")&amp;IF(COUNTIF($C$40:$AD$41,AV67)&gt;=1,"10","")</f>
        <v/>
      </c>
      <c r="AY67" s="25">
        <f>IF(COUNTIF($C$4:$AD$5,AX67)&gt;=1,"1,","")&amp;IF(COUNTIF($C$8:$AD$9,AX67)&gt;=1,"2,","")&amp;IF(COUNTIF($C$12:$AD$13,AX67)&gt;=1,"3,","")&amp;IF(COUNTIF($C$16:$AD$17,AX67)&gt;=1,"4,","")&amp;IF(COUNTIF($C$20:$AD$21,AX67)&gt;=1,"5,","")&amp;IF(COUNTIF($C$24:$AD$25,AX67)&gt;=1,"6,","")&amp;IF(COUNTIF($C$28:$AD$29,AX67)&gt;=1,"7,","")&amp;IF(COUNTIF($C$32:$AD$33,AX67)&gt;=1,"8,","")&amp;IF(COUNTIF($C$36:$AD$37,AX67)&gt;=1,"9,","")&amp;IF(COUNTIF($C$40:$AD$41,AX67)&gt;=1,"10","")</f>
        <v/>
      </c>
      <c r="BA67" s="25">
        <f>IF(COUNTIF($C$4:$AD$5,AZ67)&gt;=1,"1,","")&amp;IF(COUNTIF($C$8:$AD$9,AZ67)&gt;=1,"2,","")&amp;IF(COUNTIF($C$12:$AD$13,AZ67)&gt;=1,"3,","")&amp;IF(COUNTIF($C$16:$AD$17,AZ67)&gt;=1,"4,","")&amp;IF(COUNTIF($C$20:$AD$21,AZ67)&gt;=1,"5,","")&amp;IF(COUNTIF($C$24:$AD$25,AZ67)&gt;=1,"6,","")&amp;IF(COUNTIF($C$28:$AD$29,AZ67)&gt;=1,"7,","")&amp;IF(COUNTIF($C$32:$AD$33,AZ67)&gt;=1,"8,","")&amp;IF(COUNTIF($C$36:$AD$37,AZ67)&gt;=1,"9,","")&amp;IF(COUNTIF($C$40:$AD$41,AZ67)&gt;=1,"10","")</f>
        <v/>
      </c>
    </row>
    <row r="68" spans="1:53">
      <c r="AK68" s="25">
        <f>IF(COUNTIF($C$4:$AD$5,AJ68)&gt;=1,"1,","")&amp;IF(COUNTIF($C$8:$AD$9,AJ68)&gt;=1,"2,","")&amp;IF(COUNTIF($C$12:$AD$13,AJ68)&gt;=1,"3,","")&amp;IF(COUNTIF($C$16:$AD$17,AJ68)&gt;=1,"4,","")&amp;IF(COUNTIF($C$20:$AD$21,AJ68)&gt;=1,"5,","")&amp;IF(COUNTIF($C$24:$AD$25,AJ68)&gt;=1,"6,","")&amp;IF(COUNTIF($C$28:$AD$29,AJ68)&gt;=1,"7,","")&amp;IF(COUNTIF($C$32:$AD$33,AJ68)&gt;=1,"8,","")&amp;IF(COUNTIF($C$36:$AD$37,AJ68)&gt;=1,"9,","")&amp;IF(COUNTIF($C$40:$AD$41,AJ68)&gt;=1,"10","")</f>
        <v/>
      </c>
      <c r="AM68" s="25">
        <f>IF(COUNTIF($C$4:$AD$5,AL68)&gt;=1,"1,","")&amp;IF(COUNTIF($C$8:$AD$9,AL68)&gt;=1,"2,","")&amp;IF(COUNTIF($C$12:$AD$13,AL68)&gt;=1,"3,","")&amp;IF(COUNTIF($C$16:$AD$17,AL68)&gt;=1,"4,","")&amp;IF(COUNTIF($C$20:$AD$21,AL68)&gt;=1,"5,","")&amp;IF(COUNTIF($C$24:$AD$25,AL68)&gt;=1,"6,","")&amp;IF(COUNTIF($C$28:$AD$29,AL68)&gt;=1,"7,","")&amp;IF(COUNTIF($C$32:$AD$33,AL68)&gt;=1,"8,","")&amp;IF(COUNTIF($C$36:$AD$37,AL68)&gt;=1,"9,","")&amp;IF(COUNTIF($C$40:$AD$41,AL68)&gt;=1,"10","")</f>
        <v/>
      </c>
      <c r="AO68" s="25">
        <f>IF(COUNTIF($C$4:$AD$5,AN68)&gt;=1,"1,","")&amp;IF(COUNTIF($C$8:$AD$9,AN68)&gt;=1,"2,","")&amp;IF(COUNTIF($C$12:$AD$13,AN68)&gt;=1,"3,","")&amp;IF(COUNTIF($C$16:$AD$17,AN68)&gt;=1,"4,","")&amp;IF(COUNTIF($C$20:$AD$21,AN68)&gt;=1,"5,","")&amp;IF(COUNTIF($C$24:$AD$25,AN68)&gt;=1,"6,","")&amp;IF(COUNTIF($C$28:$AD$29,AN68)&gt;=1,"7,","")&amp;IF(COUNTIF($C$32:$AD$33,AN68)&gt;=1,"8,","")&amp;IF(COUNTIF($C$36:$AD$37,AN68)&gt;=1,"9,","")&amp;IF(COUNTIF($C$40:$AD$41,AN68)&gt;=1,"10","")</f>
        <v/>
      </c>
      <c r="AQ68" s="25">
        <f>IF(COUNTIF($C$4:$AD$5,AP68)&gt;=1,"1,","")&amp;IF(COUNTIF($C$8:$AD$9,AP68)&gt;=1,"2,","")&amp;IF(COUNTIF($C$12:$AD$13,AP68)&gt;=1,"3,","")&amp;IF(COUNTIF($C$16:$AD$17,AP68)&gt;=1,"4,","")&amp;IF(COUNTIF($C$20:$AD$21,AP68)&gt;=1,"5,","")&amp;IF(COUNTIF($C$24:$AD$25,AP68)&gt;=1,"6,","")&amp;IF(COUNTIF($C$28:$AD$29,AP68)&gt;=1,"7,","")&amp;IF(COUNTIF($C$32:$AD$33,AP68)&gt;=1,"8,","")&amp;IF(COUNTIF($C$36:$AD$37,AP68)&gt;=1,"9,","")&amp;IF(COUNTIF($C$40:$AD$41,AP68)&gt;=1,"10","")</f>
        <v/>
      </c>
      <c r="AS68" s="25">
        <f>IF(COUNTIF($C$4:$AD$5,AR68)&gt;=1,"1,","")&amp;IF(COUNTIF($C$8:$AD$9,AR68)&gt;=1,"2,","")&amp;IF(COUNTIF($C$12:$AD$13,AR68)&gt;=1,"3,","")&amp;IF(COUNTIF($C$16:$AD$17,AR68)&gt;=1,"4,","")&amp;IF(COUNTIF($C$20:$AD$21,AR68)&gt;=1,"5,","")&amp;IF(COUNTIF($C$24:$AD$25,AR68)&gt;=1,"6,","")&amp;IF(COUNTIF($C$28:$AD$29,AR68)&gt;=1,"7,","")&amp;IF(COUNTIF($C$32:$AD$33,AR68)&gt;=1,"8,","")&amp;IF(COUNTIF($C$36:$AD$37,AR68)&gt;=1,"9,","")&amp;IF(COUNTIF($C$40:$AD$41,AR68)&gt;=1,"10","")</f>
        <v/>
      </c>
      <c r="AU68" s="25">
        <f>IF(COUNTIF($C$4:$AD$5,AT68)&gt;=1,"1,","")&amp;IF(COUNTIF($C$8:$AD$9,AT68)&gt;=1,"2,","")&amp;IF(COUNTIF($C$12:$AD$13,AT68)&gt;=1,"3,","")&amp;IF(COUNTIF($C$16:$AD$17,AT68)&gt;=1,"4,","")&amp;IF(COUNTIF($C$20:$AD$21,AT68)&gt;=1,"5,","")&amp;IF(COUNTIF($C$24:$AD$25,AT68)&gt;=1,"6,","")&amp;IF(COUNTIF($C$28:$AD$29,AT68)&gt;=1,"7,","")&amp;IF(COUNTIF($C$32:$AD$33,AT68)&gt;=1,"8,","")&amp;IF(COUNTIF($C$36:$AD$37,AT68)&gt;=1,"9,","")&amp;IF(COUNTIF($C$40:$AD$41,AT68)&gt;=1,"10","")</f>
        <v/>
      </c>
      <c r="AW68" s="25">
        <f>IF(COUNTIF($C$4:$AD$5,AV68)&gt;=1,"1,","")&amp;IF(COUNTIF($C$8:$AD$9,AV68)&gt;=1,"2,","")&amp;IF(COUNTIF($C$12:$AD$13,AV68)&gt;=1,"3,","")&amp;IF(COUNTIF($C$16:$AD$17,AV68)&gt;=1,"4,","")&amp;IF(COUNTIF($C$20:$AD$21,AV68)&gt;=1,"5,","")&amp;IF(COUNTIF($C$24:$AD$25,AV68)&gt;=1,"6,","")&amp;IF(COUNTIF($C$28:$AD$29,AV68)&gt;=1,"7,","")&amp;IF(COUNTIF($C$32:$AD$33,AV68)&gt;=1,"8,","")&amp;IF(COUNTIF($C$36:$AD$37,AV68)&gt;=1,"9,","")&amp;IF(COUNTIF($C$40:$AD$41,AV68)&gt;=1,"10","")</f>
        <v/>
      </c>
      <c r="AY68" s="25">
        <f>IF(COUNTIF($C$4:$AD$5,AX68)&gt;=1,"1,","")&amp;IF(COUNTIF($C$8:$AD$9,AX68)&gt;=1,"2,","")&amp;IF(COUNTIF($C$12:$AD$13,AX68)&gt;=1,"3,","")&amp;IF(COUNTIF($C$16:$AD$17,AX68)&gt;=1,"4,","")&amp;IF(COUNTIF($C$20:$AD$21,AX68)&gt;=1,"5,","")&amp;IF(COUNTIF($C$24:$AD$25,AX68)&gt;=1,"6,","")&amp;IF(COUNTIF($C$28:$AD$29,AX68)&gt;=1,"7,","")&amp;IF(COUNTIF($C$32:$AD$33,AX68)&gt;=1,"8,","")&amp;IF(COUNTIF($C$36:$AD$37,AX68)&gt;=1,"9,","")&amp;IF(COUNTIF($C$40:$AD$41,AX68)&gt;=1,"10","")</f>
        <v/>
      </c>
      <c r="BA68" s="25">
        <f>IF(COUNTIF($C$4:$AD$5,AZ68)&gt;=1,"1,","")&amp;IF(COUNTIF($C$8:$AD$9,AZ68)&gt;=1,"2,","")&amp;IF(COUNTIF($C$12:$AD$13,AZ68)&gt;=1,"3,","")&amp;IF(COUNTIF($C$16:$AD$17,AZ68)&gt;=1,"4,","")&amp;IF(COUNTIF($C$20:$AD$21,AZ68)&gt;=1,"5,","")&amp;IF(COUNTIF($C$24:$AD$25,AZ68)&gt;=1,"6,","")&amp;IF(COUNTIF($C$28:$AD$29,AZ68)&gt;=1,"7,","")&amp;IF(COUNTIF($C$32:$AD$33,AZ68)&gt;=1,"8,","")&amp;IF(COUNTIF($C$36:$AD$37,AZ68)&gt;=1,"9,","")&amp;IF(COUNTIF($C$40:$AD$41,AZ68)&gt;=1,"10","")</f>
        <v/>
      </c>
    </row>
    <row r="69" spans="1:53">
      <c r="AK69" s="25">
        <f>IF(COUNTIF($C$4:$AD$5,AJ69)&gt;=1,"1,","")&amp;IF(COUNTIF($C$8:$AD$9,AJ69)&gt;=1,"2,","")&amp;IF(COUNTIF($C$12:$AD$13,AJ69)&gt;=1,"3,","")&amp;IF(COUNTIF($C$16:$AD$17,AJ69)&gt;=1,"4,","")&amp;IF(COUNTIF($C$20:$AD$21,AJ69)&gt;=1,"5,","")&amp;IF(COUNTIF($C$24:$AD$25,AJ69)&gt;=1,"6,","")&amp;IF(COUNTIF($C$28:$AD$29,AJ69)&gt;=1,"7,","")&amp;IF(COUNTIF($C$32:$AD$33,AJ69)&gt;=1,"8,","")&amp;IF(COUNTIF($C$36:$AD$37,AJ69)&gt;=1,"9,","")&amp;IF(COUNTIF($C$40:$AD$41,AJ69)&gt;=1,"10","")</f>
        <v/>
      </c>
      <c r="AM69" s="25">
        <f>IF(COUNTIF($C$4:$AD$5,AL69)&gt;=1,"1,","")&amp;IF(COUNTIF($C$8:$AD$9,AL69)&gt;=1,"2,","")&amp;IF(COUNTIF($C$12:$AD$13,AL69)&gt;=1,"3,","")&amp;IF(COUNTIF($C$16:$AD$17,AL69)&gt;=1,"4,","")&amp;IF(COUNTIF($C$20:$AD$21,AL69)&gt;=1,"5,","")&amp;IF(COUNTIF($C$24:$AD$25,AL69)&gt;=1,"6,","")&amp;IF(COUNTIF($C$28:$AD$29,AL69)&gt;=1,"7,","")&amp;IF(COUNTIF($C$32:$AD$33,AL69)&gt;=1,"8,","")&amp;IF(COUNTIF($C$36:$AD$37,AL69)&gt;=1,"9,","")&amp;IF(COUNTIF($C$40:$AD$41,AL69)&gt;=1,"10","")</f>
        <v/>
      </c>
      <c r="AO69" s="25">
        <f>IF(COUNTIF($C$4:$AD$5,AN69)&gt;=1,"1,","")&amp;IF(COUNTIF($C$8:$AD$9,AN69)&gt;=1,"2,","")&amp;IF(COUNTIF($C$12:$AD$13,AN69)&gt;=1,"3,","")&amp;IF(COUNTIF($C$16:$AD$17,AN69)&gt;=1,"4,","")&amp;IF(COUNTIF($C$20:$AD$21,AN69)&gt;=1,"5,","")&amp;IF(COUNTIF($C$24:$AD$25,AN69)&gt;=1,"6,","")&amp;IF(COUNTIF($C$28:$AD$29,AN69)&gt;=1,"7,","")&amp;IF(COUNTIF($C$32:$AD$33,AN69)&gt;=1,"8,","")&amp;IF(COUNTIF($C$36:$AD$37,AN69)&gt;=1,"9,","")&amp;IF(COUNTIF($C$40:$AD$41,AN69)&gt;=1,"10","")</f>
        <v/>
      </c>
      <c r="AQ69" s="25">
        <f>IF(COUNTIF($C$4:$AD$5,AP69)&gt;=1,"1,","")&amp;IF(COUNTIF($C$8:$AD$9,AP69)&gt;=1,"2,","")&amp;IF(COUNTIF($C$12:$AD$13,AP69)&gt;=1,"3,","")&amp;IF(COUNTIF($C$16:$AD$17,AP69)&gt;=1,"4,","")&amp;IF(COUNTIF($C$20:$AD$21,AP69)&gt;=1,"5,","")&amp;IF(COUNTIF($C$24:$AD$25,AP69)&gt;=1,"6,","")&amp;IF(COUNTIF($C$28:$AD$29,AP69)&gt;=1,"7,","")&amp;IF(COUNTIF($C$32:$AD$33,AP69)&gt;=1,"8,","")&amp;IF(COUNTIF($C$36:$AD$37,AP69)&gt;=1,"9,","")&amp;IF(COUNTIF($C$40:$AD$41,AP69)&gt;=1,"10","")</f>
        <v/>
      </c>
      <c r="AS69" s="25">
        <f>IF(COUNTIF($C$4:$AD$5,AR69)&gt;=1,"1,","")&amp;IF(COUNTIF($C$8:$AD$9,AR69)&gt;=1,"2,","")&amp;IF(COUNTIF($C$12:$AD$13,AR69)&gt;=1,"3,","")&amp;IF(COUNTIF($C$16:$AD$17,AR69)&gt;=1,"4,","")&amp;IF(COUNTIF($C$20:$AD$21,AR69)&gt;=1,"5,","")&amp;IF(COUNTIF($C$24:$AD$25,AR69)&gt;=1,"6,","")&amp;IF(COUNTIF($C$28:$AD$29,AR69)&gt;=1,"7,","")&amp;IF(COUNTIF($C$32:$AD$33,AR69)&gt;=1,"8,","")&amp;IF(COUNTIF($C$36:$AD$37,AR69)&gt;=1,"9,","")&amp;IF(COUNTIF($C$40:$AD$41,AR69)&gt;=1,"10","")</f>
        <v/>
      </c>
      <c r="AU69" s="25">
        <f>IF(COUNTIF($C$4:$AD$5,AT69)&gt;=1,"1,","")&amp;IF(COUNTIF($C$8:$AD$9,AT69)&gt;=1,"2,","")&amp;IF(COUNTIF($C$12:$AD$13,AT69)&gt;=1,"3,","")&amp;IF(COUNTIF($C$16:$AD$17,AT69)&gt;=1,"4,","")&amp;IF(COUNTIF($C$20:$AD$21,AT69)&gt;=1,"5,","")&amp;IF(COUNTIF($C$24:$AD$25,AT69)&gt;=1,"6,","")&amp;IF(COUNTIF($C$28:$AD$29,AT69)&gt;=1,"7,","")&amp;IF(COUNTIF($C$32:$AD$33,AT69)&gt;=1,"8,","")&amp;IF(COUNTIF($C$36:$AD$37,AT69)&gt;=1,"9,","")&amp;IF(COUNTIF($C$40:$AD$41,AT69)&gt;=1,"10","")</f>
        <v/>
      </c>
      <c r="AW69" s="25">
        <f>IF(COUNTIF($C$4:$AD$5,AV69)&gt;=1,"1,","")&amp;IF(COUNTIF($C$8:$AD$9,AV69)&gt;=1,"2,","")&amp;IF(COUNTIF($C$12:$AD$13,AV69)&gt;=1,"3,","")&amp;IF(COUNTIF($C$16:$AD$17,AV69)&gt;=1,"4,","")&amp;IF(COUNTIF($C$20:$AD$21,AV69)&gt;=1,"5,","")&amp;IF(COUNTIF($C$24:$AD$25,AV69)&gt;=1,"6,","")&amp;IF(COUNTIF($C$28:$AD$29,AV69)&gt;=1,"7,","")&amp;IF(COUNTIF($C$32:$AD$33,AV69)&gt;=1,"8,","")&amp;IF(COUNTIF($C$36:$AD$37,AV69)&gt;=1,"9,","")&amp;IF(COUNTIF($C$40:$AD$41,AV69)&gt;=1,"10","")</f>
        <v/>
      </c>
      <c r="AY69" s="25">
        <f>IF(COUNTIF($C$4:$AD$5,AX69)&gt;=1,"1,","")&amp;IF(COUNTIF($C$8:$AD$9,AX69)&gt;=1,"2,","")&amp;IF(COUNTIF($C$12:$AD$13,AX69)&gt;=1,"3,","")&amp;IF(COUNTIF($C$16:$AD$17,AX69)&gt;=1,"4,","")&amp;IF(COUNTIF($C$20:$AD$21,AX69)&gt;=1,"5,","")&amp;IF(COUNTIF($C$24:$AD$25,AX69)&gt;=1,"6,","")&amp;IF(COUNTIF($C$28:$AD$29,AX69)&gt;=1,"7,","")&amp;IF(COUNTIF($C$32:$AD$33,AX69)&gt;=1,"8,","")&amp;IF(COUNTIF($C$36:$AD$37,AX69)&gt;=1,"9,","")&amp;IF(COUNTIF($C$40:$AD$41,AX69)&gt;=1,"10","")</f>
        <v/>
      </c>
      <c r="BA69" s="25">
        <f>IF(COUNTIF($C$4:$AD$5,AZ69)&gt;=1,"1,","")&amp;IF(COUNTIF($C$8:$AD$9,AZ69)&gt;=1,"2,","")&amp;IF(COUNTIF($C$12:$AD$13,AZ69)&gt;=1,"3,","")&amp;IF(COUNTIF($C$16:$AD$17,AZ69)&gt;=1,"4,","")&amp;IF(COUNTIF($C$20:$AD$21,AZ69)&gt;=1,"5,","")&amp;IF(COUNTIF($C$24:$AD$25,AZ69)&gt;=1,"6,","")&amp;IF(COUNTIF($C$28:$AD$29,AZ69)&gt;=1,"7,","")&amp;IF(COUNTIF($C$32:$AD$33,AZ69)&gt;=1,"8,","")&amp;IF(COUNTIF($C$36:$AD$37,AZ69)&gt;=1,"9,","")&amp;IF(COUNTIF($C$40:$AD$41,AZ69)&gt;=1,"10","")</f>
        <v/>
      </c>
    </row>
    <row r="70" spans="1:53">
      <c r="AK70" s="25">
        <f>IF(COUNTIF($C$4:$AD$5,AJ70)&gt;=1,"1,","")&amp;IF(COUNTIF($C$8:$AD$9,AJ70)&gt;=1,"2,","")&amp;IF(COUNTIF($C$12:$AD$13,AJ70)&gt;=1,"3,","")&amp;IF(COUNTIF($C$16:$AD$17,AJ70)&gt;=1,"4,","")&amp;IF(COUNTIF($C$20:$AD$21,AJ70)&gt;=1,"5,","")&amp;IF(COUNTIF($C$24:$AD$25,AJ70)&gt;=1,"6,","")&amp;IF(COUNTIF($C$28:$AD$29,AJ70)&gt;=1,"7,","")&amp;IF(COUNTIF($C$32:$AD$33,AJ70)&gt;=1,"8,","")&amp;IF(COUNTIF($C$36:$AD$37,AJ70)&gt;=1,"9,","")&amp;IF(COUNTIF($C$40:$AD$41,AJ70)&gt;=1,"10","")</f>
        <v/>
      </c>
      <c r="AM70" s="25">
        <f>IF(COUNTIF($C$4:$AD$5,AL70)&gt;=1,"1,","")&amp;IF(COUNTIF($C$8:$AD$9,AL70)&gt;=1,"2,","")&amp;IF(COUNTIF($C$12:$AD$13,AL70)&gt;=1,"3,","")&amp;IF(COUNTIF($C$16:$AD$17,AL70)&gt;=1,"4,","")&amp;IF(COUNTIF($C$20:$AD$21,AL70)&gt;=1,"5,","")&amp;IF(COUNTIF($C$24:$AD$25,AL70)&gt;=1,"6,","")&amp;IF(COUNTIF($C$28:$AD$29,AL70)&gt;=1,"7,","")&amp;IF(COUNTIF($C$32:$AD$33,AL70)&gt;=1,"8,","")&amp;IF(COUNTIF($C$36:$AD$37,AL70)&gt;=1,"9,","")&amp;IF(COUNTIF($C$40:$AD$41,AL70)&gt;=1,"10","")</f>
        <v/>
      </c>
      <c r="AO70" s="25">
        <f>IF(COUNTIF($C$4:$AD$5,AN70)&gt;=1,"1,","")&amp;IF(COUNTIF($C$8:$AD$9,AN70)&gt;=1,"2,","")&amp;IF(COUNTIF($C$12:$AD$13,AN70)&gt;=1,"3,","")&amp;IF(COUNTIF($C$16:$AD$17,AN70)&gt;=1,"4,","")&amp;IF(COUNTIF($C$20:$AD$21,AN70)&gt;=1,"5,","")&amp;IF(COUNTIF($C$24:$AD$25,AN70)&gt;=1,"6,","")&amp;IF(COUNTIF($C$28:$AD$29,AN70)&gt;=1,"7,","")&amp;IF(COUNTIF($C$32:$AD$33,AN70)&gt;=1,"8,","")&amp;IF(COUNTIF($C$36:$AD$37,AN70)&gt;=1,"9,","")&amp;IF(COUNTIF($C$40:$AD$41,AN70)&gt;=1,"10","")</f>
        <v/>
      </c>
      <c r="AQ70" s="25">
        <f>IF(COUNTIF($C$4:$AD$5,AP70)&gt;=1,"1,","")&amp;IF(COUNTIF($C$8:$AD$9,AP70)&gt;=1,"2,","")&amp;IF(COUNTIF($C$12:$AD$13,AP70)&gt;=1,"3,","")&amp;IF(COUNTIF($C$16:$AD$17,AP70)&gt;=1,"4,","")&amp;IF(COUNTIF($C$20:$AD$21,AP70)&gt;=1,"5,","")&amp;IF(COUNTIF($C$24:$AD$25,AP70)&gt;=1,"6,","")&amp;IF(COUNTIF($C$28:$AD$29,AP70)&gt;=1,"7,","")&amp;IF(COUNTIF($C$32:$AD$33,AP70)&gt;=1,"8,","")&amp;IF(COUNTIF($C$36:$AD$37,AP70)&gt;=1,"9,","")&amp;IF(COUNTIF($C$40:$AD$41,AP70)&gt;=1,"10","")</f>
        <v/>
      </c>
      <c r="AS70" s="25">
        <f>IF(COUNTIF($C$4:$AD$5,AR70)&gt;=1,"1,","")&amp;IF(COUNTIF($C$8:$AD$9,AR70)&gt;=1,"2,","")&amp;IF(COUNTIF($C$12:$AD$13,AR70)&gt;=1,"3,","")&amp;IF(COUNTIF($C$16:$AD$17,AR70)&gt;=1,"4,","")&amp;IF(COUNTIF($C$20:$AD$21,AR70)&gt;=1,"5,","")&amp;IF(COUNTIF($C$24:$AD$25,AR70)&gt;=1,"6,","")&amp;IF(COUNTIF($C$28:$AD$29,AR70)&gt;=1,"7,","")&amp;IF(COUNTIF($C$32:$AD$33,AR70)&gt;=1,"8,","")&amp;IF(COUNTIF($C$36:$AD$37,AR70)&gt;=1,"9,","")&amp;IF(COUNTIF($C$40:$AD$41,AR70)&gt;=1,"10","")</f>
        <v/>
      </c>
      <c r="AU70" s="25">
        <f>IF(COUNTIF($C$4:$AD$5,AT70)&gt;=1,"1,","")&amp;IF(COUNTIF($C$8:$AD$9,AT70)&gt;=1,"2,","")&amp;IF(COUNTIF($C$12:$AD$13,AT70)&gt;=1,"3,","")&amp;IF(COUNTIF($C$16:$AD$17,AT70)&gt;=1,"4,","")&amp;IF(COUNTIF($C$20:$AD$21,AT70)&gt;=1,"5,","")&amp;IF(COUNTIF($C$24:$AD$25,AT70)&gt;=1,"6,","")&amp;IF(COUNTIF($C$28:$AD$29,AT70)&gt;=1,"7,","")&amp;IF(COUNTIF($C$32:$AD$33,AT70)&gt;=1,"8,","")&amp;IF(COUNTIF($C$36:$AD$37,AT70)&gt;=1,"9,","")&amp;IF(COUNTIF($C$40:$AD$41,AT70)&gt;=1,"10","")</f>
        <v/>
      </c>
      <c r="AW70" s="25">
        <f>IF(COUNTIF($C$4:$AD$5,AV70)&gt;=1,"1,","")&amp;IF(COUNTIF($C$8:$AD$9,AV70)&gt;=1,"2,","")&amp;IF(COUNTIF($C$12:$AD$13,AV70)&gt;=1,"3,","")&amp;IF(COUNTIF($C$16:$AD$17,AV70)&gt;=1,"4,","")&amp;IF(COUNTIF($C$20:$AD$21,AV70)&gt;=1,"5,","")&amp;IF(COUNTIF($C$24:$AD$25,AV70)&gt;=1,"6,","")&amp;IF(COUNTIF($C$28:$AD$29,AV70)&gt;=1,"7,","")&amp;IF(COUNTIF($C$32:$AD$33,AV70)&gt;=1,"8,","")&amp;IF(COUNTIF($C$36:$AD$37,AV70)&gt;=1,"9,","")&amp;IF(COUNTIF($C$40:$AD$41,AV70)&gt;=1,"10","")</f>
        <v/>
      </c>
      <c r="AY70" s="25">
        <f>IF(COUNTIF($C$4:$AD$5,AX70)&gt;=1,"1,","")&amp;IF(COUNTIF($C$8:$AD$9,AX70)&gt;=1,"2,","")&amp;IF(COUNTIF($C$12:$AD$13,AX70)&gt;=1,"3,","")&amp;IF(COUNTIF($C$16:$AD$17,AX70)&gt;=1,"4,","")&amp;IF(COUNTIF($C$20:$AD$21,AX70)&gt;=1,"5,","")&amp;IF(COUNTIF($C$24:$AD$25,AX70)&gt;=1,"6,","")&amp;IF(COUNTIF($C$28:$AD$29,AX70)&gt;=1,"7,","")&amp;IF(COUNTIF($C$32:$AD$33,AX70)&gt;=1,"8,","")&amp;IF(COUNTIF($C$36:$AD$37,AX70)&gt;=1,"9,","")&amp;IF(COUNTIF($C$40:$AD$41,AX70)&gt;=1,"10","")</f>
        <v/>
      </c>
      <c r="BA70" s="25">
        <f>IF(COUNTIF($C$4:$AD$5,AZ70)&gt;=1,"1,","")&amp;IF(COUNTIF($C$8:$AD$9,AZ70)&gt;=1,"2,","")&amp;IF(COUNTIF($C$12:$AD$13,AZ70)&gt;=1,"3,","")&amp;IF(COUNTIF($C$16:$AD$17,AZ70)&gt;=1,"4,","")&amp;IF(COUNTIF($C$20:$AD$21,AZ70)&gt;=1,"5,","")&amp;IF(COUNTIF($C$24:$AD$25,AZ70)&gt;=1,"6,","")&amp;IF(COUNTIF($C$28:$AD$29,AZ70)&gt;=1,"7,","")&amp;IF(COUNTIF($C$32:$AD$33,AZ70)&gt;=1,"8,","")&amp;IF(COUNTIF($C$36:$AD$37,AZ70)&gt;=1,"9,","")&amp;IF(COUNTIF($C$40:$AD$41,AZ70)&gt;=1,"10","")</f>
        <v/>
      </c>
    </row>
    <row r="71" spans="1:53">
      <c r="AK71" s="25">
        <f>IF(COUNTIF($C$4:$AD$5,AJ71)&gt;=1,"1,","")&amp;IF(COUNTIF($C$8:$AD$9,AJ71)&gt;=1,"2,","")&amp;IF(COUNTIF($C$12:$AD$13,AJ71)&gt;=1,"3,","")&amp;IF(COUNTIF($C$16:$AD$17,AJ71)&gt;=1,"4,","")&amp;IF(COUNTIF($C$20:$AD$21,AJ71)&gt;=1,"5,","")&amp;IF(COUNTIF($C$24:$AD$25,AJ71)&gt;=1,"6,","")&amp;IF(COUNTIF($C$28:$AD$29,AJ71)&gt;=1,"7,","")&amp;IF(COUNTIF($C$32:$AD$33,AJ71)&gt;=1,"8,","")&amp;IF(COUNTIF($C$36:$AD$37,AJ71)&gt;=1,"9,","")&amp;IF(COUNTIF($C$40:$AD$41,AJ71)&gt;=1,"10","")</f>
        <v/>
      </c>
      <c r="AM71" s="25">
        <f>IF(COUNTIF($C$4:$AD$5,AL71)&gt;=1,"1,","")&amp;IF(COUNTIF($C$8:$AD$9,AL71)&gt;=1,"2,","")&amp;IF(COUNTIF($C$12:$AD$13,AL71)&gt;=1,"3,","")&amp;IF(COUNTIF($C$16:$AD$17,AL71)&gt;=1,"4,","")&amp;IF(COUNTIF($C$20:$AD$21,AL71)&gt;=1,"5,","")&amp;IF(COUNTIF($C$24:$AD$25,AL71)&gt;=1,"6,","")&amp;IF(COUNTIF($C$28:$AD$29,AL71)&gt;=1,"7,","")&amp;IF(COUNTIF($C$32:$AD$33,AL71)&gt;=1,"8,","")&amp;IF(COUNTIF($C$36:$AD$37,AL71)&gt;=1,"9,","")&amp;IF(COUNTIF($C$40:$AD$41,AL71)&gt;=1,"10","")</f>
        <v/>
      </c>
      <c r="AO71" s="25">
        <f>IF(COUNTIF($C$4:$AD$5,AN71)&gt;=1,"1,","")&amp;IF(COUNTIF($C$8:$AD$9,AN71)&gt;=1,"2,","")&amp;IF(COUNTIF($C$12:$AD$13,AN71)&gt;=1,"3,","")&amp;IF(COUNTIF($C$16:$AD$17,AN71)&gt;=1,"4,","")&amp;IF(COUNTIF($C$20:$AD$21,AN71)&gt;=1,"5,","")&amp;IF(COUNTIF($C$24:$AD$25,AN71)&gt;=1,"6,","")&amp;IF(COUNTIF($C$28:$AD$29,AN71)&gt;=1,"7,","")&amp;IF(COUNTIF($C$32:$AD$33,AN71)&gt;=1,"8,","")&amp;IF(COUNTIF($C$36:$AD$37,AN71)&gt;=1,"9,","")&amp;IF(COUNTIF($C$40:$AD$41,AN71)&gt;=1,"10","")</f>
        <v/>
      </c>
      <c r="AQ71" s="25">
        <f>IF(COUNTIF($C$4:$AD$5,AP71)&gt;=1,"1,","")&amp;IF(COUNTIF($C$8:$AD$9,AP71)&gt;=1,"2,","")&amp;IF(COUNTIF($C$12:$AD$13,AP71)&gt;=1,"3,","")&amp;IF(COUNTIF($C$16:$AD$17,AP71)&gt;=1,"4,","")&amp;IF(COUNTIF($C$20:$AD$21,AP71)&gt;=1,"5,","")&amp;IF(COUNTIF($C$24:$AD$25,AP71)&gt;=1,"6,","")&amp;IF(COUNTIF($C$28:$AD$29,AP71)&gt;=1,"7,","")&amp;IF(COUNTIF($C$32:$AD$33,AP71)&gt;=1,"8,","")&amp;IF(COUNTIF($C$36:$AD$37,AP71)&gt;=1,"9,","")&amp;IF(COUNTIF($C$40:$AD$41,AP71)&gt;=1,"10","")</f>
        <v/>
      </c>
      <c r="AS71" s="25">
        <f>IF(COUNTIF($C$4:$AD$5,AR71)&gt;=1,"1,","")&amp;IF(COUNTIF($C$8:$AD$9,AR71)&gt;=1,"2,","")&amp;IF(COUNTIF($C$12:$AD$13,AR71)&gt;=1,"3,","")&amp;IF(COUNTIF($C$16:$AD$17,AR71)&gt;=1,"4,","")&amp;IF(COUNTIF($C$20:$AD$21,AR71)&gt;=1,"5,","")&amp;IF(COUNTIF($C$24:$AD$25,AR71)&gt;=1,"6,","")&amp;IF(COUNTIF($C$28:$AD$29,AR71)&gt;=1,"7,","")&amp;IF(COUNTIF($C$32:$AD$33,AR71)&gt;=1,"8,","")&amp;IF(COUNTIF($C$36:$AD$37,AR71)&gt;=1,"9,","")&amp;IF(COUNTIF($C$40:$AD$41,AR71)&gt;=1,"10","")</f>
        <v/>
      </c>
      <c r="AU71" s="25">
        <f>IF(COUNTIF($C$4:$AD$5,AT71)&gt;=1,"1,","")&amp;IF(COUNTIF($C$8:$AD$9,AT71)&gt;=1,"2,","")&amp;IF(COUNTIF($C$12:$AD$13,AT71)&gt;=1,"3,","")&amp;IF(COUNTIF($C$16:$AD$17,AT71)&gt;=1,"4,","")&amp;IF(COUNTIF($C$20:$AD$21,AT71)&gt;=1,"5,","")&amp;IF(COUNTIF($C$24:$AD$25,AT71)&gt;=1,"6,","")&amp;IF(COUNTIF($C$28:$AD$29,AT71)&gt;=1,"7,","")&amp;IF(COUNTIF($C$32:$AD$33,AT71)&gt;=1,"8,","")&amp;IF(COUNTIF($C$36:$AD$37,AT71)&gt;=1,"9,","")&amp;IF(COUNTIF($C$40:$AD$41,AT71)&gt;=1,"10","")</f>
        <v/>
      </c>
      <c r="AW71" s="25">
        <f>IF(COUNTIF($C$4:$AD$5,AV71)&gt;=1,"1,","")&amp;IF(COUNTIF($C$8:$AD$9,AV71)&gt;=1,"2,","")&amp;IF(COUNTIF($C$12:$AD$13,AV71)&gt;=1,"3,","")&amp;IF(COUNTIF($C$16:$AD$17,AV71)&gt;=1,"4,","")&amp;IF(COUNTIF($C$20:$AD$21,AV71)&gt;=1,"5,","")&amp;IF(COUNTIF($C$24:$AD$25,AV71)&gt;=1,"6,","")&amp;IF(COUNTIF($C$28:$AD$29,AV71)&gt;=1,"7,","")&amp;IF(COUNTIF($C$32:$AD$33,AV71)&gt;=1,"8,","")&amp;IF(COUNTIF($C$36:$AD$37,AV71)&gt;=1,"9,","")&amp;IF(COUNTIF($C$40:$AD$41,AV71)&gt;=1,"10","")</f>
        <v/>
      </c>
      <c r="AY71" s="25">
        <f>IF(COUNTIF($C$4:$AD$5,AX71)&gt;=1,"1,","")&amp;IF(COUNTIF($C$8:$AD$9,AX71)&gt;=1,"2,","")&amp;IF(COUNTIF($C$12:$AD$13,AX71)&gt;=1,"3,","")&amp;IF(COUNTIF($C$16:$AD$17,AX71)&gt;=1,"4,","")&amp;IF(COUNTIF($C$20:$AD$21,AX71)&gt;=1,"5,","")&amp;IF(COUNTIF($C$24:$AD$25,AX71)&gt;=1,"6,","")&amp;IF(COUNTIF($C$28:$AD$29,AX71)&gt;=1,"7,","")&amp;IF(COUNTIF($C$32:$AD$33,AX71)&gt;=1,"8,","")&amp;IF(COUNTIF($C$36:$AD$37,AX71)&gt;=1,"9,","")&amp;IF(COUNTIF($C$40:$AD$41,AX71)&gt;=1,"10","")</f>
        <v/>
      </c>
      <c r="BA71" s="25">
        <f>IF(COUNTIF($C$4:$AD$5,AZ71)&gt;=1,"1,","")&amp;IF(COUNTIF($C$8:$AD$9,AZ71)&gt;=1,"2,","")&amp;IF(COUNTIF($C$12:$AD$13,AZ71)&gt;=1,"3,","")&amp;IF(COUNTIF($C$16:$AD$17,AZ71)&gt;=1,"4,","")&amp;IF(COUNTIF($C$20:$AD$21,AZ71)&gt;=1,"5,","")&amp;IF(COUNTIF($C$24:$AD$25,AZ71)&gt;=1,"6,","")&amp;IF(COUNTIF($C$28:$AD$29,AZ71)&gt;=1,"7,","")&amp;IF(COUNTIF($C$32:$AD$33,AZ71)&gt;=1,"8,","")&amp;IF(COUNTIF($C$36:$AD$37,AZ71)&gt;=1,"9,","")&amp;IF(COUNTIF($C$40:$AD$41,AZ71)&gt;=1,"10","")</f>
        <v/>
      </c>
    </row>
    <row r="72" spans="1:53">
      <c r="AK72" s="25">
        <f>IF(COUNTIF($C$4:$AD$5,AJ72)&gt;=1,"1,","")&amp;IF(COUNTIF($C$8:$AD$9,AJ72)&gt;=1,"2,","")&amp;IF(COUNTIF($C$12:$AD$13,AJ72)&gt;=1,"3,","")&amp;IF(COUNTIF($C$16:$AD$17,AJ72)&gt;=1,"4,","")&amp;IF(COUNTIF($C$20:$AD$21,AJ72)&gt;=1,"5,","")&amp;IF(COUNTIF($C$24:$AD$25,AJ72)&gt;=1,"6,","")&amp;IF(COUNTIF($C$28:$AD$29,AJ72)&gt;=1,"7,","")&amp;IF(COUNTIF($C$32:$AD$33,AJ72)&gt;=1,"8,","")&amp;IF(COUNTIF($C$36:$AD$37,AJ72)&gt;=1,"9,","")&amp;IF(COUNTIF($C$40:$AD$41,AJ72)&gt;=1,"10","")</f>
        <v/>
      </c>
      <c r="AM72" s="25">
        <f>IF(COUNTIF($C$4:$AD$5,AL72)&gt;=1,"1,","")&amp;IF(COUNTIF($C$8:$AD$9,AL72)&gt;=1,"2,","")&amp;IF(COUNTIF($C$12:$AD$13,AL72)&gt;=1,"3,","")&amp;IF(COUNTIF($C$16:$AD$17,AL72)&gt;=1,"4,","")&amp;IF(COUNTIF($C$20:$AD$21,AL72)&gt;=1,"5,","")&amp;IF(COUNTIF($C$24:$AD$25,AL72)&gt;=1,"6,","")&amp;IF(COUNTIF($C$28:$AD$29,AL72)&gt;=1,"7,","")&amp;IF(COUNTIF($C$32:$AD$33,AL72)&gt;=1,"8,","")&amp;IF(COUNTIF($C$36:$AD$37,AL72)&gt;=1,"9,","")&amp;IF(COUNTIF($C$40:$AD$41,AL72)&gt;=1,"10","")</f>
        <v/>
      </c>
      <c r="AO72" s="25">
        <f>IF(COUNTIF($C$4:$AD$5,AN72)&gt;=1,"1,","")&amp;IF(COUNTIF($C$8:$AD$9,AN72)&gt;=1,"2,","")&amp;IF(COUNTIF($C$12:$AD$13,AN72)&gt;=1,"3,","")&amp;IF(COUNTIF($C$16:$AD$17,AN72)&gt;=1,"4,","")&amp;IF(COUNTIF($C$20:$AD$21,AN72)&gt;=1,"5,","")&amp;IF(COUNTIF($C$24:$AD$25,AN72)&gt;=1,"6,","")&amp;IF(COUNTIF($C$28:$AD$29,AN72)&gt;=1,"7,","")&amp;IF(COUNTIF($C$32:$AD$33,AN72)&gt;=1,"8,","")&amp;IF(COUNTIF($C$36:$AD$37,AN72)&gt;=1,"9,","")&amp;IF(COUNTIF($C$40:$AD$41,AN72)&gt;=1,"10","")</f>
        <v/>
      </c>
      <c r="AQ72" s="25">
        <f>IF(COUNTIF($C$4:$AD$5,AP72)&gt;=1,"1,","")&amp;IF(COUNTIF($C$8:$AD$9,AP72)&gt;=1,"2,","")&amp;IF(COUNTIF($C$12:$AD$13,AP72)&gt;=1,"3,","")&amp;IF(COUNTIF($C$16:$AD$17,AP72)&gt;=1,"4,","")&amp;IF(COUNTIF($C$20:$AD$21,AP72)&gt;=1,"5,","")&amp;IF(COUNTIF($C$24:$AD$25,AP72)&gt;=1,"6,","")&amp;IF(COUNTIF($C$28:$AD$29,AP72)&gt;=1,"7,","")&amp;IF(COUNTIF($C$32:$AD$33,AP72)&gt;=1,"8,","")&amp;IF(COUNTIF($C$36:$AD$37,AP72)&gt;=1,"9,","")&amp;IF(COUNTIF($C$40:$AD$41,AP72)&gt;=1,"10","")</f>
        <v/>
      </c>
      <c r="AS72" s="25">
        <f>IF(COUNTIF($C$4:$AD$5,AR72)&gt;=1,"1,","")&amp;IF(COUNTIF($C$8:$AD$9,AR72)&gt;=1,"2,","")&amp;IF(COUNTIF($C$12:$AD$13,AR72)&gt;=1,"3,","")&amp;IF(COUNTIF($C$16:$AD$17,AR72)&gt;=1,"4,","")&amp;IF(COUNTIF($C$20:$AD$21,AR72)&gt;=1,"5,","")&amp;IF(COUNTIF($C$24:$AD$25,AR72)&gt;=1,"6,","")&amp;IF(COUNTIF($C$28:$AD$29,AR72)&gt;=1,"7,","")&amp;IF(COUNTIF($C$32:$AD$33,AR72)&gt;=1,"8,","")&amp;IF(COUNTIF($C$36:$AD$37,AR72)&gt;=1,"9,","")&amp;IF(COUNTIF($C$40:$AD$41,AR72)&gt;=1,"10","")</f>
        <v/>
      </c>
      <c r="AU72" s="25">
        <f>IF(COUNTIF($C$4:$AD$5,AT72)&gt;=1,"1,","")&amp;IF(COUNTIF($C$8:$AD$9,AT72)&gt;=1,"2,","")&amp;IF(COUNTIF($C$12:$AD$13,AT72)&gt;=1,"3,","")&amp;IF(COUNTIF($C$16:$AD$17,AT72)&gt;=1,"4,","")&amp;IF(COUNTIF($C$20:$AD$21,AT72)&gt;=1,"5,","")&amp;IF(COUNTIF($C$24:$AD$25,AT72)&gt;=1,"6,","")&amp;IF(COUNTIF($C$28:$AD$29,AT72)&gt;=1,"7,","")&amp;IF(COUNTIF($C$32:$AD$33,AT72)&gt;=1,"8,","")&amp;IF(COUNTIF($C$36:$AD$37,AT72)&gt;=1,"9,","")&amp;IF(COUNTIF($C$40:$AD$41,AT72)&gt;=1,"10","")</f>
        <v/>
      </c>
      <c r="AW72" s="25">
        <f>IF(COUNTIF($C$4:$AD$5,AV72)&gt;=1,"1,","")&amp;IF(COUNTIF($C$8:$AD$9,AV72)&gt;=1,"2,","")&amp;IF(COUNTIF($C$12:$AD$13,AV72)&gt;=1,"3,","")&amp;IF(COUNTIF($C$16:$AD$17,AV72)&gt;=1,"4,","")&amp;IF(COUNTIF($C$20:$AD$21,AV72)&gt;=1,"5,","")&amp;IF(COUNTIF($C$24:$AD$25,AV72)&gt;=1,"6,","")&amp;IF(COUNTIF($C$28:$AD$29,AV72)&gt;=1,"7,","")&amp;IF(COUNTIF($C$32:$AD$33,AV72)&gt;=1,"8,","")&amp;IF(COUNTIF($C$36:$AD$37,AV72)&gt;=1,"9,","")&amp;IF(COUNTIF($C$40:$AD$41,AV72)&gt;=1,"10","")</f>
        <v/>
      </c>
      <c r="AY72" s="25">
        <f>IF(COUNTIF($C$4:$AD$5,AX72)&gt;=1,"1,","")&amp;IF(COUNTIF($C$8:$AD$9,AX72)&gt;=1,"2,","")&amp;IF(COUNTIF($C$12:$AD$13,AX72)&gt;=1,"3,","")&amp;IF(COUNTIF($C$16:$AD$17,AX72)&gt;=1,"4,","")&amp;IF(COUNTIF($C$20:$AD$21,AX72)&gt;=1,"5,","")&amp;IF(COUNTIF($C$24:$AD$25,AX72)&gt;=1,"6,","")&amp;IF(COUNTIF($C$28:$AD$29,AX72)&gt;=1,"7,","")&amp;IF(COUNTIF($C$32:$AD$33,AX72)&gt;=1,"8,","")&amp;IF(COUNTIF($C$36:$AD$37,AX72)&gt;=1,"9,","")&amp;IF(COUNTIF($C$40:$AD$41,AX72)&gt;=1,"10","")</f>
        <v/>
      </c>
      <c r="BA72" s="25">
        <f>IF(COUNTIF($C$4:$AD$5,AZ72)&gt;=1,"1,","")&amp;IF(COUNTIF($C$8:$AD$9,AZ72)&gt;=1,"2,","")&amp;IF(COUNTIF($C$12:$AD$13,AZ72)&gt;=1,"3,","")&amp;IF(COUNTIF($C$16:$AD$17,AZ72)&gt;=1,"4,","")&amp;IF(COUNTIF($C$20:$AD$21,AZ72)&gt;=1,"5,","")&amp;IF(COUNTIF($C$24:$AD$25,AZ72)&gt;=1,"6,","")&amp;IF(COUNTIF($C$28:$AD$29,AZ72)&gt;=1,"7,","")&amp;IF(COUNTIF($C$32:$AD$33,AZ72)&gt;=1,"8,","")&amp;IF(COUNTIF($C$36:$AD$37,AZ72)&gt;=1,"9,","")&amp;IF(COUNTIF($C$40:$AD$41,AZ72)&gt;=1,"10","")</f>
        <v/>
      </c>
    </row>
    <row r="73" spans="1:53">
      <c r="AK73" s="25">
        <f>IF(COUNTIF($C$4:$AD$5,AJ73)&gt;=1,"1,","")&amp;IF(COUNTIF($C$8:$AD$9,AJ73)&gt;=1,"2,","")&amp;IF(COUNTIF($C$12:$AD$13,AJ73)&gt;=1,"3,","")&amp;IF(COUNTIF($C$16:$AD$17,AJ73)&gt;=1,"4,","")&amp;IF(COUNTIF($C$20:$AD$21,AJ73)&gt;=1,"5,","")&amp;IF(COUNTIF($C$24:$AD$25,AJ73)&gt;=1,"6,","")&amp;IF(COUNTIF($C$28:$AD$29,AJ73)&gt;=1,"7,","")&amp;IF(COUNTIF($C$32:$AD$33,AJ73)&gt;=1,"8,","")&amp;IF(COUNTIF($C$36:$AD$37,AJ73)&gt;=1,"9,","")&amp;IF(COUNTIF($C$40:$AD$41,AJ73)&gt;=1,"10","")</f>
        <v/>
      </c>
      <c r="AM73" s="25">
        <f>IF(COUNTIF($C$4:$AD$5,AL73)&gt;=1,"1,","")&amp;IF(COUNTIF($C$8:$AD$9,AL73)&gt;=1,"2,","")&amp;IF(COUNTIF($C$12:$AD$13,AL73)&gt;=1,"3,","")&amp;IF(COUNTIF($C$16:$AD$17,AL73)&gt;=1,"4,","")&amp;IF(COUNTIF($C$20:$AD$21,AL73)&gt;=1,"5,","")&amp;IF(COUNTIF($C$24:$AD$25,AL73)&gt;=1,"6,","")&amp;IF(COUNTIF($C$28:$AD$29,AL73)&gt;=1,"7,","")&amp;IF(COUNTIF($C$32:$AD$33,AL73)&gt;=1,"8,","")&amp;IF(COUNTIF($C$36:$AD$37,AL73)&gt;=1,"9,","")&amp;IF(COUNTIF($C$40:$AD$41,AL73)&gt;=1,"10","")</f>
        <v/>
      </c>
      <c r="AO73" s="25">
        <f>IF(COUNTIF($C$4:$AD$5,AN73)&gt;=1,"1,","")&amp;IF(COUNTIF($C$8:$AD$9,AN73)&gt;=1,"2,","")&amp;IF(COUNTIF($C$12:$AD$13,AN73)&gt;=1,"3,","")&amp;IF(COUNTIF($C$16:$AD$17,AN73)&gt;=1,"4,","")&amp;IF(COUNTIF($C$20:$AD$21,AN73)&gt;=1,"5,","")&amp;IF(COUNTIF($C$24:$AD$25,AN73)&gt;=1,"6,","")&amp;IF(COUNTIF($C$28:$AD$29,AN73)&gt;=1,"7,","")&amp;IF(COUNTIF($C$32:$AD$33,AN73)&gt;=1,"8,","")&amp;IF(COUNTIF($C$36:$AD$37,AN73)&gt;=1,"9,","")&amp;IF(COUNTIF($C$40:$AD$41,AN73)&gt;=1,"10","")</f>
        <v/>
      </c>
      <c r="AQ73" s="25">
        <f>IF(COUNTIF($C$4:$AD$5,AP73)&gt;=1,"1,","")&amp;IF(COUNTIF($C$8:$AD$9,AP73)&gt;=1,"2,","")&amp;IF(COUNTIF($C$12:$AD$13,AP73)&gt;=1,"3,","")&amp;IF(COUNTIF($C$16:$AD$17,AP73)&gt;=1,"4,","")&amp;IF(COUNTIF($C$20:$AD$21,AP73)&gt;=1,"5,","")&amp;IF(COUNTIF($C$24:$AD$25,AP73)&gt;=1,"6,","")&amp;IF(COUNTIF($C$28:$AD$29,AP73)&gt;=1,"7,","")&amp;IF(COUNTIF($C$32:$AD$33,AP73)&gt;=1,"8,","")&amp;IF(COUNTIF($C$36:$AD$37,AP73)&gt;=1,"9,","")&amp;IF(COUNTIF($C$40:$AD$41,AP73)&gt;=1,"10","")</f>
        <v/>
      </c>
      <c r="AS73" s="25">
        <f>IF(COUNTIF($C$4:$AD$5,AR73)&gt;=1,"1,","")&amp;IF(COUNTIF($C$8:$AD$9,AR73)&gt;=1,"2,","")&amp;IF(COUNTIF($C$12:$AD$13,AR73)&gt;=1,"3,","")&amp;IF(COUNTIF($C$16:$AD$17,AR73)&gt;=1,"4,","")&amp;IF(COUNTIF($C$20:$AD$21,AR73)&gt;=1,"5,","")&amp;IF(COUNTIF($C$24:$AD$25,AR73)&gt;=1,"6,","")&amp;IF(COUNTIF($C$28:$AD$29,AR73)&gt;=1,"7,","")&amp;IF(COUNTIF($C$32:$AD$33,AR73)&gt;=1,"8,","")&amp;IF(COUNTIF($C$36:$AD$37,AR73)&gt;=1,"9,","")&amp;IF(COUNTIF($C$40:$AD$41,AR73)&gt;=1,"10","")</f>
        <v/>
      </c>
      <c r="AU73" s="25">
        <f>IF(COUNTIF($C$4:$AD$5,AT73)&gt;=1,"1,","")&amp;IF(COUNTIF($C$8:$AD$9,AT73)&gt;=1,"2,","")&amp;IF(COUNTIF($C$12:$AD$13,AT73)&gt;=1,"3,","")&amp;IF(COUNTIF($C$16:$AD$17,AT73)&gt;=1,"4,","")&amp;IF(COUNTIF($C$20:$AD$21,AT73)&gt;=1,"5,","")&amp;IF(COUNTIF($C$24:$AD$25,AT73)&gt;=1,"6,","")&amp;IF(COUNTIF($C$28:$AD$29,AT73)&gt;=1,"7,","")&amp;IF(COUNTIF($C$32:$AD$33,AT73)&gt;=1,"8,","")&amp;IF(COUNTIF($C$36:$AD$37,AT73)&gt;=1,"9,","")&amp;IF(COUNTIF($C$40:$AD$41,AT73)&gt;=1,"10","")</f>
        <v/>
      </c>
      <c r="AW73" s="25">
        <f>IF(COUNTIF($C$4:$AD$5,AV73)&gt;=1,"1,","")&amp;IF(COUNTIF($C$8:$AD$9,AV73)&gt;=1,"2,","")&amp;IF(COUNTIF($C$12:$AD$13,AV73)&gt;=1,"3,","")&amp;IF(COUNTIF($C$16:$AD$17,AV73)&gt;=1,"4,","")&amp;IF(COUNTIF($C$20:$AD$21,AV73)&gt;=1,"5,","")&amp;IF(COUNTIF($C$24:$AD$25,AV73)&gt;=1,"6,","")&amp;IF(COUNTIF($C$28:$AD$29,AV73)&gt;=1,"7,","")&amp;IF(COUNTIF($C$32:$AD$33,AV73)&gt;=1,"8,","")&amp;IF(COUNTIF($C$36:$AD$37,AV73)&gt;=1,"9,","")&amp;IF(COUNTIF($C$40:$AD$41,AV73)&gt;=1,"10","")</f>
        <v/>
      </c>
      <c r="AY73" s="25">
        <f>IF(COUNTIF($C$4:$AD$5,AX73)&gt;=1,"1,","")&amp;IF(COUNTIF($C$8:$AD$9,AX73)&gt;=1,"2,","")&amp;IF(COUNTIF($C$12:$AD$13,AX73)&gt;=1,"3,","")&amp;IF(COUNTIF($C$16:$AD$17,AX73)&gt;=1,"4,","")&amp;IF(COUNTIF($C$20:$AD$21,AX73)&gt;=1,"5,","")&amp;IF(COUNTIF($C$24:$AD$25,AX73)&gt;=1,"6,","")&amp;IF(COUNTIF($C$28:$AD$29,AX73)&gt;=1,"7,","")&amp;IF(COUNTIF($C$32:$AD$33,AX73)&gt;=1,"8,","")&amp;IF(COUNTIF($C$36:$AD$37,AX73)&gt;=1,"9,","")&amp;IF(COUNTIF($C$40:$AD$41,AX73)&gt;=1,"10","")</f>
        <v/>
      </c>
      <c r="BA73" s="25">
        <f>IF(COUNTIF($C$4:$AD$5,AZ73)&gt;=1,"1,","")&amp;IF(COUNTIF($C$8:$AD$9,AZ73)&gt;=1,"2,","")&amp;IF(COUNTIF($C$12:$AD$13,AZ73)&gt;=1,"3,","")&amp;IF(COUNTIF($C$16:$AD$17,AZ73)&gt;=1,"4,","")&amp;IF(COUNTIF($C$20:$AD$21,AZ73)&gt;=1,"5,","")&amp;IF(COUNTIF($C$24:$AD$25,AZ73)&gt;=1,"6,","")&amp;IF(COUNTIF($C$28:$AD$29,AZ73)&gt;=1,"7,","")&amp;IF(COUNTIF($C$32:$AD$33,AZ73)&gt;=1,"8,","")&amp;IF(COUNTIF($C$36:$AD$37,AZ73)&gt;=1,"9,","")&amp;IF(COUNTIF($C$40:$AD$41,AZ73)&gt;=1,"10","")</f>
        <v/>
      </c>
    </row>
    <row r="74" spans="1:53">
      <c r="AK74" s="25">
        <f>IF(COUNTIF($C$4:$AD$5,AJ74)&gt;=1,"1,","")&amp;IF(COUNTIF($C$8:$AD$9,AJ74)&gt;=1,"2,","")&amp;IF(COUNTIF($C$12:$AD$13,AJ74)&gt;=1,"3,","")&amp;IF(COUNTIF($C$16:$AD$17,AJ74)&gt;=1,"4,","")&amp;IF(COUNTIF($C$20:$AD$21,AJ74)&gt;=1,"5,","")&amp;IF(COUNTIF($C$24:$AD$25,AJ74)&gt;=1,"6,","")&amp;IF(COUNTIF($C$28:$AD$29,AJ74)&gt;=1,"7,","")&amp;IF(COUNTIF($C$32:$AD$33,AJ74)&gt;=1,"8,","")&amp;IF(COUNTIF($C$36:$AD$37,AJ74)&gt;=1,"9,","")&amp;IF(COUNTIF($C$40:$AD$41,AJ74)&gt;=1,"10","")</f>
        <v/>
      </c>
      <c r="AM74" s="25">
        <f>IF(COUNTIF($C$4:$AD$5,AL74)&gt;=1,"1,","")&amp;IF(COUNTIF($C$8:$AD$9,AL74)&gt;=1,"2,","")&amp;IF(COUNTIF($C$12:$AD$13,AL74)&gt;=1,"3,","")&amp;IF(COUNTIF($C$16:$AD$17,AL74)&gt;=1,"4,","")&amp;IF(COUNTIF($C$20:$AD$21,AL74)&gt;=1,"5,","")&amp;IF(COUNTIF($C$24:$AD$25,AL74)&gt;=1,"6,","")&amp;IF(COUNTIF($C$28:$AD$29,AL74)&gt;=1,"7,","")&amp;IF(COUNTIF($C$32:$AD$33,AL74)&gt;=1,"8,","")&amp;IF(COUNTIF($C$36:$AD$37,AL74)&gt;=1,"9,","")&amp;IF(COUNTIF($C$40:$AD$41,AL74)&gt;=1,"10","")</f>
        <v/>
      </c>
      <c r="AO74" s="25">
        <f>IF(COUNTIF($C$4:$AD$5,AN74)&gt;=1,"1,","")&amp;IF(COUNTIF($C$8:$AD$9,AN74)&gt;=1,"2,","")&amp;IF(COUNTIF($C$12:$AD$13,AN74)&gt;=1,"3,","")&amp;IF(COUNTIF($C$16:$AD$17,AN74)&gt;=1,"4,","")&amp;IF(COUNTIF($C$20:$AD$21,AN74)&gt;=1,"5,","")&amp;IF(COUNTIF($C$24:$AD$25,AN74)&gt;=1,"6,","")&amp;IF(COUNTIF($C$28:$AD$29,AN74)&gt;=1,"7,","")&amp;IF(COUNTIF($C$32:$AD$33,AN74)&gt;=1,"8,","")&amp;IF(COUNTIF($C$36:$AD$37,AN74)&gt;=1,"9,","")&amp;IF(COUNTIF($C$40:$AD$41,AN74)&gt;=1,"10","")</f>
        <v/>
      </c>
      <c r="AQ74" s="25">
        <f>IF(COUNTIF($C$4:$AD$5,AP74)&gt;=1,"1,","")&amp;IF(COUNTIF($C$8:$AD$9,AP74)&gt;=1,"2,","")&amp;IF(COUNTIF($C$12:$AD$13,AP74)&gt;=1,"3,","")&amp;IF(COUNTIF($C$16:$AD$17,AP74)&gt;=1,"4,","")&amp;IF(COUNTIF($C$20:$AD$21,AP74)&gt;=1,"5,","")&amp;IF(COUNTIF($C$24:$AD$25,AP74)&gt;=1,"6,","")&amp;IF(COUNTIF($C$28:$AD$29,AP74)&gt;=1,"7,","")&amp;IF(COUNTIF($C$32:$AD$33,AP74)&gt;=1,"8,","")&amp;IF(COUNTIF($C$36:$AD$37,AP74)&gt;=1,"9,","")&amp;IF(COUNTIF($C$40:$AD$41,AP74)&gt;=1,"10","")</f>
        <v/>
      </c>
      <c r="AS74" s="25">
        <f>IF(COUNTIF($C$4:$AD$5,AR74)&gt;=1,"1,","")&amp;IF(COUNTIF($C$8:$AD$9,AR74)&gt;=1,"2,","")&amp;IF(COUNTIF($C$12:$AD$13,AR74)&gt;=1,"3,","")&amp;IF(COUNTIF($C$16:$AD$17,AR74)&gt;=1,"4,","")&amp;IF(COUNTIF($C$20:$AD$21,AR74)&gt;=1,"5,","")&amp;IF(COUNTIF($C$24:$AD$25,AR74)&gt;=1,"6,","")&amp;IF(COUNTIF($C$28:$AD$29,AR74)&gt;=1,"7,","")&amp;IF(COUNTIF($C$32:$AD$33,AR74)&gt;=1,"8,","")&amp;IF(COUNTIF($C$36:$AD$37,AR74)&gt;=1,"9,","")&amp;IF(COUNTIF($C$40:$AD$41,AR74)&gt;=1,"10","")</f>
        <v/>
      </c>
      <c r="AU74" s="25">
        <f>IF(COUNTIF($C$4:$AD$5,AT74)&gt;=1,"1,","")&amp;IF(COUNTIF($C$8:$AD$9,AT74)&gt;=1,"2,","")&amp;IF(COUNTIF($C$12:$AD$13,AT74)&gt;=1,"3,","")&amp;IF(COUNTIF($C$16:$AD$17,AT74)&gt;=1,"4,","")&amp;IF(COUNTIF($C$20:$AD$21,AT74)&gt;=1,"5,","")&amp;IF(COUNTIF($C$24:$AD$25,AT74)&gt;=1,"6,","")&amp;IF(COUNTIF($C$28:$AD$29,AT74)&gt;=1,"7,","")&amp;IF(COUNTIF($C$32:$AD$33,AT74)&gt;=1,"8,","")&amp;IF(COUNTIF($C$36:$AD$37,AT74)&gt;=1,"9,","")&amp;IF(COUNTIF($C$40:$AD$41,AT74)&gt;=1,"10","")</f>
        <v/>
      </c>
      <c r="AW74" s="25">
        <f>IF(COUNTIF($C$4:$AD$5,AV74)&gt;=1,"1,","")&amp;IF(COUNTIF($C$8:$AD$9,AV74)&gt;=1,"2,","")&amp;IF(COUNTIF($C$12:$AD$13,AV74)&gt;=1,"3,","")&amp;IF(COUNTIF($C$16:$AD$17,AV74)&gt;=1,"4,","")&amp;IF(COUNTIF($C$20:$AD$21,AV74)&gt;=1,"5,","")&amp;IF(COUNTIF($C$24:$AD$25,AV74)&gt;=1,"6,","")&amp;IF(COUNTIF($C$28:$AD$29,AV74)&gt;=1,"7,","")&amp;IF(COUNTIF($C$32:$AD$33,AV74)&gt;=1,"8,","")&amp;IF(COUNTIF($C$36:$AD$37,AV74)&gt;=1,"9,","")&amp;IF(COUNTIF($C$40:$AD$41,AV74)&gt;=1,"10","")</f>
        <v/>
      </c>
      <c r="AY74" s="25">
        <f>IF(COUNTIF($C$4:$AD$5,AX74)&gt;=1,"1,","")&amp;IF(COUNTIF($C$8:$AD$9,AX74)&gt;=1,"2,","")&amp;IF(COUNTIF($C$12:$AD$13,AX74)&gt;=1,"3,","")&amp;IF(COUNTIF($C$16:$AD$17,AX74)&gt;=1,"4,","")&amp;IF(COUNTIF($C$20:$AD$21,AX74)&gt;=1,"5,","")&amp;IF(COUNTIF($C$24:$AD$25,AX74)&gt;=1,"6,","")&amp;IF(COUNTIF($C$28:$AD$29,AX74)&gt;=1,"7,","")&amp;IF(COUNTIF($C$32:$AD$33,AX74)&gt;=1,"8,","")&amp;IF(COUNTIF($C$36:$AD$37,AX74)&gt;=1,"9,","")&amp;IF(COUNTIF($C$40:$AD$41,AX74)&gt;=1,"10","")</f>
        <v/>
      </c>
      <c r="BA74" s="25">
        <f>IF(COUNTIF($C$4:$AD$5,AZ74)&gt;=1,"1,","")&amp;IF(COUNTIF($C$8:$AD$9,AZ74)&gt;=1,"2,","")&amp;IF(COUNTIF($C$12:$AD$13,AZ74)&gt;=1,"3,","")&amp;IF(COUNTIF($C$16:$AD$17,AZ74)&gt;=1,"4,","")&amp;IF(COUNTIF($C$20:$AD$21,AZ74)&gt;=1,"5,","")&amp;IF(COUNTIF($C$24:$AD$25,AZ74)&gt;=1,"6,","")&amp;IF(COUNTIF($C$28:$AD$29,AZ74)&gt;=1,"7,","")&amp;IF(COUNTIF($C$32:$AD$33,AZ74)&gt;=1,"8,","")&amp;IF(COUNTIF($C$36:$AD$37,AZ74)&gt;=1,"9,","")&amp;IF(COUNTIF($C$40:$AD$41,AZ74)&gt;=1,"10","")</f>
        <v/>
      </c>
    </row>
    <row r="75" spans="1:53">
      <c r="AK75" s="25">
        <f>IF(COUNTIF($C$4:$AD$5,AJ75)&gt;=1,"1,","")&amp;IF(COUNTIF($C$8:$AD$9,AJ75)&gt;=1,"2,","")&amp;IF(COUNTIF($C$12:$AD$13,AJ75)&gt;=1,"3,","")&amp;IF(COUNTIF($C$16:$AD$17,AJ75)&gt;=1,"4,","")&amp;IF(COUNTIF($C$20:$AD$21,AJ75)&gt;=1,"5,","")&amp;IF(COUNTIF($C$24:$AD$25,AJ75)&gt;=1,"6,","")&amp;IF(COUNTIF($C$28:$AD$29,AJ75)&gt;=1,"7,","")&amp;IF(COUNTIF($C$32:$AD$33,AJ75)&gt;=1,"8,","")&amp;IF(COUNTIF($C$36:$AD$37,AJ75)&gt;=1,"9,","")&amp;IF(COUNTIF($C$40:$AD$41,AJ75)&gt;=1,"10","")</f>
        <v/>
      </c>
      <c r="AM75" s="25">
        <f>IF(COUNTIF($C$4:$AD$5,AL75)&gt;=1,"1,","")&amp;IF(COUNTIF($C$8:$AD$9,AL75)&gt;=1,"2,","")&amp;IF(COUNTIF($C$12:$AD$13,AL75)&gt;=1,"3,","")&amp;IF(COUNTIF($C$16:$AD$17,AL75)&gt;=1,"4,","")&amp;IF(COUNTIF($C$20:$AD$21,AL75)&gt;=1,"5,","")&amp;IF(COUNTIF($C$24:$AD$25,AL75)&gt;=1,"6,","")&amp;IF(COUNTIF($C$28:$AD$29,AL75)&gt;=1,"7,","")&amp;IF(COUNTIF($C$32:$AD$33,AL75)&gt;=1,"8,","")&amp;IF(COUNTIF($C$36:$AD$37,AL75)&gt;=1,"9,","")&amp;IF(COUNTIF($C$40:$AD$41,AL75)&gt;=1,"10","")</f>
        <v/>
      </c>
      <c r="AO75" s="25">
        <f>IF(COUNTIF($C$4:$AD$5,AN75)&gt;=1,"1,","")&amp;IF(COUNTIF($C$8:$AD$9,AN75)&gt;=1,"2,","")&amp;IF(COUNTIF($C$12:$AD$13,AN75)&gt;=1,"3,","")&amp;IF(COUNTIF($C$16:$AD$17,AN75)&gt;=1,"4,","")&amp;IF(COUNTIF($C$20:$AD$21,AN75)&gt;=1,"5,","")&amp;IF(COUNTIF($C$24:$AD$25,AN75)&gt;=1,"6,","")&amp;IF(COUNTIF($C$28:$AD$29,AN75)&gt;=1,"7,","")&amp;IF(COUNTIF($C$32:$AD$33,AN75)&gt;=1,"8,","")&amp;IF(COUNTIF($C$36:$AD$37,AN75)&gt;=1,"9,","")&amp;IF(COUNTIF($C$40:$AD$41,AN75)&gt;=1,"10","")</f>
        <v/>
      </c>
      <c r="AQ75" s="25">
        <f>IF(COUNTIF($C$4:$AD$5,AP75)&gt;=1,"1,","")&amp;IF(COUNTIF($C$8:$AD$9,AP75)&gt;=1,"2,","")&amp;IF(COUNTIF($C$12:$AD$13,AP75)&gt;=1,"3,","")&amp;IF(COUNTIF($C$16:$AD$17,AP75)&gt;=1,"4,","")&amp;IF(COUNTIF($C$20:$AD$21,AP75)&gt;=1,"5,","")&amp;IF(COUNTIF($C$24:$AD$25,AP75)&gt;=1,"6,","")&amp;IF(COUNTIF($C$28:$AD$29,AP75)&gt;=1,"7,","")&amp;IF(COUNTIF($C$32:$AD$33,AP75)&gt;=1,"8,","")&amp;IF(COUNTIF($C$36:$AD$37,AP75)&gt;=1,"9,","")&amp;IF(COUNTIF($C$40:$AD$41,AP75)&gt;=1,"10","")</f>
        <v/>
      </c>
      <c r="AS75" s="25">
        <f>IF(COUNTIF($C$4:$AD$5,AR75)&gt;=1,"1,","")&amp;IF(COUNTIF($C$8:$AD$9,AR75)&gt;=1,"2,","")&amp;IF(COUNTIF($C$12:$AD$13,AR75)&gt;=1,"3,","")&amp;IF(COUNTIF($C$16:$AD$17,AR75)&gt;=1,"4,","")&amp;IF(COUNTIF($C$20:$AD$21,AR75)&gt;=1,"5,","")&amp;IF(COUNTIF($C$24:$AD$25,AR75)&gt;=1,"6,","")&amp;IF(COUNTIF($C$28:$AD$29,AR75)&gt;=1,"7,","")&amp;IF(COUNTIF($C$32:$AD$33,AR75)&gt;=1,"8,","")&amp;IF(COUNTIF($C$36:$AD$37,AR75)&gt;=1,"9,","")&amp;IF(COUNTIF($C$40:$AD$41,AR75)&gt;=1,"10","")</f>
        <v/>
      </c>
      <c r="AU75" s="25">
        <f>IF(COUNTIF($C$4:$AD$5,AT75)&gt;=1,"1,","")&amp;IF(COUNTIF($C$8:$AD$9,AT75)&gt;=1,"2,","")&amp;IF(COUNTIF($C$12:$AD$13,AT75)&gt;=1,"3,","")&amp;IF(COUNTIF($C$16:$AD$17,AT75)&gt;=1,"4,","")&amp;IF(COUNTIF($C$20:$AD$21,AT75)&gt;=1,"5,","")&amp;IF(COUNTIF($C$24:$AD$25,AT75)&gt;=1,"6,","")&amp;IF(COUNTIF($C$28:$AD$29,AT75)&gt;=1,"7,","")&amp;IF(COUNTIF($C$32:$AD$33,AT75)&gt;=1,"8,","")&amp;IF(COUNTIF($C$36:$AD$37,AT75)&gt;=1,"9,","")&amp;IF(COUNTIF($C$40:$AD$41,AT75)&gt;=1,"10","")</f>
        <v/>
      </c>
      <c r="AW75" s="25">
        <f>IF(COUNTIF($C$4:$AD$5,AV75)&gt;=1,"1,","")&amp;IF(COUNTIF($C$8:$AD$9,AV75)&gt;=1,"2,","")&amp;IF(COUNTIF($C$12:$AD$13,AV75)&gt;=1,"3,","")&amp;IF(COUNTIF($C$16:$AD$17,AV75)&gt;=1,"4,","")&amp;IF(COUNTIF($C$20:$AD$21,AV75)&gt;=1,"5,","")&amp;IF(COUNTIF($C$24:$AD$25,AV75)&gt;=1,"6,","")&amp;IF(COUNTIF($C$28:$AD$29,AV75)&gt;=1,"7,","")&amp;IF(COUNTIF($C$32:$AD$33,AV75)&gt;=1,"8,","")&amp;IF(COUNTIF($C$36:$AD$37,AV75)&gt;=1,"9,","")&amp;IF(COUNTIF($C$40:$AD$41,AV75)&gt;=1,"10","")</f>
        <v/>
      </c>
      <c r="AY75" s="25">
        <f>IF(COUNTIF($C$4:$AD$5,AX75)&gt;=1,"1,","")&amp;IF(COUNTIF($C$8:$AD$9,AX75)&gt;=1,"2,","")&amp;IF(COUNTIF($C$12:$AD$13,AX75)&gt;=1,"3,","")&amp;IF(COUNTIF($C$16:$AD$17,AX75)&gt;=1,"4,","")&amp;IF(COUNTIF($C$20:$AD$21,AX75)&gt;=1,"5,","")&amp;IF(COUNTIF($C$24:$AD$25,AX75)&gt;=1,"6,","")&amp;IF(COUNTIF($C$28:$AD$29,AX75)&gt;=1,"7,","")&amp;IF(COUNTIF($C$32:$AD$33,AX75)&gt;=1,"8,","")&amp;IF(COUNTIF($C$36:$AD$37,AX75)&gt;=1,"9,","")&amp;IF(COUNTIF($C$40:$AD$41,AX75)&gt;=1,"10","")</f>
        <v/>
      </c>
      <c r="BA75" s="25">
        <f>IF(COUNTIF($C$4:$AD$5,AZ75)&gt;=1,"1,","")&amp;IF(COUNTIF($C$8:$AD$9,AZ75)&gt;=1,"2,","")&amp;IF(COUNTIF($C$12:$AD$13,AZ75)&gt;=1,"3,","")&amp;IF(COUNTIF($C$16:$AD$17,AZ75)&gt;=1,"4,","")&amp;IF(COUNTIF($C$20:$AD$21,AZ75)&gt;=1,"5,","")&amp;IF(COUNTIF($C$24:$AD$25,AZ75)&gt;=1,"6,","")&amp;IF(COUNTIF($C$28:$AD$29,AZ75)&gt;=1,"7,","")&amp;IF(COUNTIF($C$32:$AD$33,AZ75)&gt;=1,"8,","")&amp;IF(COUNTIF($C$36:$AD$37,AZ75)&gt;=1,"9,","")&amp;IF(COUNTIF($C$40:$AD$41,AZ75)&gt;=1,"10","")</f>
        <v/>
      </c>
    </row>
    <row r="76" spans="1:53">
      <c r="AK76" s="25">
        <f>IF(COUNTIF($C$4:$AD$5,AJ76)&gt;=1,"1,","")&amp;IF(COUNTIF($C$8:$AD$9,AJ76)&gt;=1,"2,","")&amp;IF(COUNTIF($C$12:$AD$13,AJ76)&gt;=1,"3,","")&amp;IF(COUNTIF($C$16:$AD$17,AJ76)&gt;=1,"4,","")&amp;IF(COUNTIF($C$20:$AD$21,AJ76)&gt;=1,"5,","")&amp;IF(COUNTIF($C$24:$AD$25,AJ76)&gt;=1,"6,","")&amp;IF(COUNTIF($C$28:$AD$29,AJ76)&gt;=1,"7,","")&amp;IF(COUNTIF($C$32:$AD$33,AJ76)&gt;=1,"8,","")&amp;IF(COUNTIF($C$36:$AD$37,AJ76)&gt;=1,"9,","")&amp;IF(COUNTIF($C$40:$AD$41,AJ76)&gt;=1,"10","")</f>
        <v/>
      </c>
      <c r="AM76" s="25">
        <f>IF(COUNTIF($C$4:$AD$5,AL76)&gt;=1,"1,","")&amp;IF(COUNTIF($C$8:$AD$9,AL76)&gt;=1,"2,","")&amp;IF(COUNTIF($C$12:$AD$13,AL76)&gt;=1,"3,","")&amp;IF(COUNTIF($C$16:$AD$17,AL76)&gt;=1,"4,","")&amp;IF(COUNTIF($C$20:$AD$21,AL76)&gt;=1,"5,","")&amp;IF(COUNTIF($C$24:$AD$25,AL76)&gt;=1,"6,","")&amp;IF(COUNTIF($C$28:$AD$29,AL76)&gt;=1,"7,","")&amp;IF(COUNTIF($C$32:$AD$33,AL76)&gt;=1,"8,","")&amp;IF(COUNTIF($C$36:$AD$37,AL76)&gt;=1,"9,","")&amp;IF(COUNTIF($C$40:$AD$41,AL76)&gt;=1,"10","")</f>
        <v/>
      </c>
      <c r="AO76" s="25">
        <f>IF(COUNTIF($C$4:$AD$5,AN76)&gt;=1,"1,","")&amp;IF(COUNTIF($C$8:$AD$9,AN76)&gt;=1,"2,","")&amp;IF(COUNTIF($C$12:$AD$13,AN76)&gt;=1,"3,","")&amp;IF(COUNTIF($C$16:$AD$17,AN76)&gt;=1,"4,","")&amp;IF(COUNTIF($C$20:$AD$21,AN76)&gt;=1,"5,","")&amp;IF(COUNTIF($C$24:$AD$25,AN76)&gt;=1,"6,","")&amp;IF(COUNTIF($C$28:$AD$29,AN76)&gt;=1,"7,","")&amp;IF(COUNTIF($C$32:$AD$33,AN76)&gt;=1,"8,","")&amp;IF(COUNTIF($C$36:$AD$37,AN76)&gt;=1,"9,","")&amp;IF(COUNTIF($C$40:$AD$41,AN76)&gt;=1,"10","")</f>
        <v/>
      </c>
      <c r="AQ76" s="25">
        <f>IF(COUNTIF($C$4:$AD$5,AP76)&gt;=1,"1,","")&amp;IF(COUNTIF($C$8:$AD$9,AP76)&gt;=1,"2,","")&amp;IF(COUNTIF($C$12:$AD$13,AP76)&gt;=1,"3,","")&amp;IF(COUNTIF($C$16:$AD$17,AP76)&gt;=1,"4,","")&amp;IF(COUNTIF($C$20:$AD$21,AP76)&gt;=1,"5,","")&amp;IF(COUNTIF($C$24:$AD$25,AP76)&gt;=1,"6,","")&amp;IF(COUNTIF($C$28:$AD$29,AP76)&gt;=1,"7,","")&amp;IF(COUNTIF($C$32:$AD$33,AP76)&gt;=1,"8,","")&amp;IF(COUNTIF($C$36:$AD$37,AP76)&gt;=1,"9,","")&amp;IF(COUNTIF($C$40:$AD$41,AP76)&gt;=1,"10","")</f>
        <v/>
      </c>
      <c r="AS76" s="25">
        <f>IF(COUNTIF($C$4:$AD$5,AR76)&gt;=1,"1,","")&amp;IF(COUNTIF($C$8:$AD$9,AR76)&gt;=1,"2,","")&amp;IF(COUNTIF($C$12:$AD$13,AR76)&gt;=1,"3,","")&amp;IF(COUNTIF($C$16:$AD$17,AR76)&gt;=1,"4,","")&amp;IF(COUNTIF($C$20:$AD$21,AR76)&gt;=1,"5,","")&amp;IF(COUNTIF($C$24:$AD$25,AR76)&gt;=1,"6,","")&amp;IF(COUNTIF($C$28:$AD$29,AR76)&gt;=1,"7,","")&amp;IF(COUNTIF($C$32:$AD$33,AR76)&gt;=1,"8,","")&amp;IF(COUNTIF($C$36:$AD$37,AR76)&gt;=1,"9,","")&amp;IF(COUNTIF($C$40:$AD$41,AR76)&gt;=1,"10","")</f>
        <v/>
      </c>
      <c r="AU76" s="25">
        <f>IF(COUNTIF($C$4:$AD$5,AT76)&gt;=1,"1,","")&amp;IF(COUNTIF($C$8:$AD$9,AT76)&gt;=1,"2,","")&amp;IF(COUNTIF($C$12:$AD$13,AT76)&gt;=1,"3,","")&amp;IF(COUNTIF($C$16:$AD$17,AT76)&gt;=1,"4,","")&amp;IF(COUNTIF($C$20:$AD$21,AT76)&gt;=1,"5,","")&amp;IF(COUNTIF($C$24:$AD$25,AT76)&gt;=1,"6,","")&amp;IF(COUNTIF($C$28:$AD$29,AT76)&gt;=1,"7,","")&amp;IF(COUNTIF($C$32:$AD$33,AT76)&gt;=1,"8,","")&amp;IF(COUNTIF($C$36:$AD$37,AT76)&gt;=1,"9,","")&amp;IF(COUNTIF($C$40:$AD$41,AT76)&gt;=1,"10","")</f>
        <v/>
      </c>
      <c r="AW76" s="25">
        <f>IF(COUNTIF($C$4:$AD$5,AV76)&gt;=1,"1,","")&amp;IF(COUNTIF($C$8:$AD$9,AV76)&gt;=1,"2,","")&amp;IF(COUNTIF($C$12:$AD$13,AV76)&gt;=1,"3,","")&amp;IF(COUNTIF($C$16:$AD$17,AV76)&gt;=1,"4,","")&amp;IF(COUNTIF($C$20:$AD$21,AV76)&gt;=1,"5,","")&amp;IF(COUNTIF($C$24:$AD$25,AV76)&gt;=1,"6,","")&amp;IF(COUNTIF($C$28:$AD$29,AV76)&gt;=1,"7,","")&amp;IF(COUNTIF($C$32:$AD$33,AV76)&gt;=1,"8,","")&amp;IF(COUNTIF($C$36:$AD$37,AV76)&gt;=1,"9,","")&amp;IF(COUNTIF($C$40:$AD$41,AV76)&gt;=1,"10","")</f>
        <v/>
      </c>
      <c r="AY76" s="25">
        <f>IF(COUNTIF($C$4:$AD$5,AX76)&gt;=1,"1,","")&amp;IF(COUNTIF($C$8:$AD$9,AX76)&gt;=1,"2,","")&amp;IF(COUNTIF($C$12:$AD$13,AX76)&gt;=1,"3,","")&amp;IF(COUNTIF($C$16:$AD$17,AX76)&gt;=1,"4,","")&amp;IF(COUNTIF($C$20:$AD$21,AX76)&gt;=1,"5,","")&amp;IF(COUNTIF($C$24:$AD$25,AX76)&gt;=1,"6,","")&amp;IF(COUNTIF($C$28:$AD$29,AX76)&gt;=1,"7,","")&amp;IF(COUNTIF($C$32:$AD$33,AX76)&gt;=1,"8,","")&amp;IF(COUNTIF($C$36:$AD$37,AX76)&gt;=1,"9,","")&amp;IF(COUNTIF($C$40:$AD$41,AX76)&gt;=1,"10","")</f>
        <v/>
      </c>
      <c r="BA76" s="25">
        <f>IF(COUNTIF($C$4:$AD$5,AZ76)&gt;=1,"1,","")&amp;IF(COUNTIF($C$8:$AD$9,AZ76)&gt;=1,"2,","")&amp;IF(COUNTIF($C$12:$AD$13,AZ76)&gt;=1,"3,","")&amp;IF(COUNTIF($C$16:$AD$17,AZ76)&gt;=1,"4,","")&amp;IF(COUNTIF($C$20:$AD$21,AZ76)&gt;=1,"5,","")&amp;IF(COUNTIF($C$24:$AD$25,AZ76)&gt;=1,"6,","")&amp;IF(COUNTIF($C$28:$AD$29,AZ76)&gt;=1,"7,","")&amp;IF(COUNTIF($C$32:$AD$33,AZ76)&gt;=1,"8,","")&amp;IF(COUNTIF($C$36:$AD$37,AZ76)&gt;=1,"9,","")&amp;IF(COUNTIF($C$40:$AD$41,AZ76)&gt;=1,"10","")</f>
        <v/>
      </c>
    </row>
    <row r="77" spans="1:53">
      <c r="AK77" s="25">
        <f>IF(COUNTIF($C$4:$AD$5,AJ77)&gt;=1,"1,","")&amp;IF(COUNTIF($C$8:$AD$9,AJ77)&gt;=1,"2,","")&amp;IF(COUNTIF($C$12:$AD$13,AJ77)&gt;=1,"3,","")&amp;IF(COUNTIF($C$16:$AD$17,AJ77)&gt;=1,"4,","")&amp;IF(COUNTIF($C$20:$AD$21,AJ77)&gt;=1,"5,","")&amp;IF(COUNTIF($C$24:$AD$25,AJ77)&gt;=1,"6,","")&amp;IF(COUNTIF($C$28:$AD$29,AJ77)&gt;=1,"7,","")&amp;IF(COUNTIF($C$32:$AD$33,AJ77)&gt;=1,"8,","")&amp;IF(COUNTIF($C$36:$AD$37,AJ77)&gt;=1,"9,","")&amp;IF(COUNTIF($C$40:$AD$41,AJ77)&gt;=1,"10","")</f>
        <v/>
      </c>
      <c r="AM77" s="25">
        <f>IF(COUNTIF($C$4:$AD$5,AL77)&gt;=1,"1,","")&amp;IF(COUNTIF($C$8:$AD$9,AL77)&gt;=1,"2,","")&amp;IF(COUNTIF($C$12:$AD$13,AL77)&gt;=1,"3,","")&amp;IF(COUNTIF($C$16:$AD$17,AL77)&gt;=1,"4,","")&amp;IF(COUNTIF($C$20:$AD$21,AL77)&gt;=1,"5,","")&amp;IF(COUNTIF($C$24:$AD$25,AL77)&gt;=1,"6,","")&amp;IF(COUNTIF($C$28:$AD$29,AL77)&gt;=1,"7,","")&amp;IF(COUNTIF($C$32:$AD$33,AL77)&gt;=1,"8,","")&amp;IF(COUNTIF($C$36:$AD$37,AL77)&gt;=1,"9,","")&amp;IF(COUNTIF($C$40:$AD$41,AL77)&gt;=1,"10","")</f>
        <v/>
      </c>
      <c r="AO77" s="25">
        <f>IF(COUNTIF($C$4:$AD$5,AN77)&gt;=1,"1,","")&amp;IF(COUNTIF($C$8:$AD$9,AN77)&gt;=1,"2,","")&amp;IF(COUNTIF($C$12:$AD$13,AN77)&gt;=1,"3,","")&amp;IF(COUNTIF($C$16:$AD$17,AN77)&gt;=1,"4,","")&amp;IF(COUNTIF($C$20:$AD$21,AN77)&gt;=1,"5,","")&amp;IF(COUNTIF($C$24:$AD$25,AN77)&gt;=1,"6,","")&amp;IF(COUNTIF($C$28:$AD$29,AN77)&gt;=1,"7,","")&amp;IF(COUNTIF($C$32:$AD$33,AN77)&gt;=1,"8,","")&amp;IF(COUNTIF($C$36:$AD$37,AN77)&gt;=1,"9,","")&amp;IF(COUNTIF($C$40:$AD$41,AN77)&gt;=1,"10","")</f>
        <v/>
      </c>
      <c r="AQ77" s="25">
        <f>IF(COUNTIF($C$4:$AD$5,AP77)&gt;=1,"1,","")&amp;IF(COUNTIF($C$8:$AD$9,AP77)&gt;=1,"2,","")&amp;IF(COUNTIF($C$12:$AD$13,AP77)&gt;=1,"3,","")&amp;IF(COUNTIF($C$16:$AD$17,AP77)&gt;=1,"4,","")&amp;IF(COUNTIF($C$20:$AD$21,AP77)&gt;=1,"5,","")&amp;IF(COUNTIF($C$24:$AD$25,AP77)&gt;=1,"6,","")&amp;IF(COUNTIF($C$28:$AD$29,AP77)&gt;=1,"7,","")&amp;IF(COUNTIF($C$32:$AD$33,AP77)&gt;=1,"8,","")&amp;IF(COUNTIF($C$36:$AD$37,AP77)&gt;=1,"9,","")&amp;IF(COUNTIF($C$40:$AD$41,AP77)&gt;=1,"10","")</f>
        <v/>
      </c>
      <c r="AS77" s="25">
        <f>IF(COUNTIF($C$4:$AD$5,AR77)&gt;=1,"1,","")&amp;IF(COUNTIF($C$8:$AD$9,AR77)&gt;=1,"2,","")&amp;IF(COUNTIF($C$12:$AD$13,AR77)&gt;=1,"3,","")&amp;IF(COUNTIF($C$16:$AD$17,AR77)&gt;=1,"4,","")&amp;IF(COUNTIF($C$20:$AD$21,AR77)&gt;=1,"5,","")&amp;IF(COUNTIF($C$24:$AD$25,AR77)&gt;=1,"6,","")&amp;IF(COUNTIF($C$28:$AD$29,AR77)&gt;=1,"7,","")&amp;IF(COUNTIF($C$32:$AD$33,AR77)&gt;=1,"8,","")&amp;IF(COUNTIF($C$36:$AD$37,AR77)&gt;=1,"9,","")&amp;IF(COUNTIF($C$40:$AD$41,AR77)&gt;=1,"10","")</f>
        <v/>
      </c>
      <c r="AU77" s="25">
        <f>IF(COUNTIF($C$4:$AD$5,AT77)&gt;=1,"1,","")&amp;IF(COUNTIF($C$8:$AD$9,AT77)&gt;=1,"2,","")&amp;IF(COUNTIF($C$12:$AD$13,AT77)&gt;=1,"3,","")&amp;IF(COUNTIF($C$16:$AD$17,AT77)&gt;=1,"4,","")&amp;IF(COUNTIF($C$20:$AD$21,AT77)&gt;=1,"5,","")&amp;IF(COUNTIF($C$24:$AD$25,AT77)&gt;=1,"6,","")&amp;IF(COUNTIF($C$28:$AD$29,AT77)&gt;=1,"7,","")&amp;IF(COUNTIF($C$32:$AD$33,AT77)&gt;=1,"8,","")&amp;IF(COUNTIF($C$36:$AD$37,AT77)&gt;=1,"9,","")&amp;IF(COUNTIF($C$40:$AD$41,AT77)&gt;=1,"10","")</f>
        <v/>
      </c>
      <c r="AW77" s="25">
        <f>IF(COUNTIF($C$4:$AD$5,AV77)&gt;=1,"1,","")&amp;IF(COUNTIF($C$8:$AD$9,AV77)&gt;=1,"2,","")&amp;IF(COUNTIF($C$12:$AD$13,AV77)&gt;=1,"3,","")&amp;IF(COUNTIF($C$16:$AD$17,AV77)&gt;=1,"4,","")&amp;IF(COUNTIF($C$20:$AD$21,AV77)&gt;=1,"5,","")&amp;IF(COUNTIF($C$24:$AD$25,AV77)&gt;=1,"6,","")&amp;IF(COUNTIF($C$28:$AD$29,AV77)&gt;=1,"7,","")&amp;IF(COUNTIF($C$32:$AD$33,AV77)&gt;=1,"8,","")&amp;IF(COUNTIF($C$36:$AD$37,AV77)&gt;=1,"9,","")&amp;IF(COUNTIF($C$40:$AD$41,AV77)&gt;=1,"10","")</f>
        <v/>
      </c>
      <c r="AY77" s="25">
        <f>IF(COUNTIF($C$4:$AD$5,AX77)&gt;=1,"1,","")&amp;IF(COUNTIF($C$8:$AD$9,AX77)&gt;=1,"2,","")&amp;IF(COUNTIF($C$12:$AD$13,AX77)&gt;=1,"3,","")&amp;IF(COUNTIF($C$16:$AD$17,AX77)&gt;=1,"4,","")&amp;IF(COUNTIF($C$20:$AD$21,AX77)&gt;=1,"5,","")&amp;IF(COUNTIF($C$24:$AD$25,AX77)&gt;=1,"6,","")&amp;IF(COUNTIF($C$28:$AD$29,AX77)&gt;=1,"7,","")&amp;IF(COUNTIF($C$32:$AD$33,AX77)&gt;=1,"8,","")&amp;IF(COUNTIF($C$36:$AD$37,AX77)&gt;=1,"9,","")&amp;IF(COUNTIF($C$40:$AD$41,AX77)&gt;=1,"10","")</f>
        <v/>
      </c>
      <c r="BA77" s="25">
        <f>IF(COUNTIF($C$4:$AD$5,AZ77)&gt;=1,"1,","")&amp;IF(COUNTIF($C$8:$AD$9,AZ77)&gt;=1,"2,","")&amp;IF(COUNTIF($C$12:$AD$13,AZ77)&gt;=1,"3,","")&amp;IF(COUNTIF($C$16:$AD$17,AZ77)&gt;=1,"4,","")&amp;IF(COUNTIF($C$20:$AD$21,AZ77)&gt;=1,"5,","")&amp;IF(COUNTIF($C$24:$AD$25,AZ77)&gt;=1,"6,","")&amp;IF(COUNTIF($C$28:$AD$29,AZ77)&gt;=1,"7,","")&amp;IF(COUNTIF($C$32:$AD$33,AZ77)&gt;=1,"8,","")&amp;IF(COUNTIF($C$36:$AD$37,AZ77)&gt;=1,"9,","")&amp;IF(COUNTIF($C$40:$AD$41,AZ77)&gt;=1,"10","")</f>
        <v/>
      </c>
    </row>
    <row r="78" spans="1:53">
      <c r="AK78" s="25">
        <f>IF(COUNTIF($C$4:$AD$5,AJ78)&gt;=1,"1,","")&amp;IF(COUNTIF($C$8:$AD$9,AJ78)&gt;=1,"2,","")&amp;IF(COUNTIF($C$12:$AD$13,AJ78)&gt;=1,"3,","")&amp;IF(COUNTIF($C$16:$AD$17,AJ78)&gt;=1,"4,","")&amp;IF(COUNTIF($C$20:$AD$21,AJ78)&gt;=1,"5,","")&amp;IF(COUNTIF($C$24:$AD$25,AJ78)&gt;=1,"6,","")&amp;IF(COUNTIF($C$28:$AD$29,AJ78)&gt;=1,"7,","")&amp;IF(COUNTIF($C$32:$AD$33,AJ78)&gt;=1,"8,","")&amp;IF(COUNTIF($C$36:$AD$37,AJ78)&gt;=1,"9,","")&amp;IF(COUNTIF($C$40:$AD$41,AJ78)&gt;=1,"10","")</f>
        <v/>
      </c>
      <c r="AM78" s="25">
        <f>IF(COUNTIF($C$4:$AD$5,AL78)&gt;=1,"1,","")&amp;IF(COUNTIF($C$8:$AD$9,AL78)&gt;=1,"2,","")&amp;IF(COUNTIF($C$12:$AD$13,AL78)&gt;=1,"3,","")&amp;IF(COUNTIF($C$16:$AD$17,AL78)&gt;=1,"4,","")&amp;IF(COUNTIF($C$20:$AD$21,AL78)&gt;=1,"5,","")&amp;IF(COUNTIF($C$24:$AD$25,AL78)&gt;=1,"6,","")&amp;IF(COUNTIF($C$28:$AD$29,AL78)&gt;=1,"7,","")&amp;IF(COUNTIF($C$32:$AD$33,AL78)&gt;=1,"8,","")&amp;IF(COUNTIF($C$36:$AD$37,AL78)&gt;=1,"9,","")&amp;IF(COUNTIF($C$40:$AD$41,AL78)&gt;=1,"10","")</f>
        <v/>
      </c>
      <c r="AO78" s="25">
        <f>IF(COUNTIF($C$4:$AD$5,AN78)&gt;=1,"1,","")&amp;IF(COUNTIF($C$8:$AD$9,AN78)&gt;=1,"2,","")&amp;IF(COUNTIF($C$12:$AD$13,AN78)&gt;=1,"3,","")&amp;IF(COUNTIF($C$16:$AD$17,AN78)&gt;=1,"4,","")&amp;IF(COUNTIF($C$20:$AD$21,AN78)&gt;=1,"5,","")&amp;IF(COUNTIF($C$24:$AD$25,AN78)&gt;=1,"6,","")&amp;IF(COUNTIF($C$28:$AD$29,AN78)&gt;=1,"7,","")&amp;IF(COUNTIF($C$32:$AD$33,AN78)&gt;=1,"8,","")&amp;IF(COUNTIF($C$36:$AD$37,AN78)&gt;=1,"9,","")&amp;IF(COUNTIF($C$40:$AD$41,AN78)&gt;=1,"10","")</f>
        <v/>
      </c>
      <c r="AQ78" s="25">
        <f>IF(COUNTIF($C$4:$AD$5,AP78)&gt;=1,"1,","")&amp;IF(COUNTIF($C$8:$AD$9,AP78)&gt;=1,"2,","")&amp;IF(COUNTIF($C$12:$AD$13,AP78)&gt;=1,"3,","")&amp;IF(COUNTIF($C$16:$AD$17,AP78)&gt;=1,"4,","")&amp;IF(COUNTIF($C$20:$AD$21,AP78)&gt;=1,"5,","")&amp;IF(COUNTIF($C$24:$AD$25,AP78)&gt;=1,"6,","")&amp;IF(COUNTIF($C$28:$AD$29,AP78)&gt;=1,"7,","")&amp;IF(COUNTIF($C$32:$AD$33,AP78)&gt;=1,"8,","")&amp;IF(COUNTIF($C$36:$AD$37,AP78)&gt;=1,"9,","")&amp;IF(COUNTIF($C$40:$AD$41,AP78)&gt;=1,"10","")</f>
        <v/>
      </c>
      <c r="AS78" s="25">
        <f>IF(COUNTIF($C$4:$AD$5,AR78)&gt;=1,"1,","")&amp;IF(COUNTIF($C$8:$AD$9,AR78)&gt;=1,"2,","")&amp;IF(COUNTIF($C$12:$AD$13,AR78)&gt;=1,"3,","")&amp;IF(COUNTIF($C$16:$AD$17,AR78)&gt;=1,"4,","")&amp;IF(COUNTIF($C$20:$AD$21,AR78)&gt;=1,"5,","")&amp;IF(COUNTIF($C$24:$AD$25,AR78)&gt;=1,"6,","")&amp;IF(COUNTIF($C$28:$AD$29,AR78)&gt;=1,"7,","")&amp;IF(COUNTIF($C$32:$AD$33,AR78)&gt;=1,"8,","")&amp;IF(COUNTIF($C$36:$AD$37,AR78)&gt;=1,"9,","")&amp;IF(COUNTIF($C$40:$AD$41,AR78)&gt;=1,"10","")</f>
        <v/>
      </c>
      <c r="AU78" s="25">
        <f>IF(COUNTIF($C$4:$AD$5,AT78)&gt;=1,"1,","")&amp;IF(COUNTIF($C$8:$AD$9,AT78)&gt;=1,"2,","")&amp;IF(COUNTIF($C$12:$AD$13,AT78)&gt;=1,"3,","")&amp;IF(COUNTIF($C$16:$AD$17,AT78)&gt;=1,"4,","")&amp;IF(COUNTIF($C$20:$AD$21,AT78)&gt;=1,"5,","")&amp;IF(COUNTIF($C$24:$AD$25,AT78)&gt;=1,"6,","")&amp;IF(COUNTIF($C$28:$AD$29,AT78)&gt;=1,"7,","")&amp;IF(COUNTIF($C$32:$AD$33,AT78)&gt;=1,"8,","")&amp;IF(COUNTIF($C$36:$AD$37,AT78)&gt;=1,"9,","")&amp;IF(COUNTIF($C$40:$AD$41,AT78)&gt;=1,"10","")</f>
        <v/>
      </c>
      <c r="AW78" s="25">
        <f>IF(COUNTIF($C$4:$AD$5,AV78)&gt;=1,"1,","")&amp;IF(COUNTIF($C$8:$AD$9,AV78)&gt;=1,"2,","")&amp;IF(COUNTIF($C$12:$AD$13,AV78)&gt;=1,"3,","")&amp;IF(COUNTIF($C$16:$AD$17,AV78)&gt;=1,"4,","")&amp;IF(COUNTIF($C$20:$AD$21,AV78)&gt;=1,"5,","")&amp;IF(COUNTIF($C$24:$AD$25,AV78)&gt;=1,"6,","")&amp;IF(COUNTIF($C$28:$AD$29,AV78)&gt;=1,"7,","")&amp;IF(COUNTIF($C$32:$AD$33,AV78)&gt;=1,"8,","")&amp;IF(COUNTIF($C$36:$AD$37,AV78)&gt;=1,"9,","")&amp;IF(COUNTIF($C$40:$AD$41,AV78)&gt;=1,"10","")</f>
        <v/>
      </c>
      <c r="AY78" s="25">
        <f>IF(COUNTIF($C$4:$AD$5,AX78)&gt;=1,"1,","")&amp;IF(COUNTIF($C$8:$AD$9,AX78)&gt;=1,"2,","")&amp;IF(COUNTIF($C$12:$AD$13,AX78)&gt;=1,"3,","")&amp;IF(COUNTIF($C$16:$AD$17,AX78)&gt;=1,"4,","")&amp;IF(COUNTIF($C$20:$AD$21,AX78)&gt;=1,"5,","")&amp;IF(COUNTIF($C$24:$AD$25,AX78)&gt;=1,"6,","")&amp;IF(COUNTIF($C$28:$AD$29,AX78)&gt;=1,"7,","")&amp;IF(COUNTIF($C$32:$AD$33,AX78)&gt;=1,"8,","")&amp;IF(COUNTIF($C$36:$AD$37,AX78)&gt;=1,"9,","")&amp;IF(COUNTIF($C$40:$AD$41,AX78)&gt;=1,"10","")</f>
        <v/>
      </c>
      <c r="BA78" s="25">
        <f>IF(COUNTIF($C$4:$AD$5,AZ78)&gt;=1,"1,","")&amp;IF(COUNTIF($C$8:$AD$9,AZ78)&gt;=1,"2,","")&amp;IF(COUNTIF($C$12:$AD$13,AZ78)&gt;=1,"3,","")&amp;IF(COUNTIF($C$16:$AD$17,AZ78)&gt;=1,"4,","")&amp;IF(COUNTIF($C$20:$AD$21,AZ78)&gt;=1,"5,","")&amp;IF(COUNTIF($C$24:$AD$25,AZ78)&gt;=1,"6,","")&amp;IF(COUNTIF($C$28:$AD$29,AZ78)&gt;=1,"7,","")&amp;IF(COUNTIF($C$32:$AD$33,AZ78)&gt;=1,"8,","")&amp;IF(COUNTIF($C$36:$AD$37,AZ78)&gt;=1,"9,","")&amp;IF(COUNTIF($C$40:$AD$41,AZ78)&gt;=1,"10","")</f>
        <v/>
      </c>
    </row>
    <row r="79" spans="1:53">
      <c r="AK79" s="25">
        <f>IF(COUNTIF($C$4:$AD$5,AJ79)&gt;=1,"1,","")&amp;IF(COUNTIF($C$8:$AD$9,AJ79)&gt;=1,"2,","")&amp;IF(COUNTIF($C$12:$AD$13,AJ79)&gt;=1,"3,","")&amp;IF(COUNTIF($C$16:$AD$17,AJ79)&gt;=1,"4,","")&amp;IF(COUNTIF($C$20:$AD$21,AJ79)&gt;=1,"5,","")&amp;IF(COUNTIF($C$24:$AD$25,AJ79)&gt;=1,"6,","")&amp;IF(COUNTIF($C$28:$AD$29,AJ79)&gt;=1,"7,","")&amp;IF(COUNTIF($C$32:$AD$33,AJ79)&gt;=1,"8,","")&amp;IF(COUNTIF($C$36:$AD$37,AJ79)&gt;=1,"9,","")&amp;IF(COUNTIF($C$40:$AD$41,AJ79)&gt;=1,"10","")</f>
        <v/>
      </c>
      <c r="AM79" s="25">
        <f>IF(COUNTIF($C$4:$AD$5,AL79)&gt;=1,"1,","")&amp;IF(COUNTIF($C$8:$AD$9,AL79)&gt;=1,"2,","")&amp;IF(COUNTIF($C$12:$AD$13,AL79)&gt;=1,"3,","")&amp;IF(COUNTIF($C$16:$AD$17,AL79)&gt;=1,"4,","")&amp;IF(COUNTIF($C$20:$AD$21,AL79)&gt;=1,"5,","")&amp;IF(COUNTIF($C$24:$AD$25,AL79)&gt;=1,"6,","")&amp;IF(COUNTIF($C$28:$AD$29,AL79)&gt;=1,"7,","")&amp;IF(COUNTIF($C$32:$AD$33,AL79)&gt;=1,"8,","")&amp;IF(COUNTIF($C$36:$AD$37,AL79)&gt;=1,"9,","")&amp;IF(COUNTIF($C$40:$AD$41,AL79)&gt;=1,"10","")</f>
        <v/>
      </c>
      <c r="AO79" s="25">
        <f>IF(COUNTIF($C$4:$AD$5,AN79)&gt;=1,"1,","")&amp;IF(COUNTIF($C$8:$AD$9,AN79)&gt;=1,"2,","")&amp;IF(COUNTIF($C$12:$AD$13,AN79)&gt;=1,"3,","")&amp;IF(COUNTIF($C$16:$AD$17,AN79)&gt;=1,"4,","")&amp;IF(COUNTIF($C$20:$AD$21,AN79)&gt;=1,"5,","")&amp;IF(COUNTIF($C$24:$AD$25,AN79)&gt;=1,"6,","")&amp;IF(COUNTIF($C$28:$AD$29,AN79)&gt;=1,"7,","")&amp;IF(COUNTIF($C$32:$AD$33,AN79)&gt;=1,"8,","")&amp;IF(COUNTIF($C$36:$AD$37,AN79)&gt;=1,"9,","")&amp;IF(COUNTIF($C$40:$AD$41,AN79)&gt;=1,"10","")</f>
        <v/>
      </c>
      <c r="AQ79" s="25">
        <f>IF(COUNTIF($C$4:$AD$5,AP79)&gt;=1,"1,","")&amp;IF(COUNTIF($C$8:$AD$9,AP79)&gt;=1,"2,","")&amp;IF(COUNTIF($C$12:$AD$13,AP79)&gt;=1,"3,","")&amp;IF(COUNTIF($C$16:$AD$17,AP79)&gt;=1,"4,","")&amp;IF(COUNTIF($C$20:$AD$21,AP79)&gt;=1,"5,","")&amp;IF(COUNTIF($C$24:$AD$25,AP79)&gt;=1,"6,","")&amp;IF(COUNTIF($C$28:$AD$29,AP79)&gt;=1,"7,","")&amp;IF(COUNTIF($C$32:$AD$33,AP79)&gt;=1,"8,","")&amp;IF(COUNTIF($C$36:$AD$37,AP79)&gt;=1,"9,","")&amp;IF(COUNTIF($C$40:$AD$41,AP79)&gt;=1,"10","")</f>
        <v/>
      </c>
      <c r="AS79" s="25">
        <f>IF(COUNTIF($C$4:$AD$5,AR79)&gt;=1,"1,","")&amp;IF(COUNTIF($C$8:$AD$9,AR79)&gt;=1,"2,","")&amp;IF(COUNTIF($C$12:$AD$13,AR79)&gt;=1,"3,","")&amp;IF(COUNTIF($C$16:$AD$17,AR79)&gt;=1,"4,","")&amp;IF(COUNTIF($C$20:$AD$21,AR79)&gt;=1,"5,","")&amp;IF(COUNTIF($C$24:$AD$25,AR79)&gt;=1,"6,","")&amp;IF(COUNTIF($C$28:$AD$29,AR79)&gt;=1,"7,","")&amp;IF(COUNTIF($C$32:$AD$33,AR79)&gt;=1,"8,","")&amp;IF(COUNTIF($C$36:$AD$37,AR79)&gt;=1,"9,","")&amp;IF(COUNTIF($C$40:$AD$41,AR79)&gt;=1,"10","")</f>
        <v/>
      </c>
      <c r="AU79" s="25">
        <f>IF(COUNTIF($C$4:$AD$5,AT79)&gt;=1,"1,","")&amp;IF(COUNTIF($C$8:$AD$9,AT79)&gt;=1,"2,","")&amp;IF(COUNTIF($C$12:$AD$13,AT79)&gt;=1,"3,","")&amp;IF(COUNTIF($C$16:$AD$17,AT79)&gt;=1,"4,","")&amp;IF(COUNTIF($C$20:$AD$21,AT79)&gt;=1,"5,","")&amp;IF(COUNTIF($C$24:$AD$25,AT79)&gt;=1,"6,","")&amp;IF(COUNTIF($C$28:$AD$29,AT79)&gt;=1,"7,","")&amp;IF(COUNTIF($C$32:$AD$33,AT79)&gt;=1,"8,","")&amp;IF(COUNTIF($C$36:$AD$37,AT79)&gt;=1,"9,","")&amp;IF(COUNTIF($C$40:$AD$41,AT79)&gt;=1,"10","")</f>
        <v/>
      </c>
      <c r="AW79" s="25">
        <f>IF(COUNTIF($C$4:$AD$5,AV79)&gt;=1,"1,","")&amp;IF(COUNTIF($C$8:$AD$9,AV79)&gt;=1,"2,","")&amp;IF(COUNTIF($C$12:$AD$13,AV79)&gt;=1,"3,","")&amp;IF(COUNTIF($C$16:$AD$17,AV79)&gt;=1,"4,","")&amp;IF(COUNTIF($C$20:$AD$21,AV79)&gt;=1,"5,","")&amp;IF(COUNTIF($C$24:$AD$25,AV79)&gt;=1,"6,","")&amp;IF(COUNTIF($C$28:$AD$29,AV79)&gt;=1,"7,","")&amp;IF(COUNTIF($C$32:$AD$33,AV79)&gt;=1,"8,","")&amp;IF(COUNTIF($C$36:$AD$37,AV79)&gt;=1,"9,","")&amp;IF(COUNTIF($C$40:$AD$41,AV79)&gt;=1,"10","")</f>
        <v/>
      </c>
      <c r="AY79" s="25">
        <f>IF(COUNTIF($C$4:$AD$5,AX79)&gt;=1,"1,","")&amp;IF(COUNTIF($C$8:$AD$9,AX79)&gt;=1,"2,","")&amp;IF(COUNTIF($C$12:$AD$13,AX79)&gt;=1,"3,","")&amp;IF(COUNTIF($C$16:$AD$17,AX79)&gt;=1,"4,","")&amp;IF(COUNTIF($C$20:$AD$21,AX79)&gt;=1,"5,","")&amp;IF(COUNTIF($C$24:$AD$25,AX79)&gt;=1,"6,","")&amp;IF(COUNTIF($C$28:$AD$29,AX79)&gt;=1,"7,","")&amp;IF(COUNTIF($C$32:$AD$33,AX79)&gt;=1,"8,","")&amp;IF(COUNTIF($C$36:$AD$37,AX79)&gt;=1,"9,","")&amp;IF(COUNTIF($C$40:$AD$41,AX79)&gt;=1,"10","")</f>
        <v/>
      </c>
      <c r="BA79" s="25">
        <f>IF(COUNTIF($C$4:$AD$5,AZ79)&gt;=1,"1,","")&amp;IF(COUNTIF($C$8:$AD$9,AZ79)&gt;=1,"2,","")&amp;IF(COUNTIF($C$12:$AD$13,AZ79)&gt;=1,"3,","")&amp;IF(COUNTIF($C$16:$AD$17,AZ79)&gt;=1,"4,","")&amp;IF(COUNTIF($C$20:$AD$21,AZ79)&gt;=1,"5,","")&amp;IF(COUNTIF($C$24:$AD$25,AZ79)&gt;=1,"6,","")&amp;IF(COUNTIF($C$28:$AD$29,AZ79)&gt;=1,"7,","")&amp;IF(COUNTIF($C$32:$AD$33,AZ79)&gt;=1,"8,","")&amp;IF(COUNTIF($C$36:$AD$37,AZ79)&gt;=1,"9,","")&amp;IF(COUNTIF($C$40:$AD$41,AZ79)&gt;=1,"10","")</f>
        <v/>
      </c>
    </row>
    <row r="80" spans="1:53">
      <c r="AK80" s="25">
        <f>IF(COUNTIF($C$4:$AD$5,AJ80)&gt;=1,"1,","")&amp;IF(COUNTIF($C$8:$AD$9,AJ80)&gt;=1,"2,","")&amp;IF(COUNTIF($C$12:$AD$13,AJ80)&gt;=1,"3,","")&amp;IF(COUNTIF($C$16:$AD$17,AJ80)&gt;=1,"4,","")&amp;IF(COUNTIF($C$20:$AD$21,AJ80)&gt;=1,"5,","")&amp;IF(COUNTIF($C$24:$AD$25,AJ80)&gt;=1,"6,","")&amp;IF(COUNTIF($C$28:$AD$29,AJ80)&gt;=1,"7,","")&amp;IF(COUNTIF($C$32:$AD$33,AJ80)&gt;=1,"8,","")&amp;IF(COUNTIF($C$36:$AD$37,AJ80)&gt;=1,"9,","")&amp;IF(COUNTIF($C$40:$AD$41,AJ80)&gt;=1,"10","")</f>
        <v/>
      </c>
      <c r="AM80" s="25">
        <f>IF(COUNTIF($C$4:$AD$5,AL80)&gt;=1,"1,","")&amp;IF(COUNTIF($C$8:$AD$9,AL80)&gt;=1,"2,","")&amp;IF(COUNTIF($C$12:$AD$13,AL80)&gt;=1,"3,","")&amp;IF(COUNTIF($C$16:$AD$17,AL80)&gt;=1,"4,","")&amp;IF(COUNTIF($C$20:$AD$21,AL80)&gt;=1,"5,","")&amp;IF(COUNTIF($C$24:$AD$25,AL80)&gt;=1,"6,","")&amp;IF(COUNTIF($C$28:$AD$29,AL80)&gt;=1,"7,","")&amp;IF(COUNTIF($C$32:$AD$33,AL80)&gt;=1,"8,","")&amp;IF(COUNTIF($C$36:$AD$37,AL80)&gt;=1,"9,","")&amp;IF(COUNTIF($C$40:$AD$41,AL80)&gt;=1,"10","")</f>
        <v/>
      </c>
      <c r="AO80" s="25">
        <f>IF(COUNTIF($C$4:$AD$5,AN80)&gt;=1,"1,","")&amp;IF(COUNTIF($C$8:$AD$9,AN80)&gt;=1,"2,","")&amp;IF(COUNTIF($C$12:$AD$13,AN80)&gt;=1,"3,","")&amp;IF(COUNTIF($C$16:$AD$17,AN80)&gt;=1,"4,","")&amp;IF(COUNTIF($C$20:$AD$21,AN80)&gt;=1,"5,","")&amp;IF(COUNTIF($C$24:$AD$25,AN80)&gt;=1,"6,","")&amp;IF(COUNTIF($C$28:$AD$29,AN80)&gt;=1,"7,","")&amp;IF(COUNTIF($C$32:$AD$33,AN80)&gt;=1,"8,","")&amp;IF(COUNTIF($C$36:$AD$37,AN80)&gt;=1,"9,","")&amp;IF(COUNTIF($C$40:$AD$41,AN80)&gt;=1,"10","")</f>
        <v/>
      </c>
      <c r="AQ80" s="25">
        <f>IF(COUNTIF($C$4:$AD$5,AP80)&gt;=1,"1,","")&amp;IF(COUNTIF($C$8:$AD$9,AP80)&gt;=1,"2,","")&amp;IF(COUNTIF($C$12:$AD$13,AP80)&gt;=1,"3,","")&amp;IF(COUNTIF($C$16:$AD$17,AP80)&gt;=1,"4,","")&amp;IF(COUNTIF($C$20:$AD$21,AP80)&gt;=1,"5,","")&amp;IF(COUNTIF($C$24:$AD$25,AP80)&gt;=1,"6,","")&amp;IF(COUNTIF($C$28:$AD$29,AP80)&gt;=1,"7,","")&amp;IF(COUNTIF($C$32:$AD$33,AP80)&gt;=1,"8,","")&amp;IF(COUNTIF($C$36:$AD$37,AP80)&gt;=1,"9,","")&amp;IF(COUNTIF($C$40:$AD$41,AP80)&gt;=1,"10","")</f>
        <v/>
      </c>
      <c r="AS80" s="25">
        <f>IF(COUNTIF($C$4:$AD$5,AR80)&gt;=1,"1,","")&amp;IF(COUNTIF($C$8:$AD$9,AR80)&gt;=1,"2,","")&amp;IF(COUNTIF($C$12:$AD$13,AR80)&gt;=1,"3,","")&amp;IF(COUNTIF($C$16:$AD$17,AR80)&gt;=1,"4,","")&amp;IF(COUNTIF($C$20:$AD$21,AR80)&gt;=1,"5,","")&amp;IF(COUNTIF($C$24:$AD$25,AR80)&gt;=1,"6,","")&amp;IF(COUNTIF($C$28:$AD$29,AR80)&gt;=1,"7,","")&amp;IF(COUNTIF($C$32:$AD$33,AR80)&gt;=1,"8,","")&amp;IF(COUNTIF($C$36:$AD$37,AR80)&gt;=1,"9,","")&amp;IF(COUNTIF($C$40:$AD$41,AR80)&gt;=1,"10","")</f>
        <v/>
      </c>
      <c r="AU80" s="25">
        <f>IF(COUNTIF($C$4:$AD$5,AT80)&gt;=1,"1,","")&amp;IF(COUNTIF($C$8:$AD$9,AT80)&gt;=1,"2,","")&amp;IF(COUNTIF($C$12:$AD$13,AT80)&gt;=1,"3,","")&amp;IF(COUNTIF($C$16:$AD$17,AT80)&gt;=1,"4,","")&amp;IF(COUNTIF($C$20:$AD$21,AT80)&gt;=1,"5,","")&amp;IF(COUNTIF($C$24:$AD$25,AT80)&gt;=1,"6,","")&amp;IF(COUNTIF($C$28:$AD$29,AT80)&gt;=1,"7,","")&amp;IF(COUNTIF($C$32:$AD$33,AT80)&gt;=1,"8,","")&amp;IF(COUNTIF($C$36:$AD$37,AT80)&gt;=1,"9,","")&amp;IF(COUNTIF($C$40:$AD$41,AT80)&gt;=1,"10","")</f>
        <v/>
      </c>
      <c r="AW80" s="25">
        <f>IF(COUNTIF($C$4:$AD$5,AV80)&gt;=1,"1,","")&amp;IF(COUNTIF($C$8:$AD$9,AV80)&gt;=1,"2,","")&amp;IF(COUNTIF($C$12:$AD$13,AV80)&gt;=1,"3,","")&amp;IF(COUNTIF($C$16:$AD$17,AV80)&gt;=1,"4,","")&amp;IF(COUNTIF($C$20:$AD$21,AV80)&gt;=1,"5,","")&amp;IF(COUNTIF($C$24:$AD$25,AV80)&gt;=1,"6,","")&amp;IF(COUNTIF($C$28:$AD$29,AV80)&gt;=1,"7,","")&amp;IF(COUNTIF($C$32:$AD$33,AV80)&gt;=1,"8,","")&amp;IF(COUNTIF($C$36:$AD$37,AV80)&gt;=1,"9,","")&amp;IF(COUNTIF($C$40:$AD$41,AV80)&gt;=1,"10","")</f>
        <v/>
      </c>
      <c r="AY80" s="25">
        <f>IF(COUNTIF($C$4:$AD$5,AX80)&gt;=1,"1,","")&amp;IF(COUNTIF($C$8:$AD$9,AX80)&gt;=1,"2,","")&amp;IF(COUNTIF($C$12:$AD$13,AX80)&gt;=1,"3,","")&amp;IF(COUNTIF($C$16:$AD$17,AX80)&gt;=1,"4,","")&amp;IF(COUNTIF($C$20:$AD$21,AX80)&gt;=1,"5,","")&amp;IF(COUNTIF($C$24:$AD$25,AX80)&gt;=1,"6,","")&amp;IF(COUNTIF($C$28:$AD$29,AX80)&gt;=1,"7,","")&amp;IF(COUNTIF($C$32:$AD$33,AX80)&gt;=1,"8,","")&amp;IF(COUNTIF($C$36:$AD$37,AX80)&gt;=1,"9,","")&amp;IF(COUNTIF($C$40:$AD$41,AX80)&gt;=1,"10","")</f>
        <v/>
      </c>
      <c r="BA80" s="25">
        <f>IF(COUNTIF($C$4:$AD$5,AZ80)&gt;=1,"1,","")&amp;IF(COUNTIF($C$8:$AD$9,AZ80)&gt;=1,"2,","")&amp;IF(COUNTIF($C$12:$AD$13,AZ80)&gt;=1,"3,","")&amp;IF(COUNTIF($C$16:$AD$17,AZ80)&gt;=1,"4,","")&amp;IF(COUNTIF($C$20:$AD$21,AZ80)&gt;=1,"5,","")&amp;IF(COUNTIF($C$24:$AD$25,AZ80)&gt;=1,"6,","")&amp;IF(COUNTIF($C$28:$AD$29,AZ80)&gt;=1,"7,","")&amp;IF(COUNTIF($C$32:$AD$33,AZ80)&gt;=1,"8,","")&amp;IF(COUNTIF($C$36:$AD$37,AZ80)&gt;=1,"9,","")&amp;IF(COUNTIF($C$40:$AD$41,AZ80)&gt;=1,"10","")</f>
        <v/>
      </c>
    </row>
    <row r="81" spans="1:53">
      <c r="AK81" s="25">
        <f>IF(COUNTIF($C$4:$AD$5,AJ81)&gt;=1,"1,","")&amp;IF(COUNTIF($C$8:$AD$9,AJ81)&gt;=1,"2,","")&amp;IF(COUNTIF($C$12:$AD$13,AJ81)&gt;=1,"3,","")&amp;IF(COUNTIF($C$16:$AD$17,AJ81)&gt;=1,"4,","")&amp;IF(COUNTIF($C$20:$AD$21,AJ81)&gt;=1,"5,","")&amp;IF(COUNTIF($C$24:$AD$25,AJ81)&gt;=1,"6,","")&amp;IF(COUNTIF($C$28:$AD$29,AJ81)&gt;=1,"7,","")&amp;IF(COUNTIF($C$32:$AD$33,AJ81)&gt;=1,"8,","")&amp;IF(COUNTIF($C$36:$AD$37,AJ81)&gt;=1,"9,","")&amp;IF(COUNTIF($C$40:$AD$41,AJ81)&gt;=1,"10","")</f>
        <v/>
      </c>
      <c r="AM81" s="25">
        <f>IF(COUNTIF($C$4:$AD$5,AL81)&gt;=1,"1,","")&amp;IF(COUNTIF($C$8:$AD$9,AL81)&gt;=1,"2,","")&amp;IF(COUNTIF($C$12:$AD$13,AL81)&gt;=1,"3,","")&amp;IF(COUNTIF($C$16:$AD$17,AL81)&gt;=1,"4,","")&amp;IF(COUNTIF($C$20:$AD$21,AL81)&gt;=1,"5,","")&amp;IF(COUNTIF($C$24:$AD$25,AL81)&gt;=1,"6,","")&amp;IF(COUNTIF($C$28:$AD$29,AL81)&gt;=1,"7,","")&amp;IF(COUNTIF($C$32:$AD$33,AL81)&gt;=1,"8,","")&amp;IF(COUNTIF($C$36:$AD$37,AL81)&gt;=1,"9,","")&amp;IF(COUNTIF($C$40:$AD$41,AL81)&gt;=1,"10","")</f>
        <v/>
      </c>
      <c r="AO81" s="25">
        <f>IF(COUNTIF($C$4:$AD$5,AN81)&gt;=1,"1,","")&amp;IF(COUNTIF($C$8:$AD$9,AN81)&gt;=1,"2,","")&amp;IF(COUNTIF($C$12:$AD$13,AN81)&gt;=1,"3,","")&amp;IF(COUNTIF($C$16:$AD$17,AN81)&gt;=1,"4,","")&amp;IF(COUNTIF($C$20:$AD$21,AN81)&gt;=1,"5,","")&amp;IF(COUNTIF($C$24:$AD$25,AN81)&gt;=1,"6,","")&amp;IF(COUNTIF($C$28:$AD$29,AN81)&gt;=1,"7,","")&amp;IF(COUNTIF($C$32:$AD$33,AN81)&gt;=1,"8,","")&amp;IF(COUNTIF($C$36:$AD$37,AN81)&gt;=1,"9,","")&amp;IF(COUNTIF($C$40:$AD$41,AN81)&gt;=1,"10","")</f>
        <v/>
      </c>
      <c r="AQ81" s="25">
        <f>IF(COUNTIF($C$4:$AD$5,AP81)&gt;=1,"1,","")&amp;IF(COUNTIF($C$8:$AD$9,AP81)&gt;=1,"2,","")&amp;IF(COUNTIF($C$12:$AD$13,AP81)&gt;=1,"3,","")&amp;IF(COUNTIF($C$16:$AD$17,AP81)&gt;=1,"4,","")&amp;IF(COUNTIF($C$20:$AD$21,AP81)&gt;=1,"5,","")&amp;IF(COUNTIF($C$24:$AD$25,AP81)&gt;=1,"6,","")&amp;IF(COUNTIF($C$28:$AD$29,AP81)&gt;=1,"7,","")&amp;IF(COUNTIF($C$32:$AD$33,AP81)&gt;=1,"8,","")&amp;IF(COUNTIF($C$36:$AD$37,AP81)&gt;=1,"9,","")&amp;IF(COUNTIF($C$40:$AD$41,AP81)&gt;=1,"10","")</f>
        <v/>
      </c>
      <c r="AS81" s="25">
        <f>IF(COUNTIF($C$4:$AD$5,AR81)&gt;=1,"1,","")&amp;IF(COUNTIF($C$8:$AD$9,AR81)&gt;=1,"2,","")&amp;IF(COUNTIF($C$12:$AD$13,AR81)&gt;=1,"3,","")&amp;IF(COUNTIF($C$16:$AD$17,AR81)&gt;=1,"4,","")&amp;IF(COUNTIF($C$20:$AD$21,AR81)&gt;=1,"5,","")&amp;IF(COUNTIF($C$24:$AD$25,AR81)&gt;=1,"6,","")&amp;IF(COUNTIF($C$28:$AD$29,AR81)&gt;=1,"7,","")&amp;IF(COUNTIF($C$32:$AD$33,AR81)&gt;=1,"8,","")&amp;IF(COUNTIF($C$36:$AD$37,AR81)&gt;=1,"9,","")&amp;IF(COUNTIF($C$40:$AD$41,AR81)&gt;=1,"10","")</f>
        <v/>
      </c>
      <c r="AU81" s="25">
        <f>IF(COUNTIF($C$4:$AD$5,AT81)&gt;=1,"1,","")&amp;IF(COUNTIF($C$8:$AD$9,AT81)&gt;=1,"2,","")&amp;IF(COUNTIF($C$12:$AD$13,AT81)&gt;=1,"3,","")&amp;IF(COUNTIF($C$16:$AD$17,AT81)&gt;=1,"4,","")&amp;IF(COUNTIF($C$20:$AD$21,AT81)&gt;=1,"5,","")&amp;IF(COUNTIF($C$24:$AD$25,AT81)&gt;=1,"6,","")&amp;IF(COUNTIF($C$28:$AD$29,AT81)&gt;=1,"7,","")&amp;IF(COUNTIF($C$32:$AD$33,AT81)&gt;=1,"8,","")&amp;IF(COUNTIF($C$36:$AD$37,AT81)&gt;=1,"9,","")&amp;IF(COUNTIF($C$40:$AD$41,AT81)&gt;=1,"10","")</f>
        <v/>
      </c>
      <c r="AW81" s="25">
        <f>IF(COUNTIF($C$4:$AD$5,AV81)&gt;=1,"1,","")&amp;IF(COUNTIF($C$8:$AD$9,AV81)&gt;=1,"2,","")&amp;IF(COUNTIF($C$12:$AD$13,AV81)&gt;=1,"3,","")&amp;IF(COUNTIF($C$16:$AD$17,AV81)&gt;=1,"4,","")&amp;IF(COUNTIF($C$20:$AD$21,AV81)&gt;=1,"5,","")&amp;IF(COUNTIF($C$24:$AD$25,AV81)&gt;=1,"6,","")&amp;IF(COUNTIF($C$28:$AD$29,AV81)&gt;=1,"7,","")&amp;IF(COUNTIF($C$32:$AD$33,AV81)&gt;=1,"8,","")&amp;IF(COUNTIF($C$36:$AD$37,AV81)&gt;=1,"9,","")&amp;IF(COUNTIF($C$40:$AD$41,AV81)&gt;=1,"10","")</f>
        <v/>
      </c>
      <c r="AY81" s="25">
        <f>IF(COUNTIF($C$4:$AD$5,AX81)&gt;=1,"1,","")&amp;IF(COUNTIF($C$8:$AD$9,AX81)&gt;=1,"2,","")&amp;IF(COUNTIF($C$12:$AD$13,AX81)&gt;=1,"3,","")&amp;IF(COUNTIF($C$16:$AD$17,AX81)&gt;=1,"4,","")&amp;IF(COUNTIF($C$20:$AD$21,AX81)&gt;=1,"5,","")&amp;IF(COUNTIF($C$24:$AD$25,AX81)&gt;=1,"6,","")&amp;IF(COUNTIF($C$28:$AD$29,AX81)&gt;=1,"7,","")&amp;IF(COUNTIF($C$32:$AD$33,AX81)&gt;=1,"8,","")&amp;IF(COUNTIF($C$36:$AD$37,AX81)&gt;=1,"9,","")&amp;IF(COUNTIF($C$40:$AD$41,AX81)&gt;=1,"10","")</f>
        <v/>
      </c>
      <c r="BA81" s="25">
        <f>IF(COUNTIF($C$4:$AD$5,AZ81)&gt;=1,"1,","")&amp;IF(COUNTIF($C$8:$AD$9,AZ81)&gt;=1,"2,","")&amp;IF(COUNTIF($C$12:$AD$13,AZ81)&gt;=1,"3,","")&amp;IF(COUNTIF($C$16:$AD$17,AZ81)&gt;=1,"4,","")&amp;IF(COUNTIF($C$20:$AD$21,AZ81)&gt;=1,"5,","")&amp;IF(COUNTIF($C$24:$AD$25,AZ81)&gt;=1,"6,","")&amp;IF(COUNTIF($C$28:$AD$29,AZ81)&gt;=1,"7,","")&amp;IF(COUNTIF($C$32:$AD$33,AZ81)&gt;=1,"8,","")&amp;IF(COUNTIF($C$36:$AD$37,AZ81)&gt;=1,"9,","")&amp;IF(COUNTIF($C$40:$AD$41,AZ81)&gt;=1,"10","")</f>
        <v/>
      </c>
    </row>
    <row r="82" spans="1:53">
      <c r="AK82" s="25">
        <f>IF(COUNTIF($C$4:$AD$5,AJ82)&gt;=1,"1,","")&amp;IF(COUNTIF($C$8:$AD$9,AJ82)&gt;=1,"2,","")&amp;IF(COUNTIF($C$12:$AD$13,AJ82)&gt;=1,"3,","")&amp;IF(COUNTIF($C$16:$AD$17,AJ82)&gt;=1,"4,","")&amp;IF(COUNTIF($C$20:$AD$21,AJ82)&gt;=1,"5,","")&amp;IF(COUNTIF($C$24:$AD$25,AJ82)&gt;=1,"6,","")&amp;IF(COUNTIF($C$28:$AD$29,AJ82)&gt;=1,"7,","")&amp;IF(COUNTIF($C$32:$AD$33,AJ82)&gt;=1,"8,","")&amp;IF(COUNTIF($C$36:$AD$37,AJ82)&gt;=1,"9,","")&amp;IF(COUNTIF($C$40:$AD$41,AJ82)&gt;=1,"10","")</f>
        <v/>
      </c>
      <c r="AM82" s="25">
        <f>IF(COUNTIF($C$4:$AD$5,AL82)&gt;=1,"1,","")&amp;IF(COUNTIF($C$8:$AD$9,AL82)&gt;=1,"2,","")&amp;IF(COUNTIF($C$12:$AD$13,AL82)&gt;=1,"3,","")&amp;IF(COUNTIF($C$16:$AD$17,AL82)&gt;=1,"4,","")&amp;IF(COUNTIF($C$20:$AD$21,AL82)&gt;=1,"5,","")&amp;IF(COUNTIF($C$24:$AD$25,AL82)&gt;=1,"6,","")&amp;IF(COUNTIF($C$28:$AD$29,AL82)&gt;=1,"7,","")&amp;IF(COUNTIF($C$32:$AD$33,AL82)&gt;=1,"8,","")&amp;IF(COUNTIF($C$36:$AD$37,AL82)&gt;=1,"9,","")&amp;IF(COUNTIF($C$40:$AD$41,AL82)&gt;=1,"10","")</f>
        <v/>
      </c>
      <c r="AO82" s="25">
        <f>IF(COUNTIF($C$4:$AD$5,AN82)&gt;=1,"1,","")&amp;IF(COUNTIF($C$8:$AD$9,AN82)&gt;=1,"2,","")&amp;IF(COUNTIF($C$12:$AD$13,AN82)&gt;=1,"3,","")&amp;IF(COUNTIF($C$16:$AD$17,AN82)&gt;=1,"4,","")&amp;IF(COUNTIF($C$20:$AD$21,AN82)&gt;=1,"5,","")&amp;IF(COUNTIF($C$24:$AD$25,AN82)&gt;=1,"6,","")&amp;IF(COUNTIF($C$28:$AD$29,AN82)&gt;=1,"7,","")&amp;IF(COUNTIF($C$32:$AD$33,AN82)&gt;=1,"8,","")&amp;IF(COUNTIF($C$36:$AD$37,AN82)&gt;=1,"9,","")&amp;IF(COUNTIF($C$40:$AD$41,AN82)&gt;=1,"10","")</f>
        <v/>
      </c>
      <c r="AQ82" s="25">
        <f>IF(COUNTIF($C$4:$AD$5,AP82)&gt;=1,"1,","")&amp;IF(COUNTIF($C$8:$AD$9,AP82)&gt;=1,"2,","")&amp;IF(COUNTIF($C$12:$AD$13,AP82)&gt;=1,"3,","")&amp;IF(COUNTIF($C$16:$AD$17,AP82)&gt;=1,"4,","")&amp;IF(COUNTIF($C$20:$AD$21,AP82)&gt;=1,"5,","")&amp;IF(COUNTIF($C$24:$AD$25,AP82)&gt;=1,"6,","")&amp;IF(COUNTIF($C$28:$AD$29,AP82)&gt;=1,"7,","")&amp;IF(COUNTIF($C$32:$AD$33,AP82)&gt;=1,"8,","")&amp;IF(COUNTIF($C$36:$AD$37,AP82)&gt;=1,"9,","")&amp;IF(COUNTIF($C$40:$AD$41,AP82)&gt;=1,"10","")</f>
        <v/>
      </c>
      <c r="AS82" s="25">
        <f>IF(COUNTIF($C$4:$AD$5,AR82)&gt;=1,"1,","")&amp;IF(COUNTIF($C$8:$AD$9,AR82)&gt;=1,"2,","")&amp;IF(COUNTIF($C$12:$AD$13,AR82)&gt;=1,"3,","")&amp;IF(COUNTIF($C$16:$AD$17,AR82)&gt;=1,"4,","")&amp;IF(COUNTIF($C$20:$AD$21,AR82)&gt;=1,"5,","")&amp;IF(COUNTIF($C$24:$AD$25,AR82)&gt;=1,"6,","")&amp;IF(COUNTIF($C$28:$AD$29,AR82)&gt;=1,"7,","")&amp;IF(COUNTIF($C$32:$AD$33,AR82)&gt;=1,"8,","")&amp;IF(COUNTIF($C$36:$AD$37,AR82)&gt;=1,"9,","")&amp;IF(COUNTIF($C$40:$AD$41,AR82)&gt;=1,"10","")</f>
        <v/>
      </c>
      <c r="AU82" s="25">
        <f>IF(COUNTIF($C$4:$AD$5,AT82)&gt;=1,"1,","")&amp;IF(COUNTIF($C$8:$AD$9,AT82)&gt;=1,"2,","")&amp;IF(COUNTIF($C$12:$AD$13,AT82)&gt;=1,"3,","")&amp;IF(COUNTIF($C$16:$AD$17,AT82)&gt;=1,"4,","")&amp;IF(COUNTIF($C$20:$AD$21,AT82)&gt;=1,"5,","")&amp;IF(COUNTIF($C$24:$AD$25,AT82)&gt;=1,"6,","")&amp;IF(COUNTIF($C$28:$AD$29,AT82)&gt;=1,"7,","")&amp;IF(COUNTIF($C$32:$AD$33,AT82)&gt;=1,"8,","")&amp;IF(COUNTIF($C$36:$AD$37,AT82)&gt;=1,"9,","")&amp;IF(COUNTIF($C$40:$AD$41,AT82)&gt;=1,"10","")</f>
        <v/>
      </c>
      <c r="AW82" s="25">
        <f>IF(COUNTIF($C$4:$AD$5,AV82)&gt;=1,"1,","")&amp;IF(COUNTIF($C$8:$AD$9,AV82)&gt;=1,"2,","")&amp;IF(COUNTIF($C$12:$AD$13,AV82)&gt;=1,"3,","")&amp;IF(COUNTIF($C$16:$AD$17,AV82)&gt;=1,"4,","")&amp;IF(COUNTIF($C$20:$AD$21,AV82)&gt;=1,"5,","")&amp;IF(COUNTIF($C$24:$AD$25,AV82)&gt;=1,"6,","")&amp;IF(COUNTIF($C$28:$AD$29,AV82)&gt;=1,"7,","")&amp;IF(COUNTIF($C$32:$AD$33,AV82)&gt;=1,"8,","")&amp;IF(COUNTIF($C$36:$AD$37,AV82)&gt;=1,"9,","")&amp;IF(COUNTIF($C$40:$AD$41,AV82)&gt;=1,"10","")</f>
        <v/>
      </c>
      <c r="AY82" s="25">
        <f>IF(COUNTIF($C$4:$AD$5,AX82)&gt;=1,"1,","")&amp;IF(COUNTIF($C$8:$AD$9,AX82)&gt;=1,"2,","")&amp;IF(COUNTIF($C$12:$AD$13,AX82)&gt;=1,"3,","")&amp;IF(COUNTIF($C$16:$AD$17,AX82)&gt;=1,"4,","")&amp;IF(COUNTIF($C$20:$AD$21,AX82)&gt;=1,"5,","")&amp;IF(COUNTIF($C$24:$AD$25,AX82)&gt;=1,"6,","")&amp;IF(COUNTIF($C$28:$AD$29,AX82)&gt;=1,"7,","")&amp;IF(COUNTIF($C$32:$AD$33,AX82)&gt;=1,"8,","")&amp;IF(COUNTIF($C$36:$AD$37,AX82)&gt;=1,"9,","")&amp;IF(COUNTIF($C$40:$AD$41,AX82)&gt;=1,"10","")</f>
        <v/>
      </c>
      <c r="BA82" s="25">
        <f>IF(COUNTIF($C$4:$AD$5,AZ82)&gt;=1,"1,","")&amp;IF(COUNTIF($C$8:$AD$9,AZ82)&gt;=1,"2,","")&amp;IF(COUNTIF($C$12:$AD$13,AZ82)&gt;=1,"3,","")&amp;IF(COUNTIF($C$16:$AD$17,AZ82)&gt;=1,"4,","")&amp;IF(COUNTIF($C$20:$AD$21,AZ82)&gt;=1,"5,","")&amp;IF(COUNTIF($C$24:$AD$25,AZ82)&gt;=1,"6,","")&amp;IF(COUNTIF($C$28:$AD$29,AZ82)&gt;=1,"7,","")&amp;IF(COUNTIF($C$32:$AD$33,AZ82)&gt;=1,"8,","")&amp;IF(COUNTIF($C$36:$AD$37,AZ82)&gt;=1,"9,","")&amp;IF(COUNTIF($C$40:$AD$41,AZ82)&gt;=1,"10","")</f>
        <v/>
      </c>
    </row>
    <row r="83" spans="1:53">
      <c r="AK83" s="25">
        <f>IF(COUNTIF($C$4:$AD$5,AJ83)&gt;=1,"1,","")&amp;IF(COUNTIF($C$8:$AD$9,AJ83)&gt;=1,"2,","")&amp;IF(COUNTIF($C$12:$AD$13,AJ83)&gt;=1,"3,","")&amp;IF(COUNTIF($C$16:$AD$17,AJ83)&gt;=1,"4,","")&amp;IF(COUNTIF($C$20:$AD$21,AJ83)&gt;=1,"5,","")&amp;IF(COUNTIF($C$24:$AD$25,AJ83)&gt;=1,"6,","")&amp;IF(COUNTIF($C$28:$AD$29,AJ83)&gt;=1,"7,","")&amp;IF(COUNTIF($C$32:$AD$33,AJ83)&gt;=1,"8,","")&amp;IF(COUNTIF($C$36:$AD$37,AJ83)&gt;=1,"9,","")&amp;IF(COUNTIF($C$40:$AD$41,AJ83)&gt;=1,"10","")</f>
        <v/>
      </c>
      <c r="AM83" s="25">
        <f>IF(COUNTIF($C$4:$AD$5,AL83)&gt;=1,"1,","")&amp;IF(COUNTIF($C$8:$AD$9,AL83)&gt;=1,"2,","")&amp;IF(COUNTIF($C$12:$AD$13,AL83)&gt;=1,"3,","")&amp;IF(COUNTIF($C$16:$AD$17,AL83)&gt;=1,"4,","")&amp;IF(COUNTIF($C$20:$AD$21,AL83)&gt;=1,"5,","")&amp;IF(COUNTIF($C$24:$AD$25,AL83)&gt;=1,"6,","")&amp;IF(COUNTIF($C$28:$AD$29,AL83)&gt;=1,"7,","")&amp;IF(COUNTIF($C$32:$AD$33,AL83)&gt;=1,"8,","")&amp;IF(COUNTIF($C$36:$AD$37,AL83)&gt;=1,"9,","")&amp;IF(COUNTIF($C$40:$AD$41,AL83)&gt;=1,"10","")</f>
        <v/>
      </c>
      <c r="AO83" s="25">
        <f>IF(COUNTIF($C$4:$AD$5,AN83)&gt;=1,"1,","")&amp;IF(COUNTIF($C$8:$AD$9,AN83)&gt;=1,"2,","")&amp;IF(COUNTIF($C$12:$AD$13,AN83)&gt;=1,"3,","")&amp;IF(COUNTIF($C$16:$AD$17,AN83)&gt;=1,"4,","")&amp;IF(COUNTIF($C$20:$AD$21,AN83)&gt;=1,"5,","")&amp;IF(COUNTIF($C$24:$AD$25,AN83)&gt;=1,"6,","")&amp;IF(COUNTIF($C$28:$AD$29,AN83)&gt;=1,"7,","")&amp;IF(COUNTIF($C$32:$AD$33,AN83)&gt;=1,"8,","")&amp;IF(COUNTIF($C$36:$AD$37,AN83)&gt;=1,"9,","")&amp;IF(COUNTIF($C$40:$AD$41,AN83)&gt;=1,"10","")</f>
        <v/>
      </c>
      <c r="AQ83" s="25">
        <f>IF(COUNTIF($C$4:$AD$5,AP83)&gt;=1,"1,","")&amp;IF(COUNTIF($C$8:$AD$9,AP83)&gt;=1,"2,","")&amp;IF(COUNTIF($C$12:$AD$13,AP83)&gt;=1,"3,","")&amp;IF(COUNTIF($C$16:$AD$17,AP83)&gt;=1,"4,","")&amp;IF(COUNTIF($C$20:$AD$21,AP83)&gt;=1,"5,","")&amp;IF(COUNTIF($C$24:$AD$25,AP83)&gt;=1,"6,","")&amp;IF(COUNTIF($C$28:$AD$29,AP83)&gt;=1,"7,","")&amp;IF(COUNTIF($C$32:$AD$33,AP83)&gt;=1,"8,","")&amp;IF(COUNTIF($C$36:$AD$37,AP83)&gt;=1,"9,","")&amp;IF(COUNTIF($C$40:$AD$41,AP83)&gt;=1,"10","")</f>
        <v/>
      </c>
      <c r="AS83" s="25">
        <f>IF(COUNTIF($C$4:$AD$5,AR83)&gt;=1,"1,","")&amp;IF(COUNTIF($C$8:$AD$9,AR83)&gt;=1,"2,","")&amp;IF(COUNTIF($C$12:$AD$13,AR83)&gt;=1,"3,","")&amp;IF(COUNTIF($C$16:$AD$17,AR83)&gt;=1,"4,","")&amp;IF(COUNTIF($C$20:$AD$21,AR83)&gt;=1,"5,","")&amp;IF(COUNTIF($C$24:$AD$25,AR83)&gt;=1,"6,","")&amp;IF(COUNTIF($C$28:$AD$29,AR83)&gt;=1,"7,","")&amp;IF(COUNTIF($C$32:$AD$33,AR83)&gt;=1,"8,","")&amp;IF(COUNTIF($C$36:$AD$37,AR83)&gt;=1,"9,","")&amp;IF(COUNTIF($C$40:$AD$41,AR83)&gt;=1,"10","")</f>
        <v/>
      </c>
      <c r="AU83" s="25">
        <f>IF(COUNTIF($C$4:$AD$5,AT83)&gt;=1,"1,","")&amp;IF(COUNTIF($C$8:$AD$9,AT83)&gt;=1,"2,","")&amp;IF(COUNTIF($C$12:$AD$13,AT83)&gt;=1,"3,","")&amp;IF(COUNTIF($C$16:$AD$17,AT83)&gt;=1,"4,","")&amp;IF(COUNTIF($C$20:$AD$21,AT83)&gt;=1,"5,","")&amp;IF(COUNTIF($C$24:$AD$25,AT83)&gt;=1,"6,","")&amp;IF(COUNTIF($C$28:$AD$29,AT83)&gt;=1,"7,","")&amp;IF(COUNTIF($C$32:$AD$33,AT83)&gt;=1,"8,","")&amp;IF(COUNTIF($C$36:$AD$37,AT83)&gt;=1,"9,","")&amp;IF(COUNTIF($C$40:$AD$41,AT83)&gt;=1,"10","")</f>
        <v/>
      </c>
      <c r="AW83" s="25">
        <f>IF(COUNTIF($C$4:$AD$5,AV83)&gt;=1,"1,","")&amp;IF(COUNTIF($C$8:$AD$9,AV83)&gt;=1,"2,","")&amp;IF(COUNTIF($C$12:$AD$13,AV83)&gt;=1,"3,","")&amp;IF(COUNTIF($C$16:$AD$17,AV83)&gt;=1,"4,","")&amp;IF(COUNTIF($C$20:$AD$21,AV83)&gt;=1,"5,","")&amp;IF(COUNTIF($C$24:$AD$25,AV83)&gt;=1,"6,","")&amp;IF(COUNTIF($C$28:$AD$29,AV83)&gt;=1,"7,","")&amp;IF(COUNTIF($C$32:$AD$33,AV83)&gt;=1,"8,","")&amp;IF(COUNTIF($C$36:$AD$37,AV83)&gt;=1,"9,","")&amp;IF(COUNTIF($C$40:$AD$41,AV83)&gt;=1,"10","")</f>
        <v/>
      </c>
      <c r="AY83" s="25">
        <f>IF(COUNTIF($C$4:$AD$5,AX83)&gt;=1,"1,","")&amp;IF(COUNTIF($C$8:$AD$9,AX83)&gt;=1,"2,","")&amp;IF(COUNTIF($C$12:$AD$13,AX83)&gt;=1,"3,","")&amp;IF(COUNTIF($C$16:$AD$17,AX83)&gt;=1,"4,","")&amp;IF(COUNTIF($C$20:$AD$21,AX83)&gt;=1,"5,","")&amp;IF(COUNTIF($C$24:$AD$25,AX83)&gt;=1,"6,","")&amp;IF(COUNTIF($C$28:$AD$29,AX83)&gt;=1,"7,","")&amp;IF(COUNTIF($C$32:$AD$33,AX83)&gt;=1,"8,","")&amp;IF(COUNTIF($C$36:$AD$37,AX83)&gt;=1,"9,","")&amp;IF(COUNTIF($C$40:$AD$41,AX83)&gt;=1,"10","")</f>
        <v/>
      </c>
      <c r="BA83" s="25">
        <f>IF(COUNTIF($C$4:$AD$5,AZ83)&gt;=1,"1,","")&amp;IF(COUNTIF($C$8:$AD$9,AZ83)&gt;=1,"2,","")&amp;IF(COUNTIF($C$12:$AD$13,AZ83)&gt;=1,"3,","")&amp;IF(COUNTIF($C$16:$AD$17,AZ83)&gt;=1,"4,","")&amp;IF(COUNTIF($C$20:$AD$21,AZ83)&gt;=1,"5,","")&amp;IF(COUNTIF($C$24:$AD$25,AZ83)&gt;=1,"6,","")&amp;IF(COUNTIF($C$28:$AD$29,AZ83)&gt;=1,"7,","")&amp;IF(COUNTIF($C$32:$AD$33,AZ83)&gt;=1,"8,","")&amp;IF(COUNTIF($C$36:$AD$37,AZ83)&gt;=1,"9,","")&amp;IF(COUNTIF($C$40:$AD$41,AZ83)&gt;=1,"10","")</f>
        <v/>
      </c>
    </row>
    <row r="84" spans="1:53">
      <c r="AK84" s="25">
        <f>IF(COUNTIF($C$4:$AD$5,AJ84)&gt;=1,"1,","")&amp;IF(COUNTIF($C$8:$AD$9,AJ84)&gt;=1,"2,","")&amp;IF(COUNTIF($C$12:$AD$13,AJ84)&gt;=1,"3,","")&amp;IF(COUNTIF($C$16:$AD$17,AJ84)&gt;=1,"4,","")&amp;IF(COUNTIF($C$20:$AD$21,AJ84)&gt;=1,"5,","")&amp;IF(COUNTIF($C$24:$AD$25,AJ84)&gt;=1,"6,","")&amp;IF(COUNTIF($C$28:$AD$29,AJ84)&gt;=1,"7,","")&amp;IF(COUNTIF($C$32:$AD$33,AJ84)&gt;=1,"8,","")&amp;IF(COUNTIF($C$36:$AD$37,AJ84)&gt;=1,"9,","")&amp;IF(COUNTIF($C$40:$AD$41,AJ84)&gt;=1,"10","")</f>
        <v/>
      </c>
      <c r="AM84" s="25">
        <f>IF(COUNTIF($C$4:$AD$5,AL84)&gt;=1,"1,","")&amp;IF(COUNTIF($C$8:$AD$9,AL84)&gt;=1,"2,","")&amp;IF(COUNTIF($C$12:$AD$13,AL84)&gt;=1,"3,","")&amp;IF(COUNTIF($C$16:$AD$17,AL84)&gt;=1,"4,","")&amp;IF(COUNTIF($C$20:$AD$21,AL84)&gt;=1,"5,","")&amp;IF(COUNTIF($C$24:$AD$25,AL84)&gt;=1,"6,","")&amp;IF(COUNTIF($C$28:$AD$29,AL84)&gt;=1,"7,","")&amp;IF(COUNTIF($C$32:$AD$33,AL84)&gt;=1,"8,","")&amp;IF(COUNTIF($C$36:$AD$37,AL84)&gt;=1,"9,","")&amp;IF(COUNTIF($C$40:$AD$41,AL84)&gt;=1,"10","")</f>
        <v/>
      </c>
      <c r="AO84" s="25">
        <f>IF(COUNTIF($C$4:$AD$5,AN84)&gt;=1,"1,","")&amp;IF(COUNTIF($C$8:$AD$9,AN84)&gt;=1,"2,","")&amp;IF(COUNTIF($C$12:$AD$13,AN84)&gt;=1,"3,","")&amp;IF(COUNTIF($C$16:$AD$17,AN84)&gt;=1,"4,","")&amp;IF(COUNTIF($C$20:$AD$21,AN84)&gt;=1,"5,","")&amp;IF(COUNTIF($C$24:$AD$25,AN84)&gt;=1,"6,","")&amp;IF(COUNTIF($C$28:$AD$29,AN84)&gt;=1,"7,","")&amp;IF(COUNTIF($C$32:$AD$33,AN84)&gt;=1,"8,","")&amp;IF(COUNTIF($C$36:$AD$37,AN84)&gt;=1,"9,","")&amp;IF(COUNTIF($C$40:$AD$41,AN84)&gt;=1,"10","")</f>
        <v/>
      </c>
      <c r="AQ84" s="25">
        <f>IF(COUNTIF($C$4:$AD$5,AP84)&gt;=1,"1,","")&amp;IF(COUNTIF($C$8:$AD$9,AP84)&gt;=1,"2,","")&amp;IF(COUNTIF($C$12:$AD$13,AP84)&gt;=1,"3,","")&amp;IF(COUNTIF($C$16:$AD$17,AP84)&gt;=1,"4,","")&amp;IF(COUNTIF($C$20:$AD$21,AP84)&gt;=1,"5,","")&amp;IF(COUNTIF($C$24:$AD$25,AP84)&gt;=1,"6,","")&amp;IF(COUNTIF($C$28:$AD$29,AP84)&gt;=1,"7,","")&amp;IF(COUNTIF($C$32:$AD$33,AP84)&gt;=1,"8,","")&amp;IF(COUNTIF($C$36:$AD$37,AP84)&gt;=1,"9,","")&amp;IF(COUNTIF($C$40:$AD$41,AP84)&gt;=1,"10","")</f>
        <v/>
      </c>
      <c r="AS84" s="25">
        <f>IF(COUNTIF($C$4:$AD$5,AR84)&gt;=1,"1,","")&amp;IF(COUNTIF($C$8:$AD$9,AR84)&gt;=1,"2,","")&amp;IF(COUNTIF($C$12:$AD$13,AR84)&gt;=1,"3,","")&amp;IF(COUNTIF($C$16:$AD$17,AR84)&gt;=1,"4,","")&amp;IF(COUNTIF($C$20:$AD$21,AR84)&gt;=1,"5,","")&amp;IF(COUNTIF($C$24:$AD$25,AR84)&gt;=1,"6,","")&amp;IF(COUNTIF($C$28:$AD$29,AR84)&gt;=1,"7,","")&amp;IF(COUNTIF($C$32:$AD$33,AR84)&gt;=1,"8,","")&amp;IF(COUNTIF($C$36:$AD$37,AR84)&gt;=1,"9,","")&amp;IF(COUNTIF($C$40:$AD$41,AR84)&gt;=1,"10","")</f>
        <v/>
      </c>
      <c r="AU84" s="25">
        <f>IF(COUNTIF($C$4:$AD$5,AT84)&gt;=1,"1,","")&amp;IF(COUNTIF($C$8:$AD$9,AT84)&gt;=1,"2,","")&amp;IF(COUNTIF($C$12:$AD$13,AT84)&gt;=1,"3,","")&amp;IF(COUNTIF($C$16:$AD$17,AT84)&gt;=1,"4,","")&amp;IF(COUNTIF($C$20:$AD$21,AT84)&gt;=1,"5,","")&amp;IF(COUNTIF($C$24:$AD$25,AT84)&gt;=1,"6,","")&amp;IF(COUNTIF($C$28:$AD$29,AT84)&gt;=1,"7,","")&amp;IF(COUNTIF($C$32:$AD$33,AT84)&gt;=1,"8,","")&amp;IF(COUNTIF($C$36:$AD$37,AT84)&gt;=1,"9,","")&amp;IF(COUNTIF($C$40:$AD$41,AT84)&gt;=1,"10","")</f>
        <v/>
      </c>
      <c r="AW84" s="25">
        <f>IF(COUNTIF($C$4:$AD$5,AV84)&gt;=1,"1,","")&amp;IF(COUNTIF($C$8:$AD$9,AV84)&gt;=1,"2,","")&amp;IF(COUNTIF($C$12:$AD$13,AV84)&gt;=1,"3,","")&amp;IF(COUNTIF($C$16:$AD$17,AV84)&gt;=1,"4,","")&amp;IF(COUNTIF($C$20:$AD$21,AV84)&gt;=1,"5,","")&amp;IF(COUNTIF($C$24:$AD$25,AV84)&gt;=1,"6,","")&amp;IF(COUNTIF($C$28:$AD$29,AV84)&gt;=1,"7,","")&amp;IF(COUNTIF($C$32:$AD$33,AV84)&gt;=1,"8,","")&amp;IF(COUNTIF($C$36:$AD$37,AV84)&gt;=1,"9,","")&amp;IF(COUNTIF($C$40:$AD$41,AV84)&gt;=1,"10","")</f>
        <v/>
      </c>
      <c r="AY84" s="25">
        <f>IF(COUNTIF($C$4:$AD$5,AX84)&gt;=1,"1,","")&amp;IF(COUNTIF($C$8:$AD$9,AX84)&gt;=1,"2,","")&amp;IF(COUNTIF($C$12:$AD$13,AX84)&gt;=1,"3,","")&amp;IF(COUNTIF($C$16:$AD$17,AX84)&gt;=1,"4,","")&amp;IF(COUNTIF($C$20:$AD$21,AX84)&gt;=1,"5,","")&amp;IF(COUNTIF($C$24:$AD$25,AX84)&gt;=1,"6,","")&amp;IF(COUNTIF($C$28:$AD$29,AX84)&gt;=1,"7,","")&amp;IF(COUNTIF($C$32:$AD$33,AX84)&gt;=1,"8,","")&amp;IF(COUNTIF($C$36:$AD$37,AX84)&gt;=1,"9,","")&amp;IF(COUNTIF($C$40:$AD$41,AX84)&gt;=1,"10","")</f>
        <v/>
      </c>
      <c r="BA84" s="25">
        <f>IF(COUNTIF($C$4:$AD$5,AZ84)&gt;=1,"1,","")&amp;IF(COUNTIF($C$8:$AD$9,AZ84)&gt;=1,"2,","")&amp;IF(COUNTIF($C$12:$AD$13,AZ84)&gt;=1,"3,","")&amp;IF(COUNTIF($C$16:$AD$17,AZ84)&gt;=1,"4,","")&amp;IF(COUNTIF($C$20:$AD$21,AZ84)&gt;=1,"5,","")&amp;IF(COUNTIF($C$24:$AD$25,AZ84)&gt;=1,"6,","")&amp;IF(COUNTIF($C$28:$AD$29,AZ84)&gt;=1,"7,","")&amp;IF(COUNTIF($C$32:$AD$33,AZ84)&gt;=1,"8,","")&amp;IF(COUNTIF($C$36:$AD$37,AZ84)&gt;=1,"9,","")&amp;IF(COUNTIF($C$40:$AD$41,AZ84)&gt;=1,"10","")</f>
        <v/>
      </c>
    </row>
    <row r="85" spans="1:53">
      <c r="AK85" s="25">
        <f>IF(COUNTIF($C$4:$AD$5,AJ85)&gt;=1,"1,","")&amp;IF(COUNTIF($C$8:$AD$9,AJ85)&gt;=1,"2,","")&amp;IF(COUNTIF($C$12:$AD$13,AJ85)&gt;=1,"3,","")&amp;IF(COUNTIF($C$16:$AD$17,AJ85)&gt;=1,"4,","")&amp;IF(COUNTIF($C$20:$AD$21,AJ85)&gt;=1,"5,","")&amp;IF(COUNTIF($C$24:$AD$25,AJ85)&gt;=1,"6,","")&amp;IF(COUNTIF($C$28:$AD$29,AJ85)&gt;=1,"7,","")&amp;IF(COUNTIF($C$32:$AD$33,AJ85)&gt;=1,"8,","")&amp;IF(COUNTIF($C$36:$AD$37,AJ85)&gt;=1,"9,","")&amp;IF(COUNTIF($C$40:$AD$41,AJ85)&gt;=1,"10","")</f>
        <v/>
      </c>
      <c r="AM85" s="25">
        <f>IF(COUNTIF($C$4:$AD$5,AL85)&gt;=1,"1,","")&amp;IF(COUNTIF($C$8:$AD$9,AL85)&gt;=1,"2,","")&amp;IF(COUNTIF($C$12:$AD$13,AL85)&gt;=1,"3,","")&amp;IF(COUNTIF($C$16:$AD$17,AL85)&gt;=1,"4,","")&amp;IF(COUNTIF($C$20:$AD$21,AL85)&gt;=1,"5,","")&amp;IF(COUNTIF($C$24:$AD$25,AL85)&gt;=1,"6,","")&amp;IF(COUNTIF($C$28:$AD$29,AL85)&gt;=1,"7,","")&amp;IF(COUNTIF($C$32:$AD$33,AL85)&gt;=1,"8,","")&amp;IF(COUNTIF($C$36:$AD$37,AL85)&gt;=1,"9,","")&amp;IF(COUNTIF($C$40:$AD$41,AL85)&gt;=1,"10","")</f>
        <v/>
      </c>
      <c r="AO85" s="25">
        <f>IF(COUNTIF($C$4:$AD$5,AN85)&gt;=1,"1,","")&amp;IF(COUNTIF($C$8:$AD$9,AN85)&gt;=1,"2,","")&amp;IF(COUNTIF($C$12:$AD$13,AN85)&gt;=1,"3,","")&amp;IF(COUNTIF($C$16:$AD$17,AN85)&gt;=1,"4,","")&amp;IF(COUNTIF($C$20:$AD$21,AN85)&gt;=1,"5,","")&amp;IF(COUNTIF($C$24:$AD$25,AN85)&gt;=1,"6,","")&amp;IF(COUNTIF($C$28:$AD$29,AN85)&gt;=1,"7,","")&amp;IF(COUNTIF($C$32:$AD$33,AN85)&gt;=1,"8,","")&amp;IF(COUNTIF($C$36:$AD$37,AN85)&gt;=1,"9,","")&amp;IF(COUNTIF($C$40:$AD$41,AN85)&gt;=1,"10","")</f>
        <v/>
      </c>
      <c r="AQ85" s="25">
        <f>IF(COUNTIF($C$4:$AD$5,AP85)&gt;=1,"1,","")&amp;IF(COUNTIF($C$8:$AD$9,AP85)&gt;=1,"2,","")&amp;IF(COUNTIF($C$12:$AD$13,AP85)&gt;=1,"3,","")&amp;IF(COUNTIF($C$16:$AD$17,AP85)&gt;=1,"4,","")&amp;IF(COUNTIF($C$20:$AD$21,AP85)&gt;=1,"5,","")&amp;IF(COUNTIF($C$24:$AD$25,AP85)&gt;=1,"6,","")&amp;IF(COUNTIF($C$28:$AD$29,AP85)&gt;=1,"7,","")&amp;IF(COUNTIF($C$32:$AD$33,AP85)&gt;=1,"8,","")&amp;IF(COUNTIF($C$36:$AD$37,AP85)&gt;=1,"9,","")&amp;IF(COUNTIF($C$40:$AD$41,AP85)&gt;=1,"10","")</f>
        <v/>
      </c>
      <c r="AS85" s="25">
        <f>IF(COUNTIF($C$4:$AD$5,AR85)&gt;=1,"1,","")&amp;IF(COUNTIF($C$8:$AD$9,AR85)&gt;=1,"2,","")&amp;IF(COUNTIF($C$12:$AD$13,AR85)&gt;=1,"3,","")&amp;IF(COUNTIF($C$16:$AD$17,AR85)&gt;=1,"4,","")&amp;IF(COUNTIF($C$20:$AD$21,AR85)&gt;=1,"5,","")&amp;IF(COUNTIF($C$24:$AD$25,AR85)&gt;=1,"6,","")&amp;IF(COUNTIF($C$28:$AD$29,AR85)&gt;=1,"7,","")&amp;IF(COUNTIF($C$32:$AD$33,AR85)&gt;=1,"8,","")&amp;IF(COUNTIF($C$36:$AD$37,AR85)&gt;=1,"9,","")&amp;IF(COUNTIF($C$40:$AD$41,AR85)&gt;=1,"10","")</f>
        <v/>
      </c>
      <c r="AU85" s="25">
        <f>IF(COUNTIF($C$4:$AD$5,AT85)&gt;=1,"1,","")&amp;IF(COUNTIF($C$8:$AD$9,AT85)&gt;=1,"2,","")&amp;IF(COUNTIF($C$12:$AD$13,AT85)&gt;=1,"3,","")&amp;IF(COUNTIF($C$16:$AD$17,AT85)&gt;=1,"4,","")&amp;IF(COUNTIF($C$20:$AD$21,AT85)&gt;=1,"5,","")&amp;IF(COUNTIF($C$24:$AD$25,AT85)&gt;=1,"6,","")&amp;IF(COUNTIF($C$28:$AD$29,AT85)&gt;=1,"7,","")&amp;IF(COUNTIF($C$32:$AD$33,AT85)&gt;=1,"8,","")&amp;IF(COUNTIF($C$36:$AD$37,AT85)&gt;=1,"9,","")&amp;IF(COUNTIF($C$40:$AD$41,AT85)&gt;=1,"10","")</f>
        <v/>
      </c>
      <c r="AW85" s="25">
        <f>IF(COUNTIF($C$4:$AD$5,AV85)&gt;=1,"1,","")&amp;IF(COUNTIF($C$8:$AD$9,AV85)&gt;=1,"2,","")&amp;IF(COUNTIF($C$12:$AD$13,AV85)&gt;=1,"3,","")&amp;IF(COUNTIF($C$16:$AD$17,AV85)&gt;=1,"4,","")&amp;IF(COUNTIF($C$20:$AD$21,AV85)&gt;=1,"5,","")&amp;IF(COUNTIF($C$24:$AD$25,AV85)&gt;=1,"6,","")&amp;IF(COUNTIF($C$28:$AD$29,AV85)&gt;=1,"7,","")&amp;IF(COUNTIF($C$32:$AD$33,AV85)&gt;=1,"8,","")&amp;IF(COUNTIF($C$36:$AD$37,AV85)&gt;=1,"9,","")&amp;IF(COUNTIF($C$40:$AD$41,AV85)&gt;=1,"10","")</f>
        <v/>
      </c>
      <c r="AY85" s="25">
        <f>IF(COUNTIF($C$4:$AD$5,AX85)&gt;=1,"1,","")&amp;IF(COUNTIF($C$8:$AD$9,AX85)&gt;=1,"2,","")&amp;IF(COUNTIF($C$12:$AD$13,AX85)&gt;=1,"3,","")&amp;IF(COUNTIF($C$16:$AD$17,AX85)&gt;=1,"4,","")&amp;IF(COUNTIF($C$20:$AD$21,AX85)&gt;=1,"5,","")&amp;IF(COUNTIF($C$24:$AD$25,AX85)&gt;=1,"6,","")&amp;IF(COUNTIF($C$28:$AD$29,AX85)&gt;=1,"7,","")&amp;IF(COUNTIF($C$32:$AD$33,AX85)&gt;=1,"8,","")&amp;IF(COUNTIF($C$36:$AD$37,AX85)&gt;=1,"9,","")&amp;IF(COUNTIF($C$40:$AD$41,AX85)&gt;=1,"10","")</f>
        <v/>
      </c>
      <c r="BA85" s="25">
        <f>IF(COUNTIF($C$4:$AD$5,AZ85)&gt;=1,"1,","")&amp;IF(COUNTIF($C$8:$AD$9,AZ85)&gt;=1,"2,","")&amp;IF(COUNTIF($C$12:$AD$13,AZ85)&gt;=1,"3,","")&amp;IF(COUNTIF($C$16:$AD$17,AZ85)&gt;=1,"4,","")&amp;IF(COUNTIF($C$20:$AD$21,AZ85)&gt;=1,"5,","")&amp;IF(COUNTIF($C$24:$AD$25,AZ85)&gt;=1,"6,","")&amp;IF(COUNTIF($C$28:$AD$29,AZ85)&gt;=1,"7,","")&amp;IF(COUNTIF($C$32:$AD$33,AZ85)&gt;=1,"8,","")&amp;IF(COUNTIF($C$36:$AD$37,AZ85)&gt;=1,"9,","")&amp;IF(COUNTIF($C$40:$AD$41,AZ85)&gt;=1,"10","")</f>
        <v/>
      </c>
    </row>
    <row r="86" spans="1:53">
      <c r="AK86" s="25">
        <f>IF(COUNTIF($C$4:$AD$5,AJ86)&gt;=1,"1,","")&amp;IF(COUNTIF($C$8:$AD$9,AJ86)&gt;=1,"2,","")&amp;IF(COUNTIF($C$12:$AD$13,AJ86)&gt;=1,"3,","")&amp;IF(COUNTIF($C$16:$AD$17,AJ86)&gt;=1,"4,","")&amp;IF(COUNTIF($C$20:$AD$21,AJ86)&gt;=1,"5,","")&amp;IF(COUNTIF($C$24:$AD$25,AJ86)&gt;=1,"6,","")&amp;IF(COUNTIF($C$28:$AD$29,AJ86)&gt;=1,"7,","")&amp;IF(COUNTIF($C$32:$AD$33,AJ86)&gt;=1,"8,","")&amp;IF(COUNTIF($C$36:$AD$37,AJ86)&gt;=1,"9,","")&amp;IF(COUNTIF($C$40:$AD$41,AJ86)&gt;=1,"10","")</f>
        <v/>
      </c>
      <c r="AM86" s="25">
        <f>IF(COUNTIF($C$4:$AD$5,AL86)&gt;=1,"1,","")&amp;IF(COUNTIF($C$8:$AD$9,AL86)&gt;=1,"2,","")&amp;IF(COUNTIF($C$12:$AD$13,AL86)&gt;=1,"3,","")&amp;IF(COUNTIF($C$16:$AD$17,AL86)&gt;=1,"4,","")&amp;IF(COUNTIF($C$20:$AD$21,AL86)&gt;=1,"5,","")&amp;IF(COUNTIF($C$24:$AD$25,AL86)&gt;=1,"6,","")&amp;IF(COUNTIF($C$28:$AD$29,AL86)&gt;=1,"7,","")&amp;IF(COUNTIF($C$32:$AD$33,AL86)&gt;=1,"8,","")&amp;IF(COUNTIF($C$36:$AD$37,AL86)&gt;=1,"9,","")&amp;IF(COUNTIF($C$40:$AD$41,AL86)&gt;=1,"10","")</f>
        <v/>
      </c>
      <c r="AO86" s="25">
        <f>IF(COUNTIF($C$4:$AD$5,AN86)&gt;=1,"1,","")&amp;IF(COUNTIF($C$8:$AD$9,AN86)&gt;=1,"2,","")&amp;IF(COUNTIF($C$12:$AD$13,AN86)&gt;=1,"3,","")&amp;IF(COUNTIF($C$16:$AD$17,AN86)&gt;=1,"4,","")&amp;IF(COUNTIF($C$20:$AD$21,AN86)&gt;=1,"5,","")&amp;IF(COUNTIF($C$24:$AD$25,AN86)&gt;=1,"6,","")&amp;IF(COUNTIF($C$28:$AD$29,AN86)&gt;=1,"7,","")&amp;IF(COUNTIF($C$32:$AD$33,AN86)&gt;=1,"8,","")&amp;IF(COUNTIF($C$36:$AD$37,AN86)&gt;=1,"9,","")&amp;IF(COUNTIF($C$40:$AD$41,AN86)&gt;=1,"10","")</f>
        <v/>
      </c>
      <c r="AQ86" s="25">
        <f>IF(COUNTIF($C$4:$AD$5,AP86)&gt;=1,"1,","")&amp;IF(COUNTIF($C$8:$AD$9,AP86)&gt;=1,"2,","")&amp;IF(COUNTIF($C$12:$AD$13,AP86)&gt;=1,"3,","")&amp;IF(COUNTIF($C$16:$AD$17,AP86)&gt;=1,"4,","")&amp;IF(COUNTIF($C$20:$AD$21,AP86)&gt;=1,"5,","")&amp;IF(COUNTIF($C$24:$AD$25,AP86)&gt;=1,"6,","")&amp;IF(COUNTIF($C$28:$AD$29,AP86)&gt;=1,"7,","")&amp;IF(COUNTIF($C$32:$AD$33,AP86)&gt;=1,"8,","")&amp;IF(COUNTIF($C$36:$AD$37,AP86)&gt;=1,"9,","")&amp;IF(COUNTIF($C$40:$AD$41,AP86)&gt;=1,"10","")</f>
        <v/>
      </c>
      <c r="AS86" s="25">
        <f>IF(COUNTIF($C$4:$AD$5,AR86)&gt;=1,"1,","")&amp;IF(COUNTIF($C$8:$AD$9,AR86)&gt;=1,"2,","")&amp;IF(COUNTIF($C$12:$AD$13,AR86)&gt;=1,"3,","")&amp;IF(COUNTIF($C$16:$AD$17,AR86)&gt;=1,"4,","")&amp;IF(COUNTIF($C$20:$AD$21,AR86)&gt;=1,"5,","")&amp;IF(COUNTIF($C$24:$AD$25,AR86)&gt;=1,"6,","")&amp;IF(COUNTIF($C$28:$AD$29,AR86)&gt;=1,"7,","")&amp;IF(COUNTIF($C$32:$AD$33,AR86)&gt;=1,"8,","")&amp;IF(COUNTIF($C$36:$AD$37,AR86)&gt;=1,"9,","")&amp;IF(COUNTIF($C$40:$AD$41,AR86)&gt;=1,"10","")</f>
        <v/>
      </c>
      <c r="AU86" s="25">
        <f>IF(COUNTIF($C$4:$AD$5,AT86)&gt;=1,"1,","")&amp;IF(COUNTIF($C$8:$AD$9,AT86)&gt;=1,"2,","")&amp;IF(COUNTIF($C$12:$AD$13,AT86)&gt;=1,"3,","")&amp;IF(COUNTIF($C$16:$AD$17,AT86)&gt;=1,"4,","")&amp;IF(COUNTIF($C$20:$AD$21,AT86)&gt;=1,"5,","")&amp;IF(COUNTIF($C$24:$AD$25,AT86)&gt;=1,"6,","")&amp;IF(COUNTIF($C$28:$AD$29,AT86)&gt;=1,"7,","")&amp;IF(COUNTIF($C$32:$AD$33,AT86)&gt;=1,"8,","")&amp;IF(COUNTIF($C$36:$AD$37,AT86)&gt;=1,"9,","")&amp;IF(COUNTIF($C$40:$AD$41,AT86)&gt;=1,"10","")</f>
        <v/>
      </c>
      <c r="AW86" s="25">
        <f>IF(COUNTIF($C$4:$AD$5,AV86)&gt;=1,"1,","")&amp;IF(COUNTIF($C$8:$AD$9,AV86)&gt;=1,"2,","")&amp;IF(COUNTIF($C$12:$AD$13,AV86)&gt;=1,"3,","")&amp;IF(COUNTIF($C$16:$AD$17,AV86)&gt;=1,"4,","")&amp;IF(COUNTIF($C$20:$AD$21,AV86)&gt;=1,"5,","")&amp;IF(COUNTIF($C$24:$AD$25,AV86)&gt;=1,"6,","")&amp;IF(COUNTIF($C$28:$AD$29,AV86)&gt;=1,"7,","")&amp;IF(COUNTIF($C$32:$AD$33,AV86)&gt;=1,"8,","")&amp;IF(COUNTIF($C$36:$AD$37,AV86)&gt;=1,"9,","")&amp;IF(COUNTIF($C$40:$AD$41,AV86)&gt;=1,"10","")</f>
        <v/>
      </c>
      <c r="AY86" s="25">
        <f>IF(COUNTIF($C$4:$AD$5,AX86)&gt;=1,"1,","")&amp;IF(COUNTIF($C$8:$AD$9,AX86)&gt;=1,"2,","")&amp;IF(COUNTIF($C$12:$AD$13,AX86)&gt;=1,"3,","")&amp;IF(COUNTIF($C$16:$AD$17,AX86)&gt;=1,"4,","")&amp;IF(COUNTIF($C$20:$AD$21,AX86)&gt;=1,"5,","")&amp;IF(COUNTIF($C$24:$AD$25,AX86)&gt;=1,"6,","")&amp;IF(COUNTIF($C$28:$AD$29,AX86)&gt;=1,"7,","")&amp;IF(COUNTIF($C$32:$AD$33,AX86)&gt;=1,"8,","")&amp;IF(COUNTIF($C$36:$AD$37,AX86)&gt;=1,"9,","")&amp;IF(COUNTIF($C$40:$AD$41,AX86)&gt;=1,"10","")</f>
        <v/>
      </c>
      <c r="BA86" s="25">
        <f>IF(COUNTIF($C$4:$AD$5,AZ86)&gt;=1,"1,","")&amp;IF(COUNTIF($C$8:$AD$9,AZ86)&gt;=1,"2,","")&amp;IF(COUNTIF($C$12:$AD$13,AZ86)&gt;=1,"3,","")&amp;IF(COUNTIF($C$16:$AD$17,AZ86)&gt;=1,"4,","")&amp;IF(COUNTIF($C$20:$AD$21,AZ86)&gt;=1,"5,","")&amp;IF(COUNTIF($C$24:$AD$25,AZ86)&gt;=1,"6,","")&amp;IF(COUNTIF($C$28:$AD$29,AZ86)&gt;=1,"7,","")&amp;IF(COUNTIF($C$32:$AD$33,AZ86)&gt;=1,"8,","")&amp;IF(COUNTIF($C$36:$AD$37,AZ86)&gt;=1,"9,","")&amp;IF(COUNTIF($C$40:$AD$41,AZ86)&gt;=1,"10","")</f>
        <v/>
      </c>
    </row>
    <row r="87" spans="1:53">
      <c r="AK87" s="25">
        <f>IF(COUNTIF($C$4:$AD$5,AJ87)&gt;=1,"1,","")&amp;IF(COUNTIF($C$8:$AD$9,AJ87)&gt;=1,"2,","")&amp;IF(COUNTIF($C$12:$AD$13,AJ87)&gt;=1,"3,","")&amp;IF(COUNTIF($C$16:$AD$17,AJ87)&gt;=1,"4,","")&amp;IF(COUNTIF($C$20:$AD$21,AJ87)&gt;=1,"5,","")&amp;IF(COUNTIF($C$24:$AD$25,AJ87)&gt;=1,"6,","")&amp;IF(COUNTIF($C$28:$AD$29,AJ87)&gt;=1,"7,","")&amp;IF(COUNTIF($C$32:$AD$33,AJ87)&gt;=1,"8,","")&amp;IF(COUNTIF($C$36:$AD$37,AJ87)&gt;=1,"9,","")&amp;IF(COUNTIF($C$40:$AD$41,AJ87)&gt;=1,"10","")</f>
        <v/>
      </c>
      <c r="AM87" s="25">
        <f>IF(COUNTIF($C$4:$AD$5,AL87)&gt;=1,"1,","")&amp;IF(COUNTIF($C$8:$AD$9,AL87)&gt;=1,"2,","")&amp;IF(COUNTIF($C$12:$AD$13,AL87)&gt;=1,"3,","")&amp;IF(COUNTIF($C$16:$AD$17,AL87)&gt;=1,"4,","")&amp;IF(COUNTIF($C$20:$AD$21,AL87)&gt;=1,"5,","")&amp;IF(COUNTIF($C$24:$AD$25,AL87)&gt;=1,"6,","")&amp;IF(COUNTIF($C$28:$AD$29,AL87)&gt;=1,"7,","")&amp;IF(COUNTIF($C$32:$AD$33,AL87)&gt;=1,"8,","")&amp;IF(COUNTIF($C$36:$AD$37,AL87)&gt;=1,"9,","")&amp;IF(COUNTIF($C$40:$AD$41,AL87)&gt;=1,"10","")</f>
        <v/>
      </c>
      <c r="AO87" s="25">
        <f>IF(COUNTIF($C$4:$AD$5,AN87)&gt;=1,"1,","")&amp;IF(COUNTIF($C$8:$AD$9,AN87)&gt;=1,"2,","")&amp;IF(COUNTIF($C$12:$AD$13,AN87)&gt;=1,"3,","")&amp;IF(COUNTIF($C$16:$AD$17,AN87)&gt;=1,"4,","")&amp;IF(COUNTIF($C$20:$AD$21,AN87)&gt;=1,"5,","")&amp;IF(COUNTIF($C$24:$AD$25,AN87)&gt;=1,"6,","")&amp;IF(COUNTIF($C$28:$AD$29,AN87)&gt;=1,"7,","")&amp;IF(COUNTIF($C$32:$AD$33,AN87)&gt;=1,"8,","")&amp;IF(COUNTIF($C$36:$AD$37,AN87)&gt;=1,"9,","")&amp;IF(COUNTIF($C$40:$AD$41,AN87)&gt;=1,"10","")</f>
        <v/>
      </c>
      <c r="AQ87" s="25">
        <f>IF(COUNTIF($C$4:$AD$5,AP87)&gt;=1,"1,","")&amp;IF(COUNTIF($C$8:$AD$9,AP87)&gt;=1,"2,","")&amp;IF(COUNTIF($C$12:$AD$13,AP87)&gt;=1,"3,","")&amp;IF(COUNTIF($C$16:$AD$17,AP87)&gt;=1,"4,","")&amp;IF(COUNTIF($C$20:$AD$21,AP87)&gt;=1,"5,","")&amp;IF(COUNTIF($C$24:$AD$25,AP87)&gt;=1,"6,","")&amp;IF(COUNTIF($C$28:$AD$29,AP87)&gt;=1,"7,","")&amp;IF(COUNTIF($C$32:$AD$33,AP87)&gt;=1,"8,","")&amp;IF(COUNTIF($C$36:$AD$37,AP87)&gt;=1,"9,","")&amp;IF(COUNTIF($C$40:$AD$41,AP87)&gt;=1,"10","")</f>
        <v/>
      </c>
      <c r="AS87" s="25">
        <f>IF(COUNTIF($C$4:$AD$5,AR87)&gt;=1,"1,","")&amp;IF(COUNTIF($C$8:$AD$9,AR87)&gt;=1,"2,","")&amp;IF(COUNTIF($C$12:$AD$13,AR87)&gt;=1,"3,","")&amp;IF(COUNTIF($C$16:$AD$17,AR87)&gt;=1,"4,","")&amp;IF(COUNTIF($C$20:$AD$21,AR87)&gt;=1,"5,","")&amp;IF(COUNTIF($C$24:$AD$25,AR87)&gt;=1,"6,","")&amp;IF(COUNTIF($C$28:$AD$29,AR87)&gt;=1,"7,","")&amp;IF(COUNTIF($C$32:$AD$33,AR87)&gt;=1,"8,","")&amp;IF(COUNTIF($C$36:$AD$37,AR87)&gt;=1,"9,","")&amp;IF(COUNTIF($C$40:$AD$41,AR87)&gt;=1,"10","")</f>
        <v/>
      </c>
      <c r="AU87" s="25">
        <f>IF(COUNTIF($C$4:$AD$5,AT87)&gt;=1,"1,","")&amp;IF(COUNTIF($C$8:$AD$9,AT87)&gt;=1,"2,","")&amp;IF(COUNTIF($C$12:$AD$13,AT87)&gt;=1,"3,","")&amp;IF(COUNTIF($C$16:$AD$17,AT87)&gt;=1,"4,","")&amp;IF(COUNTIF($C$20:$AD$21,AT87)&gt;=1,"5,","")&amp;IF(COUNTIF($C$24:$AD$25,AT87)&gt;=1,"6,","")&amp;IF(COUNTIF($C$28:$AD$29,AT87)&gt;=1,"7,","")&amp;IF(COUNTIF($C$32:$AD$33,AT87)&gt;=1,"8,","")&amp;IF(COUNTIF($C$36:$AD$37,AT87)&gt;=1,"9,","")&amp;IF(COUNTIF($C$40:$AD$41,AT87)&gt;=1,"10","")</f>
        <v/>
      </c>
      <c r="AW87" s="25">
        <f>IF(COUNTIF($C$4:$AD$5,AV87)&gt;=1,"1,","")&amp;IF(COUNTIF($C$8:$AD$9,AV87)&gt;=1,"2,","")&amp;IF(COUNTIF($C$12:$AD$13,AV87)&gt;=1,"3,","")&amp;IF(COUNTIF($C$16:$AD$17,AV87)&gt;=1,"4,","")&amp;IF(COUNTIF($C$20:$AD$21,AV87)&gt;=1,"5,","")&amp;IF(COUNTIF($C$24:$AD$25,AV87)&gt;=1,"6,","")&amp;IF(COUNTIF($C$28:$AD$29,AV87)&gt;=1,"7,","")&amp;IF(COUNTIF($C$32:$AD$33,AV87)&gt;=1,"8,","")&amp;IF(COUNTIF($C$36:$AD$37,AV87)&gt;=1,"9,","")&amp;IF(COUNTIF($C$40:$AD$41,AV87)&gt;=1,"10","")</f>
        <v/>
      </c>
      <c r="AY87" s="25">
        <f>IF(COUNTIF($C$4:$AD$5,AX87)&gt;=1,"1,","")&amp;IF(COUNTIF($C$8:$AD$9,AX87)&gt;=1,"2,","")&amp;IF(COUNTIF($C$12:$AD$13,AX87)&gt;=1,"3,","")&amp;IF(COUNTIF($C$16:$AD$17,AX87)&gt;=1,"4,","")&amp;IF(COUNTIF($C$20:$AD$21,AX87)&gt;=1,"5,","")&amp;IF(COUNTIF($C$24:$AD$25,AX87)&gt;=1,"6,","")&amp;IF(COUNTIF($C$28:$AD$29,AX87)&gt;=1,"7,","")&amp;IF(COUNTIF($C$32:$AD$33,AX87)&gt;=1,"8,","")&amp;IF(COUNTIF($C$36:$AD$37,AX87)&gt;=1,"9,","")&amp;IF(COUNTIF($C$40:$AD$41,AX87)&gt;=1,"10","")</f>
        <v/>
      </c>
      <c r="BA87" s="25">
        <f>IF(COUNTIF($C$4:$AD$5,AZ87)&gt;=1,"1,","")&amp;IF(COUNTIF($C$8:$AD$9,AZ87)&gt;=1,"2,","")&amp;IF(COUNTIF($C$12:$AD$13,AZ87)&gt;=1,"3,","")&amp;IF(COUNTIF($C$16:$AD$17,AZ87)&gt;=1,"4,","")&amp;IF(COUNTIF($C$20:$AD$21,AZ87)&gt;=1,"5,","")&amp;IF(COUNTIF($C$24:$AD$25,AZ87)&gt;=1,"6,","")&amp;IF(COUNTIF($C$28:$AD$29,AZ87)&gt;=1,"7,","")&amp;IF(COUNTIF($C$32:$AD$33,AZ87)&gt;=1,"8,","")&amp;IF(COUNTIF($C$36:$AD$37,AZ87)&gt;=1,"9,","")&amp;IF(COUNTIF($C$40:$AD$41,AZ87)&gt;=1,"10","")</f>
        <v/>
      </c>
    </row>
    <row r="88" spans="1:53">
      <c r="AK88" s="25">
        <f>IF(COUNTIF($C$4:$AD$5,AJ88)&gt;=1,"1,","")&amp;IF(COUNTIF($C$8:$AD$9,AJ88)&gt;=1,"2,","")&amp;IF(COUNTIF($C$12:$AD$13,AJ88)&gt;=1,"3,","")&amp;IF(COUNTIF($C$16:$AD$17,AJ88)&gt;=1,"4,","")&amp;IF(COUNTIF($C$20:$AD$21,AJ88)&gt;=1,"5,","")&amp;IF(COUNTIF($C$24:$AD$25,AJ88)&gt;=1,"6,","")&amp;IF(COUNTIF($C$28:$AD$29,AJ88)&gt;=1,"7,","")&amp;IF(COUNTIF($C$32:$AD$33,AJ88)&gt;=1,"8,","")&amp;IF(COUNTIF($C$36:$AD$37,AJ88)&gt;=1,"9,","")&amp;IF(COUNTIF($C$40:$AD$41,AJ88)&gt;=1,"10","")</f>
        <v/>
      </c>
      <c r="AM88" s="25">
        <f>IF(COUNTIF($C$4:$AD$5,AL88)&gt;=1,"1,","")&amp;IF(COUNTIF($C$8:$AD$9,AL88)&gt;=1,"2,","")&amp;IF(COUNTIF($C$12:$AD$13,AL88)&gt;=1,"3,","")&amp;IF(COUNTIF($C$16:$AD$17,AL88)&gt;=1,"4,","")&amp;IF(COUNTIF($C$20:$AD$21,AL88)&gt;=1,"5,","")&amp;IF(COUNTIF($C$24:$AD$25,AL88)&gt;=1,"6,","")&amp;IF(COUNTIF($C$28:$AD$29,AL88)&gt;=1,"7,","")&amp;IF(COUNTIF($C$32:$AD$33,AL88)&gt;=1,"8,","")&amp;IF(COUNTIF($C$36:$AD$37,AL88)&gt;=1,"9,","")&amp;IF(COUNTIF($C$40:$AD$41,AL88)&gt;=1,"10","")</f>
        <v/>
      </c>
      <c r="AO88" s="25">
        <f>IF(COUNTIF($C$4:$AD$5,AN88)&gt;=1,"1,","")&amp;IF(COUNTIF($C$8:$AD$9,AN88)&gt;=1,"2,","")&amp;IF(COUNTIF($C$12:$AD$13,AN88)&gt;=1,"3,","")&amp;IF(COUNTIF($C$16:$AD$17,AN88)&gt;=1,"4,","")&amp;IF(COUNTIF($C$20:$AD$21,AN88)&gt;=1,"5,","")&amp;IF(COUNTIF($C$24:$AD$25,AN88)&gt;=1,"6,","")&amp;IF(COUNTIF($C$28:$AD$29,AN88)&gt;=1,"7,","")&amp;IF(COUNTIF($C$32:$AD$33,AN88)&gt;=1,"8,","")&amp;IF(COUNTIF($C$36:$AD$37,AN88)&gt;=1,"9,","")&amp;IF(COUNTIF($C$40:$AD$41,AN88)&gt;=1,"10","")</f>
        <v/>
      </c>
      <c r="AQ88" s="25">
        <f>IF(COUNTIF($C$4:$AD$5,AP88)&gt;=1,"1,","")&amp;IF(COUNTIF($C$8:$AD$9,AP88)&gt;=1,"2,","")&amp;IF(COUNTIF($C$12:$AD$13,AP88)&gt;=1,"3,","")&amp;IF(COUNTIF($C$16:$AD$17,AP88)&gt;=1,"4,","")&amp;IF(COUNTIF($C$20:$AD$21,AP88)&gt;=1,"5,","")&amp;IF(COUNTIF($C$24:$AD$25,AP88)&gt;=1,"6,","")&amp;IF(COUNTIF($C$28:$AD$29,AP88)&gt;=1,"7,","")&amp;IF(COUNTIF($C$32:$AD$33,AP88)&gt;=1,"8,","")&amp;IF(COUNTIF($C$36:$AD$37,AP88)&gt;=1,"9,","")&amp;IF(COUNTIF($C$40:$AD$41,AP88)&gt;=1,"10","")</f>
        <v/>
      </c>
      <c r="AS88" s="25">
        <f>IF(COUNTIF($C$4:$AD$5,AR88)&gt;=1,"1,","")&amp;IF(COUNTIF($C$8:$AD$9,AR88)&gt;=1,"2,","")&amp;IF(COUNTIF($C$12:$AD$13,AR88)&gt;=1,"3,","")&amp;IF(COUNTIF($C$16:$AD$17,AR88)&gt;=1,"4,","")&amp;IF(COUNTIF($C$20:$AD$21,AR88)&gt;=1,"5,","")&amp;IF(COUNTIF($C$24:$AD$25,AR88)&gt;=1,"6,","")&amp;IF(COUNTIF($C$28:$AD$29,AR88)&gt;=1,"7,","")&amp;IF(COUNTIF($C$32:$AD$33,AR88)&gt;=1,"8,","")&amp;IF(COUNTIF($C$36:$AD$37,AR88)&gt;=1,"9,","")&amp;IF(COUNTIF($C$40:$AD$41,AR88)&gt;=1,"10","")</f>
        <v/>
      </c>
      <c r="AU88" s="25">
        <f>IF(COUNTIF($C$4:$AD$5,AT88)&gt;=1,"1,","")&amp;IF(COUNTIF($C$8:$AD$9,AT88)&gt;=1,"2,","")&amp;IF(COUNTIF($C$12:$AD$13,AT88)&gt;=1,"3,","")&amp;IF(COUNTIF($C$16:$AD$17,AT88)&gt;=1,"4,","")&amp;IF(COUNTIF($C$20:$AD$21,AT88)&gt;=1,"5,","")&amp;IF(COUNTIF($C$24:$AD$25,AT88)&gt;=1,"6,","")&amp;IF(COUNTIF($C$28:$AD$29,AT88)&gt;=1,"7,","")&amp;IF(COUNTIF($C$32:$AD$33,AT88)&gt;=1,"8,","")&amp;IF(COUNTIF($C$36:$AD$37,AT88)&gt;=1,"9,","")&amp;IF(COUNTIF($C$40:$AD$41,AT88)&gt;=1,"10","")</f>
        <v/>
      </c>
      <c r="AW88" s="25">
        <f>IF(COUNTIF($C$4:$AD$5,AV88)&gt;=1,"1,","")&amp;IF(COUNTIF($C$8:$AD$9,AV88)&gt;=1,"2,","")&amp;IF(COUNTIF($C$12:$AD$13,AV88)&gt;=1,"3,","")&amp;IF(COUNTIF($C$16:$AD$17,AV88)&gt;=1,"4,","")&amp;IF(COUNTIF($C$20:$AD$21,AV88)&gt;=1,"5,","")&amp;IF(COUNTIF($C$24:$AD$25,AV88)&gt;=1,"6,","")&amp;IF(COUNTIF($C$28:$AD$29,AV88)&gt;=1,"7,","")&amp;IF(COUNTIF($C$32:$AD$33,AV88)&gt;=1,"8,","")&amp;IF(COUNTIF($C$36:$AD$37,AV88)&gt;=1,"9,","")&amp;IF(COUNTIF($C$40:$AD$41,AV88)&gt;=1,"10","")</f>
        <v/>
      </c>
      <c r="AY88" s="25">
        <f>IF(COUNTIF($C$4:$AD$5,AX88)&gt;=1,"1,","")&amp;IF(COUNTIF($C$8:$AD$9,AX88)&gt;=1,"2,","")&amp;IF(COUNTIF($C$12:$AD$13,AX88)&gt;=1,"3,","")&amp;IF(COUNTIF($C$16:$AD$17,AX88)&gt;=1,"4,","")&amp;IF(COUNTIF($C$20:$AD$21,AX88)&gt;=1,"5,","")&amp;IF(COUNTIF($C$24:$AD$25,AX88)&gt;=1,"6,","")&amp;IF(COUNTIF($C$28:$AD$29,AX88)&gt;=1,"7,","")&amp;IF(COUNTIF($C$32:$AD$33,AX88)&gt;=1,"8,","")&amp;IF(COUNTIF($C$36:$AD$37,AX88)&gt;=1,"9,","")&amp;IF(COUNTIF($C$40:$AD$41,AX88)&gt;=1,"10","")</f>
        <v/>
      </c>
      <c r="BA88" s="25">
        <f>IF(COUNTIF($C$4:$AD$5,AZ88)&gt;=1,"1,","")&amp;IF(COUNTIF($C$8:$AD$9,AZ88)&gt;=1,"2,","")&amp;IF(COUNTIF($C$12:$AD$13,AZ88)&gt;=1,"3,","")&amp;IF(COUNTIF($C$16:$AD$17,AZ88)&gt;=1,"4,","")&amp;IF(COUNTIF($C$20:$AD$21,AZ88)&gt;=1,"5,","")&amp;IF(COUNTIF($C$24:$AD$25,AZ88)&gt;=1,"6,","")&amp;IF(COUNTIF($C$28:$AD$29,AZ88)&gt;=1,"7,","")&amp;IF(COUNTIF($C$32:$AD$33,AZ88)&gt;=1,"8,","")&amp;IF(COUNTIF($C$36:$AD$37,AZ88)&gt;=1,"9,","")&amp;IF(COUNTIF($C$40:$AD$41,AZ88)&gt;=1,"10","")</f>
        <v/>
      </c>
    </row>
    <row r="89" spans="1:53">
      <c r="AK89" s="25">
        <f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5">
        <f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5">
        <f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5">
        <f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5">
        <f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5">
        <f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5">
        <f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5">
        <f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5">
        <f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1:53">
      <c r="AK90" s="25">
        <f>IF(COUNTIF($C$4:$AD$5,AJ90)&gt;=1,"1,","")&amp;IF(COUNTIF($C$8:$AD$9,AJ90)&gt;=1,"2,","")&amp;IF(COUNTIF($C$12:$AD$13,AJ90)&gt;=1,"3,","")&amp;IF(COUNTIF($C$16:$AD$17,AJ90)&gt;=1,"4,","")&amp;IF(COUNTIF($C$20:$AD$21,AJ90)&gt;=1,"5,","")&amp;IF(COUNTIF($C$24:$AD$25,AJ90)&gt;=1,"6,","")&amp;IF(COUNTIF($C$28:$AD$29,AJ90)&gt;=1,"7,","")&amp;IF(COUNTIF($C$32:$AD$33,AJ90)&gt;=1,"8,","")&amp;IF(COUNTIF($C$36:$AD$37,AJ90)&gt;=1,"9,","")&amp;IF(COUNTIF($C$40:$AD$41,AJ90)&gt;=1,"10","")</f>
        <v/>
      </c>
      <c r="AM90" s="25">
        <f>IF(COUNTIF($C$4:$AD$5,AL90)&gt;=1,"1,","")&amp;IF(COUNTIF($C$8:$AD$9,AL90)&gt;=1,"2,","")&amp;IF(COUNTIF($C$12:$AD$13,AL90)&gt;=1,"3,","")&amp;IF(COUNTIF($C$16:$AD$17,AL90)&gt;=1,"4,","")&amp;IF(COUNTIF($C$20:$AD$21,AL90)&gt;=1,"5,","")&amp;IF(COUNTIF($C$24:$AD$25,AL90)&gt;=1,"6,","")&amp;IF(COUNTIF($C$28:$AD$29,AL90)&gt;=1,"7,","")&amp;IF(COUNTIF($C$32:$AD$33,AL90)&gt;=1,"8,","")&amp;IF(COUNTIF($C$36:$AD$37,AL90)&gt;=1,"9,","")&amp;IF(COUNTIF($C$40:$AD$41,AL90)&gt;=1,"10","")</f>
        <v/>
      </c>
      <c r="AO90" s="25">
        <f>IF(COUNTIF($C$4:$AD$5,AN90)&gt;=1,"1,","")&amp;IF(COUNTIF($C$8:$AD$9,AN90)&gt;=1,"2,","")&amp;IF(COUNTIF($C$12:$AD$13,AN90)&gt;=1,"3,","")&amp;IF(COUNTIF($C$16:$AD$17,AN90)&gt;=1,"4,","")&amp;IF(COUNTIF($C$20:$AD$21,AN90)&gt;=1,"5,","")&amp;IF(COUNTIF($C$24:$AD$25,AN90)&gt;=1,"6,","")&amp;IF(COUNTIF($C$28:$AD$29,AN90)&gt;=1,"7,","")&amp;IF(COUNTIF($C$32:$AD$33,AN90)&gt;=1,"8,","")&amp;IF(COUNTIF($C$36:$AD$37,AN90)&gt;=1,"9,","")&amp;IF(COUNTIF($C$40:$AD$41,AN90)&gt;=1,"10","")</f>
        <v/>
      </c>
      <c r="AQ90" s="25">
        <f>IF(COUNTIF($C$4:$AD$5,AP90)&gt;=1,"1,","")&amp;IF(COUNTIF($C$8:$AD$9,AP90)&gt;=1,"2,","")&amp;IF(COUNTIF($C$12:$AD$13,AP90)&gt;=1,"3,","")&amp;IF(COUNTIF($C$16:$AD$17,AP90)&gt;=1,"4,","")&amp;IF(COUNTIF($C$20:$AD$21,AP90)&gt;=1,"5,","")&amp;IF(COUNTIF($C$24:$AD$25,AP90)&gt;=1,"6,","")&amp;IF(COUNTIF($C$28:$AD$29,AP90)&gt;=1,"7,","")&amp;IF(COUNTIF($C$32:$AD$33,AP90)&gt;=1,"8,","")&amp;IF(COUNTIF($C$36:$AD$37,AP90)&gt;=1,"9,","")&amp;IF(COUNTIF($C$40:$AD$41,AP90)&gt;=1,"10","")</f>
        <v/>
      </c>
      <c r="AS90" s="25">
        <f>IF(COUNTIF($C$4:$AD$5,AR90)&gt;=1,"1,","")&amp;IF(COUNTIF($C$8:$AD$9,AR90)&gt;=1,"2,","")&amp;IF(COUNTIF($C$12:$AD$13,AR90)&gt;=1,"3,","")&amp;IF(COUNTIF($C$16:$AD$17,AR90)&gt;=1,"4,","")&amp;IF(COUNTIF($C$20:$AD$21,AR90)&gt;=1,"5,","")&amp;IF(COUNTIF($C$24:$AD$25,AR90)&gt;=1,"6,","")&amp;IF(COUNTIF($C$28:$AD$29,AR90)&gt;=1,"7,","")&amp;IF(COUNTIF($C$32:$AD$33,AR90)&gt;=1,"8,","")&amp;IF(COUNTIF($C$36:$AD$37,AR90)&gt;=1,"9,","")&amp;IF(COUNTIF($C$40:$AD$41,AR90)&gt;=1,"10","")</f>
        <v/>
      </c>
      <c r="AU90" s="25">
        <f>IF(COUNTIF($C$4:$AD$5,AT90)&gt;=1,"1,","")&amp;IF(COUNTIF($C$8:$AD$9,AT90)&gt;=1,"2,","")&amp;IF(COUNTIF($C$12:$AD$13,AT90)&gt;=1,"3,","")&amp;IF(COUNTIF($C$16:$AD$17,AT90)&gt;=1,"4,","")&amp;IF(COUNTIF($C$20:$AD$21,AT90)&gt;=1,"5,","")&amp;IF(COUNTIF($C$24:$AD$25,AT90)&gt;=1,"6,","")&amp;IF(COUNTIF($C$28:$AD$29,AT90)&gt;=1,"7,","")&amp;IF(COUNTIF($C$32:$AD$33,AT90)&gt;=1,"8,","")&amp;IF(COUNTIF($C$36:$AD$37,AT90)&gt;=1,"9,","")&amp;IF(COUNTIF($C$40:$AD$41,AT90)&gt;=1,"10","")</f>
        <v/>
      </c>
      <c r="AW90" s="25">
        <f>IF(COUNTIF($C$4:$AD$5,AV90)&gt;=1,"1,","")&amp;IF(COUNTIF($C$8:$AD$9,AV90)&gt;=1,"2,","")&amp;IF(COUNTIF($C$12:$AD$13,AV90)&gt;=1,"3,","")&amp;IF(COUNTIF($C$16:$AD$17,AV90)&gt;=1,"4,","")&amp;IF(COUNTIF($C$20:$AD$21,AV90)&gt;=1,"5,","")&amp;IF(COUNTIF($C$24:$AD$25,AV90)&gt;=1,"6,","")&amp;IF(COUNTIF($C$28:$AD$29,AV90)&gt;=1,"7,","")&amp;IF(COUNTIF($C$32:$AD$33,AV90)&gt;=1,"8,","")&amp;IF(COUNTIF($C$36:$AD$37,AV90)&gt;=1,"9,","")&amp;IF(COUNTIF($C$40:$AD$41,AV90)&gt;=1,"10","")</f>
        <v/>
      </c>
      <c r="AY90" s="25">
        <f>IF(COUNTIF($C$4:$AD$5,AX90)&gt;=1,"1,","")&amp;IF(COUNTIF($C$8:$AD$9,AX90)&gt;=1,"2,","")&amp;IF(COUNTIF($C$12:$AD$13,AX90)&gt;=1,"3,","")&amp;IF(COUNTIF($C$16:$AD$17,AX90)&gt;=1,"4,","")&amp;IF(COUNTIF($C$20:$AD$21,AX90)&gt;=1,"5,","")&amp;IF(COUNTIF($C$24:$AD$25,AX90)&gt;=1,"6,","")&amp;IF(COUNTIF($C$28:$AD$29,AX90)&gt;=1,"7,","")&amp;IF(COUNTIF($C$32:$AD$33,AX90)&gt;=1,"8,","")&amp;IF(COUNTIF($C$36:$AD$37,AX90)&gt;=1,"9,","")&amp;IF(COUNTIF($C$40:$AD$41,AX90)&gt;=1,"10","")</f>
        <v/>
      </c>
      <c r="BA90" s="25">
        <f>IF(COUNTIF($C$4:$AD$5,AZ90)&gt;=1,"1,","")&amp;IF(COUNTIF($C$8:$AD$9,AZ90)&gt;=1,"2,","")&amp;IF(COUNTIF($C$12:$AD$13,AZ90)&gt;=1,"3,","")&amp;IF(COUNTIF($C$16:$AD$17,AZ90)&gt;=1,"4,","")&amp;IF(COUNTIF($C$20:$AD$21,AZ90)&gt;=1,"5,","")&amp;IF(COUNTIF($C$24:$AD$25,AZ90)&gt;=1,"6,","")&amp;IF(COUNTIF($C$28:$AD$29,AZ90)&gt;=1,"7,","")&amp;IF(COUNTIF($C$32:$AD$33,AZ90)&gt;=1,"8,","")&amp;IF(COUNTIF($C$36:$AD$37,AZ90)&gt;=1,"9,","")&amp;IF(COUNTIF($C$40:$AD$41,AZ90)&gt;=1,"10","")</f>
        <v/>
      </c>
    </row>
    <row r="91" spans="1:53">
      <c r="AK91" s="25">
        <f>IF(COUNTIF($C$4:$AD$5,AJ91)&gt;=1,"1,","")&amp;IF(COUNTIF($C$8:$AD$9,AJ91)&gt;=1,"2,","")&amp;IF(COUNTIF($C$12:$AD$13,AJ91)&gt;=1,"3,","")&amp;IF(COUNTIF($C$16:$AD$17,AJ91)&gt;=1,"4,","")&amp;IF(COUNTIF($C$20:$AD$21,AJ91)&gt;=1,"5,","")&amp;IF(COUNTIF($C$24:$AD$25,AJ91)&gt;=1,"6,","")&amp;IF(COUNTIF($C$28:$AD$29,AJ91)&gt;=1,"7,","")&amp;IF(COUNTIF($C$32:$AD$33,AJ91)&gt;=1,"8,","")&amp;IF(COUNTIF($C$36:$AD$37,AJ91)&gt;=1,"9,","")&amp;IF(COUNTIF($C$40:$AD$41,AJ91)&gt;=1,"10","")</f>
        <v/>
      </c>
      <c r="AM91" s="25">
        <f>IF(COUNTIF($C$4:$AD$5,AL91)&gt;=1,"1,","")&amp;IF(COUNTIF($C$8:$AD$9,AL91)&gt;=1,"2,","")&amp;IF(COUNTIF($C$12:$AD$13,AL91)&gt;=1,"3,","")&amp;IF(COUNTIF($C$16:$AD$17,AL91)&gt;=1,"4,","")&amp;IF(COUNTIF($C$20:$AD$21,AL91)&gt;=1,"5,","")&amp;IF(COUNTIF($C$24:$AD$25,AL91)&gt;=1,"6,","")&amp;IF(COUNTIF($C$28:$AD$29,AL91)&gt;=1,"7,","")&amp;IF(COUNTIF($C$32:$AD$33,AL91)&gt;=1,"8,","")&amp;IF(COUNTIF($C$36:$AD$37,AL91)&gt;=1,"9,","")&amp;IF(COUNTIF($C$40:$AD$41,AL91)&gt;=1,"10","")</f>
        <v/>
      </c>
      <c r="AO91" s="25">
        <f>IF(COUNTIF($C$4:$AD$5,AN91)&gt;=1,"1,","")&amp;IF(COUNTIF($C$8:$AD$9,AN91)&gt;=1,"2,","")&amp;IF(COUNTIF($C$12:$AD$13,AN91)&gt;=1,"3,","")&amp;IF(COUNTIF($C$16:$AD$17,AN91)&gt;=1,"4,","")&amp;IF(COUNTIF($C$20:$AD$21,AN91)&gt;=1,"5,","")&amp;IF(COUNTIF($C$24:$AD$25,AN91)&gt;=1,"6,","")&amp;IF(COUNTIF($C$28:$AD$29,AN91)&gt;=1,"7,","")&amp;IF(COUNTIF($C$32:$AD$33,AN91)&gt;=1,"8,","")&amp;IF(COUNTIF($C$36:$AD$37,AN91)&gt;=1,"9,","")&amp;IF(COUNTIF($C$40:$AD$41,AN91)&gt;=1,"10","")</f>
        <v/>
      </c>
      <c r="AQ91" s="25">
        <f>IF(COUNTIF($C$4:$AD$5,AP91)&gt;=1,"1,","")&amp;IF(COUNTIF($C$8:$AD$9,AP91)&gt;=1,"2,","")&amp;IF(COUNTIF($C$12:$AD$13,AP91)&gt;=1,"3,","")&amp;IF(COUNTIF($C$16:$AD$17,AP91)&gt;=1,"4,","")&amp;IF(COUNTIF($C$20:$AD$21,AP91)&gt;=1,"5,","")&amp;IF(COUNTIF($C$24:$AD$25,AP91)&gt;=1,"6,","")&amp;IF(COUNTIF($C$28:$AD$29,AP91)&gt;=1,"7,","")&amp;IF(COUNTIF($C$32:$AD$33,AP91)&gt;=1,"8,","")&amp;IF(COUNTIF($C$36:$AD$37,AP91)&gt;=1,"9,","")&amp;IF(COUNTIF($C$40:$AD$41,AP91)&gt;=1,"10","")</f>
        <v/>
      </c>
      <c r="AS91" s="25">
        <f>IF(COUNTIF($C$4:$AD$5,AR91)&gt;=1,"1,","")&amp;IF(COUNTIF($C$8:$AD$9,AR91)&gt;=1,"2,","")&amp;IF(COUNTIF($C$12:$AD$13,AR91)&gt;=1,"3,","")&amp;IF(COUNTIF($C$16:$AD$17,AR91)&gt;=1,"4,","")&amp;IF(COUNTIF($C$20:$AD$21,AR91)&gt;=1,"5,","")&amp;IF(COUNTIF($C$24:$AD$25,AR91)&gt;=1,"6,","")&amp;IF(COUNTIF($C$28:$AD$29,AR91)&gt;=1,"7,","")&amp;IF(COUNTIF($C$32:$AD$33,AR91)&gt;=1,"8,","")&amp;IF(COUNTIF($C$36:$AD$37,AR91)&gt;=1,"9,","")&amp;IF(COUNTIF($C$40:$AD$41,AR91)&gt;=1,"10","")</f>
        <v/>
      </c>
      <c r="AU91" s="25">
        <f>IF(COUNTIF($C$4:$AD$5,AT91)&gt;=1,"1,","")&amp;IF(COUNTIF($C$8:$AD$9,AT91)&gt;=1,"2,","")&amp;IF(COUNTIF($C$12:$AD$13,AT91)&gt;=1,"3,","")&amp;IF(COUNTIF($C$16:$AD$17,AT91)&gt;=1,"4,","")&amp;IF(COUNTIF($C$20:$AD$21,AT91)&gt;=1,"5,","")&amp;IF(COUNTIF($C$24:$AD$25,AT91)&gt;=1,"6,","")&amp;IF(COUNTIF($C$28:$AD$29,AT91)&gt;=1,"7,","")&amp;IF(COUNTIF($C$32:$AD$33,AT91)&gt;=1,"8,","")&amp;IF(COUNTIF($C$36:$AD$37,AT91)&gt;=1,"9,","")&amp;IF(COUNTIF($C$40:$AD$41,AT91)&gt;=1,"10","")</f>
        <v/>
      </c>
      <c r="AW91" s="25">
        <f>IF(COUNTIF($C$4:$AD$5,AV91)&gt;=1,"1,","")&amp;IF(COUNTIF($C$8:$AD$9,AV91)&gt;=1,"2,","")&amp;IF(COUNTIF($C$12:$AD$13,AV91)&gt;=1,"3,","")&amp;IF(COUNTIF($C$16:$AD$17,AV91)&gt;=1,"4,","")&amp;IF(COUNTIF($C$20:$AD$21,AV91)&gt;=1,"5,","")&amp;IF(COUNTIF($C$24:$AD$25,AV91)&gt;=1,"6,","")&amp;IF(COUNTIF($C$28:$AD$29,AV91)&gt;=1,"7,","")&amp;IF(COUNTIF($C$32:$AD$33,AV91)&gt;=1,"8,","")&amp;IF(COUNTIF($C$36:$AD$37,AV91)&gt;=1,"9,","")&amp;IF(COUNTIF($C$40:$AD$41,AV91)&gt;=1,"10","")</f>
        <v/>
      </c>
      <c r="AY91" s="25">
        <f>IF(COUNTIF($C$4:$AD$5,AX91)&gt;=1,"1,","")&amp;IF(COUNTIF($C$8:$AD$9,AX91)&gt;=1,"2,","")&amp;IF(COUNTIF($C$12:$AD$13,AX91)&gt;=1,"3,","")&amp;IF(COUNTIF($C$16:$AD$17,AX91)&gt;=1,"4,","")&amp;IF(COUNTIF($C$20:$AD$21,AX91)&gt;=1,"5,","")&amp;IF(COUNTIF($C$24:$AD$25,AX91)&gt;=1,"6,","")&amp;IF(COUNTIF($C$28:$AD$29,AX91)&gt;=1,"7,","")&amp;IF(COUNTIF($C$32:$AD$33,AX91)&gt;=1,"8,","")&amp;IF(COUNTIF($C$36:$AD$37,AX91)&gt;=1,"9,","")&amp;IF(COUNTIF($C$40:$AD$41,AX91)&gt;=1,"10","")</f>
        <v/>
      </c>
      <c r="BA91" s="25">
        <f>IF(COUNTIF($C$4:$AD$5,AZ91)&gt;=1,"1,","")&amp;IF(COUNTIF($C$8:$AD$9,AZ91)&gt;=1,"2,","")&amp;IF(COUNTIF($C$12:$AD$13,AZ91)&gt;=1,"3,","")&amp;IF(COUNTIF($C$16:$AD$17,AZ91)&gt;=1,"4,","")&amp;IF(COUNTIF($C$20:$AD$21,AZ91)&gt;=1,"5,","")&amp;IF(COUNTIF($C$24:$AD$25,AZ91)&gt;=1,"6,","")&amp;IF(COUNTIF($C$28:$AD$29,AZ91)&gt;=1,"7,","")&amp;IF(COUNTIF($C$32:$AD$33,AZ91)&gt;=1,"8,","")&amp;IF(COUNTIF($C$36:$AD$37,AZ91)&gt;=1,"9,","")&amp;IF(COUNTIF($C$40:$AD$41,AZ91)&gt;=1,"10","")</f>
        <v/>
      </c>
    </row>
    <row r="92" spans="1:53">
      <c r="AK92" s="25">
        <f>IF(COUNTIF($C$4:$AD$5,AJ92)&gt;=1,"1,","")&amp;IF(COUNTIF($C$8:$AD$9,AJ92)&gt;=1,"2,","")&amp;IF(COUNTIF($C$12:$AD$13,AJ92)&gt;=1,"3,","")&amp;IF(COUNTIF($C$16:$AD$17,AJ92)&gt;=1,"4,","")&amp;IF(COUNTIF($C$20:$AD$21,AJ92)&gt;=1,"5,","")&amp;IF(COUNTIF($C$24:$AD$25,AJ92)&gt;=1,"6,","")&amp;IF(COUNTIF($C$28:$AD$29,AJ92)&gt;=1,"7,","")&amp;IF(COUNTIF($C$32:$AD$33,AJ92)&gt;=1,"8,","")&amp;IF(COUNTIF($C$36:$AD$37,AJ92)&gt;=1,"9,","")&amp;IF(COUNTIF($C$40:$AD$41,AJ92)&gt;=1,"10","")</f>
        <v/>
      </c>
      <c r="AM92" s="25">
        <f>IF(COUNTIF($C$4:$AD$5,AL92)&gt;=1,"1,","")&amp;IF(COUNTIF($C$8:$AD$9,AL92)&gt;=1,"2,","")&amp;IF(COUNTIF($C$12:$AD$13,AL92)&gt;=1,"3,","")&amp;IF(COUNTIF($C$16:$AD$17,AL92)&gt;=1,"4,","")&amp;IF(COUNTIF($C$20:$AD$21,AL92)&gt;=1,"5,","")&amp;IF(COUNTIF($C$24:$AD$25,AL92)&gt;=1,"6,","")&amp;IF(COUNTIF($C$28:$AD$29,AL92)&gt;=1,"7,","")&amp;IF(COUNTIF($C$32:$AD$33,AL92)&gt;=1,"8,","")&amp;IF(COUNTIF($C$36:$AD$37,AL92)&gt;=1,"9,","")&amp;IF(COUNTIF($C$40:$AD$41,AL92)&gt;=1,"10","")</f>
        <v/>
      </c>
      <c r="AO92" s="25">
        <f>IF(COUNTIF($C$4:$AD$5,AN92)&gt;=1,"1,","")&amp;IF(COUNTIF($C$8:$AD$9,AN92)&gt;=1,"2,","")&amp;IF(COUNTIF($C$12:$AD$13,AN92)&gt;=1,"3,","")&amp;IF(COUNTIF($C$16:$AD$17,AN92)&gt;=1,"4,","")&amp;IF(COUNTIF($C$20:$AD$21,AN92)&gt;=1,"5,","")&amp;IF(COUNTIF($C$24:$AD$25,AN92)&gt;=1,"6,","")&amp;IF(COUNTIF($C$28:$AD$29,AN92)&gt;=1,"7,","")&amp;IF(COUNTIF($C$32:$AD$33,AN92)&gt;=1,"8,","")&amp;IF(COUNTIF($C$36:$AD$37,AN92)&gt;=1,"9,","")&amp;IF(COUNTIF($C$40:$AD$41,AN92)&gt;=1,"10","")</f>
        <v/>
      </c>
      <c r="AQ92" s="25">
        <f>IF(COUNTIF($C$4:$AD$5,AP92)&gt;=1,"1,","")&amp;IF(COUNTIF($C$8:$AD$9,AP92)&gt;=1,"2,","")&amp;IF(COUNTIF($C$12:$AD$13,AP92)&gt;=1,"3,","")&amp;IF(COUNTIF($C$16:$AD$17,AP92)&gt;=1,"4,","")&amp;IF(COUNTIF($C$20:$AD$21,AP92)&gt;=1,"5,","")&amp;IF(COUNTIF($C$24:$AD$25,AP92)&gt;=1,"6,","")&amp;IF(COUNTIF($C$28:$AD$29,AP92)&gt;=1,"7,","")&amp;IF(COUNTIF($C$32:$AD$33,AP92)&gt;=1,"8,","")&amp;IF(COUNTIF($C$36:$AD$37,AP92)&gt;=1,"9,","")&amp;IF(COUNTIF($C$40:$AD$41,AP92)&gt;=1,"10","")</f>
        <v/>
      </c>
      <c r="AS92" s="25">
        <f>IF(COUNTIF($C$4:$AD$5,AR92)&gt;=1,"1,","")&amp;IF(COUNTIF($C$8:$AD$9,AR92)&gt;=1,"2,","")&amp;IF(COUNTIF($C$12:$AD$13,AR92)&gt;=1,"3,","")&amp;IF(COUNTIF($C$16:$AD$17,AR92)&gt;=1,"4,","")&amp;IF(COUNTIF($C$20:$AD$21,AR92)&gt;=1,"5,","")&amp;IF(COUNTIF($C$24:$AD$25,AR92)&gt;=1,"6,","")&amp;IF(COUNTIF($C$28:$AD$29,AR92)&gt;=1,"7,","")&amp;IF(COUNTIF($C$32:$AD$33,AR92)&gt;=1,"8,","")&amp;IF(COUNTIF($C$36:$AD$37,AR92)&gt;=1,"9,","")&amp;IF(COUNTIF($C$40:$AD$41,AR92)&gt;=1,"10","")</f>
        <v/>
      </c>
      <c r="AU92" s="25">
        <f>IF(COUNTIF($C$4:$AD$5,AT92)&gt;=1,"1,","")&amp;IF(COUNTIF($C$8:$AD$9,AT92)&gt;=1,"2,","")&amp;IF(COUNTIF($C$12:$AD$13,AT92)&gt;=1,"3,","")&amp;IF(COUNTIF($C$16:$AD$17,AT92)&gt;=1,"4,","")&amp;IF(COUNTIF($C$20:$AD$21,AT92)&gt;=1,"5,","")&amp;IF(COUNTIF($C$24:$AD$25,AT92)&gt;=1,"6,","")&amp;IF(COUNTIF($C$28:$AD$29,AT92)&gt;=1,"7,","")&amp;IF(COUNTIF($C$32:$AD$33,AT92)&gt;=1,"8,","")&amp;IF(COUNTIF($C$36:$AD$37,AT92)&gt;=1,"9,","")&amp;IF(COUNTIF($C$40:$AD$41,AT92)&gt;=1,"10","")</f>
        <v/>
      </c>
      <c r="AW92" s="25">
        <f>IF(COUNTIF($C$4:$AD$5,AV92)&gt;=1,"1,","")&amp;IF(COUNTIF($C$8:$AD$9,AV92)&gt;=1,"2,","")&amp;IF(COUNTIF($C$12:$AD$13,AV92)&gt;=1,"3,","")&amp;IF(COUNTIF($C$16:$AD$17,AV92)&gt;=1,"4,","")&amp;IF(COUNTIF($C$20:$AD$21,AV92)&gt;=1,"5,","")&amp;IF(COUNTIF($C$24:$AD$25,AV92)&gt;=1,"6,","")&amp;IF(COUNTIF($C$28:$AD$29,AV92)&gt;=1,"7,","")&amp;IF(COUNTIF($C$32:$AD$33,AV92)&gt;=1,"8,","")&amp;IF(COUNTIF($C$36:$AD$37,AV92)&gt;=1,"9,","")&amp;IF(COUNTIF($C$40:$AD$41,AV92)&gt;=1,"10","")</f>
        <v/>
      </c>
      <c r="AY92" s="25">
        <f>IF(COUNTIF($C$4:$AD$5,AX92)&gt;=1,"1,","")&amp;IF(COUNTIF($C$8:$AD$9,AX92)&gt;=1,"2,","")&amp;IF(COUNTIF($C$12:$AD$13,AX92)&gt;=1,"3,","")&amp;IF(COUNTIF($C$16:$AD$17,AX92)&gt;=1,"4,","")&amp;IF(COUNTIF($C$20:$AD$21,AX92)&gt;=1,"5,","")&amp;IF(COUNTIF($C$24:$AD$25,AX92)&gt;=1,"6,","")&amp;IF(COUNTIF($C$28:$AD$29,AX92)&gt;=1,"7,","")&amp;IF(COUNTIF($C$32:$AD$33,AX92)&gt;=1,"8,","")&amp;IF(COUNTIF($C$36:$AD$37,AX92)&gt;=1,"9,","")&amp;IF(COUNTIF($C$40:$AD$41,AX92)&gt;=1,"10","")</f>
        <v/>
      </c>
      <c r="BA92" s="25">
        <f>IF(COUNTIF($C$4:$AD$5,AZ92)&gt;=1,"1,","")&amp;IF(COUNTIF($C$8:$AD$9,AZ92)&gt;=1,"2,","")&amp;IF(COUNTIF($C$12:$AD$13,AZ92)&gt;=1,"3,","")&amp;IF(COUNTIF($C$16:$AD$17,AZ92)&gt;=1,"4,","")&amp;IF(COUNTIF($C$20:$AD$21,AZ92)&gt;=1,"5,","")&amp;IF(COUNTIF($C$24:$AD$25,AZ92)&gt;=1,"6,","")&amp;IF(COUNTIF($C$28:$AD$29,AZ92)&gt;=1,"7,","")&amp;IF(COUNTIF($C$32:$AD$33,AZ92)&gt;=1,"8,","")&amp;IF(COUNTIF($C$36:$AD$37,AZ92)&gt;=1,"9,","")&amp;IF(COUNTIF($C$40:$AD$41,AZ92)&gt;=1,"10","")</f>
        <v/>
      </c>
    </row>
    <row r="93" spans="1:53">
      <c r="AK93" s="25">
        <f>IF(COUNTIF($C$4:$AD$5,AJ93)&gt;=1,"1,","")&amp;IF(COUNTIF($C$8:$AD$9,AJ93)&gt;=1,"2,","")&amp;IF(COUNTIF($C$12:$AD$13,AJ93)&gt;=1,"3,","")&amp;IF(COUNTIF($C$16:$AD$17,AJ93)&gt;=1,"4,","")&amp;IF(COUNTIF($C$20:$AD$21,AJ93)&gt;=1,"5,","")&amp;IF(COUNTIF($C$24:$AD$25,AJ93)&gt;=1,"6,","")&amp;IF(COUNTIF($C$28:$AD$29,AJ93)&gt;=1,"7,","")&amp;IF(COUNTIF($C$32:$AD$33,AJ93)&gt;=1,"8,","")&amp;IF(COUNTIF($C$36:$AD$37,AJ93)&gt;=1,"9,","")&amp;IF(COUNTIF($C$40:$AD$41,AJ93)&gt;=1,"10","")</f>
        <v/>
      </c>
      <c r="AM93" s="25">
        <f>IF(COUNTIF($C$4:$AD$5,AL93)&gt;=1,"1,","")&amp;IF(COUNTIF($C$8:$AD$9,AL93)&gt;=1,"2,","")&amp;IF(COUNTIF($C$12:$AD$13,AL93)&gt;=1,"3,","")&amp;IF(COUNTIF($C$16:$AD$17,AL93)&gt;=1,"4,","")&amp;IF(COUNTIF($C$20:$AD$21,AL93)&gt;=1,"5,","")&amp;IF(COUNTIF($C$24:$AD$25,AL93)&gt;=1,"6,","")&amp;IF(COUNTIF($C$28:$AD$29,AL93)&gt;=1,"7,","")&amp;IF(COUNTIF($C$32:$AD$33,AL93)&gt;=1,"8,","")&amp;IF(COUNTIF($C$36:$AD$37,AL93)&gt;=1,"9,","")&amp;IF(COUNTIF($C$40:$AD$41,AL93)&gt;=1,"10","")</f>
        <v/>
      </c>
      <c r="AO93" s="25">
        <f>IF(COUNTIF($C$4:$AD$5,AN93)&gt;=1,"1,","")&amp;IF(COUNTIF($C$8:$AD$9,AN93)&gt;=1,"2,","")&amp;IF(COUNTIF($C$12:$AD$13,AN93)&gt;=1,"3,","")&amp;IF(COUNTIF($C$16:$AD$17,AN93)&gt;=1,"4,","")&amp;IF(COUNTIF($C$20:$AD$21,AN93)&gt;=1,"5,","")&amp;IF(COUNTIF($C$24:$AD$25,AN93)&gt;=1,"6,","")&amp;IF(COUNTIF($C$28:$AD$29,AN93)&gt;=1,"7,","")&amp;IF(COUNTIF($C$32:$AD$33,AN93)&gt;=1,"8,","")&amp;IF(COUNTIF($C$36:$AD$37,AN93)&gt;=1,"9,","")&amp;IF(COUNTIF($C$40:$AD$41,AN93)&gt;=1,"10","")</f>
        <v/>
      </c>
      <c r="AQ93" s="25">
        <f>IF(COUNTIF($C$4:$AD$5,AP93)&gt;=1,"1,","")&amp;IF(COUNTIF($C$8:$AD$9,AP93)&gt;=1,"2,","")&amp;IF(COUNTIF($C$12:$AD$13,AP93)&gt;=1,"3,","")&amp;IF(COUNTIF($C$16:$AD$17,AP93)&gt;=1,"4,","")&amp;IF(COUNTIF($C$20:$AD$21,AP93)&gt;=1,"5,","")&amp;IF(COUNTIF($C$24:$AD$25,AP93)&gt;=1,"6,","")&amp;IF(COUNTIF($C$28:$AD$29,AP93)&gt;=1,"7,","")&amp;IF(COUNTIF($C$32:$AD$33,AP93)&gt;=1,"8,","")&amp;IF(COUNTIF($C$36:$AD$37,AP93)&gt;=1,"9,","")&amp;IF(COUNTIF($C$40:$AD$41,AP93)&gt;=1,"10","")</f>
        <v/>
      </c>
      <c r="AS93" s="25">
        <f>IF(COUNTIF($C$4:$AD$5,AR93)&gt;=1,"1,","")&amp;IF(COUNTIF($C$8:$AD$9,AR93)&gt;=1,"2,","")&amp;IF(COUNTIF($C$12:$AD$13,AR93)&gt;=1,"3,","")&amp;IF(COUNTIF($C$16:$AD$17,AR93)&gt;=1,"4,","")&amp;IF(COUNTIF($C$20:$AD$21,AR93)&gt;=1,"5,","")&amp;IF(COUNTIF($C$24:$AD$25,AR93)&gt;=1,"6,","")&amp;IF(COUNTIF($C$28:$AD$29,AR93)&gt;=1,"7,","")&amp;IF(COUNTIF($C$32:$AD$33,AR93)&gt;=1,"8,","")&amp;IF(COUNTIF($C$36:$AD$37,AR93)&gt;=1,"9,","")&amp;IF(COUNTIF($C$40:$AD$41,AR93)&gt;=1,"10","")</f>
        <v/>
      </c>
      <c r="AU93" s="25">
        <f>IF(COUNTIF($C$4:$AD$5,AT93)&gt;=1,"1,","")&amp;IF(COUNTIF($C$8:$AD$9,AT93)&gt;=1,"2,","")&amp;IF(COUNTIF($C$12:$AD$13,AT93)&gt;=1,"3,","")&amp;IF(COUNTIF($C$16:$AD$17,AT93)&gt;=1,"4,","")&amp;IF(COUNTIF($C$20:$AD$21,AT93)&gt;=1,"5,","")&amp;IF(COUNTIF($C$24:$AD$25,AT93)&gt;=1,"6,","")&amp;IF(COUNTIF($C$28:$AD$29,AT93)&gt;=1,"7,","")&amp;IF(COUNTIF($C$32:$AD$33,AT93)&gt;=1,"8,","")&amp;IF(COUNTIF($C$36:$AD$37,AT93)&gt;=1,"9,","")&amp;IF(COUNTIF($C$40:$AD$41,AT93)&gt;=1,"10","")</f>
        <v/>
      </c>
      <c r="AW93" s="25">
        <f>IF(COUNTIF($C$4:$AD$5,AV93)&gt;=1,"1,","")&amp;IF(COUNTIF($C$8:$AD$9,AV93)&gt;=1,"2,","")&amp;IF(COUNTIF($C$12:$AD$13,AV93)&gt;=1,"3,","")&amp;IF(COUNTIF($C$16:$AD$17,AV93)&gt;=1,"4,","")&amp;IF(COUNTIF($C$20:$AD$21,AV93)&gt;=1,"5,","")&amp;IF(COUNTIF($C$24:$AD$25,AV93)&gt;=1,"6,","")&amp;IF(COUNTIF($C$28:$AD$29,AV93)&gt;=1,"7,","")&amp;IF(COUNTIF($C$32:$AD$33,AV93)&gt;=1,"8,","")&amp;IF(COUNTIF($C$36:$AD$37,AV93)&gt;=1,"9,","")&amp;IF(COUNTIF($C$40:$AD$41,AV93)&gt;=1,"10","")</f>
        <v/>
      </c>
      <c r="AY93" s="25">
        <f>IF(COUNTIF($C$4:$AD$5,AX93)&gt;=1,"1,","")&amp;IF(COUNTIF($C$8:$AD$9,AX93)&gt;=1,"2,","")&amp;IF(COUNTIF($C$12:$AD$13,AX93)&gt;=1,"3,","")&amp;IF(COUNTIF($C$16:$AD$17,AX93)&gt;=1,"4,","")&amp;IF(COUNTIF($C$20:$AD$21,AX93)&gt;=1,"5,","")&amp;IF(COUNTIF($C$24:$AD$25,AX93)&gt;=1,"6,","")&amp;IF(COUNTIF($C$28:$AD$29,AX93)&gt;=1,"7,","")&amp;IF(COUNTIF($C$32:$AD$33,AX93)&gt;=1,"8,","")&amp;IF(COUNTIF($C$36:$AD$37,AX93)&gt;=1,"9,","")&amp;IF(COUNTIF($C$40:$AD$41,AX93)&gt;=1,"10","")</f>
        <v/>
      </c>
      <c r="BA93" s="25">
        <f>IF(COUNTIF($C$4:$AD$5,AZ93)&gt;=1,"1,","")&amp;IF(COUNTIF($C$8:$AD$9,AZ93)&gt;=1,"2,","")&amp;IF(COUNTIF($C$12:$AD$13,AZ93)&gt;=1,"3,","")&amp;IF(COUNTIF($C$16:$AD$17,AZ93)&gt;=1,"4,","")&amp;IF(COUNTIF($C$20:$AD$21,AZ93)&gt;=1,"5,","")&amp;IF(COUNTIF($C$24:$AD$25,AZ93)&gt;=1,"6,","")&amp;IF(COUNTIF($C$28:$AD$29,AZ93)&gt;=1,"7,","")&amp;IF(COUNTIF($C$32:$AD$33,AZ93)&gt;=1,"8,","")&amp;IF(COUNTIF($C$36:$AD$37,AZ93)&gt;=1,"9,","")&amp;IF(COUNTIF($C$40:$AD$41,AZ93)&gt;=1,"10","")</f>
        <v/>
      </c>
    </row>
    <row r="94" spans="1:53">
      <c r="AK94" s="25">
        <f>IF(COUNTIF($C$4:$AD$5,AJ94)&gt;=1,"1,","")&amp;IF(COUNTIF($C$8:$AD$9,AJ94)&gt;=1,"2,","")&amp;IF(COUNTIF($C$12:$AD$13,AJ94)&gt;=1,"3,","")&amp;IF(COUNTIF($C$16:$AD$17,AJ94)&gt;=1,"4,","")&amp;IF(COUNTIF($C$20:$AD$21,AJ94)&gt;=1,"5,","")&amp;IF(COUNTIF($C$24:$AD$25,AJ94)&gt;=1,"6,","")&amp;IF(COUNTIF($C$28:$AD$29,AJ94)&gt;=1,"7,","")&amp;IF(COUNTIF($C$32:$AD$33,AJ94)&gt;=1,"8,","")&amp;IF(COUNTIF($C$36:$AD$37,AJ94)&gt;=1,"9,","")&amp;IF(COUNTIF($C$40:$AD$41,AJ94)&gt;=1,"10","")</f>
        <v/>
      </c>
      <c r="AM94" s="25">
        <f>IF(COUNTIF($C$4:$AD$5,AL94)&gt;=1,"1,","")&amp;IF(COUNTIF($C$8:$AD$9,AL94)&gt;=1,"2,","")&amp;IF(COUNTIF($C$12:$AD$13,AL94)&gt;=1,"3,","")&amp;IF(COUNTIF($C$16:$AD$17,AL94)&gt;=1,"4,","")&amp;IF(COUNTIF($C$20:$AD$21,AL94)&gt;=1,"5,","")&amp;IF(COUNTIF($C$24:$AD$25,AL94)&gt;=1,"6,","")&amp;IF(COUNTIF($C$28:$AD$29,AL94)&gt;=1,"7,","")&amp;IF(COUNTIF($C$32:$AD$33,AL94)&gt;=1,"8,","")&amp;IF(COUNTIF($C$36:$AD$37,AL94)&gt;=1,"9,","")&amp;IF(COUNTIF($C$40:$AD$41,AL94)&gt;=1,"10","")</f>
        <v/>
      </c>
      <c r="AO94" s="25">
        <f>IF(COUNTIF($C$4:$AD$5,AN94)&gt;=1,"1,","")&amp;IF(COUNTIF($C$8:$AD$9,AN94)&gt;=1,"2,","")&amp;IF(COUNTIF($C$12:$AD$13,AN94)&gt;=1,"3,","")&amp;IF(COUNTIF($C$16:$AD$17,AN94)&gt;=1,"4,","")&amp;IF(COUNTIF($C$20:$AD$21,AN94)&gt;=1,"5,","")&amp;IF(COUNTIF($C$24:$AD$25,AN94)&gt;=1,"6,","")&amp;IF(COUNTIF($C$28:$AD$29,AN94)&gt;=1,"7,","")&amp;IF(COUNTIF($C$32:$AD$33,AN94)&gt;=1,"8,","")&amp;IF(COUNTIF($C$36:$AD$37,AN94)&gt;=1,"9,","")&amp;IF(COUNTIF($C$40:$AD$41,AN94)&gt;=1,"10","")</f>
        <v/>
      </c>
      <c r="AQ94" s="25">
        <f>IF(COUNTIF($C$4:$AD$5,AP94)&gt;=1,"1,","")&amp;IF(COUNTIF($C$8:$AD$9,AP94)&gt;=1,"2,","")&amp;IF(COUNTIF($C$12:$AD$13,AP94)&gt;=1,"3,","")&amp;IF(COUNTIF($C$16:$AD$17,AP94)&gt;=1,"4,","")&amp;IF(COUNTIF($C$20:$AD$21,AP94)&gt;=1,"5,","")&amp;IF(COUNTIF($C$24:$AD$25,AP94)&gt;=1,"6,","")&amp;IF(COUNTIF($C$28:$AD$29,AP94)&gt;=1,"7,","")&amp;IF(COUNTIF($C$32:$AD$33,AP94)&gt;=1,"8,","")&amp;IF(COUNTIF($C$36:$AD$37,AP94)&gt;=1,"9,","")&amp;IF(COUNTIF($C$40:$AD$41,AP94)&gt;=1,"10","")</f>
        <v/>
      </c>
      <c r="AS94" s="25">
        <f>IF(COUNTIF($C$4:$AD$5,AR94)&gt;=1,"1,","")&amp;IF(COUNTIF($C$8:$AD$9,AR94)&gt;=1,"2,","")&amp;IF(COUNTIF($C$12:$AD$13,AR94)&gt;=1,"3,","")&amp;IF(COUNTIF($C$16:$AD$17,AR94)&gt;=1,"4,","")&amp;IF(COUNTIF($C$20:$AD$21,AR94)&gt;=1,"5,","")&amp;IF(COUNTIF($C$24:$AD$25,AR94)&gt;=1,"6,","")&amp;IF(COUNTIF($C$28:$AD$29,AR94)&gt;=1,"7,","")&amp;IF(COUNTIF($C$32:$AD$33,AR94)&gt;=1,"8,","")&amp;IF(COUNTIF($C$36:$AD$37,AR94)&gt;=1,"9,","")&amp;IF(COUNTIF($C$40:$AD$41,AR94)&gt;=1,"10","")</f>
        <v/>
      </c>
      <c r="AU94" s="25">
        <f>IF(COUNTIF($C$4:$AD$5,AT94)&gt;=1,"1,","")&amp;IF(COUNTIF($C$8:$AD$9,AT94)&gt;=1,"2,","")&amp;IF(COUNTIF($C$12:$AD$13,AT94)&gt;=1,"3,","")&amp;IF(COUNTIF($C$16:$AD$17,AT94)&gt;=1,"4,","")&amp;IF(COUNTIF($C$20:$AD$21,AT94)&gt;=1,"5,","")&amp;IF(COUNTIF($C$24:$AD$25,AT94)&gt;=1,"6,","")&amp;IF(COUNTIF($C$28:$AD$29,AT94)&gt;=1,"7,","")&amp;IF(COUNTIF($C$32:$AD$33,AT94)&gt;=1,"8,","")&amp;IF(COUNTIF($C$36:$AD$37,AT94)&gt;=1,"9,","")&amp;IF(COUNTIF($C$40:$AD$41,AT94)&gt;=1,"10","")</f>
        <v/>
      </c>
      <c r="AW94" s="25">
        <f>IF(COUNTIF($C$4:$AD$5,AV94)&gt;=1,"1,","")&amp;IF(COUNTIF($C$8:$AD$9,AV94)&gt;=1,"2,","")&amp;IF(COUNTIF($C$12:$AD$13,AV94)&gt;=1,"3,","")&amp;IF(COUNTIF($C$16:$AD$17,AV94)&gt;=1,"4,","")&amp;IF(COUNTIF($C$20:$AD$21,AV94)&gt;=1,"5,","")&amp;IF(COUNTIF($C$24:$AD$25,AV94)&gt;=1,"6,","")&amp;IF(COUNTIF($C$28:$AD$29,AV94)&gt;=1,"7,","")&amp;IF(COUNTIF($C$32:$AD$33,AV94)&gt;=1,"8,","")&amp;IF(COUNTIF($C$36:$AD$37,AV94)&gt;=1,"9,","")&amp;IF(COUNTIF($C$40:$AD$41,AV94)&gt;=1,"10","")</f>
        <v/>
      </c>
      <c r="AY94" s="25">
        <f>IF(COUNTIF($C$4:$AD$5,AX94)&gt;=1,"1,","")&amp;IF(COUNTIF($C$8:$AD$9,AX94)&gt;=1,"2,","")&amp;IF(COUNTIF($C$12:$AD$13,AX94)&gt;=1,"3,","")&amp;IF(COUNTIF($C$16:$AD$17,AX94)&gt;=1,"4,","")&amp;IF(COUNTIF($C$20:$AD$21,AX94)&gt;=1,"5,","")&amp;IF(COUNTIF($C$24:$AD$25,AX94)&gt;=1,"6,","")&amp;IF(COUNTIF($C$28:$AD$29,AX94)&gt;=1,"7,","")&amp;IF(COUNTIF($C$32:$AD$33,AX94)&gt;=1,"8,","")&amp;IF(COUNTIF($C$36:$AD$37,AX94)&gt;=1,"9,","")&amp;IF(COUNTIF($C$40:$AD$41,AX94)&gt;=1,"10","")</f>
        <v/>
      </c>
      <c r="BA94" s="25">
        <f>IF(COUNTIF($C$4:$AD$5,AZ94)&gt;=1,"1,","")&amp;IF(COUNTIF($C$8:$AD$9,AZ94)&gt;=1,"2,","")&amp;IF(COUNTIF($C$12:$AD$13,AZ94)&gt;=1,"3,","")&amp;IF(COUNTIF($C$16:$AD$17,AZ94)&gt;=1,"4,","")&amp;IF(COUNTIF($C$20:$AD$21,AZ94)&gt;=1,"5,","")&amp;IF(COUNTIF($C$24:$AD$25,AZ94)&gt;=1,"6,","")&amp;IF(COUNTIF($C$28:$AD$29,AZ94)&gt;=1,"7,","")&amp;IF(COUNTIF($C$32:$AD$33,AZ94)&gt;=1,"8,","")&amp;IF(COUNTIF($C$36:$AD$37,AZ94)&gt;=1,"9,","")&amp;IF(COUNTIF($C$40:$AD$41,AZ94)&gt;=1,"10","")</f>
        <v/>
      </c>
    </row>
    <row r="95" spans="1:53">
      <c r="AK95" s="25">
        <f>IF(COUNTIF($C$4:$AD$5,AJ95)&gt;=1,"1,","")&amp;IF(COUNTIF($C$8:$AD$9,AJ95)&gt;=1,"2,","")&amp;IF(COUNTIF($C$12:$AD$13,AJ95)&gt;=1,"3,","")&amp;IF(COUNTIF($C$16:$AD$17,AJ95)&gt;=1,"4,","")&amp;IF(COUNTIF($C$20:$AD$21,AJ95)&gt;=1,"5,","")&amp;IF(COUNTIF($C$24:$AD$25,AJ95)&gt;=1,"6,","")&amp;IF(COUNTIF($C$28:$AD$29,AJ95)&gt;=1,"7,","")&amp;IF(COUNTIF($C$32:$AD$33,AJ95)&gt;=1,"8,","")&amp;IF(COUNTIF($C$36:$AD$37,AJ95)&gt;=1,"9,","")&amp;IF(COUNTIF($C$40:$AD$41,AJ95)&gt;=1,"10","")</f>
        <v/>
      </c>
      <c r="AM95" s="25">
        <f>IF(COUNTIF($C$4:$AD$5,AL95)&gt;=1,"1,","")&amp;IF(COUNTIF($C$8:$AD$9,AL95)&gt;=1,"2,","")&amp;IF(COUNTIF($C$12:$AD$13,AL95)&gt;=1,"3,","")&amp;IF(COUNTIF($C$16:$AD$17,AL95)&gt;=1,"4,","")&amp;IF(COUNTIF($C$20:$AD$21,AL95)&gt;=1,"5,","")&amp;IF(COUNTIF($C$24:$AD$25,AL95)&gt;=1,"6,","")&amp;IF(COUNTIF($C$28:$AD$29,AL95)&gt;=1,"7,","")&amp;IF(COUNTIF($C$32:$AD$33,AL95)&gt;=1,"8,","")&amp;IF(COUNTIF($C$36:$AD$37,AL95)&gt;=1,"9,","")&amp;IF(COUNTIF($C$40:$AD$41,AL95)&gt;=1,"10","")</f>
        <v/>
      </c>
      <c r="AO95" s="25">
        <f>IF(COUNTIF($C$4:$AD$5,AN95)&gt;=1,"1,","")&amp;IF(COUNTIF($C$8:$AD$9,AN95)&gt;=1,"2,","")&amp;IF(COUNTIF($C$12:$AD$13,AN95)&gt;=1,"3,","")&amp;IF(COUNTIF($C$16:$AD$17,AN95)&gt;=1,"4,","")&amp;IF(COUNTIF($C$20:$AD$21,AN95)&gt;=1,"5,","")&amp;IF(COUNTIF($C$24:$AD$25,AN95)&gt;=1,"6,","")&amp;IF(COUNTIF($C$28:$AD$29,AN95)&gt;=1,"7,","")&amp;IF(COUNTIF($C$32:$AD$33,AN95)&gt;=1,"8,","")&amp;IF(COUNTIF($C$36:$AD$37,AN95)&gt;=1,"9,","")&amp;IF(COUNTIF($C$40:$AD$41,AN95)&gt;=1,"10","")</f>
        <v/>
      </c>
      <c r="AQ95" s="25">
        <f>IF(COUNTIF($C$4:$AD$5,AP95)&gt;=1,"1,","")&amp;IF(COUNTIF($C$8:$AD$9,AP95)&gt;=1,"2,","")&amp;IF(COUNTIF($C$12:$AD$13,AP95)&gt;=1,"3,","")&amp;IF(COUNTIF($C$16:$AD$17,AP95)&gt;=1,"4,","")&amp;IF(COUNTIF($C$20:$AD$21,AP95)&gt;=1,"5,","")&amp;IF(COUNTIF($C$24:$AD$25,AP95)&gt;=1,"6,","")&amp;IF(COUNTIF($C$28:$AD$29,AP95)&gt;=1,"7,","")&amp;IF(COUNTIF($C$32:$AD$33,AP95)&gt;=1,"8,","")&amp;IF(COUNTIF($C$36:$AD$37,AP95)&gt;=1,"9,","")&amp;IF(COUNTIF($C$40:$AD$41,AP95)&gt;=1,"10","")</f>
        <v/>
      </c>
      <c r="AS95" s="25">
        <f>IF(COUNTIF($C$4:$AD$5,AR95)&gt;=1,"1,","")&amp;IF(COUNTIF($C$8:$AD$9,AR95)&gt;=1,"2,","")&amp;IF(COUNTIF($C$12:$AD$13,AR95)&gt;=1,"3,","")&amp;IF(COUNTIF($C$16:$AD$17,AR95)&gt;=1,"4,","")&amp;IF(COUNTIF($C$20:$AD$21,AR95)&gt;=1,"5,","")&amp;IF(COUNTIF($C$24:$AD$25,AR95)&gt;=1,"6,","")&amp;IF(COUNTIF($C$28:$AD$29,AR95)&gt;=1,"7,","")&amp;IF(COUNTIF($C$32:$AD$33,AR95)&gt;=1,"8,","")&amp;IF(COUNTIF($C$36:$AD$37,AR95)&gt;=1,"9,","")&amp;IF(COUNTIF($C$40:$AD$41,AR95)&gt;=1,"10","")</f>
        <v/>
      </c>
      <c r="AU95" s="25">
        <f>IF(COUNTIF($C$4:$AD$5,AT95)&gt;=1,"1,","")&amp;IF(COUNTIF($C$8:$AD$9,AT95)&gt;=1,"2,","")&amp;IF(COUNTIF($C$12:$AD$13,AT95)&gt;=1,"3,","")&amp;IF(COUNTIF($C$16:$AD$17,AT95)&gt;=1,"4,","")&amp;IF(COUNTIF($C$20:$AD$21,AT95)&gt;=1,"5,","")&amp;IF(COUNTIF($C$24:$AD$25,AT95)&gt;=1,"6,","")&amp;IF(COUNTIF($C$28:$AD$29,AT95)&gt;=1,"7,","")&amp;IF(COUNTIF($C$32:$AD$33,AT95)&gt;=1,"8,","")&amp;IF(COUNTIF($C$36:$AD$37,AT95)&gt;=1,"9,","")&amp;IF(COUNTIF($C$40:$AD$41,AT95)&gt;=1,"10","")</f>
        <v/>
      </c>
      <c r="AW95" s="25">
        <f>IF(COUNTIF($C$4:$AD$5,AV95)&gt;=1,"1,","")&amp;IF(COUNTIF($C$8:$AD$9,AV95)&gt;=1,"2,","")&amp;IF(COUNTIF($C$12:$AD$13,AV95)&gt;=1,"3,","")&amp;IF(COUNTIF($C$16:$AD$17,AV95)&gt;=1,"4,","")&amp;IF(COUNTIF($C$20:$AD$21,AV95)&gt;=1,"5,","")&amp;IF(COUNTIF($C$24:$AD$25,AV95)&gt;=1,"6,","")&amp;IF(COUNTIF($C$28:$AD$29,AV95)&gt;=1,"7,","")&amp;IF(COUNTIF($C$32:$AD$33,AV95)&gt;=1,"8,","")&amp;IF(COUNTIF($C$36:$AD$37,AV95)&gt;=1,"9,","")&amp;IF(COUNTIF($C$40:$AD$41,AV95)&gt;=1,"10","")</f>
        <v/>
      </c>
      <c r="AY95" s="25">
        <f>IF(COUNTIF($C$4:$AD$5,AX95)&gt;=1,"1,","")&amp;IF(COUNTIF($C$8:$AD$9,AX95)&gt;=1,"2,","")&amp;IF(COUNTIF($C$12:$AD$13,AX95)&gt;=1,"3,","")&amp;IF(COUNTIF($C$16:$AD$17,AX95)&gt;=1,"4,","")&amp;IF(COUNTIF($C$20:$AD$21,AX95)&gt;=1,"5,","")&amp;IF(COUNTIF($C$24:$AD$25,AX95)&gt;=1,"6,","")&amp;IF(COUNTIF($C$28:$AD$29,AX95)&gt;=1,"7,","")&amp;IF(COUNTIF($C$32:$AD$33,AX95)&gt;=1,"8,","")&amp;IF(COUNTIF($C$36:$AD$37,AX95)&gt;=1,"9,","")&amp;IF(COUNTIF($C$40:$AD$41,AX95)&gt;=1,"10","")</f>
        <v/>
      </c>
      <c r="BA95" s="25">
        <f>IF(COUNTIF($C$4:$AD$5,AZ95)&gt;=1,"1,","")&amp;IF(COUNTIF($C$8:$AD$9,AZ95)&gt;=1,"2,","")&amp;IF(COUNTIF($C$12:$AD$13,AZ95)&gt;=1,"3,","")&amp;IF(COUNTIF($C$16:$AD$17,AZ95)&gt;=1,"4,","")&amp;IF(COUNTIF($C$20:$AD$21,AZ95)&gt;=1,"5,","")&amp;IF(COUNTIF($C$24:$AD$25,AZ95)&gt;=1,"6,","")&amp;IF(COUNTIF($C$28:$AD$29,AZ95)&gt;=1,"7,","")&amp;IF(COUNTIF($C$32:$AD$33,AZ95)&gt;=1,"8,","")&amp;IF(COUNTIF($C$36:$AD$37,AZ95)&gt;=1,"9,","")&amp;IF(COUNTIF($C$40:$AD$41,AZ95)&gt;=1,"10","")</f>
        <v/>
      </c>
    </row>
    <row r="96" spans="1:53">
      <c r="AK96" s="25">
        <f>IF(COUNTIF($C$4:$AD$5,AJ96)&gt;=1,"1,","")&amp;IF(COUNTIF($C$8:$AD$9,AJ96)&gt;=1,"2,","")&amp;IF(COUNTIF($C$12:$AD$13,AJ96)&gt;=1,"3,","")&amp;IF(COUNTIF($C$16:$AD$17,AJ96)&gt;=1,"4,","")&amp;IF(COUNTIF($C$20:$AD$21,AJ96)&gt;=1,"5,","")&amp;IF(COUNTIF($C$24:$AD$25,AJ96)&gt;=1,"6,","")&amp;IF(COUNTIF($C$28:$AD$29,AJ96)&gt;=1,"7,","")&amp;IF(COUNTIF($C$32:$AD$33,AJ96)&gt;=1,"8,","")&amp;IF(COUNTIF($C$36:$AD$37,AJ96)&gt;=1,"9,","")&amp;IF(COUNTIF($C$40:$AD$41,AJ96)&gt;=1,"10","")</f>
        <v/>
      </c>
      <c r="AM96" s="25">
        <f>IF(COUNTIF($C$4:$AD$5,AL96)&gt;=1,"1,","")&amp;IF(COUNTIF($C$8:$AD$9,AL96)&gt;=1,"2,","")&amp;IF(COUNTIF($C$12:$AD$13,AL96)&gt;=1,"3,","")&amp;IF(COUNTIF($C$16:$AD$17,AL96)&gt;=1,"4,","")&amp;IF(COUNTIF($C$20:$AD$21,AL96)&gt;=1,"5,","")&amp;IF(COUNTIF($C$24:$AD$25,AL96)&gt;=1,"6,","")&amp;IF(COUNTIF($C$28:$AD$29,AL96)&gt;=1,"7,","")&amp;IF(COUNTIF($C$32:$AD$33,AL96)&gt;=1,"8,","")&amp;IF(COUNTIF($C$36:$AD$37,AL96)&gt;=1,"9,","")&amp;IF(COUNTIF($C$40:$AD$41,AL96)&gt;=1,"10","")</f>
        <v/>
      </c>
      <c r="AO96" s="25">
        <f>IF(COUNTIF($C$4:$AD$5,AN96)&gt;=1,"1,","")&amp;IF(COUNTIF($C$8:$AD$9,AN96)&gt;=1,"2,","")&amp;IF(COUNTIF($C$12:$AD$13,AN96)&gt;=1,"3,","")&amp;IF(COUNTIF($C$16:$AD$17,AN96)&gt;=1,"4,","")&amp;IF(COUNTIF($C$20:$AD$21,AN96)&gt;=1,"5,","")&amp;IF(COUNTIF($C$24:$AD$25,AN96)&gt;=1,"6,","")&amp;IF(COUNTIF($C$28:$AD$29,AN96)&gt;=1,"7,","")&amp;IF(COUNTIF($C$32:$AD$33,AN96)&gt;=1,"8,","")&amp;IF(COUNTIF($C$36:$AD$37,AN96)&gt;=1,"9,","")&amp;IF(COUNTIF($C$40:$AD$41,AN96)&gt;=1,"10","")</f>
        <v/>
      </c>
      <c r="AQ96" s="25">
        <f>IF(COUNTIF($C$4:$AD$5,AP96)&gt;=1,"1,","")&amp;IF(COUNTIF($C$8:$AD$9,AP96)&gt;=1,"2,","")&amp;IF(COUNTIF($C$12:$AD$13,AP96)&gt;=1,"3,","")&amp;IF(COUNTIF($C$16:$AD$17,AP96)&gt;=1,"4,","")&amp;IF(COUNTIF($C$20:$AD$21,AP96)&gt;=1,"5,","")&amp;IF(COUNTIF($C$24:$AD$25,AP96)&gt;=1,"6,","")&amp;IF(COUNTIF($C$28:$AD$29,AP96)&gt;=1,"7,","")&amp;IF(COUNTIF($C$32:$AD$33,AP96)&gt;=1,"8,","")&amp;IF(COUNTIF($C$36:$AD$37,AP96)&gt;=1,"9,","")&amp;IF(COUNTIF($C$40:$AD$41,AP96)&gt;=1,"10","")</f>
        <v/>
      </c>
      <c r="AS96" s="25">
        <f>IF(COUNTIF($C$4:$AD$5,AR96)&gt;=1,"1,","")&amp;IF(COUNTIF($C$8:$AD$9,AR96)&gt;=1,"2,","")&amp;IF(COUNTIF($C$12:$AD$13,AR96)&gt;=1,"3,","")&amp;IF(COUNTIF($C$16:$AD$17,AR96)&gt;=1,"4,","")&amp;IF(COUNTIF($C$20:$AD$21,AR96)&gt;=1,"5,","")&amp;IF(COUNTIF($C$24:$AD$25,AR96)&gt;=1,"6,","")&amp;IF(COUNTIF($C$28:$AD$29,AR96)&gt;=1,"7,","")&amp;IF(COUNTIF($C$32:$AD$33,AR96)&gt;=1,"8,","")&amp;IF(COUNTIF($C$36:$AD$37,AR96)&gt;=1,"9,","")&amp;IF(COUNTIF($C$40:$AD$41,AR96)&gt;=1,"10","")</f>
        <v/>
      </c>
      <c r="AU96" s="25">
        <f>IF(COUNTIF($C$4:$AD$5,AT96)&gt;=1,"1,","")&amp;IF(COUNTIF($C$8:$AD$9,AT96)&gt;=1,"2,","")&amp;IF(COUNTIF($C$12:$AD$13,AT96)&gt;=1,"3,","")&amp;IF(COUNTIF($C$16:$AD$17,AT96)&gt;=1,"4,","")&amp;IF(COUNTIF($C$20:$AD$21,AT96)&gt;=1,"5,","")&amp;IF(COUNTIF($C$24:$AD$25,AT96)&gt;=1,"6,","")&amp;IF(COUNTIF($C$28:$AD$29,AT96)&gt;=1,"7,","")&amp;IF(COUNTIF($C$32:$AD$33,AT96)&gt;=1,"8,","")&amp;IF(COUNTIF($C$36:$AD$37,AT96)&gt;=1,"9,","")&amp;IF(COUNTIF($C$40:$AD$41,AT96)&gt;=1,"10","")</f>
        <v/>
      </c>
      <c r="AW96" s="25">
        <f>IF(COUNTIF($C$4:$AD$5,AV96)&gt;=1,"1,","")&amp;IF(COUNTIF($C$8:$AD$9,AV96)&gt;=1,"2,","")&amp;IF(COUNTIF($C$12:$AD$13,AV96)&gt;=1,"3,","")&amp;IF(COUNTIF($C$16:$AD$17,AV96)&gt;=1,"4,","")&amp;IF(COUNTIF($C$20:$AD$21,AV96)&gt;=1,"5,","")&amp;IF(COUNTIF($C$24:$AD$25,AV96)&gt;=1,"6,","")&amp;IF(COUNTIF($C$28:$AD$29,AV96)&gt;=1,"7,","")&amp;IF(COUNTIF($C$32:$AD$33,AV96)&gt;=1,"8,","")&amp;IF(COUNTIF($C$36:$AD$37,AV96)&gt;=1,"9,","")&amp;IF(COUNTIF($C$40:$AD$41,AV96)&gt;=1,"10","")</f>
        <v/>
      </c>
      <c r="AY96" s="25">
        <f>IF(COUNTIF($C$4:$AD$5,AX96)&gt;=1,"1,","")&amp;IF(COUNTIF($C$8:$AD$9,AX96)&gt;=1,"2,","")&amp;IF(COUNTIF($C$12:$AD$13,AX96)&gt;=1,"3,","")&amp;IF(COUNTIF($C$16:$AD$17,AX96)&gt;=1,"4,","")&amp;IF(COUNTIF($C$20:$AD$21,AX96)&gt;=1,"5,","")&amp;IF(COUNTIF($C$24:$AD$25,AX96)&gt;=1,"6,","")&amp;IF(COUNTIF($C$28:$AD$29,AX96)&gt;=1,"7,","")&amp;IF(COUNTIF($C$32:$AD$33,AX96)&gt;=1,"8,","")&amp;IF(COUNTIF($C$36:$AD$37,AX96)&gt;=1,"9,","")&amp;IF(COUNTIF($C$40:$AD$41,AX96)&gt;=1,"10","")</f>
        <v/>
      </c>
      <c r="BA96" s="25">
        <f>IF(COUNTIF($C$4:$AD$5,AZ96)&gt;=1,"1,","")&amp;IF(COUNTIF($C$8:$AD$9,AZ96)&gt;=1,"2,","")&amp;IF(COUNTIF($C$12:$AD$13,AZ96)&gt;=1,"3,","")&amp;IF(COUNTIF($C$16:$AD$17,AZ96)&gt;=1,"4,","")&amp;IF(COUNTIF($C$20:$AD$21,AZ96)&gt;=1,"5,","")&amp;IF(COUNTIF($C$24:$AD$25,AZ96)&gt;=1,"6,","")&amp;IF(COUNTIF($C$28:$AD$29,AZ96)&gt;=1,"7,","")&amp;IF(COUNTIF($C$32:$AD$33,AZ96)&gt;=1,"8,","")&amp;IF(COUNTIF($C$36:$AD$37,AZ96)&gt;=1,"9,","")&amp;IF(COUNTIF($C$40:$AD$41,AZ96)&gt;=1,"10","")</f>
        <v/>
      </c>
    </row>
    <row r="97" spans="1:53">
      <c r="AK97" s="25">
        <f>IF(COUNTIF($C$4:$AD$5,AJ97)&gt;=1,"1,","")&amp;IF(COUNTIF($C$8:$AD$9,AJ97)&gt;=1,"2,","")&amp;IF(COUNTIF($C$12:$AD$13,AJ97)&gt;=1,"3,","")&amp;IF(COUNTIF($C$16:$AD$17,AJ97)&gt;=1,"4,","")&amp;IF(COUNTIF($C$20:$AD$21,AJ97)&gt;=1,"5,","")&amp;IF(COUNTIF($C$24:$AD$25,AJ97)&gt;=1,"6,","")&amp;IF(COUNTIF($C$28:$AD$29,AJ97)&gt;=1,"7,","")&amp;IF(COUNTIF($C$32:$AD$33,AJ97)&gt;=1,"8,","")&amp;IF(COUNTIF($C$36:$AD$37,AJ97)&gt;=1,"9,","")&amp;IF(COUNTIF($C$40:$AD$41,AJ97)&gt;=1,"10","")</f>
        <v/>
      </c>
      <c r="AM97" s="25">
        <f>IF(COUNTIF($C$4:$AD$5,AL97)&gt;=1,"1,","")&amp;IF(COUNTIF($C$8:$AD$9,AL97)&gt;=1,"2,","")&amp;IF(COUNTIF($C$12:$AD$13,AL97)&gt;=1,"3,","")&amp;IF(COUNTIF($C$16:$AD$17,AL97)&gt;=1,"4,","")&amp;IF(COUNTIF($C$20:$AD$21,AL97)&gt;=1,"5,","")&amp;IF(COUNTIF($C$24:$AD$25,AL97)&gt;=1,"6,","")&amp;IF(COUNTIF($C$28:$AD$29,AL97)&gt;=1,"7,","")&amp;IF(COUNTIF($C$32:$AD$33,AL97)&gt;=1,"8,","")&amp;IF(COUNTIF($C$36:$AD$37,AL97)&gt;=1,"9,","")&amp;IF(COUNTIF($C$40:$AD$41,AL97)&gt;=1,"10","")</f>
        <v/>
      </c>
      <c r="AO97" s="25">
        <f>IF(COUNTIF($C$4:$AD$5,AN97)&gt;=1,"1,","")&amp;IF(COUNTIF($C$8:$AD$9,AN97)&gt;=1,"2,","")&amp;IF(COUNTIF($C$12:$AD$13,AN97)&gt;=1,"3,","")&amp;IF(COUNTIF($C$16:$AD$17,AN97)&gt;=1,"4,","")&amp;IF(COUNTIF($C$20:$AD$21,AN97)&gt;=1,"5,","")&amp;IF(COUNTIF($C$24:$AD$25,AN97)&gt;=1,"6,","")&amp;IF(COUNTIF($C$28:$AD$29,AN97)&gt;=1,"7,","")&amp;IF(COUNTIF($C$32:$AD$33,AN97)&gt;=1,"8,","")&amp;IF(COUNTIF($C$36:$AD$37,AN97)&gt;=1,"9,","")&amp;IF(COUNTIF($C$40:$AD$41,AN97)&gt;=1,"10","")</f>
        <v/>
      </c>
      <c r="AQ97" s="25">
        <f>IF(COUNTIF($C$4:$AD$5,AP97)&gt;=1,"1,","")&amp;IF(COUNTIF($C$8:$AD$9,AP97)&gt;=1,"2,","")&amp;IF(COUNTIF($C$12:$AD$13,AP97)&gt;=1,"3,","")&amp;IF(COUNTIF($C$16:$AD$17,AP97)&gt;=1,"4,","")&amp;IF(COUNTIF($C$20:$AD$21,AP97)&gt;=1,"5,","")&amp;IF(COUNTIF($C$24:$AD$25,AP97)&gt;=1,"6,","")&amp;IF(COUNTIF($C$28:$AD$29,AP97)&gt;=1,"7,","")&amp;IF(COUNTIF($C$32:$AD$33,AP97)&gt;=1,"8,","")&amp;IF(COUNTIF($C$36:$AD$37,AP97)&gt;=1,"9,","")&amp;IF(COUNTIF($C$40:$AD$41,AP97)&gt;=1,"10","")</f>
        <v/>
      </c>
      <c r="AS97" s="25">
        <f>IF(COUNTIF($C$4:$AD$5,AR97)&gt;=1,"1,","")&amp;IF(COUNTIF($C$8:$AD$9,AR97)&gt;=1,"2,","")&amp;IF(COUNTIF($C$12:$AD$13,AR97)&gt;=1,"3,","")&amp;IF(COUNTIF($C$16:$AD$17,AR97)&gt;=1,"4,","")&amp;IF(COUNTIF($C$20:$AD$21,AR97)&gt;=1,"5,","")&amp;IF(COUNTIF($C$24:$AD$25,AR97)&gt;=1,"6,","")&amp;IF(COUNTIF($C$28:$AD$29,AR97)&gt;=1,"7,","")&amp;IF(COUNTIF($C$32:$AD$33,AR97)&gt;=1,"8,","")&amp;IF(COUNTIF($C$36:$AD$37,AR97)&gt;=1,"9,","")&amp;IF(COUNTIF($C$40:$AD$41,AR97)&gt;=1,"10","")</f>
        <v/>
      </c>
      <c r="AU97" s="25">
        <f>IF(COUNTIF($C$4:$AD$5,AT97)&gt;=1,"1,","")&amp;IF(COUNTIF($C$8:$AD$9,AT97)&gt;=1,"2,","")&amp;IF(COUNTIF($C$12:$AD$13,AT97)&gt;=1,"3,","")&amp;IF(COUNTIF($C$16:$AD$17,AT97)&gt;=1,"4,","")&amp;IF(COUNTIF($C$20:$AD$21,AT97)&gt;=1,"5,","")&amp;IF(COUNTIF($C$24:$AD$25,AT97)&gt;=1,"6,","")&amp;IF(COUNTIF($C$28:$AD$29,AT97)&gt;=1,"7,","")&amp;IF(COUNTIF($C$32:$AD$33,AT97)&gt;=1,"8,","")&amp;IF(COUNTIF($C$36:$AD$37,AT97)&gt;=1,"9,","")&amp;IF(COUNTIF($C$40:$AD$41,AT97)&gt;=1,"10","")</f>
        <v/>
      </c>
      <c r="AW97" s="25">
        <f>IF(COUNTIF($C$4:$AD$5,AV97)&gt;=1,"1,","")&amp;IF(COUNTIF($C$8:$AD$9,AV97)&gt;=1,"2,","")&amp;IF(COUNTIF($C$12:$AD$13,AV97)&gt;=1,"3,","")&amp;IF(COUNTIF($C$16:$AD$17,AV97)&gt;=1,"4,","")&amp;IF(COUNTIF($C$20:$AD$21,AV97)&gt;=1,"5,","")&amp;IF(COUNTIF($C$24:$AD$25,AV97)&gt;=1,"6,","")&amp;IF(COUNTIF($C$28:$AD$29,AV97)&gt;=1,"7,","")&amp;IF(COUNTIF($C$32:$AD$33,AV97)&gt;=1,"8,","")&amp;IF(COUNTIF($C$36:$AD$37,AV97)&gt;=1,"9,","")&amp;IF(COUNTIF($C$40:$AD$41,AV97)&gt;=1,"10","")</f>
        <v/>
      </c>
      <c r="AY97" s="25">
        <f>IF(COUNTIF($C$4:$AD$5,AX97)&gt;=1,"1,","")&amp;IF(COUNTIF($C$8:$AD$9,AX97)&gt;=1,"2,","")&amp;IF(COUNTIF($C$12:$AD$13,AX97)&gt;=1,"3,","")&amp;IF(COUNTIF($C$16:$AD$17,AX97)&gt;=1,"4,","")&amp;IF(COUNTIF($C$20:$AD$21,AX97)&gt;=1,"5,","")&amp;IF(COUNTIF($C$24:$AD$25,AX97)&gt;=1,"6,","")&amp;IF(COUNTIF($C$28:$AD$29,AX97)&gt;=1,"7,","")&amp;IF(COUNTIF($C$32:$AD$33,AX97)&gt;=1,"8,","")&amp;IF(COUNTIF($C$36:$AD$37,AX97)&gt;=1,"9,","")&amp;IF(COUNTIF($C$40:$AD$41,AX97)&gt;=1,"10","")</f>
        <v/>
      </c>
      <c r="BA97" s="25">
        <f>IF(COUNTIF($C$4:$AD$5,AZ97)&gt;=1,"1,","")&amp;IF(COUNTIF($C$8:$AD$9,AZ97)&gt;=1,"2,","")&amp;IF(COUNTIF($C$12:$AD$13,AZ97)&gt;=1,"3,","")&amp;IF(COUNTIF($C$16:$AD$17,AZ97)&gt;=1,"4,","")&amp;IF(COUNTIF($C$20:$AD$21,AZ97)&gt;=1,"5,","")&amp;IF(COUNTIF($C$24:$AD$25,AZ97)&gt;=1,"6,","")&amp;IF(COUNTIF($C$28:$AD$29,AZ97)&gt;=1,"7,","")&amp;IF(COUNTIF($C$32:$AD$33,AZ97)&gt;=1,"8,","")&amp;IF(COUNTIF($C$36:$AD$37,AZ97)&gt;=1,"9,","")&amp;IF(COUNTIF($C$40:$AD$41,AZ97)&gt;=1,"10","")</f>
        <v/>
      </c>
    </row>
    <row r="98" spans="1:53">
      <c r="AK98" s="25">
        <f>IF(COUNTIF($C$4:$AD$5,AJ98)&gt;=1,"1,","")&amp;IF(COUNTIF($C$8:$AD$9,AJ98)&gt;=1,"2,","")&amp;IF(COUNTIF($C$12:$AD$13,AJ98)&gt;=1,"3,","")&amp;IF(COUNTIF($C$16:$AD$17,AJ98)&gt;=1,"4,","")&amp;IF(COUNTIF($C$20:$AD$21,AJ98)&gt;=1,"5,","")&amp;IF(COUNTIF($C$24:$AD$25,AJ98)&gt;=1,"6,","")&amp;IF(COUNTIF($C$28:$AD$29,AJ98)&gt;=1,"7,","")&amp;IF(COUNTIF($C$32:$AD$33,AJ98)&gt;=1,"8,","")&amp;IF(COUNTIF($C$36:$AD$37,AJ98)&gt;=1,"9,","")&amp;IF(COUNTIF($C$40:$AD$41,AJ98)&gt;=1,"10","")</f>
        <v/>
      </c>
      <c r="AM98" s="25">
        <f>IF(COUNTIF($C$4:$AD$5,AL98)&gt;=1,"1,","")&amp;IF(COUNTIF($C$8:$AD$9,AL98)&gt;=1,"2,","")&amp;IF(COUNTIF($C$12:$AD$13,AL98)&gt;=1,"3,","")&amp;IF(COUNTIF($C$16:$AD$17,AL98)&gt;=1,"4,","")&amp;IF(COUNTIF($C$20:$AD$21,AL98)&gt;=1,"5,","")&amp;IF(COUNTIF($C$24:$AD$25,AL98)&gt;=1,"6,","")&amp;IF(COUNTIF($C$28:$AD$29,AL98)&gt;=1,"7,","")&amp;IF(COUNTIF($C$32:$AD$33,AL98)&gt;=1,"8,","")&amp;IF(COUNTIF($C$36:$AD$37,AL98)&gt;=1,"9,","")&amp;IF(COUNTIF($C$40:$AD$41,AL98)&gt;=1,"10","")</f>
        <v/>
      </c>
      <c r="AO98" s="25">
        <f>IF(COUNTIF($C$4:$AD$5,AN98)&gt;=1,"1,","")&amp;IF(COUNTIF($C$8:$AD$9,AN98)&gt;=1,"2,","")&amp;IF(COUNTIF($C$12:$AD$13,AN98)&gt;=1,"3,","")&amp;IF(COUNTIF($C$16:$AD$17,AN98)&gt;=1,"4,","")&amp;IF(COUNTIF($C$20:$AD$21,AN98)&gt;=1,"5,","")&amp;IF(COUNTIF($C$24:$AD$25,AN98)&gt;=1,"6,","")&amp;IF(COUNTIF($C$28:$AD$29,AN98)&gt;=1,"7,","")&amp;IF(COUNTIF($C$32:$AD$33,AN98)&gt;=1,"8,","")&amp;IF(COUNTIF($C$36:$AD$37,AN98)&gt;=1,"9,","")&amp;IF(COUNTIF($C$40:$AD$41,AN98)&gt;=1,"10","")</f>
        <v/>
      </c>
      <c r="AQ98" s="25">
        <f>IF(COUNTIF($C$4:$AD$5,AP98)&gt;=1,"1,","")&amp;IF(COUNTIF($C$8:$AD$9,AP98)&gt;=1,"2,","")&amp;IF(COUNTIF($C$12:$AD$13,AP98)&gt;=1,"3,","")&amp;IF(COUNTIF($C$16:$AD$17,AP98)&gt;=1,"4,","")&amp;IF(COUNTIF($C$20:$AD$21,AP98)&gt;=1,"5,","")&amp;IF(COUNTIF($C$24:$AD$25,AP98)&gt;=1,"6,","")&amp;IF(COUNTIF($C$28:$AD$29,AP98)&gt;=1,"7,","")&amp;IF(COUNTIF($C$32:$AD$33,AP98)&gt;=1,"8,","")&amp;IF(COUNTIF($C$36:$AD$37,AP98)&gt;=1,"9,","")&amp;IF(COUNTIF($C$40:$AD$41,AP98)&gt;=1,"10","")</f>
        <v/>
      </c>
      <c r="AS98" s="25">
        <f>IF(COUNTIF($C$4:$AD$5,AR98)&gt;=1,"1,","")&amp;IF(COUNTIF($C$8:$AD$9,AR98)&gt;=1,"2,","")&amp;IF(COUNTIF($C$12:$AD$13,AR98)&gt;=1,"3,","")&amp;IF(COUNTIF($C$16:$AD$17,AR98)&gt;=1,"4,","")&amp;IF(COUNTIF($C$20:$AD$21,AR98)&gt;=1,"5,","")&amp;IF(COUNTIF($C$24:$AD$25,AR98)&gt;=1,"6,","")&amp;IF(COUNTIF($C$28:$AD$29,AR98)&gt;=1,"7,","")&amp;IF(COUNTIF($C$32:$AD$33,AR98)&gt;=1,"8,","")&amp;IF(COUNTIF($C$36:$AD$37,AR98)&gt;=1,"9,","")&amp;IF(COUNTIF($C$40:$AD$41,AR98)&gt;=1,"10","")</f>
        <v/>
      </c>
      <c r="AU98" s="25">
        <f>IF(COUNTIF($C$4:$AD$5,AT98)&gt;=1,"1,","")&amp;IF(COUNTIF($C$8:$AD$9,AT98)&gt;=1,"2,","")&amp;IF(COUNTIF($C$12:$AD$13,AT98)&gt;=1,"3,","")&amp;IF(COUNTIF($C$16:$AD$17,AT98)&gt;=1,"4,","")&amp;IF(COUNTIF($C$20:$AD$21,AT98)&gt;=1,"5,","")&amp;IF(COUNTIF($C$24:$AD$25,AT98)&gt;=1,"6,","")&amp;IF(COUNTIF($C$28:$AD$29,AT98)&gt;=1,"7,","")&amp;IF(COUNTIF($C$32:$AD$33,AT98)&gt;=1,"8,","")&amp;IF(COUNTIF($C$36:$AD$37,AT98)&gt;=1,"9,","")&amp;IF(COUNTIF($C$40:$AD$41,AT98)&gt;=1,"10","")</f>
        <v/>
      </c>
      <c r="AW98" s="25">
        <f>IF(COUNTIF($C$4:$AD$5,AV98)&gt;=1,"1,","")&amp;IF(COUNTIF($C$8:$AD$9,AV98)&gt;=1,"2,","")&amp;IF(COUNTIF($C$12:$AD$13,AV98)&gt;=1,"3,","")&amp;IF(COUNTIF($C$16:$AD$17,AV98)&gt;=1,"4,","")&amp;IF(COUNTIF($C$20:$AD$21,AV98)&gt;=1,"5,","")&amp;IF(COUNTIF($C$24:$AD$25,AV98)&gt;=1,"6,","")&amp;IF(COUNTIF($C$28:$AD$29,AV98)&gt;=1,"7,","")&amp;IF(COUNTIF($C$32:$AD$33,AV98)&gt;=1,"8,","")&amp;IF(COUNTIF($C$36:$AD$37,AV98)&gt;=1,"9,","")&amp;IF(COUNTIF($C$40:$AD$41,AV98)&gt;=1,"10","")</f>
        <v/>
      </c>
      <c r="AY98" s="25">
        <f>IF(COUNTIF($C$4:$AD$5,AX98)&gt;=1,"1,","")&amp;IF(COUNTIF($C$8:$AD$9,AX98)&gt;=1,"2,","")&amp;IF(COUNTIF($C$12:$AD$13,AX98)&gt;=1,"3,","")&amp;IF(COUNTIF($C$16:$AD$17,AX98)&gt;=1,"4,","")&amp;IF(COUNTIF($C$20:$AD$21,AX98)&gt;=1,"5,","")&amp;IF(COUNTIF($C$24:$AD$25,AX98)&gt;=1,"6,","")&amp;IF(COUNTIF($C$28:$AD$29,AX98)&gt;=1,"7,","")&amp;IF(COUNTIF($C$32:$AD$33,AX98)&gt;=1,"8,","")&amp;IF(COUNTIF($C$36:$AD$37,AX98)&gt;=1,"9,","")&amp;IF(COUNTIF($C$40:$AD$41,AX98)&gt;=1,"10","")</f>
        <v/>
      </c>
      <c r="BA98" s="25">
        <f>IF(COUNTIF($C$4:$AD$5,AZ98)&gt;=1,"1,","")&amp;IF(COUNTIF($C$8:$AD$9,AZ98)&gt;=1,"2,","")&amp;IF(COUNTIF($C$12:$AD$13,AZ98)&gt;=1,"3,","")&amp;IF(COUNTIF($C$16:$AD$17,AZ98)&gt;=1,"4,","")&amp;IF(COUNTIF($C$20:$AD$21,AZ98)&gt;=1,"5,","")&amp;IF(COUNTIF($C$24:$AD$25,AZ98)&gt;=1,"6,","")&amp;IF(COUNTIF($C$28:$AD$29,AZ98)&gt;=1,"7,","")&amp;IF(COUNTIF($C$32:$AD$33,AZ98)&gt;=1,"8,","")&amp;IF(COUNTIF($C$36:$AD$37,AZ98)&gt;=1,"9,","")&amp;IF(COUNTIF($C$40:$AD$41,AZ98)&gt;=1,"10","")</f>
        <v/>
      </c>
    </row>
    <row r="99" spans="1:53">
      <c r="AK99" s="25">
        <f>IF(COUNTIF($C$4:$AD$5,AJ99)&gt;=1,"1,","")&amp;IF(COUNTIF($C$8:$AD$9,AJ99)&gt;=1,"2,","")&amp;IF(COUNTIF($C$12:$AD$13,AJ99)&gt;=1,"3,","")&amp;IF(COUNTIF($C$16:$AD$17,AJ99)&gt;=1,"4,","")&amp;IF(COUNTIF($C$20:$AD$21,AJ99)&gt;=1,"5,","")&amp;IF(COUNTIF($C$24:$AD$25,AJ99)&gt;=1,"6,","")&amp;IF(COUNTIF($C$28:$AD$29,AJ99)&gt;=1,"7,","")&amp;IF(COUNTIF($C$32:$AD$33,AJ99)&gt;=1,"8,","")&amp;IF(COUNTIF($C$36:$AD$37,AJ99)&gt;=1,"9,","")&amp;IF(COUNTIF($C$40:$AD$41,AJ99)&gt;=1,"10","")</f>
        <v/>
      </c>
      <c r="AM99" s="25">
        <f>IF(COUNTIF($C$4:$AD$5,AL99)&gt;=1,"1,","")&amp;IF(COUNTIF($C$8:$AD$9,AL99)&gt;=1,"2,","")&amp;IF(COUNTIF($C$12:$AD$13,AL99)&gt;=1,"3,","")&amp;IF(COUNTIF($C$16:$AD$17,AL99)&gt;=1,"4,","")&amp;IF(COUNTIF($C$20:$AD$21,AL99)&gt;=1,"5,","")&amp;IF(COUNTIF($C$24:$AD$25,AL99)&gt;=1,"6,","")&amp;IF(COUNTIF($C$28:$AD$29,AL99)&gt;=1,"7,","")&amp;IF(COUNTIF($C$32:$AD$33,AL99)&gt;=1,"8,","")&amp;IF(COUNTIF($C$36:$AD$37,AL99)&gt;=1,"9,","")&amp;IF(COUNTIF($C$40:$AD$41,AL99)&gt;=1,"10","")</f>
        <v/>
      </c>
      <c r="AO99" s="25">
        <f>IF(COUNTIF($C$4:$AD$5,AN99)&gt;=1,"1,","")&amp;IF(COUNTIF($C$8:$AD$9,AN99)&gt;=1,"2,","")&amp;IF(COUNTIF($C$12:$AD$13,AN99)&gt;=1,"3,","")&amp;IF(COUNTIF($C$16:$AD$17,AN99)&gt;=1,"4,","")&amp;IF(COUNTIF($C$20:$AD$21,AN99)&gt;=1,"5,","")&amp;IF(COUNTIF($C$24:$AD$25,AN99)&gt;=1,"6,","")&amp;IF(COUNTIF($C$28:$AD$29,AN99)&gt;=1,"7,","")&amp;IF(COUNTIF($C$32:$AD$33,AN99)&gt;=1,"8,","")&amp;IF(COUNTIF($C$36:$AD$37,AN99)&gt;=1,"9,","")&amp;IF(COUNTIF($C$40:$AD$41,AN99)&gt;=1,"10","")</f>
        <v/>
      </c>
      <c r="AQ99" s="25">
        <f>IF(COUNTIF($C$4:$AD$5,AP99)&gt;=1,"1,","")&amp;IF(COUNTIF($C$8:$AD$9,AP99)&gt;=1,"2,","")&amp;IF(COUNTIF($C$12:$AD$13,AP99)&gt;=1,"3,","")&amp;IF(COUNTIF($C$16:$AD$17,AP99)&gt;=1,"4,","")&amp;IF(COUNTIF($C$20:$AD$21,AP99)&gt;=1,"5,","")&amp;IF(COUNTIF($C$24:$AD$25,AP99)&gt;=1,"6,","")&amp;IF(COUNTIF($C$28:$AD$29,AP99)&gt;=1,"7,","")&amp;IF(COUNTIF($C$32:$AD$33,AP99)&gt;=1,"8,","")&amp;IF(COUNTIF($C$36:$AD$37,AP99)&gt;=1,"9,","")&amp;IF(COUNTIF($C$40:$AD$41,AP99)&gt;=1,"10","")</f>
        <v/>
      </c>
      <c r="AS99" s="25">
        <f>IF(COUNTIF($C$4:$AD$5,AR99)&gt;=1,"1,","")&amp;IF(COUNTIF($C$8:$AD$9,AR99)&gt;=1,"2,","")&amp;IF(COUNTIF($C$12:$AD$13,AR99)&gt;=1,"3,","")&amp;IF(COUNTIF($C$16:$AD$17,AR99)&gt;=1,"4,","")&amp;IF(COUNTIF($C$20:$AD$21,AR99)&gt;=1,"5,","")&amp;IF(COUNTIF($C$24:$AD$25,AR99)&gt;=1,"6,","")&amp;IF(COUNTIF($C$28:$AD$29,AR99)&gt;=1,"7,","")&amp;IF(COUNTIF($C$32:$AD$33,AR99)&gt;=1,"8,","")&amp;IF(COUNTIF($C$36:$AD$37,AR99)&gt;=1,"9,","")&amp;IF(COUNTIF($C$40:$AD$41,AR99)&gt;=1,"10","")</f>
        <v/>
      </c>
      <c r="AU99" s="25">
        <f>IF(COUNTIF($C$4:$AD$5,AT99)&gt;=1,"1,","")&amp;IF(COUNTIF($C$8:$AD$9,AT99)&gt;=1,"2,","")&amp;IF(COUNTIF($C$12:$AD$13,AT99)&gt;=1,"3,","")&amp;IF(COUNTIF($C$16:$AD$17,AT99)&gt;=1,"4,","")&amp;IF(COUNTIF($C$20:$AD$21,AT99)&gt;=1,"5,","")&amp;IF(COUNTIF($C$24:$AD$25,AT99)&gt;=1,"6,","")&amp;IF(COUNTIF($C$28:$AD$29,AT99)&gt;=1,"7,","")&amp;IF(COUNTIF($C$32:$AD$33,AT99)&gt;=1,"8,","")&amp;IF(COUNTIF($C$36:$AD$37,AT99)&gt;=1,"9,","")&amp;IF(COUNTIF($C$40:$AD$41,AT99)&gt;=1,"10","")</f>
        <v/>
      </c>
      <c r="AW99" s="25">
        <f>IF(COUNTIF($C$4:$AD$5,AV99)&gt;=1,"1,","")&amp;IF(COUNTIF($C$8:$AD$9,AV99)&gt;=1,"2,","")&amp;IF(COUNTIF($C$12:$AD$13,AV99)&gt;=1,"3,","")&amp;IF(COUNTIF($C$16:$AD$17,AV99)&gt;=1,"4,","")&amp;IF(COUNTIF($C$20:$AD$21,AV99)&gt;=1,"5,","")&amp;IF(COUNTIF($C$24:$AD$25,AV99)&gt;=1,"6,","")&amp;IF(COUNTIF($C$28:$AD$29,AV99)&gt;=1,"7,","")&amp;IF(COUNTIF($C$32:$AD$33,AV99)&gt;=1,"8,","")&amp;IF(COUNTIF($C$36:$AD$37,AV99)&gt;=1,"9,","")&amp;IF(COUNTIF($C$40:$AD$41,AV99)&gt;=1,"10","")</f>
        <v/>
      </c>
      <c r="AY99" s="25">
        <f>IF(COUNTIF($C$4:$AD$5,AX99)&gt;=1,"1,","")&amp;IF(COUNTIF($C$8:$AD$9,AX99)&gt;=1,"2,","")&amp;IF(COUNTIF($C$12:$AD$13,AX99)&gt;=1,"3,","")&amp;IF(COUNTIF($C$16:$AD$17,AX99)&gt;=1,"4,","")&amp;IF(COUNTIF($C$20:$AD$21,AX99)&gt;=1,"5,","")&amp;IF(COUNTIF($C$24:$AD$25,AX99)&gt;=1,"6,","")&amp;IF(COUNTIF($C$28:$AD$29,AX99)&gt;=1,"7,","")&amp;IF(COUNTIF($C$32:$AD$33,AX99)&gt;=1,"8,","")&amp;IF(COUNTIF($C$36:$AD$37,AX99)&gt;=1,"9,","")&amp;IF(COUNTIF($C$40:$AD$41,AX99)&gt;=1,"10","")</f>
        <v/>
      </c>
      <c r="BA99" s="25">
        <f>IF(COUNTIF($C$4:$AD$5,AZ99)&gt;=1,"1,","")&amp;IF(COUNTIF($C$8:$AD$9,AZ99)&gt;=1,"2,","")&amp;IF(COUNTIF($C$12:$AD$13,AZ99)&gt;=1,"3,","")&amp;IF(COUNTIF($C$16:$AD$17,AZ99)&gt;=1,"4,","")&amp;IF(COUNTIF($C$20:$AD$21,AZ99)&gt;=1,"5,","")&amp;IF(COUNTIF($C$24:$AD$25,AZ99)&gt;=1,"6,","")&amp;IF(COUNTIF($C$28:$AD$29,AZ99)&gt;=1,"7,","")&amp;IF(COUNTIF($C$32:$AD$33,AZ99)&gt;=1,"8,","")&amp;IF(COUNTIF($C$36:$AD$37,AZ99)&gt;=1,"9,","")&amp;IF(COUNTIF($C$40:$AD$41,AZ99)&gt;=1,"10","")</f>
        <v/>
      </c>
    </row>
    <row r="100" spans="1:53">
      <c r="AK100" s="25">
        <f>IF(COUNTIF($C$4:$AD$5,AJ100)&gt;=1,"1,","")&amp;IF(COUNTIF($C$8:$AD$9,AJ100)&gt;=1,"2,","")&amp;IF(COUNTIF($C$12:$AD$13,AJ100)&gt;=1,"3,","")&amp;IF(COUNTIF($C$16:$AD$17,AJ100)&gt;=1,"4,","")&amp;IF(COUNTIF($C$20:$AD$21,AJ100)&gt;=1,"5,","")&amp;IF(COUNTIF($C$24:$AD$25,AJ100)&gt;=1,"6,","")&amp;IF(COUNTIF($C$28:$AD$29,AJ100)&gt;=1,"7,","")&amp;IF(COUNTIF($C$32:$AD$33,AJ100)&gt;=1,"8,","")&amp;IF(COUNTIF($C$36:$AD$37,AJ100)&gt;=1,"9,","")&amp;IF(COUNTIF($C$40:$AD$41,AJ100)&gt;=1,"10","")</f>
        <v/>
      </c>
      <c r="AM100" s="25">
        <f>IF(COUNTIF($C$4:$AD$5,AL100)&gt;=1,"1,","")&amp;IF(COUNTIF($C$8:$AD$9,AL100)&gt;=1,"2,","")&amp;IF(COUNTIF($C$12:$AD$13,AL100)&gt;=1,"3,","")&amp;IF(COUNTIF($C$16:$AD$17,AL100)&gt;=1,"4,","")&amp;IF(COUNTIF($C$20:$AD$21,AL100)&gt;=1,"5,","")&amp;IF(COUNTIF($C$24:$AD$25,AL100)&gt;=1,"6,","")&amp;IF(COUNTIF($C$28:$AD$29,AL100)&gt;=1,"7,","")&amp;IF(COUNTIF($C$32:$AD$33,AL100)&gt;=1,"8,","")&amp;IF(COUNTIF($C$36:$AD$37,AL100)&gt;=1,"9,","")&amp;IF(COUNTIF($C$40:$AD$41,AL100)&gt;=1,"10","")</f>
        <v/>
      </c>
      <c r="AO100" s="25">
        <f>IF(COUNTIF($C$4:$AD$5,AN100)&gt;=1,"1,","")&amp;IF(COUNTIF($C$8:$AD$9,AN100)&gt;=1,"2,","")&amp;IF(COUNTIF($C$12:$AD$13,AN100)&gt;=1,"3,","")&amp;IF(COUNTIF($C$16:$AD$17,AN100)&gt;=1,"4,","")&amp;IF(COUNTIF($C$20:$AD$21,AN100)&gt;=1,"5,","")&amp;IF(COUNTIF($C$24:$AD$25,AN100)&gt;=1,"6,","")&amp;IF(COUNTIF($C$28:$AD$29,AN100)&gt;=1,"7,","")&amp;IF(COUNTIF($C$32:$AD$33,AN100)&gt;=1,"8,","")&amp;IF(COUNTIF($C$36:$AD$37,AN100)&gt;=1,"9,","")&amp;IF(COUNTIF($C$40:$AD$41,AN100)&gt;=1,"10","")</f>
        <v/>
      </c>
      <c r="AQ100" s="25">
        <f>IF(COUNTIF($C$4:$AD$5,AP100)&gt;=1,"1,","")&amp;IF(COUNTIF($C$8:$AD$9,AP100)&gt;=1,"2,","")&amp;IF(COUNTIF($C$12:$AD$13,AP100)&gt;=1,"3,","")&amp;IF(COUNTIF($C$16:$AD$17,AP100)&gt;=1,"4,","")&amp;IF(COUNTIF($C$20:$AD$21,AP100)&gt;=1,"5,","")&amp;IF(COUNTIF($C$24:$AD$25,AP100)&gt;=1,"6,","")&amp;IF(COUNTIF($C$28:$AD$29,AP100)&gt;=1,"7,","")&amp;IF(COUNTIF($C$32:$AD$33,AP100)&gt;=1,"8,","")&amp;IF(COUNTIF($C$36:$AD$37,AP100)&gt;=1,"9,","")&amp;IF(COUNTIF($C$40:$AD$41,AP100)&gt;=1,"10","")</f>
        <v/>
      </c>
      <c r="AS100" s="25">
        <f>IF(COUNTIF($C$4:$AD$5,AR100)&gt;=1,"1,","")&amp;IF(COUNTIF($C$8:$AD$9,AR100)&gt;=1,"2,","")&amp;IF(COUNTIF($C$12:$AD$13,AR100)&gt;=1,"3,","")&amp;IF(COUNTIF($C$16:$AD$17,AR100)&gt;=1,"4,","")&amp;IF(COUNTIF($C$20:$AD$21,AR100)&gt;=1,"5,","")&amp;IF(COUNTIF($C$24:$AD$25,AR100)&gt;=1,"6,","")&amp;IF(COUNTIF($C$28:$AD$29,AR100)&gt;=1,"7,","")&amp;IF(COUNTIF($C$32:$AD$33,AR100)&gt;=1,"8,","")&amp;IF(COUNTIF($C$36:$AD$37,AR100)&gt;=1,"9,","")&amp;IF(COUNTIF($C$40:$AD$41,AR100)&gt;=1,"10","")</f>
        <v/>
      </c>
      <c r="AU100" s="25">
        <f>IF(COUNTIF($C$4:$AD$5,AT100)&gt;=1,"1,","")&amp;IF(COUNTIF($C$8:$AD$9,AT100)&gt;=1,"2,","")&amp;IF(COUNTIF($C$12:$AD$13,AT100)&gt;=1,"3,","")&amp;IF(COUNTIF($C$16:$AD$17,AT100)&gt;=1,"4,","")&amp;IF(COUNTIF($C$20:$AD$21,AT100)&gt;=1,"5,","")&amp;IF(COUNTIF($C$24:$AD$25,AT100)&gt;=1,"6,","")&amp;IF(COUNTIF($C$28:$AD$29,AT100)&gt;=1,"7,","")&amp;IF(COUNTIF($C$32:$AD$33,AT100)&gt;=1,"8,","")&amp;IF(COUNTIF($C$36:$AD$37,AT100)&gt;=1,"9,","")&amp;IF(COUNTIF($C$40:$AD$41,AT100)&gt;=1,"10","")</f>
        <v/>
      </c>
      <c r="AW100" s="25">
        <f>IF(COUNTIF($C$4:$AD$5,AV100)&gt;=1,"1,","")&amp;IF(COUNTIF($C$8:$AD$9,AV100)&gt;=1,"2,","")&amp;IF(COUNTIF($C$12:$AD$13,AV100)&gt;=1,"3,","")&amp;IF(COUNTIF($C$16:$AD$17,AV100)&gt;=1,"4,","")&amp;IF(COUNTIF($C$20:$AD$21,AV100)&gt;=1,"5,","")&amp;IF(COUNTIF($C$24:$AD$25,AV100)&gt;=1,"6,","")&amp;IF(COUNTIF($C$28:$AD$29,AV100)&gt;=1,"7,","")&amp;IF(COUNTIF($C$32:$AD$33,AV100)&gt;=1,"8,","")&amp;IF(COUNTIF($C$36:$AD$37,AV100)&gt;=1,"9,","")&amp;IF(COUNTIF($C$40:$AD$41,AV100)&gt;=1,"10","")</f>
        <v/>
      </c>
      <c r="AY100" s="25">
        <f>IF(COUNTIF($C$4:$AD$5,AX100)&gt;=1,"1,","")&amp;IF(COUNTIF($C$8:$AD$9,AX100)&gt;=1,"2,","")&amp;IF(COUNTIF($C$12:$AD$13,AX100)&gt;=1,"3,","")&amp;IF(COUNTIF($C$16:$AD$17,AX100)&gt;=1,"4,","")&amp;IF(COUNTIF($C$20:$AD$21,AX100)&gt;=1,"5,","")&amp;IF(COUNTIF($C$24:$AD$25,AX100)&gt;=1,"6,","")&amp;IF(COUNTIF($C$28:$AD$29,AX100)&gt;=1,"7,","")&amp;IF(COUNTIF($C$32:$AD$33,AX100)&gt;=1,"8,","")&amp;IF(COUNTIF($C$36:$AD$37,AX100)&gt;=1,"9,","")&amp;IF(COUNTIF($C$40:$AD$41,AX100)&gt;=1,"10","")</f>
        <v/>
      </c>
      <c r="BA100" s="25">
        <f>IF(COUNTIF($C$4:$AD$5,AZ100)&gt;=1,"1,","")&amp;IF(COUNTIF($C$8:$AD$9,AZ100)&gt;=1,"2,","")&amp;IF(COUNTIF($C$12:$AD$13,AZ100)&gt;=1,"3,","")&amp;IF(COUNTIF($C$16:$AD$17,AZ100)&gt;=1,"4,","")&amp;IF(COUNTIF($C$20:$AD$21,AZ100)&gt;=1,"5,","")&amp;IF(COUNTIF($C$24:$AD$25,AZ100)&gt;=1,"6,","")&amp;IF(COUNTIF($C$28:$AD$29,AZ100)&gt;=1,"7,","")&amp;IF(COUNTIF($C$32:$AD$33,AZ100)&gt;=1,"8,","")&amp;IF(COUNTIF($C$36:$AD$37,AZ100)&gt;=1,"9,","")&amp;IF(COUNTIF($C$40:$AD$41,AZ100)&gt;=1,"10","")</f>
        <v/>
      </c>
    </row>
    <row r="101" spans="1:53">
      <c r="AK101" s="25">
        <f>IF(COUNTIF($C$4:$AD$5,AJ101)&gt;=1,"1,","")&amp;IF(COUNTIF($C$8:$AD$9,AJ101)&gt;=1,"2,","")&amp;IF(COUNTIF($C$12:$AD$13,AJ101)&gt;=1,"3,","")&amp;IF(COUNTIF($C$16:$AD$17,AJ101)&gt;=1,"4,","")&amp;IF(COUNTIF($C$20:$AD$21,AJ101)&gt;=1,"5,","")&amp;IF(COUNTIF($C$24:$AD$25,AJ101)&gt;=1,"6,","")&amp;IF(COUNTIF($C$28:$AD$29,AJ101)&gt;=1,"7,","")&amp;IF(COUNTIF($C$32:$AD$33,AJ101)&gt;=1,"8,","")&amp;IF(COUNTIF($C$36:$AD$37,AJ101)&gt;=1,"9,","")&amp;IF(COUNTIF($C$40:$AD$41,AJ101)&gt;=1,"10","")</f>
        <v/>
      </c>
      <c r="AM101" s="25">
        <f>IF(COUNTIF($C$4:$AD$5,AL101)&gt;=1,"1,","")&amp;IF(COUNTIF($C$8:$AD$9,AL101)&gt;=1,"2,","")&amp;IF(COUNTIF($C$12:$AD$13,AL101)&gt;=1,"3,","")&amp;IF(COUNTIF($C$16:$AD$17,AL101)&gt;=1,"4,","")&amp;IF(COUNTIF($C$20:$AD$21,AL101)&gt;=1,"5,","")&amp;IF(COUNTIF($C$24:$AD$25,AL101)&gt;=1,"6,","")&amp;IF(COUNTIF($C$28:$AD$29,AL101)&gt;=1,"7,","")&amp;IF(COUNTIF($C$32:$AD$33,AL101)&gt;=1,"8,","")&amp;IF(COUNTIF($C$36:$AD$37,AL101)&gt;=1,"9,","")&amp;IF(COUNTIF($C$40:$AD$41,AL101)&gt;=1,"10","")</f>
        <v/>
      </c>
      <c r="AO101" s="25">
        <f>IF(COUNTIF($C$4:$AD$5,AN101)&gt;=1,"1,","")&amp;IF(COUNTIF($C$8:$AD$9,AN101)&gt;=1,"2,","")&amp;IF(COUNTIF($C$12:$AD$13,AN101)&gt;=1,"3,","")&amp;IF(COUNTIF($C$16:$AD$17,AN101)&gt;=1,"4,","")&amp;IF(COUNTIF($C$20:$AD$21,AN101)&gt;=1,"5,","")&amp;IF(COUNTIF($C$24:$AD$25,AN101)&gt;=1,"6,","")&amp;IF(COUNTIF($C$28:$AD$29,AN101)&gt;=1,"7,","")&amp;IF(COUNTIF($C$32:$AD$33,AN101)&gt;=1,"8,","")&amp;IF(COUNTIF($C$36:$AD$37,AN101)&gt;=1,"9,","")&amp;IF(COUNTIF($C$40:$AD$41,AN101)&gt;=1,"10","")</f>
        <v/>
      </c>
      <c r="AQ101" s="25">
        <f>IF(COUNTIF($C$4:$AD$5,AP101)&gt;=1,"1,","")&amp;IF(COUNTIF($C$8:$AD$9,AP101)&gt;=1,"2,","")&amp;IF(COUNTIF($C$12:$AD$13,AP101)&gt;=1,"3,","")&amp;IF(COUNTIF($C$16:$AD$17,AP101)&gt;=1,"4,","")&amp;IF(COUNTIF($C$20:$AD$21,AP101)&gt;=1,"5,","")&amp;IF(COUNTIF($C$24:$AD$25,AP101)&gt;=1,"6,","")&amp;IF(COUNTIF($C$28:$AD$29,AP101)&gt;=1,"7,","")&amp;IF(COUNTIF($C$32:$AD$33,AP101)&gt;=1,"8,","")&amp;IF(COUNTIF($C$36:$AD$37,AP101)&gt;=1,"9,","")&amp;IF(COUNTIF($C$40:$AD$41,AP101)&gt;=1,"10","")</f>
        <v/>
      </c>
      <c r="AS101" s="25">
        <f>IF(COUNTIF($C$4:$AD$5,AR101)&gt;=1,"1,","")&amp;IF(COUNTIF($C$8:$AD$9,AR101)&gt;=1,"2,","")&amp;IF(COUNTIF($C$12:$AD$13,AR101)&gt;=1,"3,","")&amp;IF(COUNTIF($C$16:$AD$17,AR101)&gt;=1,"4,","")&amp;IF(COUNTIF($C$20:$AD$21,AR101)&gt;=1,"5,","")&amp;IF(COUNTIF($C$24:$AD$25,AR101)&gt;=1,"6,","")&amp;IF(COUNTIF($C$28:$AD$29,AR101)&gt;=1,"7,","")&amp;IF(COUNTIF($C$32:$AD$33,AR101)&gt;=1,"8,","")&amp;IF(COUNTIF($C$36:$AD$37,AR101)&gt;=1,"9,","")&amp;IF(COUNTIF($C$40:$AD$41,AR101)&gt;=1,"10","")</f>
        <v/>
      </c>
      <c r="AU101" s="25">
        <f>IF(COUNTIF($C$4:$AD$5,AT101)&gt;=1,"1,","")&amp;IF(COUNTIF($C$8:$AD$9,AT101)&gt;=1,"2,","")&amp;IF(COUNTIF($C$12:$AD$13,AT101)&gt;=1,"3,","")&amp;IF(COUNTIF($C$16:$AD$17,AT101)&gt;=1,"4,","")&amp;IF(COUNTIF($C$20:$AD$21,AT101)&gt;=1,"5,","")&amp;IF(COUNTIF($C$24:$AD$25,AT101)&gt;=1,"6,","")&amp;IF(COUNTIF($C$28:$AD$29,AT101)&gt;=1,"7,","")&amp;IF(COUNTIF($C$32:$AD$33,AT101)&gt;=1,"8,","")&amp;IF(COUNTIF($C$36:$AD$37,AT101)&gt;=1,"9,","")&amp;IF(COUNTIF($C$40:$AD$41,AT101)&gt;=1,"10","")</f>
        <v/>
      </c>
      <c r="AW101" s="25">
        <f>IF(COUNTIF($C$4:$AD$5,AV101)&gt;=1,"1,","")&amp;IF(COUNTIF($C$8:$AD$9,AV101)&gt;=1,"2,","")&amp;IF(COUNTIF($C$12:$AD$13,AV101)&gt;=1,"3,","")&amp;IF(COUNTIF($C$16:$AD$17,AV101)&gt;=1,"4,","")&amp;IF(COUNTIF($C$20:$AD$21,AV101)&gt;=1,"5,","")&amp;IF(COUNTIF($C$24:$AD$25,AV101)&gt;=1,"6,","")&amp;IF(COUNTIF($C$28:$AD$29,AV101)&gt;=1,"7,","")&amp;IF(COUNTIF($C$32:$AD$33,AV101)&gt;=1,"8,","")&amp;IF(COUNTIF($C$36:$AD$37,AV101)&gt;=1,"9,","")&amp;IF(COUNTIF($C$40:$AD$41,AV101)&gt;=1,"10","")</f>
        <v/>
      </c>
      <c r="AY101" s="25">
        <f>IF(COUNTIF($C$4:$AD$5,AX101)&gt;=1,"1,","")&amp;IF(COUNTIF($C$8:$AD$9,AX101)&gt;=1,"2,","")&amp;IF(COUNTIF($C$12:$AD$13,AX101)&gt;=1,"3,","")&amp;IF(COUNTIF($C$16:$AD$17,AX101)&gt;=1,"4,","")&amp;IF(COUNTIF($C$20:$AD$21,AX101)&gt;=1,"5,","")&amp;IF(COUNTIF($C$24:$AD$25,AX101)&gt;=1,"6,","")&amp;IF(COUNTIF($C$28:$AD$29,AX101)&gt;=1,"7,","")&amp;IF(COUNTIF($C$32:$AD$33,AX101)&gt;=1,"8,","")&amp;IF(COUNTIF($C$36:$AD$37,AX101)&gt;=1,"9,","")&amp;IF(COUNTIF($C$40:$AD$41,AX101)&gt;=1,"10","")</f>
        <v/>
      </c>
      <c r="BA101" s="25">
        <f>IF(COUNTIF($C$4:$AD$5,AZ101)&gt;=1,"1,","")&amp;IF(COUNTIF($C$8:$AD$9,AZ101)&gt;=1,"2,","")&amp;IF(COUNTIF($C$12:$AD$13,AZ101)&gt;=1,"3,","")&amp;IF(COUNTIF($C$16:$AD$17,AZ101)&gt;=1,"4,","")&amp;IF(COUNTIF($C$20:$AD$21,AZ101)&gt;=1,"5,","")&amp;IF(COUNTIF($C$24:$AD$25,AZ101)&gt;=1,"6,","")&amp;IF(COUNTIF($C$28:$AD$29,AZ101)&gt;=1,"7,","")&amp;IF(COUNTIF($C$32:$AD$33,AZ101)&gt;=1,"8,","")&amp;IF(COUNTIF($C$36:$AD$37,AZ101)&gt;=1,"9,","")&amp;IF(COUNTIF($C$40:$AD$41,AZ101)&gt;=1,"10","")</f>
        <v/>
      </c>
    </row>
    <row r="102" spans="1:53">
      <c r="AK102" s="25">
        <f>IF(COUNTIF($C$4:$AD$5,AJ102)&gt;=1,"1,","")&amp;IF(COUNTIF($C$8:$AD$9,AJ102)&gt;=1,"2,","")&amp;IF(COUNTIF($C$12:$AD$13,AJ102)&gt;=1,"3,","")&amp;IF(COUNTIF($C$16:$AD$17,AJ102)&gt;=1,"4,","")&amp;IF(COUNTIF($C$20:$AD$21,AJ102)&gt;=1,"5,","")&amp;IF(COUNTIF($C$24:$AD$25,AJ102)&gt;=1,"6,","")&amp;IF(COUNTIF($C$28:$AD$29,AJ102)&gt;=1,"7,","")&amp;IF(COUNTIF($C$32:$AD$33,AJ102)&gt;=1,"8,","")&amp;IF(COUNTIF($C$36:$AD$37,AJ102)&gt;=1,"9,","")&amp;IF(COUNTIF($C$40:$AD$41,AJ102)&gt;=1,"10","")</f>
        <v/>
      </c>
      <c r="AM102" s="25">
        <f>IF(COUNTIF($C$4:$AD$5,AL102)&gt;=1,"1,","")&amp;IF(COUNTIF($C$8:$AD$9,AL102)&gt;=1,"2,","")&amp;IF(COUNTIF($C$12:$AD$13,AL102)&gt;=1,"3,","")&amp;IF(COUNTIF($C$16:$AD$17,AL102)&gt;=1,"4,","")&amp;IF(COUNTIF($C$20:$AD$21,AL102)&gt;=1,"5,","")&amp;IF(COUNTIF($C$24:$AD$25,AL102)&gt;=1,"6,","")&amp;IF(COUNTIF($C$28:$AD$29,AL102)&gt;=1,"7,","")&amp;IF(COUNTIF($C$32:$AD$33,AL102)&gt;=1,"8,","")&amp;IF(COUNTIF($C$36:$AD$37,AL102)&gt;=1,"9,","")&amp;IF(COUNTIF($C$40:$AD$41,AL102)&gt;=1,"10","")</f>
        <v/>
      </c>
      <c r="AO102" s="25">
        <f>IF(COUNTIF($C$4:$AD$5,AN102)&gt;=1,"1,","")&amp;IF(COUNTIF($C$8:$AD$9,AN102)&gt;=1,"2,","")&amp;IF(COUNTIF($C$12:$AD$13,AN102)&gt;=1,"3,","")&amp;IF(COUNTIF($C$16:$AD$17,AN102)&gt;=1,"4,","")&amp;IF(COUNTIF($C$20:$AD$21,AN102)&gt;=1,"5,","")&amp;IF(COUNTIF($C$24:$AD$25,AN102)&gt;=1,"6,","")&amp;IF(COUNTIF($C$28:$AD$29,AN102)&gt;=1,"7,","")&amp;IF(COUNTIF($C$32:$AD$33,AN102)&gt;=1,"8,","")&amp;IF(COUNTIF($C$36:$AD$37,AN102)&gt;=1,"9,","")&amp;IF(COUNTIF($C$40:$AD$41,AN102)&gt;=1,"10","")</f>
        <v/>
      </c>
      <c r="AQ102" s="25">
        <f>IF(COUNTIF($C$4:$AD$5,AP102)&gt;=1,"1,","")&amp;IF(COUNTIF($C$8:$AD$9,AP102)&gt;=1,"2,","")&amp;IF(COUNTIF($C$12:$AD$13,AP102)&gt;=1,"3,","")&amp;IF(COUNTIF($C$16:$AD$17,AP102)&gt;=1,"4,","")&amp;IF(COUNTIF($C$20:$AD$21,AP102)&gt;=1,"5,","")&amp;IF(COUNTIF($C$24:$AD$25,AP102)&gt;=1,"6,","")&amp;IF(COUNTIF($C$28:$AD$29,AP102)&gt;=1,"7,","")&amp;IF(COUNTIF($C$32:$AD$33,AP102)&gt;=1,"8,","")&amp;IF(COUNTIF($C$36:$AD$37,AP102)&gt;=1,"9,","")&amp;IF(COUNTIF($C$40:$AD$41,AP102)&gt;=1,"10","")</f>
        <v/>
      </c>
      <c r="AS102" s="25">
        <f>IF(COUNTIF($C$4:$AD$5,AR102)&gt;=1,"1,","")&amp;IF(COUNTIF($C$8:$AD$9,AR102)&gt;=1,"2,","")&amp;IF(COUNTIF($C$12:$AD$13,AR102)&gt;=1,"3,","")&amp;IF(COUNTIF($C$16:$AD$17,AR102)&gt;=1,"4,","")&amp;IF(COUNTIF($C$20:$AD$21,AR102)&gt;=1,"5,","")&amp;IF(COUNTIF($C$24:$AD$25,AR102)&gt;=1,"6,","")&amp;IF(COUNTIF($C$28:$AD$29,AR102)&gt;=1,"7,","")&amp;IF(COUNTIF($C$32:$AD$33,AR102)&gt;=1,"8,","")&amp;IF(COUNTIF($C$36:$AD$37,AR102)&gt;=1,"9,","")&amp;IF(COUNTIF($C$40:$AD$41,AR102)&gt;=1,"10","")</f>
        <v/>
      </c>
      <c r="AU102" s="25">
        <f>IF(COUNTIF($C$4:$AD$5,AT102)&gt;=1,"1,","")&amp;IF(COUNTIF($C$8:$AD$9,AT102)&gt;=1,"2,","")&amp;IF(COUNTIF($C$12:$AD$13,AT102)&gt;=1,"3,","")&amp;IF(COUNTIF($C$16:$AD$17,AT102)&gt;=1,"4,","")&amp;IF(COUNTIF($C$20:$AD$21,AT102)&gt;=1,"5,","")&amp;IF(COUNTIF($C$24:$AD$25,AT102)&gt;=1,"6,","")&amp;IF(COUNTIF($C$28:$AD$29,AT102)&gt;=1,"7,","")&amp;IF(COUNTIF($C$32:$AD$33,AT102)&gt;=1,"8,","")&amp;IF(COUNTIF($C$36:$AD$37,AT102)&gt;=1,"9,","")&amp;IF(COUNTIF($C$40:$AD$41,AT102)&gt;=1,"10","")</f>
        <v/>
      </c>
      <c r="AW102" s="25">
        <f>IF(COUNTIF($C$4:$AD$5,AV102)&gt;=1,"1,","")&amp;IF(COUNTIF($C$8:$AD$9,AV102)&gt;=1,"2,","")&amp;IF(COUNTIF($C$12:$AD$13,AV102)&gt;=1,"3,","")&amp;IF(COUNTIF($C$16:$AD$17,AV102)&gt;=1,"4,","")&amp;IF(COUNTIF($C$20:$AD$21,AV102)&gt;=1,"5,","")&amp;IF(COUNTIF($C$24:$AD$25,AV102)&gt;=1,"6,","")&amp;IF(COUNTIF($C$28:$AD$29,AV102)&gt;=1,"7,","")&amp;IF(COUNTIF($C$32:$AD$33,AV102)&gt;=1,"8,","")&amp;IF(COUNTIF($C$36:$AD$37,AV102)&gt;=1,"9,","")&amp;IF(COUNTIF($C$40:$AD$41,AV102)&gt;=1,"10","")</f>
        <v/>
      </c>
      <c r="AY102" s="25">
        <f>IF(COUNTIF($C$4:$AD$5,AX102)&gt;=1,"1,","")&amp;IF(COUNTIF($C$8:$AD$9,AX102)&gt;=1,"2,","")&amp;IF(COUNTIF($C$12:$AD$13,AX102)&gt;=1,"3,","")&amp;IF(COUNTIF($C$16:$AD$17,AX102)&gt;=1,"4,","")&amp;IF(COUNTIF($C$20:$AD$21,AX102)&gt;=1,"5,","")&amp;IF(COUNTIF($C$24:$AD$25,AX102)&gt;=1,"6,","")&amp;IF(COUNTIF($C$28:$AD$29,AX102)&gt;=1,"7,","")&amp;IF(COUNTIF($C$32:$AD$33,AX102)&gt;=1,"8,","")&amp;IF(COUNTIF($C$36:$AD$37,AX102)&gt;=1,"9,","")&amp;IF(COUNTIF($C$40:$AD$41,AX102)&gt;=1,"10","")</f>
        <v/>
      </c>
      <c r="BA102" s="25">
        <f>IF(COUNTIF($C$4:$AD$5,AZ102)&gt;=1,"1,","")&amp;IF(COUNTIF($C$8:$AD$9,AZ102)&gt;=1,"2,","")&amp;IF(COUNTIF($C$12:$AD$13,AZ102)&gt;=1,"3,","")&amp;IF(COUNTIF($C$16:$AD$17,AZ102)&gt;=1,"4,","")&amp;IF(COUNTIF($C$20:$AD$21,AZ102)&gt;=1,"5,","")&amp;IF(COUNTIF($C$24:$AD$25,AZ102)&gt;=1,"6,","")&amp;IF(COUNTIF($C$28:$AD$29,AZ102)&gt;=1,"7,","")&amp;IF(COUNTIF($C$32:$AD$33,AZ102)&gt;=1,"8,","")&amp;IF(COUNTIF($C$36:$AD$37,AZ102)&gt;=1,"9,","")&amp;IF(COUNTIF($C$40:$AD$41,AZ102)&gt;=1,"10","")</f>
        <v/>
      </c>
    </row>
    <row r="103" spans="1:53">
      <c r="AK103" s="25">
        <f>IF(COUNTIF($C$4:$AD$5,AJ103)&gt;=1,"1,","")&amp;IF(COUNTIF($C$8:$AD$9,AJ103)&gt;=1,"2,","")&amp;IF(COUNTIF($C$12:$AD$13,AJ103)&gt;=1,"3,","")&amp;IF(COUNTIF($C$16:$AD$17,AJ103)&gt;=1,"4,","")&amp;IF(COUNTIF($C$20:$AD$21,AJ103)&gt;=1,"5,","")&amp;IF(COUNTIF($C$24:$AD$25,AJ103)&gt;=1,"6,","")&amp;IF(COUNTIF($C$28:$AD$29,AJ103)&gt;=1,"7,","")&amp;IF(COUNTIF($C$32:$AD$33,AJ103)&gt;=1,"8,","")&amp;IF(COUNTIF($C$36:$AD$37,AJ103)&gt;=1,"9,","")&amp;IF(COUNTIF($C$40:$AD$41,AJ103)&gt;=1,"10","")</f>
        <v/>
      </c>
      <c r="AM103" s="25">
        <f>IF(COUNTIF($C$4:$AD$5,AL103)&gt;=1,"1,","")&amp;IF(COUNTIF($C$8:$AD$9,AL103)&gt;=1,"2,","")&amp;IF(COUNTIF($C$12:$AD$13,AL103)&gt;=1,"3,","")&amp;IF(COUNTIF($C$16:$AD$17,AL103)&gt;=1,"4,","")&amp;IF(COUNTIF($C$20:$AD$21,AL103)&gt;=1,"5,","")&amp;IF(COUNTIF($C$24:$AD$25,AL103)&gt;=1,"6,","")&amp;IF(COUNTIF($C$28:$AD$29,AL103)&gt;=1,"7,","")&amp;IF(COUNTIF($C$32:$AD$33,AL103)&gt;=1,"8,","")&amp;IF(COUNTIF($C$36:$AD$37,AL103)&gt;=1,"9,","")&amp;IF(COUNTIF($C$40:$AD$41,AL103)&gt;=1,"10","")</f>
        <v/>
      </c>
      <c r="AO103" s="25">
        <f>IF(COUNTIF($C$4:$AD$5,AN103)&gt;=1,"1,","")&amp;IF(COUNTIF($C$8:$AD$9,AN103)&gt;=1,"2,","")&amp;IF(COUNTIF($C$12:$AD$13,AN103)&gt;=1,"3,","")&amp;IF(COUNTIF($C$16:$AD$17,AN103)&gt;=1,"4,","")&amp;IF(COUNTIF($C$20:$AD$21,AN103)&gt;=1,"5,","")&amp;IF(COUNTIF($C$24:$AD$25,AN103)&gt;=1,"6,","")&amp;IF(COUNTIF($C$28:$AD$29,AN103)&gt;=1,"7,","")&amp;IF(COUNTIF($C$32:$AD$33,AN103)&gt;=1,"8,","")&amp;IF(COUNTIF($C$36:$AD$37,AN103)&gt;=1,"9,","")&amp;IF(COUNTIF($C$40:$AD$41,AN103)&gt;=1,"10","")</f>
        <v/>
      </c>
      <c r="AQ103" s="25">
        <f>IF(COUNTIF($C$4:$AD$5,AP103)&gt;=1,"1,","")&amp;IF(COUNTIF($C$8:$AD$9,AP103)&gt;=1,"2,","")&amp;IF(COUNTIF($C$12:$AD$13,AP103)&gt;=1,"3,","")&amp;IF(COUNTIF($C$16:$AD$17,AP103)&gt;=1,"4,","")&amp;IF(COUNTIF($C$20:$AD$21,AP103)&gt;=1,"5,","")&amp;IF(COUNTIF($C$24:$AD$25,AP103)&gt;=1,"6,","")&amp;IF(COUNTIF($C$28:$AD$29,AP103)&gt;=1,"7,","")&amp;IF(COUNTIF($C$32:$AD$33,AP103)&gt;=1,"8,","")&amp;IF(COUNTIF($C$36:$AD$37,AP103)&gt;=1,"9,","")&amp;IF(COUNTIF($C$40:$AD$41,AP103)&gt;=1,"10","")</f>
        <v/>
      </c>
      <c r="AS103" s="25">
        <f>IF(COUNTIF($C$4:$AD$5,AR103)&gt;=1,"1,","")&amp;IF(COUNTIF($C$8:$AD$9,AR103)&gt;=1,"2,","")&amp;IF(COUNTIF($C$12:$AD$13,AR103)&gt;=1,"3,","")&amp;IF(COUNTIF($C$16:$AD$17,AR103)&gt;=1,"4,","")&amp;IF(COUNTIF($C$20:$AD$21,AR103)&gt;=1,"5,","")&amp;IF(COUNTIF($C$24:$AD$25,AR103)&gt;=1,"6,","")&amp;IF(COUNTIF($C$28:$AD$29,AR103)&gt;=1,"7,","")&amp;IF(COUNTIF($C$32:$AD$33,AR103)&gt;=1,"8,","")&amp;IF(COUNTIF($C$36:$AD$37,AR103)&gt;=1,"9,","")&amp;IF(COUNTIF($C$40:$AD$41,AR103)&gt;=1,"10","")</f>
        <v/>
      </c>
      <c r="AU103" s="25">
        <f>IF(COUNTIF($C$4:$AD$5,AT103)&gt;=1,"1,","")&amp;IF(COUNTIF($C$8:$AD$9,AT103)&gt;=1,"2,","")&amp;IF(COUNTIF($C$12:$AD$13,AT103)&gt;=1,"3,","")&amp;IF(COUNTIF($C$16:$AD$17,AT103)&gt;=1,"4,","")&amp;IF(COUNTIF($C$20:$AD$21,AT103)&gt;=1,"5,","")&amp;IF(COUNTIF($C$24:$AD$25,AT103)&gt;=1,"6,","")&amp;IF(COUNTIF($C$28:$AD$29,AT103)&gt;=1,"7,","")&amp;IF(COUNTIF($C$32:$AD$33,AT103)&gt;=1,"8,","")&amp;IF(COUNTIF($C$36:$AD$37,AT103)&gt;=1,"9,","")&amp;IF(COUNTIF($C$40:$AD$41,AT103)&gt;=1,"10","")</f>
        <v/>
      </c>
      <c r="AW103" s="25">
        <f>IF(COUNTIF($C$4:$AD$5,AV103)&gt;=1,"1,","")&amp;IF(COUNTIF($C$8:$AD$9,AV103)&gt;=1,"2,","")&amp;IF(COUNTIF($C$12:$AD$13,AV103)&gt;=1,"3,","")&amp;IF(COUNTIF($C$16:$AD$17,AV103)&gt;=1,"4,","")&amp;IF(COUNTIF($C$20:$AD$21,AV103)&gt;=1,"5,","")&amp;IF(COUNTIF($C$24:$AD$25,AV103)&gt;=1,"6,","")&amp;IF(COUNTIF($C$28:$AD$29,AV103)&gt;=1,"7,","")&amp;IF(COUNTIF($C$32:$AD$33,AV103)&gt;=1,"8,","")&amp;IF(COUNTIF($C$36:$AD$37,AV103)&gt;=1,"9,","")&amp;IF(COUNTIF($C$40:$AD$41,AV103)&gt;=1,"10","")</f>
        <v/>
      </c>
      <c r="AY103" s="25">
        <f>IF(COUNTIF($C$4:$AD$5,AX103)&gt;=1,"1,","")&amp;IF(COUNTIF($C$8:$AD$9,AX103)&gt;=1,"2,","")&amp;IF(COUNTIF($C$12:$AD$13,AX103)&gt;=1,"3,","")&amp;IF(COUNTIF($C$16:$AD$17,AX103)&gt;=1,"4,","")&amp;IF(COUNTIF($C$20:$AD$21,AX103)&gt;=1,"5,","")&amp;IF(COUNTIF($C$24:$AD$25,AX103)&gt;=1,"6,","")&amp;IF(COUNTIF($C$28:$AD$29,AX103)&gt;=1,"7,","")&amp;IF(COUNTIF($C$32:$AD$33,AX103)&gt;=1,"8,","")&amp;IF(COUNTIF($C$36:$AD$37,AX103)&gt;=1,"9,","")&amp;IF(COUNTIF($C$40:$AD$41,AX103)&gt;=1,"10","")</f>
        <v/>
      </c>
      <c r="BA103" s="25">
        <f>IF(COUNTIF($C$4:$AD$5,AZ103)&gt;=1,"1,","")&amp;IF(COUNTIF($C$8:$AD$9,AZ103)&gt;=1,"2,","")&amp;IF(COUNTIF($C$12:$AD$13,AZ103)&gt;=1,"3,","")&amp;IF(COUNTIF($C$16:$AD$17,AZ103)&gt;=1,"4,","")&amp;IF(COUNTIF($C$20:$AD$21,AZ103)&gt;=1,"5,","")&amp;IF(COUNTIF($C$24:$AD$25,AZ103)&gt;=1,"6,","")&amp;IF(COUNTIF($C$28:$AD$29,AZ103)&gt;=1,"7,","")&amp;IF(COUNTIF($C$32:$AD$33,AZ103)&gt;=1,"8,","")&amp;IF(COUNTIF($C$36:$AD$37,AZ103)&gt;=1,"9,","")&amp;IF(COUNTIF($C$40:$AD$41,AZ103)&gt;=1,"10","")</f>
        <v/>
      </c>
    </row>
    <row r="104" spans="1:53">
      <c r="AK104" s="25">
        <f>IF(COUNTIF($C$4:$AD$5,AJ104)&gt;=1,"1,","")&amp;IF(COUNTIF($C$8:$AD$9,AJ104)&gt;=1,"2,","")&amp;IF(COUNTIF($C$12:$AD$13,AJ104)&gt;=1,"3,","")&amp;IF(COUNTIF($C$16:$AD$17,AJ104)&gt;=1,"4,","")&amp;IF(COUNTIF($C$20:$AD$21,AJ104)&gt;=1,"5,","")&amp;IF(COUNTIF($C$24:$AD$25,AJ104)&gt;=1,"6,","")&amp;IF(COUNTIF($C$28:$AD$29,AJ104)&gt;=1,"7,","")&amp;IF(COUNTIF($C$32:$AD$33,AJ104)&gt;=1,"8,","")&amp;IF(COUNTIF($C$36:$AD$37,AJ104)&gt;=1,"9,","")&amp;IF(COUNTIF($C$40:$AD$41,AJ104)&gt;=1,"10","")</f>
        <v/>
      </c>
      <c r="AM104" s="25">
        <f>IF(COUNTIF($C$4:$AD$5,AL104)&gt;=1,"1,","")&amp;IF(COUNTIF($C$8:$AD$9,AL104)&gt;=1,"2,","")&amp;IF(COUNTIF($C$12:$AD$13,AL104)&gt;=1,"3,","")&amp;IF(COUNTIF($C$16:$AD$17,AL104)&gt;=1,"4,","")&amp;IF(COUNTIF($C$20:$AD$21,AL104)&gt;=1,"5,","")&amp;IF(COUNTIF($C$24:$AD$25,AL104)&gt;=1,"6,","")&amp;IF(COUNTIF($C$28:$AD$29,AL104)&gt;=1,"7,","")&amp;IF(COUNTIF($C$32:$AD$33,AL104)&gt;=1,"8,","")&amp;IF(COUNTIF($C$36:$AD$37,AL104)&gt;=1,"9,","")&amp;IF(COUNTIF($C$40:$AD$41,AL104)&gt;=1,"10","")</f>
        <v/>
      </c>
      <c r="AO104" s="25">
        <f>IF(COUNTIF($C$4:$AD$5,AN104)&gt;=1,"1,","")&amp;IF(COUNTIF($C$8:$AD$9,AN104)&gt;=1,"2,","")&amp;IF(COUNTIF($C$12:$AD$13,AN104)&gt;=1,"3,","")&amp;IF(COUNTIF($C$16:$AD$17,AN104)&gt;=1,"4,","")&amp;IF(COUNTIF($C$20:$AD$21,AN104)&gt;=1,"5,","")&amp;IF(COUNTIF($C$24:$AD$25,AN104)&gt;=1,"6,","")&amp;IF(COUNTIF($C$28:$AD$29,AN104)&gt;=1,"7,","")&amp;IF(COUNTIF($C$32:$AD$33,AN104)&gt;=1,"8,","")&amp;IF(COUNTIF($C$36:$AD$37,AN104)&gt;=1,"9,","")&amp;IF(COUNTIF($C$40:$AD$41,AN104)&gt;=1,"10","")</f>
        <v/>
      </c>
      <c r="AQ104" s="25">
        <f>IF(COUNTIF($C$4:$AD$5,AP104)&gt;=1,"1,","")&amp;IF(COUNTIF($C$8:$AD$9,AP104)&gt;=1,"2,","")&amp;IF(COUNTIF($C$12:$AD$13,AP104)&gt;=1,"3,","")&amp;IF(COUNTIF($C$16:$AD$17,AP104)&gt;=1,"4,","")&amp;IF(COUNTIF($C$20:$AD$21,AP104)&gt;=1,"5,","")&amp;IF(COUNTIF($C$24:$AD$25,AP104)&gt;=1,"6,","")&amp;IF(COUNTIF($C$28:$AD$29,AP104)&gt;=1,"7,","")&amp;IF(COUNTIF($C$32:$AD$33,AP104)&gt;=1,"8,","")&amp;IF(COUNTIF($C$36:$AD$37,AP104)&gt;=1,"9,","")&amp;IF(COUNTIF($C$40:$AD$41,AP104)&gt;=1,"10","")</f>
        <v/>
      </c>
      <c r="AS104" s="25">
        <f>IF(COUNTIF($C$4:$AD$5,AR104)&gt;=1,"1,","")&amp;IF(COUNTIF($C$8:$AD$9,AR104)&gt;=1,"2,","")&amp;IF(COUNTIF($C$12:$AD$13,AR104)&gt;=1,"3,","")&amp;IF(COUNTIF($C$16:$AD$17,AR104)&gt;=1,"4,","")&amp;IF(COUNTIF($C$20:$AD$21,AR104)&gt;=1,"5,","")&amp;IF(COUNTIF($C$24:$AD$25,AR104)&gt;=1,"6,","")&amp;IF(COUNTIF($C$28:$AD$29,AR104)&gt;=1,"7,","")&amp;IF(COUNTIF($C$32:$AD$33,AR104)&gt;=1,"8,","")&amp;IF(COUNTIF($C$36:$AD$37,AR104)&gt;=1,"9,","")&amp;IF(COUNTIF($C$40:$AD$41,AR104)&gt;=1,"10","")</f>
        <v/>
      </c>
      <c r="AU104" s="25">
        <f>IF(COUNTIF($C$4:$AD$5,AT104)&gt;=1,"1,","")&amp;IF(COUNTIF($C$8:$AD$9,AT104)&gt;=1,"2,","")&amp;IF(COUNTIF($C$12:$AD$13,AT104)&gt;=1,"3,","")&amp;IF(COUNTIF($C$16:$AD$17,AT104)&gt;=1,"4,","")&amp;IF(COUNTIF($C$20:$AD$21,AT104)&gt;=1,"5,","")&amp;IF(COUNTIF($C$24:$AD$25,AT104)&gt;=1,"6,","")&amp;IF(COUNTIF($C$28:$AD$29,AT104)&gt;=1,"7,","")&amp;IF(COUNTIF($C$32:$AD$33,AT104)&gt;=1,"8,","")&amp;IF(COUNTIF($C$36:$AD$37,AT104)&gt;=1,"9,","")&amp;IF(COUNTIF($C$40:$AD$41,AT104)&gt;=1,"10","")</f>
        <v/>
      </c>
      <c r="AW104" s="25">
        <f>IF(COUNTIF($C$4:$AD$5,AV104)&gt;=1,"1,","")&amp;IF(COUNTIF($C$8:$AD$9,AV104)&gt;=1,"2,","")&amp;IF(COUNTIF($C$12:$AD$13,AV104)&gt;=1,"3,","")&amp;IF(COUNTIF($C$16:$AD$17,AV104)&gt;=1,"4,","")&amp;IF(COUNTIF($C$20:$AD$21,AV104)&gt;=1,"5,","")&amp;IF(COUNTIF($C$24:$AD$25,AV104)&gt;=1,"6,","")&amp;IF(COUNTIF($C$28:$AD$29,AV104)&gt;=1,"7,","")&amp;IF(COUNTIF($C$32:$AD$33,AV104)&gt;=1,"8,","")&amp;IF(COUNTIF($C$36:$AD$37,AV104)&gt;=1,"9,","")&amp;IF(COUNTIF($C$40:$AD$41,AV104)&gt;=1,"10","")</f>
        <v/>
      </c>
      <c r="AY104" s="25">
        <f>IF(COUNTIF($C$4:$AD$5,AX104)&gt;=1,"1,","")&amp;IF(COUNTIF($C$8:$AD$9,AX104)&gt;=1,"2,","")&amp;IF(COUNTIF($C$12:$AD$13,AX104)&gt;=1,"3,","")&amp;IF(COUNTIF($C$16:$AD$17,AX104)&gt;=1,"4,","")&amp;IF(COUNTIF($C$20:$AD$21,AX104)&gt;=1,"5,","")&amp;IF(COUNTIF($C$24:$AD$25,AX104)&gt;=1,"6,","")&amp;IF(COUNTIF($C$28:$AD$29,AX104)&gt;=1,"7,","")&amp;IF(COUNTIF($C$32:$AD$33,AX104)&gt;=1,"8,","")&amp;IF(COUNTIF($C$36:$AD$37,AX104)&gt;=1,"9,","")&amp;IF(COUNTIF($C$40:$AD$41,AX104)&gt;=1,"10","")</f>
        <v/>
      </c>
      <c r="BA104" s="25">
        <f>IF(COUNTIF($C$4:$AD$5,AZ104)&gt;=1,"1,","")&amp;IF(COUNTIF($C$8:$AD$9,AZ104)&gt;=1,"2,","")&amp;IF(COUNTIF($C$12:$AD$13,AZ104)&gt;=1,"3,","")&amp;IF(COUNTIF($C$16:$AD$17,AZ104)&gt;=1,"4,","")&amp;IF(COUNTIF($C$20:$AD$21,AZ104)&gt;=1,"5,","")&amp;IF(COUNTIF($C$24:$AD$25,AZ104)&gt;=1,"6,","")&amp;IF(COUNTIF($C$28:$AD$29,AZ104)&gt;=1,"7,","")&amp;IF(COUNTIF($C$32:$AD$33,AZ104)&gt;=1,"8,","")&amp;IF(COUNTIF($C$36:$AD$37,AZ104)&gt;=1,"9,","")&amp;IF(COUNTIF($C$40:$AD$41,AZ104)&gt;=1,"10","")</f>
        <v/>
      </c>
    </row>
    <row r="105" spans="1:53">
      <c r="AK105" s="25">
        <f>IF(COUNTIF($C$4:$AD$5,AJ105)&gt;=1,"1,","")&amp;IF(COUNTIF($C$8:$AD$9,AJ105)&gt;=1,"2,","")&amp;IF(COUNTIF($C$12:$AD$13,AJ105)&gt;=1,"3,","")&amp;IF(COUNTIF($C$16:$AD$17,AJ105)&gt;=1,"4,","")&amp;IF(COUNTIF($C$20:$AD$21,AJ105)&gt;=1,"5,","")&amp;IF(COUNTIF($C$24:$AD$25,AJ105)&gt;=1,"6,","")&amp;IF(COUNTIF($C$28:$AD$29,AJ105)&gt;=1,"7,","")&amp;IF(COUNTIF($C$32:$AD$33,AJ105)&gt;=1,"8,","")&amp;IF(COUNTIF($C$36:$AD$37,AJ105)&gt;=1,"9,","")&amp;IF(COUNTIF($C$40:$AD$41,AJ105)&gt;=1,"10","")</f>
        <v/>
      </c>
      <c r="AM105" s="25">
        <f>IF(COUNTIF($C$4:$AD$5,AL105)&gt;=1,"1,","")&amp;IF(COUNTIF($C$8:$AD$9,AL105)&gt;=1,"2,","")&amp;IF(COUNTIF($C$12:$AD$13,AL105)&gt;=1,"3,","")&amp;IF(COUNTIF($C$16:$AD$17,AL105)&gt;=1,"4,","")&amp;IF(COUNTIF($C$20:$AD$21,AL105)&gt;=1,"5,","")&amp;IF(COUNTIF($C$24:$AD$25,AL105)&gt;=1,"6,","")&amp;IF(COUNTIF($C$28:$AD$29,AL105)&gt;=1,"7,","")&amp;IF(COUNTIF($C$32:$AD$33,AL105)&gt;=1,"8,","")&amp;IF(COUNTIF($C$36:$AD$37,AL105)&gt;=1,"9,","")&amp;IF(COUNTIF($C$40:$AD$41,AL105)&gt;=1,"10","")</f>
        <v/>
      </c>
      <c r="AO105" s="25">
        <f>IF(COUNTIF($C$4:$AD$5,AN105)&gt;=1,"1,","")&amp;IF(COUNTIF($C$8:$AD$9,AN105)&gt;=1,"2,","")&amp;IF(COUNTIF($C$12:$AD$13,AN105)&gt;=1,"3,","")&amp;IF(COUNTIF($C$16:$AD$17,AN105)&gt;=1,"4,","")&amp;IF(COUNTIF($C$20:$AD$21,AN105)&gt;=1,"5,","")&amp;IF(COUNTIF($C$24:$AD$25,AN105)&gt;=1,"6,","")&amp;IF(COUNTIF($C$28:$AD$29,AN105)&gt;=1,"7,","")&amp;IF(COUNTIF($C$32:$AD$33,AN105)&gt;=1,"8,","")&amp;IF(COUNTIF($C$36:$AD$37,AN105)&gt;=1,"9,","")&amp;IF(COUNTIF($C$40:$AD$41,AN105)&gt;=1,"10","")</f>
        <v/>
      </c>
      <c r="AQ105" s="25">
        <f>IF(COUNTIF($C$4:$AD$5,AP105)&gt;=1,"1,","")&amp;IF(COUNTIF($C$8:$AD$9,AP105)&gt;=1,"2,","")&amp;IF(COUNTIF($C$12:$AD$13,AP105)&gt;=1,"3,","")&amp;IF(COUNTIF($C$16:$AD$17,AP105)&gt;=1,"4,","")&amp;IF(COUNTIF($C$20:$AD$21,AP105)&gt;=1,"5,","")&amp;IF(COUNTIF($C$24:$AD$25,AP105)&gt;=1,"6,","")&amp;IF(COUNTIF($C$28:$AD$29,AP105)&gt;=1,"7,","")&amp;IF(COUNTIF($C$32:$AD$33,AP105)&gt;=1,"8,","")&amp;IF(COUNTIF($C$36:$AD$37,AP105)&gt;=1,"9,","")&amp;IF(COUNTIF($C$40:$AD$41,AP105)&gt;=1,"10","")</f>
        <v/>
      </c>
      <c r="AS105" s="25">
        <f>IF(COUNTIF($C$4:$AD$5,AR105)&gt;=1,"1,","")&amp;IF(COUNTIF($C$8:$AD$9,AR105)&gt;=1,"2,","")&amp;IF(COUNTIF($C$12:$AD$13,AR105)&gt;=1,"3,","")&amp;IF(COUNTIF($C$16:$AD$17,AR105)&gt;=1,"4,","")&amp;IF(COUNTIF($C$20:$AD$21,AR105)&gt;=1,"5,","")&amp;IF(COUNTIF($C$24:$AD$25,AR105)&gt;=1,"6,","")&amp;IF(COUNTIF($C$28:$AD$29,AR105)&gt;=1,"7,","")&amp;IF(COUNTIF($C$32:$AD$33,AR105)&gt;=1,"8,","")&amp;IF(COUNTIF($C$36:$AD$37,AR105)&gt;=1,"9,","")&amp;IF(COUNTIF($C$40:$AD$41,AR105)&gt;=1,"10","")</f>
        <v/>
      </c>
      <c r="AU105" s="25">
        <f>IF(COUNTIF($C$4:$AD$5,AT105)&gt;=1,"1,","")&amp;IF(COUNTIF($C$8:$AD$9,AT105)&gt;=1,"2,","")&amp;IF(COUNTIF($C$12:$AD$13,AT105)&gt;=1,"3,","")&amp;IF(COUNTIF($C$16:$AD$17,AT105)&gt;=1,"4,","")&amp;IF(COUNTIF($C$20:$AD$21,AT105)&gt;=1,"5,","")&amp;IF(COUNTIF($C$24:$AD$25,AT105)&gt;=1,"6,","")&amp;IF(COUNTIF($C$28:$AD$29,AT105)&gt;=1,"7,","")&amp;IF(COUNTIF($C$32:$AD$33,AT105)&gt;=1,"8,","")&amp;IF(COUNTIF($C$36:$AD$37,AT105)&gt;=1,"9,","")&amp;IF(COUNTIF($C$40:$AD$41,AT105)&gt;=1,"10","")</f>
        <v/>
      </c>
      <c r="AW105" s="25">
        <f>IF(COUNTIF($C$4:$AD$5,AV105)&gt;=1,"1,","")&amp;IF(COUNTIF($C$8:$AD$9,AV105)&gt;=1,"2,","")&amp;IF(COUNTIF($C$12:$AD$13,AV105)&gt;=1,"3,","")&amp;IF(COUNTIF($C$16:$AD$17,AV105)&gt;=1,"4,","")&amp;IF(COUNTIF($C$20:$AD$21,AV105)&gt;=1,"5,","")&amp;IF(COUNTIF($C$24:$AD$25,AV105)&gt;=1,"6,","")&amp;IF(COUNTIF($C$28:$AD$29,AV105)&gt;=1,"7,","")&amp;IF(COUNTIF($C$32:$AD$33,AV105)&gt;=1,"8,","")&amp;IF(COUNTIF($C$36:$AD$37,AV105)&gt;=1,"9,","")&amp;IF(COUNTIF($C$40:$AD$41,AV105)&gt;=1,"10","")</f>
        <v/>
      </c>
      <c r="AY105" s="25">
        <f>IF(COUNTIF($C$4:$AD$5,AX105)&gt;=1,"1,","")&amp;IF(COUNTIF($C$8:$AD$9,AX105)&gt;=1,"2,","")&amp;IF(COUNTIF($C$12:$AD$13,AX105)&gt;=1,"3,","")&amp;IF(COUNTIF($C$16:$AD$17,AX105)&gt;=1,"4,","")&amp;IF(COUNTIF($C$20:$AD$21,AX105)&gt;=1,"5,","")&amp;IF(COUNTIF($C$24:$AD$25,AX105)&gt;=1,"6,","")&amp;IF(COUNTIF($C$28:$AD$29,AX105)&gt;=1,"7,","")&amp;IF(COUNTIF($C$32:$AD$33,AX105)&gt;=1,"8,","")&amp;IF(COUNTIF($C$36:$AD$37,AX105)&gt;=1,"9,","")&amp;IF(COUNTIF($C$40:$AD$41,AX105)&gt;=1,"10","")</f>
        <v/>
      </c>
      <c r="BA105" s="25">
        <f>IF(COUNTIF($C$4:$AD$5,AZ105)&gt;=1,"1,","")&amp;IF(COUNTIF($C$8:$AD$9,AZ105)&gt;=1,"2,","")&amp;IF(COUNTIF($C$12:$AD$13,AZ105)&gt;=1,"3,","")&amp;IF(COUNTIF($C$16:$AD$17,AZ105)&gt;=1,"4,","")&amp;IF(COUNTIF($C$20:$AD$21,AZ105)&gt;=1,"5,","")&amp;IF(COUNTIF($C$24:$AD$25,AZ105)&gt;=1,"6,","")&amp;IF(COUNTIF($C$28:$AD$29,AZ105)&gt;=1,"7,","")&amp;IF(COUNTIF($C$32:$AD$33,AZ105)&gt;=1,"8,","")&amp;IF(COUNTIF($C$36:$AD$37,AZ105)&gt;=1,"9,","")&amp;IF(COUNTIF($C$40:$AD$41,AZ105)&gt;=1,"10","")</f>
        <v/>
      </c>
    </row>
    <row r="106" spans="1:53">
      <c r="AK106" s="25">
        <f>IF(COUNTIF($C$4:$AD$5,AJ106)&gt;=1,"1,","")&amp;IF(COUNTIF($C$8:$AD$9,AJ106)&gt;=1,"2,","")&amp;IF(COUNTIF($C$12:$AD$13,AJ106)&gt;=1,"3,","")&amp;IF(COUNTIF($C$16:$AD$17,AJ106)&gt;=1,"4,","")&amp;IF(COUNTIF($C$20:$AD$21,AJ106)&gt;=1,"5,","")&amp;IF(COUNTIF($C$24:$AD$25,AJ106)&gt;=1,"6,","")&amp;IF(COUNTIF($C$28:$AD$29,AJ106)&gt;=1,"7,","")&amp;IF(COUNTIF($C$32:$AD$33,AJ106)&gt;=1,"8,","")&amp;IF(COUNTIF($C$36:$AD$37,AJ106)&gt;=1,"9,","")&amp;IF(COUNTIF($C$40:$AD$41,AJ106)&gt;=1,"10","")</f>
        <v/>
      </c>
      <c r="AM106" s="25">
        <f>IF(COUNTIF($C$4:$AD$5,AL106)&gt;=1,"1,","")&amp;IF(COUNTIF($C$8:$AD$9,AL106)&gt;=1,"2,","")&amp;IF(COUNTIF($C$12:$AD$13,AL106)&gt;=1,"3,","")&amp;IF(COUNTIF($C$16:$AD$17,AL106)&gt;=1,"4,","")&amp;IF(COUNTIF($C$20:$AD$21,AL106)&gt;=1,"5,","")&amp;IF(COUNTIF($C$24:$AD$25,AL106)&gt;=1,"6,","")&amp;IF(COUNTIF($C$28:$AD$29,AL106)&gt;=1,"7,","")&amp;IF(COUNTIF($C$32:$AD$33,AL106)&gt;=1,"8,","")&amp;IF(COUNTIF($C$36:$AD$37,AL106)&gt;=1,"9,","")&amp;IF(COUNTIF($C$40:$AD$41,AL106)&gt;=1,"10","")</f>
        <v/>
      </c>
      <c r="AO106" s="25">
        <f>IF(COUNTIF($C$4:$AD$5,AN106)&gt;=1,"1,","")&amp;IF(COUNTIF($C$8:$AD$9,AN106)&gt;=1,"2,","")&amp;IF(COUNTIF($C$12:$AD$13,AN106)&gt;=1,"3,","")&amp;IF(COUNTIF($C$16:$AD$17,AN106)&gt;=1,"4,","")&amp;IF(COUNTIF($C$20:$AD$21,AN106)&gt;=1,"5,","")&amp;IF(COUNTIF($C$24:$AD$25,AN106)&gt;=1,"6,","")&amp;IF(COUNTIF($C$28:$AD$29,AN106)&gt;=1,"7,","")&amp;IF(COUNTIF($C$32:$AD$33,AN106)&gt;=1,"8,","")&amp;IF(COUNTIF($C$36:$AD$37,AN106)&gt;=1,"9,","")&amp;IF(COUNTIF($C$40:$AD$41,AN106)&gt;=1,"10","")</f>
        <v/>
      </c>
      <c r="AQ106" s="25">
        <f>IF(COUNTIF($C$4:$AD$5,AP106)&gt;=1,"1,","")&amp;IF(COUNTIF($C$8:$AD$9,AP106)&gt;=1,"2,","")&amp;IF(COUNTIF($C$12:$AD$13,AP106)&gt;=1,"3,","")&amp;IF(COUNTIF($C$16:$AD$17,AP106)&gt;=1,"4,","")&amp;IF(COUNTIF($C$20:$AD$21,AP106)&gt;=1,"5,","")&amp;IF(COUNTIF($C$24:$AD$25,AP106)&gt;=1,"6,","")&amp;IF(COUNTIF($C$28:$AD$29,AP106)&gt;=1,"7,","")&amp;IF(COUNTIF($C$32:$AD$33,AP106)&gt;=1,"8,","")&amp;IF(COUNTIF($C$36:$AD$37,AP106)&gt;=1,"9,","")&amp;IF(COUNTIF($C$40:$AD$41,AP106)&gt;=1,"10","")</f>
        <v/>
      </c>
      <c r="AS106" s="25">
        <f>IF(COUNTIF($C$4:$AD$5,AR106)&gt;=1,"1,","")&amp;IF(COUNTIF($C$8:$AD$9,AR106)&gt;=1,"2,","")&amp;IF(COUNTIF($C$12:$AD$13,AR106)&gt;=1,"3,","")&amp;IF(COUNTIF($C$16:$AD$17,AR106)&gt;=1,"4,","")&amp;IF(COUNTIF($C$20:$AD$21,AR106)&gt;=1,"5,","")&amp;IF(COUNTIF($C$24:$AD$25,AR106)&gt;=1,"6,","")&amp;IF(COUNTIF($C$28:$AD$29,AR106)&gt;=1,"7,","")&amp;IF(COUNTIF($C$32:$AD$33,AR106)&gt;=1,"8,","")&amp;IF(COUNTIF($C$36:$AD$37,AR106)&gt;=1,"9,","")&amp;IF(COUNTIF($C$40:$AD$41,AR106)&gt;=1,"10","")</f>
        <v/>
      </c>
      <c r="AU106" s="25">
        <f>IF(COUNTIF($C$4:$AD$5,AT106)&gt;=1,"1,","")&amp;IF(COUNTIF($C$8:$AD$9,AT106)&gt;=1,"2,","")&amp;IF(COUNTIF($C$12:$AD$13,AT106)&gt;=1,"3,","")&amp;IF(COUNTIF($C$16:$AD$17,AT106)&gt;=1,"4,","")&amp;IF(COUNTIF($C$20:$AD$21,AT106)&gt;=1,"5,","")&amp;IF(COUNTIF($C$24:$AD$25,AT106)&gt;=1,"6,","")&amp;IF(COUNTIF($C$28:$AD$29,AT106)&gt;=1,"7,","")&amp;IF(COUNTIF($C$32:$AD$33,AT106)&gt;=1,"8,","")&amp;IF(COUNTIF($C$36:$AD$37,AT106)&gt;=1,"9,","")&amp;IF(COUNTIF($C$40:$AD$41,AT106)&gt;=1,"10","")</f>
        <v/>
      </c>
      <c r="AW106" s="25">
        <f>IF(COUNTIF($C$4:$AD$5,AV106)&gt;=1,"1,","")&amp;IF(COUNTIF($C$8:$AD$9,AV106)&gt;=1,"2,","")&amp;IF(COUNTIF($C$12:$AD$13,AV106)&gt;=1,"3,","")&amp;IF(COUNTIF($C$16:$AD$17,AV106)&gt;=1,"4,","")&amp;IF(COUNTIF($C$20:$AD$21,AV106)&gt;=1,"5,","")&amp;IF(COUNTIF($C$24:$AD$25,AV106)&gt;=1,"6,","")&amp;IF(COUNTIF($C$28:$AD$29,AV106)&gt;=1,"7,","")&amp;IF(COUNTIF($C$32:$AD$33,AV106)&gt;=1,"8,","")&amp;IF(COUNTIF($C$36:$AD$37,AV106)&gt;=1,"9,","")&amp;IF(COUNTIF($C$40:$AD$41,AV106)&gt;=1,"10","")</f>
        <v/>
      </c>
      <c r="AY106" s="25">
        <f>IF(COUNTIF($C$4:$AD$5,AX106)&gt;=1,"1,","")&amp;IF(COUNTIF($C$8:$AD$9,AX106)&gt;=1,"2,","")&amp;IF(COUNTIF($C$12:$AD$13,AX106)&gt;=1,"3,","")&amp;IF(COUNTIF($C$16:$AD$17,AX106)&gt;=1,"4,","")&amp;IF(COUNTIF($C$20:$AD$21,AX106)&gt;=1,"5,","")&amp;IF(COUNTIF($C$24:$AD$25,AX106)&gt;=1,"6,","")&amp;IF(COUNTIF($C$28:$AD$29,AX106)&gt;=1,"7,","")&amp;IF(COUNTIF($C$32:$AD$33,AX106)&gt;=1,"8,","")&amp;IF(COUNTIF($C$36:$AD$37,AX106)&gt;=1,"9,","")&amp;IF(COUNTIF($C$40:$AD$41,AX106)&gt;=1,"10","")</f>
        <v/>
      </c>
      <c r="BA106" s="25">
        <f>IF(COUNTIF($C$4:$AD$5,AZ106)&gt;=1,"1,","")&amp;IF(COUNTIF($C$8:$AD$9,AZ106)&gt;=1,"2,","")&amp;IF(COUNTIF($C$12:$AD$13,AZ106)&gt;=1,"3,","")&amp;IF(COUNTIF($C$16:$AD$17,AZ106)&gt;=1,"4,","")&amp;IF(COUNTIF($C$20:$AD$21,AZ106)&gt;=1,"5,","")&amp;IF(COUNTIF($C$24:$AD$25,AZ106)&gt;=1,"6,","")&amp;IF(COUNTIF($C$28:$AD$29,AZ106)&gt;=1,"7,","")&amp;IF(COUNTIF($C$32:$AD$33,AZ106)&gt;=1,"8,","")&amp;IF(COUNTIF($C$36:$AD$37,AZ106)&gt;=1,"9,","")&amp;IF(COUNTIF($C$40:$AD$41,AZ106)&gt;=1,"10","")</f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conditionalFormatting sqref="C4:AF5">
    <cfRule dxfId="3" priority="2" type="duplicateValues"/>
    <cfRule dxfId="4" priority="20" type="expression">
      <formula>COUNTIF($C$4:$AF$9,C4)&gt;=2</formula>
    </cfRule>
  </conditionalFormatting>
  <conditionalFormatting sqref="C32:AF33">
    <cfRule dxfId="3" priority="9" type="duplicateValues"/>
    <cfRule dxfId="2" priority="17" type="expression">
      <formula>COUNTIF($C$24:$AF$33,C32)&gt;=3</formula>
    </cfRule>
    <cfRule dxfId="1" priority="33" type="expression">
      <formula>COUNTIF($C$28:$AF$33,C32)&gt;=2</formula>
    </cfRule>
    <cfRule dxfId="4" priority="34" type="expression">
      <formula>COUNTIF($C$32:$AF$37,C32)&gt;=2</formula>
    </cfRule>
  </conditionalFormatting>
  <conditionalFormatting sqref="C28:AF29">
    <cfRule dxfId="3" priority="8" type="duplicateValues"/>
    <cfRule dxfId="2" priority="16" type="expression">
      <formula>AND(COUNTIF($C$20:$AF$29,C28)&gt;=3,$J$45&lt;&gt;"午後6サイから")</formula>
    </cfRule>
    <cfRule dxfId="1" priority="31" type="expression">
      <formula>COUNTIF($C$24:$AF$29,C28)&gt;=2</formula>
    </cfRule>
    <cfRule dxfId="4" priority="32" type="expression">
      <formula>COUNTIF($C$28:$AF$33,C28)&gt;=2</formula>
    </cfRule>
  </conditionalFormatting>
  <conditionalFormatting sqref="C24:AF25">
    <cfRule dxfId="3" priority="7" type="duplicateValues"/>
    <cfRule dxfId="2" priority="15" type="expression">
      <formula>AND(COUNTIF($C$16:$AF$25,C24)&gt;=3,$J$45&lt;&gt;"午後5サイから",$J$45&lt;&gt;"午後6サイから")</formula>
    </cfRule>
    <cfRule dxfId="1" priority="29" type="expression">
      <formula>AND(COUNTIF($C$20:$AF$25,C24)&gt;=2,$J$45&lt;&gt;"午後6サイから")</formula>
    </cfRule>
    <cfRule dxfId="4" priority="30" type="expression">
      <formula>COUNTIF($C$24:$AF$29,C24)&gt;=2</formula>
    </cfRule>
  </conditionalFormatting>
  <conditionalFormatting sqref="C12:AF13">
    <cfRule dxfId="3" priority="4" type="duplicateValues"/>
    <cfRule dxfId="2" priority="12" type="expression">
      <formula>COUNTIF($C$4:$AF$13,C12)&gt;=3</formula>
    </cfRule>
    <cfRule dxfId="1" priority="23" type="expression">
      <formula>COUNTIF($C$8:$AF$13,C12)&gt;=2</formula>
    </cfRule>
    <cfRule dxfId="4" priority="24" type="expression">
      <formula>COUNTIF($C$12:$AF$17,C12)&gt;=2</formula>
    </cfRule>
  </conditionalFormatting>
  <conditionalFormatting sqref="C8:AF9">
    <cfRule dxfId="3" priority="3" type="duplicateValues"/>
    <cfRule dxfId="1" priority="21" type="expression">
      <formula>COUNTIF($C$4:$AF$9,C8)&gt;=2</formula>
    </cfRule>
    <cfRule dxfId="4" priority="22" type="expression">
      <formula>COUNTIF($C$8:$AF$13,C8)&gt;=2</formula>
    </cfRule>
  </conditionalFormatting>
  <conditionalFormatting sqref="C16:AF17">
    <cfRule dxfId="3" priority="5" type="duplicateValues"/>
    <cfRule dxfId="2" priority="13" type="expression">
      <formula>COUNTIF($C$8:$AF$17,C16)&gt;=3</formula>
    </cfRule>
    <cfRule dxfId="1" priority="25" type="expression">
      <formula>COUNTIF($C$12:$AF$17,C16)&gt;=2</formula>
    </cfRule>
    <cfRule dxfId="4" priority="26" type="expression">
      <formula>AND(COUNTIF($C$16:$AF$21,C16)&gt;=2,$J$45&lt;&gt;"午後5サイから")</formula>
    </cfRule>
  </conditionalFormatting>
  <conditionalFormatting sqref="C20:AF21">
    <cfRule dxfId="3" priority="6" type="duplicateValues"/>
    <cfRule dxfId="2" priority="14" type="expression">
      <formula>AND(COUNTIF($C$12:$AF$21,C20)&gt;=3,$J$45&lt;&gt;"午後5サイから")</formula>
    </cfRule>
    <cfRule dxfId="1" priority="27" type="expression">
      <formula>AND(COUNTIF($C$16:$AF$21,C20)&gt;=2,$J$45&lt;&gt;"午後5サイから")</formula>
    </cfRule>
    <cfRule dxfId="4" priority="28" type="expression">
      <formula>AND(COUNTIF($C$20:$AF$25,C20)&gt;=2,$J$45&lt;&gt;"午後6サイから")</formula>
    </cfRule>
  </conditionalFormatting>
  <conditionalFormatting sqref="C36:AF37">
    <cfRule dxfId="3" priority="10" type="duplicateValues"/>
    <cfRule dxfId="2" priority="18" type="expression">
      <formula>COUNTIF($C$28:$AF$37,C36)&gt;=3</formula>
    </cfRule>
    <cfRule dxfId="1" priority="35" type="expression">
      <formula>COUNTIF($C$32:$AF$37,C36)&gt;=2</formula>
    </cfRule>
    <cfRule dxfId="4" priority="36" type="expression">
      <formula>COUNTIF($C$36:$AF$41,C36)&gt;=2</formula>
    </cfRule>
  </conditionalFormatting>
  <conditionalFormatting sqref="C40:AF41">
    <cfRule dxfId="3" priority="11" type="duplicateValues"/>
    <cfRule dxfId="2" priority="19" type="expression">
      <formula>COUNTIF($C$32:$AF$41,C40)&gt;=3</formula>
    </cfRule>
    <cfRule dxfId="1" priority="37" type="expression">
      <formula>COUNTIF($C$36:$AF$41,C40)&gt;=2</formula>
    </cfRule>
  </conditionalFormatting>
  <conditionalFormatting sqref="C3:AF42">
    <cfRule dxfId="0" priority="1" type="expression">
      <formula>COUNTIF($H$45:$H$50,C3)&gt;=1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Windows ユーザー</dc:creator>
  <dcterms:created xmlns:dcterms="http://purl.org/dc/terms/" xmlns:xsi="http://www.w3.org/2001/XMLSchema-instance" xsi:type="dcterms:W3CDTF">2014-09-02T06:28:56Z</dcterms:created>
  <dcterms:modified xmlns:dcterms="http://purl.org/dc/terms/" xmlns:xsi="http://www.w3.org/2001/XMLSchema-instance" xsi:type="dcterms:W3CDTF">2018-08-24T16:14:07Z</dcterms:modified>
  <cp:lastModifiedBy>悠河</cp:lastModifiedBy>
</cp:coreProperties>
</file>