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igo\Desktop\"/>
    </mc:Choice>
  </mc:AlternateContent>
  <xr:revisionPtr revIDLastSave="0" documentId="13_ncr:1_{3648EA04-34FA-4B16-8FCD-6C49C27D9F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<sst xmlns="http://schemas.openxmlformats.org/spreadsheetml/2006/main" count="105" uniqueCount="44">
  <si>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</si>
  <si>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</si>
  <si>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</si>
  <si>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</si>
  <si>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</si>
  <si>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</si>
  <si>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</si>
  <si>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</si>
  <si>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</si>
  <si>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</si>
  <si>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</si>
  <si>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</si>
  <si>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</si>
  <si>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</si>
  <si>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</si>
  <si>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</si>
  <si>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</si>
  <si>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</si>
  <si>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</si>
  <si>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不明点調査</t>
    <rPh sb="0" eb="3">
      <t>フメイテン</t>
    </rPh>
    <rPh sb="3" eb="5">
      <t>チョウサ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</si>
  <si>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</si>
  <si>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</si>
  <si>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</si>
  <si>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シーン切り替えの方法学習</t>
    <rPh sb="3" eb="4">
      <t>キ</t>
    </rPh>
    <rPh sb="5" eb="6">
      <t>カ</t>
    </rPh>
    <rPh sb="8" eb="10">
      <t>ホウホウ</t>
    </rPh>
    <rPh sb="10" eb="12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</si>
  <si>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</si>
  <si>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SQLの使い方学習</t>
    <rPh sb="4" eb="5">
      <t>ツカ</t>
    </rPh>
    <rPh sb="6" eb="7">
      <t>カタ</t>
    </rPh>
    <rPh sb="7" eb="9">
      <t>ガクシュウ</t>
    </rPh>
    <phoneticPr fontId="3"/>
  </si>
  <si>
    <t>SQLと連携させる</t>
    <rPh sb="4" eb="6">
      <t>レンケイ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</si>
  <si>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</si>
  <si>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</si>
  <si>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不明点学習</t>
    <rPh sb="0" eb="3">
      <t>フメイテン</t>
    </rPh>
    <rPh sb="3" eb="5">
      <t>ガクシュウ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</si>
  <si>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</si>
  <si>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</si>
  <si>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</si>
  <si>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</si>
  <si>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</si>
  <si>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パーティスクリプト作成</t>
    <rPh sb="9" eb="11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</si>
  <si>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</si>
  <si>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</si>
  <si>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</si>
  <si>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</si>
  <si>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</si>
  <si>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実作業</t>
    <rPh sb="0" eb="1">
      <t>ジツ</t>
    </rPh>
    <rPh sb="1" eb="3">
      <t>サギョウ</t>
    </rPh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</si>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</sst>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179" fontId="7" fillId="4" borderId="17" xfId="0" applyNumberFormat="1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3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6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6" sqref="G6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customWidth="1"/>
    <col min="5" max="5" width="6.875" style="8" bestFit="1" customWidth="1"/>
    <col min="6" max="7" width="6.875" style="8" customWidth="1"/>
    <col min="8" max="71" width="3.125" style="8" customWidth="1"/>
    <col min="72" max="16384" width="9" style="8"/>
  </cols>
  <sheetData>
    <row r="1" spans="1:71" ht="20.25" customHeight="1" thickBot="1" x14ac:dyDescent="0.4">
      <c r="B1" s="70" t="s">
        <v>11</v>
      </c>
      <c r="C1" s="70"/>
      <c r="D1" s="70"/>
      <c r="E1" s="17" t="s">
        <v>6</v>
      </c>
    </row>
    <row r="2" spans="1:71" ht="15.75" customHeight="1" thickTop="1" x14ac:dyDescent="0.35">
      <c r="B2" s="71" t="s">
        <v>10</v>
      </c>
      <c r="C2" s="71"/>
      <c r="D2" s="71"/>
      <c r="E2" s="71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3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35">
      <c r="A4" s="21"/>
      <c r="B4" s="67" t="s">
        <v>0</v>
      </c>
      <c r="C4" s="68"/>
      <c r="D4" s="69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35">
      <c r="A5" s="22" t="s">
        <v>8</v>
      </c>
      <c r="B5" s="27" t="s">
        <v>12</v>
      </c>
      <c r="C5" s="27"/>
      <c r="D5" s="28"/>
      <c r="E5" s="29">
        <v>115</v>
      </c>
      <c r="F5" s="30">
        <v>44092</v>
      </c>
      <c r="G5" s="31">
        <v>44112</v>
      </c>
      <c r="H5" s="44"/>
      <c r="I5" s="44"/>
      <c r="J5" s="44"/>
      <c r="K5" s="44"/>
      <c r="L5" s="44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3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5"/>
      <c r="I6" s="45"/>
      <c r="J6" s="45"/>
      <c r="K6" s="45"/>
      <c r="L6" s="4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35">
      <c r="A7" s="23"/>
      <c r="B7" s="12"/>
      <c r="C7" s="12"/>
      <c r="D7" s="13" t="s">
        <v>15</v>
      </c>
      <c r="E7" s="20">
        <v>1.5</v>
      </c>
      <c r="F7" s="15">
        <v>44092</v>
      </c>
      <c r="G7" s="16">
        <v>44092</v>
      </c>
      <c r="H7" s="45"/>
      <c r="I7" s="45"/>
      <c r="J7" s="45"/>
      <c r="K7" s="45"/>
      <c r="L7" s="4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35">
      <c r="A8" s="23"/>
      <c r="B8" s="39"/>
      <c r="C8" s="39" t="s">
        <v>13</v>
      </c>
      <c r="D8" s="40"/>
      <c r="E8" s="20">
        <v>1.5</v>
      </c>
      <c r="F8" s="15">
        <v>44093</v>
      </c>
      <c r="G8" s="16">
        <v>44093</v>
      </c>
      <c r="H8" s="45"/>
      <c r="I8" s="45"/>
      <c r="J8" s="45"/>
      <c r="K8" s="45"/>
      <c r="L8" s="4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35">
      <c r="A9" s="23"/>
      <c r="B9" s="12"/>
      <c r="C9" s="12"/>
      <c r="D9" s="13" t="s">
        <v>16</v>
      </c>
      <c r="E9" s="20" t="s">
        <v>40</v>
      </c>
      <c r="F9" s="15">
        <v>44093</v>
      </c>
      <c r="G9" s="16">
        <v>44093</v>
      </c>
      <c r="H9" s="45"/>
      <c r="I9" s="45"/>
      <c r="J9" s="45"/>
      <c r="K9" s="45"/>
      <c r="L9" s="4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35">
      <c r="A10" s="23"/>
      <c r="B10" s="18"/>
      <c r="C10" s="18" t="s">
        <v>14</v>
      </c>
      <c r="D10" s="19"/>
      <c r="E10" s="20">
        <v>112</v>
      </c>
      <c r="F10" s="15"/>
      <c r="G10" s="16"/>
      <c r="H10" s="45"/>
      <c r="I10" s="45"/>
      <c r="J10" s="45"/>
      <c r="K10" s="45"/>
      <c r="L10" s="4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35">
      <c r="A11" s="23"/>
      <c r="B11" s="41"/>
      <c r="C11" s="53" t="s">
        <v>17</v>
      </c>
      <c r="D11" s="54"/>
      <c r="E11" s="20">
        <v>12</v>
      </c>
      <c r="F11" s="15">
        <v>44093</v>
      </c>
      <c r="G11" s="16">
        <v>44094</v>
      </c>
      <c r="H11" s="45"/>
      <c r="I11" s="45"/>
      <c r="J11" s="45"/>
      <c r="K11" s="45"/>
      <c r="L11" s="4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35">
      <c r="A12" s="23"/>
      <c r="B12" s="12"/>
      <c r="C12" s="12"/>
      <c r="D12" s="42" t="s">
        <v>21</v>
      </c>
      <c r="E12" s="59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35">
      <c r="A13" s="23"/>
      <c r="B13" s="12"/>
      <c r="C13" s="12"/>
      <c r="D13" s="43" t="s">
        <v>18</v>
      </c>
      <c r="E13" s="59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35">
      <c r="A14" s="23"/>
      <c r="B14" s="12"/>
      <c r="C14" s="12"/>
      <c r="D14" s="43" t="s">
        <v>19</v>
      </c>
      <c r="E14" s="59">
        <v>5</v>
      </c>
      <c r="F14" s="15"/>
      <c r="G14" s="16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35">
      <c r="A15" s="23"/>
      <c r="B15" s="12"/>
      <c r="C15" s="12"/>
      <c r="D15" s="43" t="s">
        <v>41</v>
      </c>
      <c r="E15" s="59">
        <v>3</v>
      </c>
      <c r="F15" s="15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34"/>
    </row>
    <row r="16" spans="1:71" ht="15" x14ac:dyDescent="0.35">
      <c r="A16" s="23"/>
      <c r="B16" s="12"/>
      <c r="C16" s="55" t="s">
        <v>27</v>
      </c>
      <c r="D16" s="56"/>
      <c r="E16" s="20">
        <v>24</v>
      </c>
      <c r="F16" s="15">
        <v>44094</v>
      </c>
      <c r="G16" s="16">
        <v>44097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34"/>
    </row>
    <row r="17" spans="1:71" ht="15" x14ac:dyDescent="0.35">
      <c r="A17" s="23"/>
      <c r="B17" s="46"/>
      <c r="C17" s="46"/>
      <c r="D17" s="47" t="s">
        <v>22</v>
      </c>
      <c r="E17" s="60">
        <v>2</v>
      </c>
      <c r="F17" s="49"/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2"/>
    </row>
    <row r="18" spans="1:71" ht="15" x14ac:dyDescent="0.35">
      <c r="A18" s="23"/>
      <c r="B18" s="46"/>
      <c r="C18" s="46"/>
      <c r="D18" s="47" t="s">
        <v>23</v>
      </c>
      <c r="E18" s="60">
        <v>3</v>
      </c>
      <c r="F18" s="49"/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2"/>
    </row>
    <row r="19" spans="1:71" ht="15" x14ac:dyDescent="0.35">
      <c r="A19" s="23"/>
      <c r="B19" s="46"/>
      <c r="C19" s="46"/>
      <c r="D19" s="47" t="s">
        <v>24</v>
      </c>
      <c r="E19" s="60">
        <v>4</v>
      </c>
      <c r="F19" s="49"/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2"/>
    </row>
    <row r="20" spans="1:71" ht="15" x14ac:dyDescent="0.35">
      <c r="A20" s="23"/>
      <c r="B20" s="46"/>
      <c r="C20" s="46"/>
      <c r="D20" s="47" t="s">
        <v>25</v>
      </c>
      <c r="E20" s="60">
        <v>3</v>
      </c>
      <c r="F20" s="49"/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2"/>
    </row>
    <row r="21" spans="1:71" ht="15" x14ac:dyDescent="0.35">
      <c r="A21" s="23"/>
      <c r="B21" s="46"/>
      <c r="C21" s="46"/>
      <c r="D21" s="47" t="s">
        <v>26</v>
      </c>
      <c r="E21" s="60">
        <v>3</v>
      </c>
      <c r="F21" s="49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2"/>
    </row>
    <row r="22" spans="1:71" ht="15" x14ac:dyDescent="0.35">
      <c r="A22" s="23"/>
      <c r="B22" s="46"/>
      <c r="C22" s="46"/>
      <c r="D22" s="47" t="s">
        <v>19</v>
      </c>
      <c r="E22" s="60">
        <v>5</v>
      </c>
      <c r="F22" s="49"/>
      <c r="G22" s="50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2"/>
    </row>
    <row r="23" spans="1:71" ht="15" x14ac:dyDescent="0.35">
      <c r="A23" s="23"/>
      <c r="B23" s="46"/>
      <c r="C23" s="46"/>
      <c r="D23" s="47" t="s">
        <v>41</v>
      </c>
      <c r="E23" s="60">
        <v>4</v>
      </c>
      <c r="F23" s="49"/>
      <c r="G23" s="50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2"/>
    </row>
    <row r="24" spans="1:71" ht="15" x14ac:dyDescent="0.35">
      <c r="A24" s="23"/>
      <c r="B24" s="46"/>
      <c r="C24" s="57" t="s">
        <v>28</v>
      </c>
      <c r="D24" s="58"/>
      <c r="E24" s="48">
        <v>11</v>
      </c>
      <c r="F24" s="49">
        <v>44098</v>
      </c>
      <c r="G24" s="50">
        <v>44099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2"/>
    </row>
    <row r="25" spans="1:71" ht="15" x14ac:dyDescent="0.35">
      <c r="A25" s="23"/>
      <c r="B25" s="46"/>
      <c r="C25" s="46"/>
      <c r="D25" s="47" t="s">
        <v>38</v>
      </c>
      <c r="E25" s="60">
        <v>2</v>
      </c>
      <c r="F25" s="49"/>
      <c r="G25" s="5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2"/>
    </row>
    <row r="26" spans="1:71" ht="15" x14ac:dyDescent="0.35">
      <c r="A26" s="23"/>
      <c r="B26" s="46"/>
      <c r="C26" s="46"/>
      <c r="D26" s="47" t="s">
        <v>19</v>
      </c>
      <c r="E26" s="60">
        <v>5</v>
      </c>
      <c r="F26" s="49"/>
      <c r="G26" s="50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2"/>
    </row>
    <row r="27" spans="1:71" ht="15" x14ac:dyDescent="0.35">
      <c r="A27" s="23"/>
      <c r="B27" s="46"/>
      <c r="C27" s="46"/>
      <c r="D27" s="47" t="s">
        <v>41</v>
      </c>
      <c r="E27" s="60">
        <v>4</v>
      </c>
      <c r="F27" s="49"/>
      <c r="G27" s="50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2"/>
    </row>
    <row r="28" spans="1:71" ht="15" x14ac:dyDescent="0.35">
      <c r="A28" s="23"/>
      <c r="B28" s="46"/>
      <c r="C28" s="57" t="s">
        <v>32</v>
      </c>
      <c r="D28" s="58"/>
      <c r="E28" s="48">
        <v>6</v>
      </c>
      <c r="F28" s="49">
        <v>44099</v>
      </c>
      <c r="G28" s="50">
        <v>44100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2"/>
    </row>
    <row r="29" spans="1:71" ht="15" x14ac:dyDescent="0.35">
      <c r="A29" s="23"/>
      <c r="B29" s="46"/>
      <c r="C29" s="46"/>
      <c r="D29" s="47" t="s">
        <v>19</v>
      </c>
      <c r="E29" s="60">
        <v>3</v>
      </c>
      <c r="F29" s="49"/>
      <c r="G29" s="50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2"/>
    </row>
    <row r="30" spans="1:71" ht="15" x14ac:dyDescent="0.35">
      <c r="A30" s="23"/>
      <c r="B30" s="46"/>
      <c r="C30" s="46"/>
      <c r="D30" s="47" t="s">
        <v>41</v>
      </c>
      <c r="E30" s="60">
        <v>3</v>
      </c>
      <c r="F30" s="49"/>
      <c r="G30" s="50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2"/>
    </row>
    <row r="31" spans="1:71" ht="15" x14ac:dyDescent="0.35">
      <c r="A31" s="23"/>
      <c r="B31" s="46"/>
      <c r="C31" s="57" t="s">
        <v>31</v>
      </c>
      <c r="D31" s="58"/>
      <c r="E31" s="48">
        <v>6</v>
      </c>
      <c r="F31" s="49">
        <v>44101</v>
      </c>
      <c r="G31" s="50">
        <v>44101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2"/>
    </row>
    <row r="32" spans="1:71" ht="15" x14ac:dyDescent="0.35">
      <c r="A32" s="23"/>
      <c r="B32" s="46"/>
      <c r="C32" s="46"/>
      <c r="D32" s="47" t="s">
        <v>19</v>
      </c>
      <c r="E32" s="60">
        <v>3</v>
      </c>
      <c r="F32" s="49"/>
      <c r="G32" s="5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2"/>
    </row>
    <row r="33" spans="1:71" ht="15" x14ac:dyDescent="0.35">
      <c r="A33" s="23"/>
      <c r="B33" s="46"/>
      <c r="C33" s="46"/>
      <c r="D33" s="47" t="s">
        <v>41</v>
      </c>
      <c r="E33" s="60">
        <v>3</v>
      </c>
      <c r="F33" s="49"/>
      <c r="G33" s="5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2"/>
    </row>
    <row r="34" spans="1:71" ht="15" x14ac:dyDescent="0.35">
      <c r="A34" s="23"/>
      <c r="B34" s="46"/>
      <c r="C34" s="57" t="s">
        <v>20</v>
      </c>
      <c r="D34" s="58"/>
      <c r="E34" s="48">
        <v>13</v>
      </c>
      <c r="F34" s="49">
        <v>44102</v>
      </c>
      <c r="G34" s="50">
        <v>44103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2"/>
    </row>
    <row r="35" spans="1:71" ht="15" x14ac:dyDescent="0.35">
      <c r="A35" s="23"/>
      <c r="B35" s="46"/>
      <c r="C35" s="46"/>
      <c r="D35" s="47" t="s">
        <v>35</v>
      </c>
      <c r="E35" s="60">
        <v>4</v>
      </c>
      <c r="F35" s="49"/>
      <c r="G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2"/>
    </row>
    <row r="36" spans="1:71" ht="15" x14ac:dyDescent="0.35">
      <c r="A36" s="23"/>
      <c r="B36" s="46"/>
      <c r="C36" s="46"/>
      <c r="D36" s="47" t="s">
        <v>19</v>
      </c>
      <c r="E36" s="60">
        <v>5</v>
      </c>
      <c r="F36" s="49"/>
      <c r="G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2"/>
    </row>
    <row r="37" spans="1:71" ht="15" x14ac:dyDescent="0.35">
      <c r="A37" s="23"/>
      <c r="B37" s="46"/>
      <c r="C37" s="46"/>
      <c r="D37" s="47" t="s">
        <v>41</v>
      </c>
      <c r="E37" s="60">
        <v>4</v>
      </c>
      <c r="F37" s="49"/>
      <c r="G37" s="50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2"/>
    </row>
    <row r="38" spans="1:71" ht="15" x14ac:dyDescent="0.35">
      <c r="A38" s="23"/>
      <c r="B38" s="46"/>
      <c r="C38" s="57" t="s">
        <v>30</v>
      </c>
      <c r="D38" s="58"/>
      <c r="E38" s="48">
        <v>8</v>
      </c>
      <c r="F38" s="49">
        <v>44104</v>
      </c>
      <c r="G38" s="50">
        <v>44105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2"/>
    </row>
    <row r="39" spans="1:71" ht="15" x14ac:dyDescent="0.35">
      <c r="A39" s="23"/>
      <c r="B39" s="46"/>
      <c r="C39" s="46"/>
      <c r="D39" s="47" t="s">
        <v>19</v>
      </c>
      <c r="E39" s="60">
        <v>4</v>
      </c>
      <c r="F39" s="49"/>
      <c r="G39" s="50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2"/>
    </row>
    <row r="40" spans="1:71" ht="15" x14ac:dyDescent="0.35">
      <c r="A40" s="23"/>
      <c r="B40" s="46"/>
      <c r="C40" s="46"/>
      <c r="D40" s="47" t="s">
        <v>41</v>
      </c>
      <c r="E40" s="60">
        <v>4</v>
      </c>
      <c r="F40" s="49"/>
      <c r="G40" s="50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2"/>
    </row>
    <row r="41" spans="1:71" ht="15" x14ac:dyDescent="0.35">
      <c r="A41" s="23"/>
      <c r="B41" s="46"/>
      <c r="C41" s="57" t="s">
        <v>33</v>
      </c>
      <c r="D41" s="58"/>
      <c r="E41" s="48">
        <v>13</v>
      </c>
      <c r="F41" s="49">
        <v>44106</v>
      </c>
      <c r="G41" s="50">
        <v>44108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2"/>
    </row>
    <row r="42" spans="1:71" ht="15" x14ac:dyDescent="0.35">
      <c r="A42" s="23"/>
      <c r="B42" s="46"/>
      <c r="C42" s="46"/>
      <c r="D42" s="47" t="s">
        <v>34</v>
      </c>
      <c r="E42" s="60">
        <v>4</v>
      </c>
      <c r="F42" s="49"/>
      <c r="G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2"/>
    </row>
    <row r="43" spans="1:71" ht="15" x14ac:dyDescent="0.35">
      <c r="A43" s="23"/>
      <c r="B43" s="46"/>
      <c r="C43" s="46"/>
      <c r="D43" s="47" t="s">
        <v>19</v>
      </c>
      <c r="E43" s="60">
        <v>5</v>
      </c>
      <c r="F43" s="49"/>
      <c r="G43" s="50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2"/>
    </row>
    <row r="44" spans="1:71" ht="15" x14ac:dyDescent="0.35">
      <c r="A44" s="23"/>
      <c r="B44" s="46"/>
      <c r="C44" s="46"/>
      <c r="D44" s="47" t="s">
        <v>41</v>
      </c>
      <c r="E44" s="60">
        <v>4</v>
      </c>
      <c r="F44" s="49"/>
      <c r="G44" s="50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2"/>
    </row>
    <row r="45" spans="1:71" ht="15" x14ac:dyDescent="0.35">
      <c r="A45" s="23"/>
      <c r="B45" s="46"/>
      <c r="C45" s="57" t="s">
        <v>42</v>
      </c>
      <c r="D45" s="58"/>
      <c r="E45" s="48">
        <v>11</v>
      </c>
      <c r="F45" s="49">
        <v>44109</v>
      </c>
      <c r="G45" s="50">
        <v>44110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2"/>
    </row>
    <row r="46" spans="1:71" ht="15" x14ac:dyDescent="0.35">
      <c r="A46" s="23"/>
      <c r="B46" s="46"/>
      <c r="C46" s="46"/>
      <c r="D46" s="47" t="s">
        <v>29</v>
      </c>
      <c r="E46" s="60">
        <v>3</v>
      </c>
      <c r="F46" s="49"/>
      <c r="G46" s="50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2"/>
    </row>
    <row r="47" spans="1:71" ht="15" x14ac:dyDescent="0.35">
      <c r="A47" s="23"/>
      <c r="B47" s="46"/>
      <c r="C47" s="46"/>
      <c r="D47" s="47" t="s">
        <v>41</v>
      </c>
      <c r="E47" s="60">
        <v>3</v>
      </c>
      <c r="F47" s="49"/>
      <c r="G47" s="50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2"/>
    </row>
    <row r="48" spans="1:71" ht="15" x14ac:dyDescent="0.35">
      <c r="A48" s="23"/>
      <c r="B48" s="46"/>
      <c r="C48" s="46"/>
      <c r="D48" s="47" t="s">
        <v>36</v>
      </c>
      <c r="E48" s="60">
        <v>5</v>
      </c>
      <c r="F48" s="49"/>
      <c r="G48" s="50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2"/>
    </row>
    <row r="49" spans="1:71" ht="15" x14ac:dyDescent="0.35">
      <c r="A49" s="23"/>
      <c r="B49" s="46"/>
      <c r="C49" s="57" t="s">
        <v>37</v>
      </c>
      <c r="D49" s="58"/>
      <c r="E49" s="48">
        <v>5</v>
      </c>
      <c r="F49" s="49">
        <v>44111</v>
      </c>
      <c r="G49" s="50">
        <v>44111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2"/>
    </row>
    <row r="50" spans="1:71" ht="15" x14ac:dyDescent="0.35">
      <c r="A50" s="23"/>
      <c r="B50" s="46"/>
      <c r="C50" s="57" t="s">
        <v>39</v>
      </c>
      <c r="D50" s="58"/>
      <c r="E50" s="48">
        <v>3</v>
      </c>
      <c r="F50" s="49">
        <v>44112</v>
      </c>
      <c r="G50" s="50">
        <v>44112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2"/>
    </row>
    <row r="51" spans="1:71" ht="15.75" customHeight="1" x14ac:dyDescent="0.35">
      <c r="A51" s="36" t="s">
        <v>9</v>
      </c>
      <c r="B51" s="27" t="s">
        <v>12</v>
      </c>
      <c r="C51" s="27"/>
      <c r="D51" s="28"/>
      <c r="E51" s="35"/>
      <c r="F51" s="30"/>
      <c r="G51" s="31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3"/>
    </row>
    <row r="52" spans="1:71" ht="15.75" customHeight="1" x14ac:dyDescent="0.35">
      <c r="A52" s="37"/>
      <c r="B52" s="18"/>
      <c r="C52" s="18" t="s">
        <v>7</v>
      </c>
      <c r="D52" s="19"/>
      <c r="E52" s="24"/>
      <c r="F52" s="15"/>
      <c r="G52" s="16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34"/>
    </row>
    <row r="53" spans="1:71" ht="15.75" customHeight="1" x14ac:dyDescent="0.35">
      <c r="A53" s="37"/>
      <c r="B53" s="12"/>
      <c r="C53" s="12"/>
      <c r="D53" s="13" t="s">
        <v>43</v>
      </c>
      <c r="E53" s="24"/>
      <c r="F53" s="15"/>
      <c r="G53" s="16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34"/>
    </row>
    <row r="54" spans="1:71" ht="15.75" customHeight="1" x14ac:dyDescent="0.35">
      <c r="A54" s="37"/>
      <c r="B54" s="39"/>
      <c r="C54" s="39" t="s">
        <v>13</v>
      </c>
      <c r="D54" s="40"/>
      <c r="E54" s="24"/>
      <c r="F54" s="15"/>
      <c r="G54" s="16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34"/>
    </row>
    <row r="55" spans="1:71" ht="15.75" customHeight="1" x14ac:dyDescent="0.35">
      <c r="A55" s="37"/>
      <c r="B55" s="12"/>
      <c r="C55" s="12"/>
      <c r="D55" s="13" t="s">
        <v>16</v>
      </c>
      <c r="E55" s="24"/>
      <c r="F55" s="15"/>
      <c r="G55" s="16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34"/>
    </row>
    <row r="56" spans="1:71" ht="15.75" customHeight="1" x14ac:dyDescent="0.35">
      <c r="A56" s="37"/>
      <c r="B56" s="18"/>
      <c r="C56" s="18" t="s">
        <v>14</v>
      </c>
      <c r="D56" s="19"/>
      <c r="E56" s="24"/>
      <c r="F56" s="15"/>
      <c r="G56" s="16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34"/>
    </row>
    <row r="57" spans="1:71" ht="15.75" customHeight="1" x14ac:dyDescent="0.35">
      <c r="A57" s="37"/>
      <c r="B57" s="12"/>
      <c r="C57" s="53" t="s">
        <v>17</v>
      </c>
      <c r="D57" s="54"/>
      <c r="E57" s="24"/>
      <c r="F57" s="15"/>
      <c r="G57" s="16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34"/>
    </row>
    <row r="58" spans="1:71" ht="15.75" customHeight="1" x14ac:dyDescent="0.35">
      <c r="A58" s="37"/>
      <c r="B58" s="12"/>
      <c r="C58" s="12"/>
      <c r="D58" s="42" t="s">
        <v>21</v>
      </c>
      <c r="E58" s="24"/>
      <c r="F58" s="15"/>
      <c r="G58" s="16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34"/>
    </row>
    <row r="59" spans="1:71" ht="15.75" customHeight="1" x14ac:dyDescent="0.35">
      <c r="A59" s="37"/>
      <c r="B59" s="12"/>
      <c r="C59" s="12"/>
      <c r="D59" s="43" t="s">
        <v>18</v>
      </c>
      <c r="E59" s="24"/>
      <c r="F59" s="15"/>
      <c r="G59" s="16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35">
      <c r="A60" s="37"/>
      <c r="B60" s="12"/>
      <c r="C60" s="12"/>
      <c r="D60" s="43" t="s">
        <v>19</v>
      </c>
      <c r="E60" s="24"/>
      <c r="F60" s="15"/>
      <c r="G60" s="16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35">
      <c r="A61" s="37"/>
      <c r="B61" s="12"/>
      <c r="C61" s="12"/>
      <c r="D61" s="43" t="s">
        <v>41</v>
      </c>
      <c r="E61" s="24"/>
      <c r="F61" s="15"/>
      <c r="G61" s="16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35">
      <c r="A62" s="37"/>
      <c r="B62" s="12"/>
      <c r="C62" s="55" t="s">
        <v>27</v>
      </c>
      <c r="D62" s="56"/>
      <c r="E62" s="24"/>
      <c r="F62" s="15"/>
      <c r="G62" s="16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35">
      <c r="A63" s="37"/>
      <c r="B63" s="12"/>
      <c r="C63" s="46"/>
      <c r="D63" s="47" t="s">
        <v>22</v>
      </c>
      <c r="E63" s="24"/>
      <c r="F63" s="15"/>
      <c r="G63" s="16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35">
      <c r="A64" s="37"/>
      <c r="B64" s="12"/>
      <c r="C64" s="46"/>
      <c r="D64" s="47" t="s">
        <v>23</v>
      </c>
      <c r="E64" s="24"/>
      <c r="F64" s="15"/>
      <c r="G64" s="16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35">
      <c r="A65" s="37"/>
      <c r="B65" s="12"/>
      <c r="C65" s="46"/>
      <c r="D65" s="47" t="s">
        <v>24</v>
      </c>
      <c r="E65" s="24"/>
      <c r="F65" s="15"/>
      <c r="G65" s="16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35">
      <c r="A66" s="37"/>
      <c r="B66" s="12"/>
      <c r="C66" s="46"/>
      <c r="D66" s="47" t="s">
        <v>25</v>
      </c>
      <c r="E66" s="24"/>
      <c r="F66" s="15"/>
      <c r="G66" s="16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35">
      <c r="A67" s="37"/>
      <c r="B67" s="12"/>
      <c r="C67" s="46"/>
      <c r="D67" s="47" t="s">
        <v>26</v>
      </c>
      <c r="E67" s="24"/>
      <c r="F67" s="15"/>
      <c r="G67" s="16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35">
      <c r="A68" s="37"/>
      <c r="B68" s="12"/>
      <c r="C68" s="46"/>
      <c r="D68" s="47" t="s">
        <v>19</v>
      </c>
      <c r="E68" s="24"/>
      <c r="F68" s="15"/>
      <c r="G68" s="16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35">
      <c r="A69" s="37"/>
      <c r="B69" s="12"/>
      <c r="C69" s="46"/>
      <c r="D69" s="47" t="s">
        <v>41</v>
      </c>
      <c r="E69" s="24"/>
      <c r="F69" s="15"/>
      <c r="G69" s="16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35">
      <c r="A70" s="37"/>
      <c r="B70" s="12"/>
      <c r="C70" s="57" t="s">
        <v>28</v>
      </c>
      <c r="D70" s="58"/>
      <c r="E70" s="24"/>
      <c r="F70" s="15"/>
      <c r="G70" s="16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35">
      <c r="A71" s="37"/>
      <c r="B71" s="12"/>
      <c r="C71" s="46"/>
      <c r="D71" s="47" t="s">
        <v>38</v>
      </c>
      <c r="E71" s="24"/>
      <c r="F71" s="15"/>
      <c r="G71" s="16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35">
      <c r="A72" s="61"/>
      <c r="B72" s="12"/>
      <c r="C72" s="46"/>
      <c r="D72" s="47" t="s">
        <v>19</v>
      </c>
      <c r="E72" s="24"/>
      <c r="F72" s="15"/>
      <c r="G72" s="16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35">
      <c r="A73" s="61"/>
      <c r="B73" s="12"/>
      <c r="C73" s="46"/>
      <c r="D73" s="47" t="s">
        <v>41</v>
      </c>
      <c r="E73" s="24"/>
      <c r="F73" s="15"/>
      <c r="G73" s="16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35">
      <c r="A74" s="61"/>
      <c r="B74" s="12"/>
      <c r="C74" s="57" t="s">
        <v>32</v>
      </c>
      <c r="D74" s="58"/>
      <c r="E74" s="24"/>
      <c r="F74" s="15"/>
      <c r="G74" s="16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35">
      <c r="A75" s="61"/>
      <c r="B75" s="12"/>
      <c r="C75" s="46"/>
      <c r="D75" s="47" t="s">
        <v>19</v>
      </c>
      <c r="E75" s="24"/>
      <c r="F75" s="15"/>
      <c r="G75" s="16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35">
      <c r="A76" s="61"/>
      <c r="B76" s="12"/>
      <c r="C76" s="46"/>
      <c r="D76" s="47" t="s">
        <v>41</v>
      </c>
      <c r="E76" s="24"/>
      <c r="F76" s="15"/>
      <c r="G76" s="16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35">
      <c r="A77" s="62"/>
      <c r="B77" s="64"/>
      <c r="C77" s="57" t="s">
        <v>31</v>
      </c>
      <c r="D77" s="58"/>
      <c r="E77" s="24"/>
      <c r="F77" s="15"/>
      <c r="G77" s="16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35">
      <c r="A78" s="61"/>
      <c r="B78" s="12"/>
      <c r="C78" s="46"/>
      <c r="D78" s="47" t="s">
        <v>19</v>
      </c>
      <c r="E78" s="24"/>
      <c r="F78" s="15"/>
      <c r="G78" s="16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35">
      <c r="A79" s="37"/>
      <c r="B79" s="12"/>
      <c r="C79" s="46"/>
      <c r="D79" s="47" t="s">
        <v>41</v>
      </c>
      <c r="E79" s="24"/>
      <c r="F79" s="15"/>
      <c r="G79" s="16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35">
      <c r="A80" s="63"/>
      <c r="B80" s="66"/>
      <c r="C80" s="57" t="s">
        <v>20</v>
      </c>
      <c r="D80" s="58"/>
      <c r="E80" s="24"/>
      <c r="F80" s="15"/>
      <c r="G80" s="16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35">
      <c r="A81" s="63"/>
      <c r="B81" s="65"/>
      <c r="C81" s="46"/>
      <c r="D81" s="47" t="s">
        <v>35</v>
      </c>
      <c r="E81" s="24"/>
      <c r="F81" s="15"/>
      <c r="G81" s="16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35">
      <c r="A82" s="62"/>
      <c r="B82" s="64"/>
      <c r="C82" s="46"/>
      <c r="D82" s="47" t="s">
        <v>19</v>
      </c>
      <c r="E82" s="24"/>
      <c r="F82" s="15"/>
      <c r="G82" s="16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35">
      <c r="A83" s="61"/>
      <c r="B83" s="12"/>
      <c r="C83" s="46"/>
      <c r="D83" s="47" t="s">
        <v>41</v>
      </c>
      <c r="E83" s="24"/>
      <c r="F83" s="15"/>
      <c r="G83" s="16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35">
      <c r="A84" s="61"/>
      <c r="B84" s="12"/>
      <c r="C84" s="57" t="s">
        <v>30</v>
      </c>
      <c r="D84" s="58"/>
      <c r="E84" s="24"/>
      <c r="F84" s="15"/>
      <c r="G84" s="16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35">
      <c r="A85" s="61"/>
      <c r="B85" s="12"/>
      <c r="C85" s="46"/>
      <c r="D85" s="47" t="s">
        <v>19</v>
      </c>
      <c r="E85" s="24"/>
      <c r="F85" s="15"/>
      <c r="G85" s="16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35">
      <c r="A86" s="37"/>
      <c r="B86" s="12"/>
      <c r="C86" s="46"/>
      <c r="D86" s="47" t="s">
        <v>41</v>
      </c>
      <c r="E86" s="24"/>
      <c r="F86" s="15"/>
      <c r="G86" s="16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35">
      <c r="A87" s="37"/>
      <c r="B87" s="12"/>
      <c r="C87" s="57" t="s">
        <v>33</v>
      </c>
      <c r="D87" s="58"/>
      <c r="E87" s="24"/>
      <c r="F87" s="15"/>
      <c r="G87" s="16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35">
      <c r="A88" s="61"/>
      <c r="B88" s="12"/>
      <c r="C88" s="46"/>
      <c r="D88" s="47" t="s">
        <v>34</v>
      </c>
      <c r="E88" s="24"/>
      <c r="F88" s="15"/>
      <c r="G88" s="16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35">
      <c r="A89" s="37"/>
      <c r="B89" s="12"/>
      <c r="C89" s="46"/>
      <c r="D89" s="47" t="s">
        <v>19</v>
      </c>
      <c r="E89" s="24"/>
      <c r="F89" s="15"/>
      <c r="G89" s="16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35">
      <c r="A90" s="37"/>
      <c r="B90" s="12"/>
      <c r="C90" s="46"/>
      <c r="D90" s="47" t="s">
        <v>41</v>
      </c>
      <c r="E90" s="24"/>
      <c r="F90" s="15"/>
      <c r="G90" s="16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35">
      <c r="A91" s="37"/>
      <c r="B91" s="12"/>
      <c r="C91" s="57" t="s">
        <v>42</v>
      </c>
      <c r="D91" s="58"/>
      <c r="E91" s="24"/>
      <c r="F91" s="15"/>
      <c r="G91" s="16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35">
      <c r="A92" s="37"/>
      <c r="B92" s="12"/>
      <c r="C92" s="46"/>
      <c r="D92" s="47" t="s">
        <v>29</v>
      </c>
      <c r="E92" s="24"/>
      <c r="F92" s="15"/>
      <c r="G92" s="16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35">
      <c r="A93" s="37"/>
      <c r="B93" s="12"/>
      <c r="C93" s="46"/>
      <c r="D93" s="47" t="s">
        <v>41</v>
      </c>
      <c r="E93" s="24"/>
      <c r="F93" s="15"/>
      <c r="G93" s="16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35">
      <c r="A94" s="37"/>
      <c r="B94" s="12"/>
      <c r="C94" s="46"/>
      <c r="D94" s="47" t="s">
        <v>36</v>
      </c>
      <c r="E94" s="24"/>
      <c r="F94" s="15"/>
      <c r="G94" s="16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35">
      <c r="A95" s="37"/>
      <c r="B95" s="12"/>
      <c r="C95" s="57" t="s">
        <v>37</v>
      </c>
      <c r="D95" s="58"/>
      <c r="E95" s="24"/>
      <c r="F95" s="15"/>
      <c r="G95" s="16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35">
      <c r="A96" s="38"/>
      <c r="B96" s="12"/>
      <c r="C96" s="57" t="s">
        <v>39</v>
      </c>
      <c r="D96" s="58"/>
      <c r="E96" s="24"/>
      <c r="F96" s="15"/>
      <c r="G96" s="16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</sheetData>
  <mergeCells count="3">
    <mergeCell ref="B4:D4"/>
    <mergeCell ref="B1:D1"/>
    <mergeCell ref="B2:E2"/>
  </mergeCells>
  <phoneticPr fontId="3"/>
  <conditionalFormatting sqref="H4:BS4">
    <cfRule type="cellIs" dxfId="38" priority="106" operator="equal">
      <formula>1</formula>
    </cfRule>
    <cfRule type="cellIs" dxfId="37" priority="107" operator="equal">
      <formula>7</formula>
    </cfRule>
  </conditionalFormatting>
  <conditionalFormatting sqref="H5:BS9 H16:BS96">
    <cfRule type="expression" dxfId="36" priority="97" stopIfTrue="1">
      <formula>MATCH(H$3,非稼働日,0)&gt;0</formula>
    </cfRule>
    <cfRule type="cellIs" dxfId="35" priority="98" operator="equal">
      <formula>1</formula>
    </cfRule>
    <cfRule type="cellIs" dxfId="34" priority="103" operator="equal">
      <formula>2</formula>
    </cfRule>
    <cfRule type="cellIs" dxfId="33" priority="105" operator="equal">
      <formula>3</formula>
    </cfRule>
  </conditionalFormatting>
  <conditionalFormatting sqref="I2:BS2">
    <cfRule type="notContainsBlanks" dxfId="32" priority="109">
      <formula>LEN(TRIM(I2))&gt;0</formula>
    </cfRule>
  </conditionalFormatting>
  <conditionalFormatting sqref="H12:BS12">
    <cfRule type="expression" dxfId="31" priority="89" stopIfTrue="1">
      <formula>MATCH(H$3,非稼働日,0)&gt;0</formula>
    </cfRule>
    <cfRule type="cellIs" dxfId="30" priority="90" operator="equal">
      <formula>1</formula>
    </cfRule>
    <cfRule type="cellIs" dxfId="29" priority="91" operator="equal">
      <formula>2</formula>
    </cfRule>
    <cfRule type="cellIs" dxfId="28" priority="92" operator="equal">
      <formula>3</formula>
    </cfRule>
  </conditionalFormatting>
  <conditionalFormatting sqref="H12:BS12 H10:I11 L10:BS11">
    <cfRule type="expression" dxfId="27" priority="85" stopIfTrue="1">
      <formula>MATCH(H$3,非稼働日,0)&gt;0</formula>
    </cfRule>
    <cfRule type="cellIs" dxfId="26" priority="86" operator="equal">
      <formula>1</formula>
    </cfRule>
    <cfRule type="cellIs" dxfId="25" priority="87" operator="equal">
      <formula>2</formula>
    </cfRule>
    <cfRule type="cellIs" dxfId="24" priority="88" operator="equal">
      <formula>3</formula>
    </cfRule>
  </conditionalFormatting>
  <conditionalFormatting sqref="H13:BS13">
    <cfRule type="expression" dxfId="23" priority="81" stopIfTrue="1">
      <formula>MATCH(H$3,非稼働日,0)&gt;0</formula>
    </cfRule>
    <cfRule type="cellIs" dxfId="22" priority="82" operator="equal">
      <formula>1</formula>
    </cfRule>
    <cfRule type="cellIs" dxfId="21" priority="83" operator="equal">
      <formula>2</formula>
    </cfRule>
    <cfRule type="cellIs" dxfId="20" priority="84" operator="equal">
      <formula>3</formula>
    </cfRule>
  </conditionalFormatting>
  <conditionalFormatting sqref="H13:BS13">
    <cfRule type="expression" dxfId="19" priority="77" stopIfTrue="1">
      <formula>MATCH(H$3,非稼働日,0)&gt;0</formula>
    </cfRule>
    <cfRule type="cellIs" dxfId="18" priority="78" operator="equal">
      <formula>1</formula>
    </cfRule>
    <cfRule type="cellIs" dxfId="17" priority="79" operator="equal">
      <formula>2</formula>
    </cfRule>
    <cfRule type="cellIs" dxfId="16" priority="80" operator="equal">
      <formula>3</formula>
    </cfRule>
  </conditionalFormatting>
  <conditionalFormatting sqref="H14:BS15">
    <cfRule type="expression" dxfId="15" priority="73" stopIfTrue="1">
      <formula>MATCH(H$3,非稼働日,0)&gt;0</formula>
    </cfRule>
    <cfRule type="cellIs" dxfId="14" priority="74" operator="equal">
      <formula>1</formula>
    </cfRule>
    <cfRule type="cellIs" dxfId="13" priority="75" operator="equal">
      <formula>2</formula>
    </cfRule>
    <cfRule type="cellIs" dxfId="12" priority="76" operator="equal">
      <formula>3</formula>
    </cfRule>
  </conditionalFormatting>
  <conditionalFormatting sqref="H14:BS15">
    <cfRule type="expression" dxfId="11" priority="69" stopIfTrue="1">
      <formula>MATCH(H$3,非稼働日,0)&gt;0</formula>
    </cfRule>
    <cfRule type="cellIs" dxfId="10" priority="70" operator="equal">
      <formula>1</formula>
    </cfRule>
    <cfRule type="cellIs" dxfId="9" priority="71" operator="equal">
      <formula>2</formula>
    </cfRule>
    <cfRule type="cellIs" dxfId="8" priority="72" operator="equal">
      <formula>3</formula>
    </cfRule>
  </conditionalFormatting>
  <conditionalFormatting sqref="J10:J11">
    <cfRule type="expression" dxfId="7" priority="9" stopIfTrue="1">
      <formula>MATCH(J$3,非稼働日,0)&gt;0</formula>
    </cfRule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</conditionalFormatting>
  <conditionalFormatting sqref="K10:K11">
    <cfRule type="expression" dxfId="3" priority="5" stopIfTrue="1">
      <formula>MATCH(K$3,非稼働日,0)&gt;0</formula>
    </cfRule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44083</v>
      </c>
      <c r="C3" s="4">
        <v>41433</v>
      </c>
      <c r="D3" s="7">
        <f>WEEKDAY(C3,1)</f>
        <v>7</v>
      </c>
      <c r="E3" s="7"/>
    </row>
    <row r="4" spans="2:5" x14ac:dyDescent="0.15">
      <c r="B4" s="72"/>
      <c r="C4" s="4">
        <v>41434</v>
      </c>
      <c r="D4" s="7">
        <f t="shared" ref="D4:D23" si="0">WEEKDAY(C4,1)</f>
        <v>1</v>
      </c>
      <c r="E4" s="7"/>
    </row>
    <row r="5" spans="2:5" x14ac:dyDescent="0.15">
      <c r="B5" s="73"/>
      <c r="C5" s="4">
        <v>41440</v>
      </c>
      <c r="D5" s="7">
        <f t="shared" si="0"/>
        <v>7</v>
      </c>
      <c r="E5" s="7"/>
    </row>
    <row r="6" spans="2:5" x14ac:dyDescent="0.15">
      <c r="B6" s="73"/>
      <c r="C6" s="4">
        <v>41441</v>
      </c>
      <c r="D6" s="7">
        <f t="shared" si="0"/>
        <v>1</v>
      </c>
      <c r="E6" s="7"/>
    </row>
    <row r="7" spans="2:5" x14ac:dyDescent="0.15">
      <c r="B7" s="73"/>
      <c r="C7" s="4">
        <v>41447</v>
      </c>
      <c r="D7" s="7">
        <f t="shared" si="0"/>
        <v>7</v>
      </c>
      <c r="E7" s="7"/>
    </row>
    <row r="8" spans="2:5" x14ac:dyDescent="0.15">
      <c r="B8" s="73"/>
      <c r="C8" s="4">
        <v>41448</v>
      </c>
      <c r="D8" s="7">
        <f t="shared" si="0"/>
        <v>1</v>
      </c>
      <c r="E8" s="7"/>
    </row>
    <row r="9" spans="2:5" x14ac:dyDescent="0.15">
      <c r="B9" s="73"/>
      <c r="C9" s="4">
        <v>41454</v>
      </c>
      <c r="D9" s="7">
        <f t="shared" si="0"/>
        <v>7</v>
      </c>
      <c r="E9" s="7"/>
    </row>
    <row r="10" spans="2:5" x14ac:dyDescent="0.15">
      <c r="B10" s="73"/>
      <c r="C10" s="4">
        <v>41455</v>
      </c>
      <c r="D10" s="7">
        <f t="shared" si="0"/>
        <v>1</v>
      </c>
      <c r="E10" s="7"/>
    </row>
    <row r="11" spans="2:5" x14ac:dyDescent="0.15">
      <c r="B11" s="73"/>
      <c r="C11" s="4">
        <v>41461</v>
      </c>
      <c r="D11" s="7">
        <f t="shared" si="0"/>
        <v>7</v>
      </c>
      <c r="E11" s="7"/>
    </row>
    <row r="12" spans="2:5" x14ac:dyDescent="0.15">
      <c r="B12" s="73"/>
      <c r="C12" s="4">
        <v>41462</v>
      </c>
      <c r="D12" s="7">
        <f t="shared" si="0"/>
        <v>1</v>
      </c>
      <c r="E12" s="7"/>
    </row>
    <row r="13" spans="2:5" x14ac:dyDescent="0.15">
      <c r="B13" s="73"/>
      <c r="C13" s="4">
        <v>41468</v>
      </c>
      <c r="D13" s="7">
        <f t="shared" si="0"/>
        <v>7</v>
      </c>
      <c r="E13" s="7"/>
    </row>
    <row r="14" spans="2:5" x14ac:dyDescent="0.15">
      <c r="B14" s="73"/>
      <c r="C14" s="4">
        <v>41469</v>
      </c>
      <c r="D14" s="7">
        <f t="shared" si="0"/>
        <v>1</v>
      </c>
      <c r="E14" s="7"/>
    </row>
    <row r="15" spans="2:5" x14ac:dyDescent="0.15">
      <c r="B15" s="73"/>
      <c r="C15" s="4">
        <v>41475</v>
      </c>
      <c r="D15" s="7">
        <f t="shared" si="0"/>
        <v>7</v>
      </c>
      <c r="E15" s="7"/>
    </row>
    <row r="16" spans="2:5" x14ac:dyDescent="0.15">
      <c r="B16" s="73"/>
      <c r="C16" s="4">
        <v>41476</v>
      </c>
      <c r="D16" s="7">
        <f t="shared" si="0"/>
        <v>1</v>
      </c>
      <c r="E16" s="7"/>
    </row>
    <row r="17" spans="2:5" x14ac:dyDescent="0.15">
      <c r="B17" s="73"/>
      <c r="C17" s="4">
        <v>41482</v>
      </c>
      <c r="D17" s="7">
        <f t="shared" si="0"/>
        <v>7</v>
      </c>
      <c r="E17" s="7"/>
    </row>
    <row r="18" spans="2:5" x14ac:dyDescent="0.15">
      <c r="B18" s="73"/>
      <c r="C18" s="4">
        <v>41483</v>
      </c>
      <c r="D18" s="7">
        <f t="shared" si="0"/>
        <v>1</v>
      </c>
      <c r="E18" s="7"/>
    </row>
    <row r="19" spans="2:5" x14ac:dyDescent="0.15">
      <c r="B19" s="73"/>
      <c r="C19" s="4">
        <v>41489</v>
      </c>
      <c r="D19" s="7">
        <f t="shared" si="0"/>
        <v>7</v>
      </c>
      <c r="E19" s="7"/>
    </row>
    <row r="20" spans="2:5" x14ac:dyDescent="0.15">
      <c r="B20" s="73"/>
      <c r="C20" s="4">
        <v>41490</v>
      </c>
      <c r="D20" s="7">
        <f t="shared" si="0"/>
        <v>1</v>
      </c>
      <c r="E20" s="7"/>
    </row>
    <row r="21" spans="2:5" x14ac:dyDescent="0.15">
      <c r="B21" s="73"/>
      <c r="C21" s="4">
        <v>41496</v>
      </c>
      <c r="D21" s="7">
        <f t="shared" si="0"/>
        <v>7</v>
      </c>
      <c r="E21" s="7"/>
    </row>
    <row r="22" spans="2:5" x14ac:dyDescent="0.15">
      <c r="B22" s="73"/>
      <c r="C22" s="4">
        <v>41497</v>
      </c>
      <c r="D22" s="7">
        <f t="shared" si="0"/>
        <v>1</v>
      </c>
      <c r="E22" s="7"/>
    </row>
    <row r="23" spans="2:5" x14ac:dyDescent="0.15">
      <c r="B23" s="74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安江大吾</cp:lastModifiedBy>
  <dcterms:created xsi:type="dcterms:W3CDTF">2013-06-07T02:55:19Z</dcterms:created>
  <dcterms:modified xsi:type="dcterms:W3CDTF">2020-09-18T07:22:31Z</dcterms:modified>
</cp:coreProperties>
</file>