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58e5c4873f4c9b/"/>
    </mc:Choice>
  </mc:AlternateContent>
  <xr:revisionPtr revIDLastSave="0" documentId="8_{76BD988E-8B22-4854-8A71-83B0B5426A95}" xr6:coauthVersionLast="47" xr6:coauthVersionMax="47" xr10:uidLastSave="{00000000-0000-0000-0000-000000000000}"/>
  <bookViews>
    <workbookView xWindow="10968" yWindow="0" windowWidth="11616" windowHeight="12204" xr2:uid="{031B56C6-494D-436F-9BBB-6299B512B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<sst xmlns="http://schemas.openxmlformats.org/spreadsheetml/2006/main" count="9" uniqueCount="9">
  <si>
    <t>Cost Center</t>
  </si>
  <si>
    <t>Planned Cost</t>
  </si>
  <si>
    <t>Actual Cost</t>
  </si>
  <si>
    <t>Variance</t>
  </si>
  <si>
    <t>Software Development</t>
  </si>
  <si>
    <t>IT Infrastructure</t>
  </si>
  <si>
    <t>Sales and Marketing</t>
  </si>
  <si>
    <t>Administration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</si>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</sst>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53D8-4E48-43D2-806F-9CAD27784240}">
  <dimension ref="A1:D6"/>
  <sheetViews>
    <sheetView tabSelected="1" workbookViewId="0">
      <selection activeCell="D2" sqref="D2:D6"/>
    </sheetView>
  </sheetViews>
  <sheetFormatPr defaultRowHeight="14.4" x14ac:dyDescent="0.3"/>
  <cols>
    <col min="1" max="1" width="14" customWidth="1"/>
    <col min="2" max="2" width="13.33203125" customWidth="1"/>
    <col min="3" max="3" width="15.21875" customWidth="1"/>
    <col min="4" max="4" width="12.6640625" customWidth="1"/>
  </cols>
  <sheetData>
    <row r="1" spans="1:4" ht="31.8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62.4" x14ac:dyDescent="0.3">
      <c r="A2" s="3" t="s">
        <v>4</v>
      </c>
      <c r="B2" s="4">
        <v>1500000</v>
      </c>
      <c r="C2" s="4">
        <v>1720000</v>
      </c>
      <c r="D2" s="4">
        <f>C2-B2</f>
        <v>220000</v>
      </c>
    </row>
    <row r="3" spans="1:4" ht="46.8" x14ac:dyDescent="0.3">
      <c r="A3" s="3" t="s">
        <v>5</v>
      </c>
      <c r="B3" s="4">
        <v>800000</v>
      </c>
      <c r="C3" s="4">
        <v>930000</v>
      </c>
      <c r="D3" s="4">
        <f t="shared" ref="D3:D6" si="0">C3-B3</f>
        <v>130000</v>
      </c>
    </row>
    <row r="4" spans="1:4" ht="31.2" x14ac:dyDescent="0.3">
      <c r="A4" s="3" t="s">
        <v>6</v>
      </c>
      <c r="B4" s="4">
        <v>600000</v>
      </c>
      <c r="C4" s="4">
        <v>540000</v>
      </c>
      <c r="D4" s="4">
        <f t="shared" si="0"/>
        <v>-60000</v>
      </c>
    </row>
    <row r="5" spans="1:4" ht="31.2" x14ac:dyDescent="0.3">
      <c r="A5" s="3" t="s">
        <v>7</v>
      </c>
      <c r="B5" s="4">
        <v>400000</v>
      </c>
      <c r="C5" s="4">
        <v>430000</v>
      </c>
      <c r="D5" s="4">
        <f t="shared" si="0"/>
        <v>30000</v>
      </c>
    </row>
    <row r="6" spans="1:4" ht="15.6" x14ac:dyDescent="0.3">
      <c r="A6" s="3" t="s">
        <v>8</v>
      </c>
      <c r="B6" s="4">
        <v>3300000</v>
      </c>
      <c r="C6" s="4">
        <v>3620000</v>
      </c>
      <c r="D6" s="4">
        <f t="shared" si="0"/>
        <v>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Yasuri Tashmika</dc:creator>
  <cp:lastModifiedBy>Yasuri Tashmika</cp:lastModifiedBy>
  <dcterms:created xsi:type="dcterms:W3CDTF">2026-08-27T09:46:54Z</dcterms:created>
  <dcterms:modified xsi:type="dcterms:W3CDTF">2026-08-27T09:48:40Z</dcterms:modified>
</cp:coreProperties>
</file>