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yasushisakai/code/talkingdrums/sxsw_art/"/>
    </mc:Choice>
  </mc:AlternateContent>
  <bookViews>
    <workbookView xWindow="23760" yWindow="11260" windowWidth="36620" windowHeight="28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E9" i="1"/>
  <c r="E11" i="1"/>
  <c r="E12" i="1"/>
  <c r="E13" i="1"/>
</calcChain>
</file>

<file path=xl/sharedStrings.xml><?xml version="1.0" encoding="utf-8"?>
<sst xmlns="http://schemas.openxmlformats.org/spreadsheetml/2006/main" count="13" uniqueCount="13">
  <si>
    <t>circuit</t>
  </si>
  <si>
    <t>formfactor</t>
  </si>
  <si>
    <t>PCB</t>
  </si>
  <si>
    <t>projector</t>
  </si>
  <si>
    <t>pctoproject</t>
  </si>
  <si>
    <t>components</t>
  </si>
  <si>
    <t xml:space="preserve">unit price </t>
  </si>
  <si>
    <t>$</t>
  </si>
  <si>
    <t>quantity</t>
  </si>
  <si>
    <t>subtotal</t>
  </si>
  <si>
    <t>total</t>
  </si>
  <si>
    <t>Budget Breakdown for TalkingDrums</t>
  </si>
  <si>
    <t>quantity is scaleable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</si>
</sst>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¥&quot;* #,##0_);_(&quot;¥&quot;* \(#,##0\);_(&quot;¥&quot;* &quot;-&quot;_);_(@_)"/>
    <numFmt numFmtId="164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4" fontId="2" fillId="0" borderId="0" xfId="1" applyNumberFormat="1" applyFont="1"/>
    <xf numFmtId="164" fontId="3" fillId="0" borderId="0" xfId="1" applyNumberFormat="1" applyFont="1" applyAlignment="1">
      <alignment horizontal="center"/>
    </xf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5" fillId="0" borderId="0" xfId="1" applyNumberFormat="1" applyFont="1"/>
    <xf numFmtId="0" fontId="6" fillId="0" borderId="0" xfId="0" applyFont="1"/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tabSelected="1" workbookViewId="0">
      <selection activeCell="F5" sqref="F5"/>
    </sheetView>
  </sheetViews>
  <sheetFormatPr baseColWidth="10" defaultRowHeight="16" x14ac:dyDescent="0.2"/>
  <cols>
    <col min="2" max="2" width="34.1640625" customWidth="1"/>
    <col min="5" max="5" width="21.83203125" style="6" customWidth="1"/>
    <col min="6" max="6" width="29.5" customWidth="1"/>
  </cols>
  <sheetData>
    <row r="3" spans="2:6" s="1" customFormat="1" ht="27" customHeight="1" x14ac:dyDescent="0.35">
      <c r="B3" s="1" t="s">
        <v>11</v>
      </c>
      <c r="E3" s="4"/>
    </row>
    <row r="5" spans="2:6" s="2" customFormat="1" ht="32" customHeight="1" x14ac:dyDescent="0.25">
      <c r="B5" s="2" t="s">
        <v>5</v>
      </c>
      <c r="C5" s="2" t="s">
        <v>7</v>
      </c>
      <c r="D5" s="2" t="s">
        <v>8</v>
      </c>
      <c r="E5" s="5" t="s">
        <v>9</v>
      </c>
    </row>
    <row r="6" spans="2:6" s="8" customFormat="1" ht="32" customHeight="1" x14ac:dyDescent="0.25">
      <c r="B6" s="8" t="s">
        <v>2</v>
      </c>
      <c r="C6" s="8">
        <v>10</v>
      </c>
      <c r="E6" s="9"/>
    </row>
    <row r="7" spans="2:6" s="8" customFormat="1" ht="32" customHeight="1" x14ac:dyDescent="0.25">
      <c r="B7" s="8" t="s">
        <v>0</v>
      </c>
      <c r="C7" s="8">
        <v>20</v>
      </c>
      <c r="E7" s="9"/>
    </row>
    <row r="8" spans="2:6" s="8" customFormat="1" ht="32" customHeight="1" x14ac:dyDescent="0.25">
      <c r="B8" s="8" t="s">
        <v>1</v>
      </c>
      <c r="C8" s="8">
        <v>10</v>
      </c>
      <c r="E8" s="9"/>
    </row>
    <row r="9" spans="2:6" s="8" customFormat="1" ht="32" customHeight="1" x14ac:dyDescent="0.25">
      <c r="B9" s="8" t="s">
        <v>6</v>
      </c>
      <c r="C9" s="8">
        <f>SUM(C6:C8)</f>
        <v>40</v>
      </c>
      <c r="D9" s="10">
        <v>170</v>
      </c>
      <c r="E9" s="9">
        <f>C9*D9</f>
        <v>6800</v>
      </c>
      <c r="F9" s="10" t="s">
        <v>12</v>
      </c>
    </row>
    <row r="10" spans="2:6" s="8" customFormat="1" ht="32" customHeight="1" x14ac:dyDescent="0.25">
      <c r="E10" s="9"/>
    </row>
    <row r="11" spans="2:6" s="8" customFormat="1" ht="32" customHeight="1" x14ac:dyDescent="0.25">
      <c r="B11" s="8" t="s">
        <v>3</v>
      </c>
      <c r="C11" s="8">
        <v>1000</v>
      </c>
      <c r="D11" s="8">
        <v>2</v>
      </c>
      <c r="E11" s="9">
        <f>C11*D11</f>
        <v>2000</v>
      </c>
    </row>
    <row r="12" spans="2:6" s="8" customFormat="1" ht="32" customHeight="1" x14ac:dyDescent="0.25">
      <c r="B12" s="8" t="s">
        <v>4</v>
      </c>
      <c r="C12" s="8">
        <v>600</v>
      </c>
      <c r="D12" s="8">
        <v>2</v>
      </c>
      <c r="E12" s="9">
        <f>C12*D12</f>
        <v>1200</v>
      </c>
    </row>
    <row r="13" spans="2:6" s="3" customFormat="1" ht="32" customHeight="1" x14ac:dyDescent="0.35">
      <c r="D13" s="3" t="s">
        <v>10</v>
      </c>
      <c r="E13" s="7">
        <f>SUM(E9:E12)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2016-12-13T14:57:20Z</dcterms:created>
  <dcterms:modified xsi:type="dcterms:W3CDTF">2016-12-13T15:06:06Z</dcterms:modified>
</cp:coreProperties>
</file>