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rsfs01\data\System\Snowflake\060_構成管理\04_Fivetran\"/>
    </mc:Choice>
  </mc:AlternateContent>
  <xr:revisionPtr revIDLastSave="0" documentId="13_ncr:1_{3167172C-340E-46E6-BE3E-DAF5F4E25082}" xr6:coauthVersionLast="47" xr6:coauthVersionMax="47" xr10:uidLastSave="{00000000-0000-0000-0000-000000000000}"/>
  <bookViews>
    <workbookView xWindow="0" yWindow="0" windowWidth="14400" windowHeight="15600" xr2:uid="{AEA42D06-F837-4669-B0E6-0E4CBF837D26}"/>
  </bookViews>
  <sheets>
    <sheet name="Sheet1" sheetId="1" r:id="rId1"/>
    <sheet name="Sheet2" sheetId="2" r:id="rId2"/>
  </sheets>
  <definedNames>
    <definedName name="_xlnm._FilterDatabase" localSheetId="0" hidden="1">Sheet1!$B$4:$G$487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</calcChain>
</file>

<file path=xl/sharedStrings.xml><?xml version="1.0" encoding="utf-8"?>
<sst xmlns="http://schemas.openxmlformats.org/spreadsheetml/2006/main" count="4592" uniqueCount="433">
  <si>
    <t>Tool</t>
    <phoneticPr fontId="1"/>
  </si>
  <si>
    <t>Fivetran</t>
    <phoneticPr fontId="1"/>
  </si>
  <si>
    <t>JP1</t>
    <phoneticPr fontId="1"/>
  </si>
  <si>
    <t>task1</t>
    <phoneticPr fontId="1"/>
  </si>
  <si>
    <t>task2</t>
    <phoneticPr fontId="1"/>
  </si>
  <si>
    <t>tableau</t>
    <phoneticPr fontId="1"/>
  </si>
  <si>
    <t>Logig Name</t>
    <phoneticPr fontId="1"/>
  </si>
  <si>
    <t>sap_hana_db_20250918</t>
    <phoneticPr fontId="1"/>
  </si>
  <si>
    <t>○○レポート</t>
    <phoneticPr fontId="1"/>
  </si>
  <si>
    <t>連携タイミング</t>
    <rPh sb="0" eb="2">
      <t>レンケイ</t>
    </rPh>
    <phoneticPr fontId="1"/>
  </si>
  <si>
    <t>System</t>
    <phoneticPr fontId="1"/>
  </si>
  <si>
    <t>Schema, CL, etc</t>
    <phoneticPr fontId="1"/>
  </si>
  <si>
    <t>Entity Name</t>
    <phoneticPr fontId="1"/>
  </si>
  <si>
    <t>Description</t>
    <phoneticPr fontId="1"/>
  </si>
  <si>
    <t>S/4 HANA</t>
    <phoneticPr fontId="1"/>
  </si>
  <si>
    <t>CL410</t>
    <phoneticPr fontId="1"/>
  </si>
  <si>
    <t>VBEP</t>
    <phoneticPr fontId="1"/>
  </si>
  <si>
    <t>Fivetran疎通テスト用</t>
    <rPh sb="8" eb="10">
      <t>ソツウ</t>
    </rPh>
    <rPh sb="13" eb="14">
      <t>ヨウ</t>
    </rPh>
    <phoneticPr fontId="1"/>
  </si>
  <si>
    <t>R</t>
    <phoneticPr fontId="1"/>
  </si>
  <si>
    <t>Snowflake</t>
    <phoneticPr fontId="1"/>
  </si>
  <si>
    <t>FIVETRAN_DATABASE / 
SAP_HANA_DB_20250918_SAPHANADB</t>
    <phoneticPr fontId="1"/>
  </si>
  <si>
    <t>C</t>
    <phoneticPr fontId="1"/>
  </si>
  <si>
    <t>Lake</t>
    <phoneticPr fontId="1"/>
  </si>
  <si>
    <t>table1</t>
    <phoneticPr fontId="1"/>
  </si>
  <si>
    <t>記入例</t>
    <rPh sb="0" eb="3">
      <t>キニュウレイ</t>
    </rPh>
    <phoneticPr fontId="1"/>
  </si>
  <si>
    <t>DWH</t>
    <phoneticPr fontId="1"/>
  </si>
  <si>
    <t>tableA</t>
    <phoneticPr fontId="1"/>
  </si>
  <si>
    <t>Mart</t>
    <phoneticPr fontId="1"/>
  </si>
  <si>
    <t>mart1</t>
    <phoneticPr fontId="1"/>
  </si>
  <si>
    <t>&lt;&lt;ここから下は、ELT元先の仕様&gt;&gt;</t>
    <rPh sb="6" eb="7">
      <t>シタ</t>
    </rPh>
    <rPh sb="12" eb="14">
      <t>モトサキ</t>
    </rPh>
    <rPh sb="15" eb="17">
      <t>シヨウ</t>
    </rPh>
    <phoneticPr fontId="1"/>
  </si>
  <si>
    <t>ADRC</t>
  </si>
  <si>
    <t>BORRS_HISTORY</t>
  </si>
  <si>
    <t>BP000</t>
  </si>
  <si>
    <t>BP001</t>
  </si>
  <si>
    <t>BUT000</t>
  </si>
  <si>
    <t>BUT020</t>
  </si>
  <si>
    <t>BUT100</t>
  </si>
  <si>
    <t>CDHDR</t>
  </si>
  <si>
    <t>CDPOS</t>
  </si>
  <si>
    <t>CFD_SAP_GUI_UI_FIELDS</t>
  </si>
  <si>
    <t>CFIN_AV_PO_ITEM</t>
  </si>
  <si>
    <t>CHARG</t>
  </si>
  <si>
    <t>CKMLCR</t>
  </si>
  <si>
    <t>CPET_ERP_SAPGUI2</t>
  </si>
  <si>
    <t>CRCA</t>
  </si>
  <si>
    <t>CRCO</t>
  </si>
  <si>
    <t>CRHD</t>
  </si>
  <si>
    <t>CVIS_TEXTS_DYNPRO</t>
  </si>
  <si>
    <t>DD04T</t>
  </si>
  <si>
    <t>EBAN</t>
  </si>
  <si>
    <t>EBEW</t>
  </si>
  <si>
    <t>EBEWH</t>
  </si>
  <si>
    <t>EINA</t>
  </si>
  <si>
    <t>EINE</t>
  </si>
  <si>
    <t>EKET</t>
  </si>
  <si>
    <t>EKKO</t>
  </si>
  <si>
    <t>EKKO_PO_D</t>
  </si>
  <si>
    <t>EKPA</t>
  </si>
  <si>
    <t>EKPO</t>
  </si>
  <si>
    <t>EORD</t>
  </si>
  <si>
    <t>GTS_LIKP_DIA</t>
  </si>
  <si>
    <t>HUMV4</t>
  </si>
  <si>
    <t>IDT_TIMES</t>
  </si>
  <si>
    <t>ITSEGDIAE</t>
  </si>
  <si>
    <t>KAKO</t>
  </si>
  <si>
    <t>KAZA</t>
  </si>
  <si>
    <t>KAZY</t>
  </si>
  <si>
    <t>KNA1</t>
  </si>
  <si>
    <t>KNVD</t>
  </si>
  <si>
    <t>KNVP</t>
  </si>
  <si>
    <t>KNVV</t>
  </si>
  <si>
    <t>KOMG</t>
  </si>
  <si>
    <t>KOMK</t>
  </si>
  <si>
    <t>KOMP</t>
  </si>
  <si>
    <t>KOND</t>
  </si>
  <si>
    <t>KONH</t>
  </si>
  <si>
    <t>KONM</t>
  </si>
  <si>
    <t>KONP</t>
  </si>
  <si>
    <t>KUWEV</t>
  </si>
  <si>
    <t>LEDLVSTATDISPHEAD</t>
  </si>
  <si>
    <t>LESHP_TM_IBD_LIKP</t>
  </si>
  <si>
    <t>LESHP_TM_OBD_LIKP</t>
  </si>
  <si>
    <t>LFA1</t>
  </si>
  <si>
    <t>LFLR</t>
  </si>
  <si>
    <t>LFM1</t>
  </si>
  <si>
    <t>LFM2</t>
  </si>
  <si>
    <t>LGORT</t>
  </si>
  <si>
    <t>LIKP</t>
  </si>
  <si>
    <t>LIKPD</t>
  </si>
  <si>
    <t>LIPS</t>
  </si>
  <si>
    <t>LIPSD</t>
  </si>
  <si>
    <t>LV50C</t>
  </si>
  <si>
    <t>MAKT</t>
  </si>
  <si>
    <t>MAPL</t>
  </si>
  <si>
    <t>MARA</t>
  </si>
  <si>
    <t>MARC</t>
  </si>
  <si>
    <t>MARCH</t>
  </si>
  <si>
    <t>MARD</t>
  </si>
  <si>
    <t>MARDH</t>
  </si>
  <si>
    <t>MAST</t>
  </si>
  <si>
    <t>MATDOC</t>
  </si>
  <si>
    <t>MBEW</t>
  </si>
  <si>
    <t>MBEWH</t>
  </si>
  <si>
    <t>MCH1</t>
  </si>
  <si>
    <t>MCHA</t>
  </si>
  <si>
    <t>MCHB</t>
  </si>
  <si>
    <t>MCHBH</t>
  </si>
  <si>
    <t>MDLL</t>
  </si>
  <si>
    <t>MDMA</t>
  </si>
  <si>
    <t>MENGE</t>
  </si>
  <si>
    <t>MEPO1211</t>
  </si>
  <si>
    <t>MEPO1311</t>
  </si>
  <si>
    <t>MEPOTEXT</t>
  </si>
  <si>
    <t>MEREQ3211GRID</t>
  </si>
  <si>
    <t>MEREQ3319</t>
  </si>
  <si>
    <t>MEREQ3320</t>
  </si>
  <si>
    <t>MEREQ3321</t>
  </si>
  <si>
    <t>MEREQ3322</t>
  </si>
  <si>
    <t>MEREQ3328</t>
  </si>
  <si>
    <t>MEREQ_TOPLINE</t>
  </si>
  <si>
    <t>MG03STEUER</t>
  </si>
  <si>
    <t>MKAL</t>
  </si>
  <si>
    <t>MSKU</t>
  </si>
  <si>
    <t>MSKUH</t>
  </si>
  <si>
    <t>MSLB</t>
  </si>
  <si>
    <t>MSLBH</t>
  </si>
  <si>
    <t>MT61D</t>
  </si>
  <si>
    <t>MVKE</t>
  </si>
  <si>
    <t>PLAF</t>
  </si>
  <si>
    <t>PLFL</t>
  </si>
  <si>
    <t>PLFLD</t>
  </si>
  <si>
    <t>PLKO</t>
  </si>
  <si>
    <t>PLPOD</t>
  </si>
  <si>
    <t>PRCD_ELEMENTS</t>
  </si>
  <si>
    <t>RC271</t>
  </si>
  <si>
    <t>RC68A</t>
  </si>
  <si>
    <t>RC68K</t>
  </si>
  <si>
    <t>RF02D</t>
  </si>
  <si>
    <t>RF61O</t>
  </si>
  <si>
    <t>RM03E</t>
  </si>
  <si>
    <t>RM61P</t>
  </si>
  <si>
    <t>RV13A</t>
  </si>
  <si>
    <t>RV45A</t>
  </si>
  <si>
    <t>RV50A</t>
  </si>
  <si>
    <t>RV61A</t>
  </si>
  <si>
    <t>SDPARTNERLIST</t>
  </si>
  <si>
    <t>SMEINH</t>
  </si>
  <si>
    <t>STKO</t>
  </si>
  <si>
    <t>STPO</t>
  </si>
  <si>
    <t>STXH</t>
  </si>
  <si>
    <t>STXL</t>
  </si>
  <si>
    <t>SZA1_D0100</t>
  </si>
  <si>
    <t>T001L</t>
  </si>
  <si>
    <t>T001W</t>
  </si>
  <si>
    <t>T005T</t>
  </si>
  <si>
    <t>T142</t>
  </si>
  <si>
    <t>T143</t>
  </si>
  <si>
    <t>T685T</t>
  </si>
  <si>
    <t>TCA08</t>
  </si>
  <si>
    <t>TMINCO_LOC_DATA</t>
  </si>
  <si>
    <t>TPART</t>
  </si>
  <si>
    <t>TSAD3T</t>
  </si>
  <si>
    <t>TSEGE</t>
  </si>
  <si>
    <t>TSEGH</t>
  </si>
  <si>
    <t>TTGRT</t>
  </si>
  <si>
    <t>TTSEGEVTYT</t>
  </si>
  <si>
    <t>TTXIT</t>
  </si>
  <si>
    <t>TVROT</t>
  </si>
  <si>
    <t>TVST</t>
  </si>
  <si>
    <t>TVSTT</t>
  </si>
  <si>
    <t>TVUVS</t>
  </si>
  <si>
    <t>TZONT</t>
  </si>
  <si>
    <t>V50AGL</t>
  </si>
  <si>
    <t>VBAK</t>
  </si>
  <si>
    <t>VBAP1</t>
  </si>
  <si>
    <t>VBEP</t>
  </si>
  <si>
    <t>VBFA</t>
  </si>
  <si>
    <t>VBKD</t>
  </si>
  <si>
    <t>VBLB</t>
  </si>
  <si>
    <t>VBPA</t>
  </si>
  <si>
    <t>VBSTT</t>
  </si>
  <si>
    <t>VBUK</t>
  </si>
  <si>
    <t>VBUV</t>
  </si>
  <si>
    <t>VEKP</t>
  </si>
  <si>
    <t>VEKPVB</t>
  </si>
  <si>
    <t>VEKP_TXT</t>
  </si>
  <si>
    <t>VEPOVB</t>
  </si>
  <si>
    <t>VEVW</t>
  </si>
  <si>
    <t>VTBZV</t>
  </si>
  <si>
    <t>VTRK_G</t>
  </si>
  <si>
    <t>WERKS</t>
  </si>
  <si>
    <t>WRF02K</t>
  </si>
  <si>
    <t>WYT1</t>
  </si>
  <si>
    <t>WYT1T</t>
  </si>
  <si>
    <t>WYT3</t>
  </si>
  <si>
    <t>ZSMNP_INV_PLAN</t>
  </si>
  <si>
    <t>ZSMNP_VIEW_INVSUMMARY</t>
  </si>
  <si>
    <t>ZTMM_EINE</t>
  </si>
  <si>
    <t>ZTMNP_DAILYCAPA</t>
  </si>
  <si>
    <t>ZTMNP_DISPOSAL</t>
  </si>
  <si>
    <t>ZTMNP_INV_PLAN</t>
  </si>
  <si>
    <t>ZTMNP_INV_SUMM</t>
  </si>
  <si>
    <t>ZTSD_PO_ITEM</t>
  </si>
  <si>
    <t>ZTSP_QI_LOG</t>
  </si>
  <si>
    <t>ZTSP_REPL_HDR</t>
  </si>
  <si>
    <t>ZTSP_REPL_ITM</t>
  </si>
  <si>
    <t>SIR-CAS</t>
    <phoneticPr fontId="1"/>
  </si>
  <si>
    <t>DT_SRH_JUCHUJIS_HANSHUTSU_BASE</t>
  </si>
  <si>
    <t>DT_SRH_JUCHUJIS_UKETSUKE_BASE</t>
  </si>
  <si>
    <t>DT_SRH_KOHIN_BOM</t>
  </si>
  <si>
    <t>MT_SRH_ALERT_MAIL_DELIVERY</t>
  </si>
  <si>
    <t>MT_SRH_BASHO</t>
  </si>
  <si>
    <t>MT_SRH_BGMANPOWER</t>
  </si>
  <si>
    <t>MT_SRH_BOM</t>
  </si>
  <si>
    <t>MT_SRH_CAL</t>
  </si>
  <si>
    <t>MT_SRH_HINMO</t>
  </si>
  <si>
    <t>MT_SRH_HINMOS</t>
  </si>
  <si>
    <t>MT_SRH_HINMOZK</t>
  </si>
  <si>
    <t>MT_SRH_HINMO_INF</t>
  </si>
  <si>
    <t>MT_SRH_HINMO_INF_PLANS</t>
  </si>
  <si>
    <t>MT_SRH_HINMO_LINE</t>
  </si>
  <si>
    <t>MT_SRH_KIJYUNCHI</t>
  </si>
  <si>
    <t>MT_SRH_KIJYUNCHI_SUB</t>
  </si>
  <si>
    <t>MT_SRH_KOBAI_REC</t>
  </si>
  <si>
    <t>MT_SRH_KOHIKI_HINMOZK</t>
  </si>
  <si>
    <t>MT_SRH_KYOKYUWARIAI</t>
  </si>
  <si>
    <t>MT_SRH_LGMANPOWER</t>
  </si>
  <si>
    <t>MT_SRH_LINE_WORK_DAY</t>
  </si>
  <si>
    <t>MT_SRH_LOCAL_LINE</t>
  </si>
  <si>
    <t>MT_SRH_LOCKANBAN</t>
  </si>
  <si>
    <t>MT_SRH_MGRCYCLE</t>
  </si>
  <si>
    <t>MT_SRH_ROUTE</t>
  </si>
  <si>
    <t>MT_SRH_SEIHIN</t>
  </si>
  <si>
    <t>MT_SRH_SEISAKUKA</t>
  </si>
  <si>
    <t>MT_SRH_SHOP</t>
  </si>
  <si>
    <t>MT_SRH_SUISHOURANK</t>
  </si>
  <si>
    <t>MT_SRH_SYSTEM</t>
  </si>
  <si>
    <t>MT_SRH_TOKUI</t>
  </si>
  <si>
    <t>MT_SRH_TORIHK</t>
  </si>
  <si>
    <t>MT_SRH_TUKI_HITSUYOU</t>
  </si>
  <si>
    <t>MT_SRH_TUKI_HITSUYOU_WIN_HIS</t>
  </si>
  <si>
    <t>MT_SRH_USER_APPROVAL_FLOW</t>
  </si>
  <si>
    <t>TT_BATCH_EXEC_MGR</t>
  </si>
  <si>
    <t>TT_SRH_APPROVAL_INF</t>
  </si>
  <si>
    <t>TT_SRH_FILEDAT_LOG</t>
  </si>
  <si>
    <t>TT_SRH_GENZAI</t>
  </si>
  <si>
    <t>TT_SRH_GENZAI_BF</t>
  </si>
  <si>
    <t>TT_SRH_GETSUMATSU_ZAIKO</t>
  </si>
  <si>
    <t>TT_SRH_HACHU_INFO</t>
  </si>
  <si>
    <t>TT_SRH_HINMO_GENZAI</t>
  </si>
  <si>
    <t>TT_SRH_HOKANBASHO_GENZAI</t>
  </si>
  <si>
    <t>TT_SRH_HOKANBASHO_GENZAI_BF</t>
  </si>
  <si>
    <t>TT_SRH_HONSHA_KEIKAKU</t>
  </si>
  <si>
    <t>TT_SRH_HUKUSUHOKANBASHO_GENZAI</t>
  </si>
  <si>
    <t>TT_SRH_HUKUSUHOKANBASHO_GEN_BF</t>
  </si>
  <si>
    <t>TT_SRH_JUCHUZAN_INFO</t>
  </si>
  <si>
    <t>TT_SRH_JUCHU_MCR</t>
  </si>
  <si>
    <t>TT_SRH_KOHIN_HACHU_JISSEKI</t>
  </si>
  <si>
    <t>TT_SRH_KOHIN_JUCHU_JISSEKI</t>
  </si>
  <si>
    <t>TT_SRH_KOHIN_KEIRO_TUKIHITSU</t>
  </si>
  <si>
    <t>TT_SRH_KOHIN_TUKIHITSUYOU</t>
  </si>
  <si>
    <t>TT_SRH_KRATE</t>
  </si>
  <si>
    <t>TT_SRH_LINE_CNT</t>
  </si>
  <si>
    <t>TT_SRH_LINE_SUM</t>
  </si>
  <si>
    <t>TT_SRH_MINUS_SUISHO</t>
  </si>
  <si>
    <t>TT_SRH_PARTS_LOT</t>
  </si>
  <si>
    <t>TT_SRH_PRINTDAT_LOG</t>
  </si>
  <si>
    <t>TT_SRH_PRODUCTION_RESULT</t>
  </si>
  <si>
    <t>TT_SRH_ZAIKO</t>
  </si>
  <si>
    <t>生改DB</t>
    <rPh sb="0" eb="1">
      <t>セイ</t>
    </rPh>
    <rPh sb="1" eb="2">
      <t>カイ</t>
    </rPh>
    <phoneticPr fontId="1"/>
  </si>
  <si>
    <t>HST_AKADEN</t>
  </si>
  <si>
    <t>HST_JYUS</t>
  </si>
  <si>
    <t>HST_JYUZAN</t>
  </si>
  <si>
    <t>HST_KOUJI</t>
  </si>
  <si>
    <t>KOH_HIKIKEI</t>
  </si>
  <si>
    <t>KOH_HITUSU</t>
  </si>
  <si>
    <t>KUM_ITO</t>
  </si>
  <si>
    <t>KUM_KEI</t>
  </si>
  <si>
    <t>KUM_KEIR</t>
  </si>
  <si>
    <t>MST_AST</t>
  </si>
  <si>
    <t>MST_EIGYO</t>
  </si>
  <si>
    <t>MST_KOUKOH</t>
  </si>
  <si>
    <t>MST_LINE</t>
  </si>
  <si>
    <t>MST_SEIHIN</t>
  </si>
  <si>
    <t>MST_SEISAKU</t>
  </si>
  <si>
    <t>MST_SHOP</t>
  </si>
  <si>
    <t>MST_SYOUGAI</t>
  </si>
  <si>
    <t>MST_TEHAI</t>
  </si>
  <si>
    <t>MST_TOKUIS</t>
  </si>
  <si>
    <t>SUM_DISP</t>
  </si>
  <si>
    <t>SUM_SEI</t>
  </si>
  <si>
    <t>SUM_SEIT</t>
  </si>
  <si>
    <t>flexsche</t>
    <phoneticPr fontId="1"/>
  </si>
  <si>
    <t>Destination</t>
    <phoneticPr fontId="1"/>
  </si>
  <si>
    <t>Connection</t>
    <phoneticPr fontId="1"/>
  </si>
  <si>
    <t>FivetranConnection名</t>
    <rPh sb="18" eb="19">
      <t>メイ</t>
    </rPh>
    <phoneticPr fontId="1"/>
  </si>
  <si>
    <t>Snowflake_Azure_TOKYO_DEV</t>
    <phoneticPr fontId="1"/>
  </si>
  <si>
    <t>Snowflake（HIROSE-HP41196.snowflakecomputing.com）</t>
    <phoneticPr fontId="1"/>
  </si>
  <si>
    <t>FIVETRAN_DATABASE</t>
    <phoneticPr fontId="1"/>
  </si>
  <si>
    <t>Snowflake_Azure_TOKYO_PRD</t>
    <phoneticPr fontId="1"/>
  </si>
  <si>
    <t>NEO_HOPICS_REP</t>
    <phoneticPr fontId="1"/>
  </si>
  <si>
    <t>Connection name</t>
  </si>
  <si>
    <t>Source type</t>
  </si>
  <si>
    <t>Destination</t>
  </si>
  <si>
    <t>Snowflake_Azure_TOKYO_DEV</t>
  </si>
  <si>
    <t>postgres_dev</t>
  </si>
  <si>
    <t>PostgreSQL</t>
  </si>
  <si>
    <t>sap_hana_db_20250918</t>
  </si>
  <si>
    <t>SAP ERP on HANA</t>
  </si>
  <si>
    <t>sap_hana_db_20251015</t>
  </si>
  <si>
    <t>Snowflake_Azure_TOKYO_PRD</t>
  </si>
  <si>
    <t>sap_s4_hana_db</t>
  </si>
  <si>
    <t>接続元環境</t>
    <rPh sb="0" eb="3">
      <t>セツゾクモト</t>
    </rPh>
    <rPh sb="3" eb="5">
      <t>カンキョウ</t>
    </rPh>
    <phoneticPr fontId="1"/>
  </si>
  <si>
    <t>S/4 HANA 本番環境</t>
    <rPh sb="9" eb="11">
      <t>ホンバン</t>
    </rPh>
    <rPh sb="11" eb="13">
      <t>カンキョウ</t>
    </rPh>
    <phoneticPr fontId="1"/>
  </si>
  <si>
    <t>S/4 HANA 検証環境</t>
    <rPh sb="9" eb="11">
      <t>ケンショウ</t>
    </rPh>
    <rPh sb="11" eb="13">
      <t>カンキョウ</t>
    </rPh>
    <phoneticPr fontId="1"/>
  </si>
  <si>
    <t>SIR-CAS 開発環境</t>
    <rPh sb="8" eb="10">
      <t>カイハツ</t>
    </rPh>
    <rPh sb="10" eb="12">
      <t>カンキョウ</t>
    </rPh>
    <phoneticPr fontId="1"/>
  </si>
  <si>
    <t>HP-900</t>
    <phoneticPr fontId="1"/>
  </si>
  <si>
    <t>CL420</t>
    <phoneticPr fontId="1"/>
  </si>
  <si>
    <t>接続先サービス</t>
    <rPh sb="0" eb="2">
      <t>セツゾク</t>
    </rPh>
    <rPh sb="2" eb="3">
      <t>サキ</t>
    </rPh>
    <phoneticPr fontId="1"/>
  </si>
  <si>
    <t>接続先DB名</t>
    <rPh sb="0" eb="3">
      <t>セツゾクサキ</t>
    </rPh>
    <phoneticPr fontId="1"/>
  </si>
  <si>
    <t>あり</t>
    <phoneticPr fontId="1"/>
  </si>
  <si>
    <t>なし</t>
    <phoneticPr fontId="1"/>
  </si>
  <si>
    <t>源泉本番の有無</t>
    <rPh sb="0" eb="2">
      <t>ゲンセン</t>
    </rPh>
    <rPh sb="2" eb="4">
      <t>ホンバン</t>
    </rPh>
    <rPh sb="5" eb="7">
      <t>ウム</t>
    </rPh>
    <phoneticPr fontId="1"/>
  </si>
  <si>
    <t>NEO_HOPICS_REP.SAP_S4_HANA_DB</t>
    <phoneticPr fontId="1"/>
  </si>
  <si>
    <t>sap_s4_hana_db</t>
    <phoneticPr fontId="1"/>
  </si>
  <si>
    <t>対象外</t>
    <rPh sb="0" eb="3">
      <t>タイショウガイ</t>
    </rPh>
    <phoneticPr fontId="1"/>
  </si>
  <si>
    <t>NEO_HOPICS_REP.&lt;schema名未定&gt;</t>
    <rPh sb="22" eb="23">
      <t>メイ</t>
    </rPh>
    <rPh sb="23" eb="25">
      <t>ミテイ</t>
    </rPh>
    <phoneticPr fontId="1"/>
  </si>
  <si>
    <t>item.csv</t>
  </si>
  <si>
    <t>resource.csv</t>
  </si>
  <si>
    <t>graph.csv</t>
  </si>
  <si>
    <t>proc.csv</t>
  </si>
  <si>
    <t>link.csv</t>
  </si>
  <si>
    <t>bor.csv</t>
  </si>
  <si>
    <t>procdiv.csv</t>
  </si>
  <si>
    <t>item-sd.csv</t>
  </si>
  <si>
    <t>ctt.csv</t>
  </si>
  <si>
    <t>ttt.csv</t>
  </si>
  <si>
    <t>calendar.csv</t>
  </si>
  <si>
    <t>pattern.csv</t>
  </si>
  <si>
    <t>freecal.csv</t>
  </si>
  <si>
    <t>order.csv</t>
  </si>
  <si>
    <t>inventory.csv</t>
  </si>
  <si>
    <t>result.csv</t>
  </si>
  <si>
    <t>resultsd.csv</t>
  </si>
  <si>
    <t>placement.csv</t>
  </si>
  <si>
    <t>spec.csv</t>
  </si>
  <si>
    <t>skill.csv</t>
  </si>
  <si>
    <t>invc.csv</t>
  </si>
  <si>
    <t>loadc.csv</t>
  </si>
  <si>
    <t>operation.csv</t>
  </si>
  <si>
    <t>conn.csv</t>
  </si>
  <si>
    <t>shape.csv</t>
  </si>
  <si>
    <t>ms.csv</t>
  </si>
  <si>
    <t>mps_daily.csv</t>
  </si>
  <si>
    <t>mps_monthly.csv</t>
  </si>
  <si>
    <t>論理名</t>
    <rPh sb="0" eb="3">
      <t>ロンリメイ</t>
    </rPh>
    <phoneticPr fontId="1"/>
  </si>
  <si>
    <t>品目</t>
  </si>
  <si>
    <t>資源</t>
  </si>
  <si>
    <t>工程グラフ</t>
  </si>
  <si>
    <t>工程</t>
  </si>
  <si>
    <t>工程リンク</t>
  </si>
  <si>
    <t>資源表</t>
  </si>
  <si>
    <t>工程階層</t>
  </si>
  <si>
    <t>品目細分</t>
  </si>
  <si>
    <t>段取り替え時間表</t>
  </si>
  <si>
    <t>搬送時間表</t>
  </si>
  <si>
    <t>カレンダー</t>
  </si>
  <si>
    <t>パターン</t>
  </si>
  <si>
    <t>自由カレンダー</t>
  </si>
  <si>
    <t>オーダー</t>
  </si>
  <si>
    <t>在庫操作</t>
  </si>
  <si>
    <t>作業実績</t>
  </si>
  <si>
    <t>作業実績細分</t>
  </si>
  <si>
    <t>配置</t>
  </si>
  <si>
    <t>仕様</t>
  </si>
  <si>
    <t>スキル</t>
  </si>
  <si>
    <t>在庫水準</t>
  </si>
  <si>
    <t>負荷水準</t>
  </si>
  <si>
    <t>作業</t>
  </si>
  <si>
    <t>作業連結</t>
  </si>
  <si>
    <t>形状</t>
  </si>
  <si>
    <t>マイルストン</t>
  </si>
  <si>
    <t>MPS日次データ</t>
  </si>
  <si>
    <t>MPS月次データ</t>
  </si>
  <si>
    <t>ITEM</t>
  </si>
  <si>
    <t>RESOURCE</t>
  </si>
  <si>
    <t>GRAPH</t>
  </si>
  <si>
    <t>PROC</t>
  </si>
  <si>
    <t>LINK</t>
  </si>
  <si>
    <t>BOR</t>
  </si>
  <si>
    <t>PROCDIV</t>
  </si>
  <si>
    <t>ITEM-SD</t>
  </si>
  <si>
    <t>CTT</t>
  </si>
  <si>
    <t>TTT</t>
  </si>
  <si>
    <t>CALENDAR</t>
  </si>
  <si>
    <t>PATTERN</t>
  </si>
  <si>
    <t>FREECAL</t>
  </si>
  <si>
    <t>ORDER</t>
  </si>
  <si>
    <t>INVENTORY</t>
  </si>
  <si>
    <t>RESULT</t>
  </si>
  <si>
    <t>RESULTSD</t>
  </si>
  <si>
    <t>PLACEMENT</t>
  </si>
  <si>
    <t>SPEC</t>
  </si>
  <si>
    <t>SKILL</t>
  </si>
  <si>
    <t>INVC</t>
  </si>
  <si>
    <t>LOADC</t>
  </si>
  <si>
    <t>OPERATION</t>
  </si>
  <si>
    <t>CONN</t>
  </si>
  <si>
    <t>SHAPE</t>
  </si>
  <si>
    <t>MS</t>
  </si>
  <si>
    <t>MPS_DAILY</t>
  </si>
  <si>
    <t>MPS_MONTHLY</t>
  </si>
  <si>
    <t>pause</t>
    <phoneticPr fontId="1"/>
  </si>
  <si>
    <t>1回/日</t>
    <rPh sb="1" eb="2">
      <t>カイ</t>
    </rPh>
    <rPh sb="3" eb="4">
      <t>ニチ</t>
    </rPh>
    <phoneticPr fontId="1"/>
  </si>
  <si>
    <t>環境</t>
    <rPh sb="0" eb="2">
      <t>カンキョウ</t>
    </rPh>
    <phoneticPr fontId="1"/>
  </si>
  <si>
    <t>本番環境</t>
    <rPh sb="0" eb="2">
      <t>ホンバン</t>
    </rPh>
    <rPh sb="2" eb="4">
      <t>カンキョウ</t>
    </rPh>
    <phoneticPr fontId="1"/>
  </si>
  <si>
    <t>検証環境</t>
    <rPh sb="0" eb="2">
      <t>ケンショウ</t>
    </rPh>
    <rPh sb="2" eb="4">
      <t>カンキョウ</t>
    </rPh>
    <phoneticPr fontId="1"/>
  </si>
  <si>
    <t>HP-990</t>
    <phoneticPr fontId="1"/>
  </si>
  <si>
    <t>QA-420</t>
    <phoneticPr fontId="1"/>
  </si>
  <si>
    <t>sap_hana_db_20251015</t>
    <phoneticPr fontId="1"/>
  </si>
  <si>
    <t>/SCMB/S_UI_BPTMORG_GEN_CUS</t>
    <phoneticPr fontId="1"/>
  </si>
  <si>
    <t>TVKO</t>
  </si>
  <si>
    <t>VBAP</t>
    <phoneticPr fontId="1"/>
  </si>
  <si>
    <t>TVKO</t>
    <phoneticPr fontId="1"/>
  </si>
  <si>
    <t>Fivetran</t>
    <phoneticPr fontId="1"/>
  </si>
  <si>
    <t>&lt;未実装&gt;</t>
    <rPh sb="1" eb="4">
      <t>ミジッソウ</t>
    </rPh>
    <phoneticPr fontId="1"/>
  </si>
  <si>
    <t>FIVETRAN_DATABASE.&lt;&lt;未定義&gt;&gt;</t>
    <rPh sb="20" eb="23">
      <t>ミテイギ</t>
    </rPh>
    <phoneticPr fontId="1"/>
  </si>
  <si>
    <t>本番のデータを検証へIFする</t>
    <rPh sb="0" eb="2">
      <t>ホンバン</t>
    </rPh>
    <rPh sb="7" eb="9">
      <t>ケンショウ</t>
    </rPh>
    <phoneticPr fontId="1"/>
  </si>
  <si>
    <t>Snowflake</t>
    <phoneticPr fontId="1"/>
  </si>
  <si>
    <t>FIVETRAN_DATABASE.SAP_HANA_DB_20251015_SAPHANADB</t>
    <phoneticPr fontId="1"/>
  </si>
  <si>
    <t>発注残マート</t>
    <rPh sb="0" eb="3">
      <t>ハッチュウザン</t>
    </rPh>
    <phoneticPr fontId="1"/>
  </si>
  <si>
    <t>CU</t>
    <phoneticPr fontId="1"/>
  </si>
  <si>
    <t>EKES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</si>
</sst>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textRotation="180"/>
    </xf>
    <xf numFmtId="0" fontId="0" fillId="0" borderId="0" xfId="0" applyAlignment="1">
      <alignment vertical="center" textRotation="180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180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vertical="center" textRotation="180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639027</xdr:colOff>
      <xdr:row>0</xdr:row>
      <xdr:rowOff>111718</xdr:rowOff>
    </xdr:from>
    <xdr:to>
      <xdr:col>6</xdr:col>
      <xdr:colOff>362858</xdr:colOff>
      <xdr:row>2</xdr:row>
      <xdr:rowOff>635000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437120D-F063-4E91-A680-9A3E4612078B}"/>
            </a:ext>
          </a:extLst>
        </xdr:cNvPr>
        <xdr:cNvSpPr txBox="1"/>
      </xdr:nvSpPr>
      <xdr:spPr>
        <a:xfrm>
          <a:off x="639027" y="111718"/>
          <a:ext cx="5638402" cy="14394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この資料でまだ検討・変更したいこと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Fivetran</a:t>
          </a:r>
          <a:r>
            <a:rPr kumimoji="1" lang="ja-JP" altLang="en-US" sz="1100"/>
            <a:t>だけでなく、</a:t>
          </a:r>
          <a:r>
            <a:rPr kumimoji="1" lang="en-US" altLang="ja-JP" sz="1100"/>
            <a:t>Snowfalake</a:t>
          </a:r>
          <a:r>
            <a:rPr kumimoji="1" lang="ja-JP" altLang="en-US" sz="1100"/>
            <a:t>内の</a:t>
          </a:r>
          <a:r>
            <a:rPr kumimoji="1" lang="en-US" altLang="ja-JP" sz="1100"/>
            <a:t>task</a:t>
          </a:r>
          <a:r>
            <a:rPr kumimoji="1" lang="ja-JP" altLang="en-US" sz="1100"/>
            <a:t>などもまとめた、でかい</a:t>
          </a:r>
          <a:r>
            <a:rPr kumimoji="1" lang="en-US" altLang="ja-JP" sz="1100"/>
            <a:t>CRUD</a:t>
          </a:r>
          <a:r>
            <a:rPr kumimoji="1" lang="ja-JP" altLang="en-US" sz="1100"/>
            <a:t>にする想定</a:t>
          </a:r>
          <a:endParaRPr kumimoji="1" lang="en-US" altLang="ja-JP" sz="1100"/>
        </a:p>
        <a:p>
          <a:r>
            <a:rPr kumimoji="1" lang="ja-JP" altLang="en-US" sz="1100"/>
            <a:t>・項目はこれで十分か？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Entity</a:t>
          </a:r>
          <a:r>
            <a:rPr kumimoji="1" lang="ja-JP" altLang="en-US" sz="1100"/>
            <a:t>のヘッダや</a:t>
          </a:r>
          <a:r>
            <a:rPr kumimoji="1" lang="en-US" altLang="ja-JP" sz="1100"/>
            <a:t>Attribute,</a:t>
          </a:r>
          <a:r>
            <a:rPr kumimoji="1" lang="en-US" altLang="ja-JP" sz="1100" baseline="0"/>
            <a:t> Logic</a:t>
          </a:r>
          <a:r>
            <a:rPr kumimoji="1" lang="ja-JP" altLang="en-US" sz="1100" baseline="0"/>
            <a:t>の</a:t>
          </a:r>
          <a:r>
            <a:rPr kumimoji="1" lang="en-US" altLang="ja-JP" sz="1100" baseline="0"/>
            <a:t>Attribute</a:t>
          </a:r>
          <a:r>
            <a:rPr kumimoji="1" lang="ja-JP" altLang="en-US" sz="1100" baseline="0"/>
            <a:t>は別表で正規化した方が使いやすいか？</a:t>
          </a:r>
          <a:endParaRPr kumimoji="1" lang="en-US" altLang="ja-JP" sz="1100" baseline="0"/>
        </a:p>
        <a:p>
          <a:r>
            <a:rPr kumimoji="1" lang="ja-JP" altLang="en-US" sz="1100" baseline="0"/>
            <a:t>・</a:t>
          </a:r>
          <a:r>
            <a:rPr kumimoji="1" lang="en-US" altLang="ja-JP" sz="1100" baseline="0"/>
            <a:t>BI</a:t>
          </a:r>
          <a:r>
            <a:rPr kumimoji="1" lang="ja-JP" altLang="en-US" sz="1100" baseline="0"/>
            <a:t>も入れられるか？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6C8E-6A6B-4EDC-894E-3FD52BC937A0}">
  <dimension ref="A2:W836"/>
  <sheetViews>
    <sheetView tabSelected="1" zoomScale="70" zoomScaleNormal="70" workbookViewId="0">
      <pane xSplit="9" ySplit="4" topLeftCell="J212" activePane="bottomRight" state="frozen"/>
      <selection pane="topRight" activeCell="H1" sqref="H1"/>
      <selection pane="bottomLeft" activeCell="A5" sqref="A5"/>
      <selection pane="bottomRight" activeCell="E212" sqref="E212"/>
    </sheetView>
  </sheetViews>
  <sheetFormatPr defaultColWidth="4.375" defaultRowHeight="18.75" x14ac:dyDescent="0.4"/>
  <cols>
    <col min="1" max="1" width="8.625" customWidth="1"/>
    <col min="2" max="2" width="14" customWidth="1"/>
    <col min="3" max="3" width="9.75" customWidth="1"/>
    <col min="4" max="4" width="20.625" customWidth="1"/>
    <col min="5" max="5" width="26.375" customWidth="1"/>
    <col min="6" max="6" width="16.375" bestFit="1" customWidth="1"/>
    <col min="7" max="7" width="14.625" bestFit="1" customWidth="1"/>
    <col min="8" max="8" width="16.875" customWidth="1"/>
    <col min="9" max="9" width="19.75" bestFit="1" customWidth="1"/>
    <col min="10" max="10" width="6.875" customWidth="1"/>
    <col min="11" max="11" width="6.875" bestFit="1" customWidth="1"/>
    <col min="12" max="14" width="6.875" customWidth="1"/>
    <col min="15" max="16" width="6.375" bestFit="1" customWidth="1"/>
  </cols>
  <sheetData>
    <row r="2" spans="1:23" ht="54.6" customHeight="1" x14ac:dyDescent="0.4">
      <c r="I2" s="1" t="s">
        <v>0</v>
      </c>
      <c r="J2" s="2" t="s">
        <v>1</v>
      </c>
      <c r="K2" s="2" t="s">
        <v>1</v>
      </c>
      <c r="L2" s="2" t="s">
        <v>1</v>
      </c>
      <c r="M2" s="2" t="s">
        <v>424</v>
      </c>
      <c r="N2" s="2" t="s">
        <v>428</v>
      </c>
      <c r="O2" s="2" t="s">
        <v>2</v>
      </c>
      <c r="P2" s="2" t="s">
        <v>2</v>
      </c>
      <c r="Q2" s="2" t="s">
        <v>2</v>
      </c>
      <c r="S2" s="2" t="s">
        <v>3</v>
      </c>
      <c r="T2" s="2" t="s">
        <v>4</v>
      </c>
      <c r="U2" s="2" t="s">
        <v>5</v>
      </c>
      <c r="W2">
        <f>239</f>
        <v>239</v>
      </c>
    </row>
    <row r="3" spans="1:23" s="4" customFormat="1" ht="77.45" customHeight="1" x14ac:dyDescent="0.4">
      <c r="A3" s="3"/>
      <c r="B3" s="3"/>
      <c r="C3" s="3"/>
      <c r="D3" s="3"/>
      <c r="E3" s="3"/>
      <c r="F3" s="3"/>
      <c r="G3" s="3"/>
      <c r="H3" s="3"/>
      <c r="I3" s="19" t="s">
        <v>6</v>
      </c>
      <c r="J3" s="4" t="s">
        <v>7</v>
      </c>
      <c r="K3" s="4" t="s">
        <v>419</v>
      </c>
      <c r="L3" s="4" t="s">
        <v>324</v>
      </c>
      <c r="M3" s="4" t="s">
        <v>425</v>
      </c>
      <c r="U3" s="4" t="s">
        <v>8</v>
      </c>
      <c r="W3"/>
    </row>
    <row r="4" spans="1:23" x14ac:dyDescent="0.4">
      <c r="B4" s="5" t="s">
        <v>10</v>
      </c>
      <c r="C4" s="5" t="s">
        <v>414</v>
      </c>
      <c r="D4" s="5" t="s">
        <v>11</v>
      </c>
      <c r="E4" s="5" t="s">
        <v>12</v>
      </c>
      <c r="F4" s="5" t="s">
        <v>355</v>
      </c>
      <c r="G4" s="5" t="s">
        <v>322</v>
      </c>
      <c r="H4" s="5"/>
      <c r="I4" s="5" t="s">
        <v>13</v>
      </c>
    </row>
    <row r="5" spans="1:23" x14ac:dyDescent="0.4">
      <c r="B5" t="s">
        <v>14</v>
      </c>
      <c r="D5" s="6" t="s">
        <v>15</v>
      </c>
      <c r="E5" t="s">
        <v>16</v>
      </c>
      <c r="I5" t="s">
        <v>17</v>
      </c>
      <c r="J5" t="s">
        <v>18</v>
      </c>
    </row>
    <row r="6" spans="1:23" ht="75" x14ac:dyDescent="0.4">
      <c r="B6" t="s">
        <v>19</v>
      </c>
      <c r="D6" s="7" t="s">
        <v>20</v>
      </c>
      <c r="E6" t="s">
        <v>16</v>
      </c>
      <c r="I6" t="s">
        <v>17</v>
      </c>
      <c r="J6" t="s">
        <v>21</v>
      </c>
    </row>
    <row r="7" spans="1:23" x14ac:dyDescent="0.4">
      <c r="B7" t="s">
        <v>19</v>
      </c>
      <c r="D7" t="s">
        <v>22</v>
      </c>
      <c r="E7" t="s">
        <v>23</v>
      </c>
      <c r="I7" t="s">
        <v>24</v>
      </c>
      <c r="S7" t="s">
        <v>18</v>
      </c>
      <c r="U7" t="s">
        <v>18</v>
      </c>
    </row>
    <row r="8" spans="1:23" x14ac:dyDescent="0.4">
      <c r="B8" t="s">
        <v>19</v>
      </c>
      <c r="D8" t="s">
        <v>25</v>
      </c>
      <c r="E8" t="s">
        <v>26</v>
      </c>
      <c r="I8" t="s">
        <v>24</v>
      </c>
      <c r="S8" t="s">
        <v>21</v>
      </c>
      <c r="T8" t="s">
        <v>18</v>
      </c>
    </row>
    <row r="9" spans="1:23" x14ac:dyDescent="0.4">
      <c r="B9" t="s">
        <v>19</v>
      </c>
      <c r="D9" t="s">
        <v>27</v>
      </c>
      <c r="E9" t="s">
        <v>28</v>
      </c>
      <c r="I9" t="s">
        <v>24</v>
      </c>
      <c r="T9" t="s">
        <v>21</v>
      </c>
      <c r="U9" t="s">
        <v>18</v>
      </c>
    </row>
    <row r="12" spans="1:23" x14ac:dyDescent="0.4">
      <c r="B12" s="8" t="s">
        <v>29</v>
      </c>
      <c r="C12" s="8"/>
    </row>
    <row r="13" spans="1:23" x14ac:dyDescent="0.4">
      <c r="B13" t="s">
        <v>14</v>
      </c>
      <c r="C13" t="s">
        <v>416</v>
      </c>
      <c r="D13" t="s">
        <v>418</v>
      </c>
      <c r="E13" t="s">
        <v>30</v>
      </c>
      <c r="G13" s="3" t="s">
        <v>320</v>
      </c>
      <c r="K13" t="s">
        <v>18</v>
      </c>
    </row>
    <row r="14" spans="1:23" x14ac:dyDescent="0.4">
      <c r="B14" t="s">
        <v>14</v>
      </c>
      <c r="C14" t="s">
        <v>416</v>
      </c>
      <c r="D14" t="s">
        <v>418</v>
      </c>
      <c r="E14" t="s">
        <v>31</v>
      </c>
      <c r="G14" s="3" t="s">
        <v>321</v>
      </c>
      <c r="K14" t="s">
        <v>18</v>
      </c>
    </row>
    <row r="15" spans="1:23" x14ac:dyDescent="0.4">
      <c r="B15" t="s">
        <v>14</v>
      </c>
      <c r="C15" t="s">
        <v>416</v>
      </c>
      <c r="D15" t="s">
        <v>418</v>
      </c>
      <c r="E15" t="s">
        <v>32</v>
      </c>
      <c r="G15" s="3" t="s">
        <v>320</v>
      </c>
      <c r="K15" t="s">
        <v>18</v>
      </c>
    </row>
    <row r="16" spans="1:23" x14ac:dyDescent="0.4">
      <c r="B16" t="s">
        <v>14</v>
      </c>
      <c r="C16" t="s">
        <v>416</v>
      </c>
      <c r="D16" t="s">
        <v>418</v>
      </c>
      <c r="E16" t="s">
        <v>33</v>
      </c>
      <c r="G16" s="3" t="s">
        <v>320</v>
      </c>
      <c r="K16" t="s">
        <v>18</v>
      </c>
    </row>
    <row r="17" spans="2:11" x14ac:dyDescent="0.4">
      <c r="B17" t="s">
        <v>14</v>
      </c>
      <c r="C17" t="s">
        <v>416</v>
      </c>
      <c r="D17" t="s">
        <v>418</v>
      </c>
      <c r="E17" t="s">
        <v>34</v>
      </c>
      <c r="G17" s="3" t="s">
        <v>320</v>
      </c>
      <c r="K17" t="s">
        <v>18</v>
      </c>
    </row>
    <row r="18" spans="2:11" x14ac:dyDescent="0.4">
      <c r="B18" t="s">
        <v>14</v>
      </c>
      <c r="C18" t="s">
        <v>416</v>
      </c>
      <c r="D18" t="s">
        <v>418</v>
      </c>
      <c r="E18" t="s">
        <v>35</v>
      </c>
      <c r="G18" s="3" t="s">
        <v>320</v>
      </c>
      <c r="K18" t="s">
        <v>18</v>
      </c>
    </row>
    <row r="19" spans="2:11" x14ac:dyDescent="0.4">
      <c r="B19" t="s">
        <v>14</v>
      </c>
      <c r="C19" t="s">
        <v>416</v>
      </c>
      <c r="D19" t="s">
        <v>418</v>
      </c>
      <c r="E19" t="s">
        <v>36</v>
      </c>
      <c r="G19" s="3" t="s">
        <v>320</v>
      </c>
      <c r="K19" t="s">
        <v>18</v>
      </c>
    </row>
    <row r="20" spans="2:11" x14ac:dyDescent="0.4">
      <c r="B20" t="s">
        <v>14</v>
      </c>
      <c r="C20" t="s">
        <v>416</v>
      </c>
      <c r="D20" t="s">
        <v>418</v>
      </c>
      <c r="E20" t="s">
        <v>37</v>
      </c>
      <c r="G20" s="3" t="s">
        <v>320</v>
      </c>
      <c r="K20" t="s">
        <v>18</v>
      </c>
    </row>
    <row r="21" spans="2:11" x14ac:dyDescent="0.4">
      <c r="B21" t="s">
        <v>14</v>
      </c>
      <c r="C21" t="s">
        <v>416</v>
      </c>
      <c r="D21" t="s">
        <v>418</v>
      </c>
      <c r="E21" t="s">
        <v>38</v>
      </c>
      <c r="G21" s="3" t="s">
        <v>320</v>
      </c>
      <c r="K21" t="s">
        <v>18</v>
      </c>
    </row>
    <row r="22" spans="2:11" x14ac:dyDescent="0.4">
      <c r="B22" t="s">
        <v>14</v>
      </c>
      <c r="C22" t="s">
        <v>416</v>
      </c>
      <c r="D22" t="s">
        <v>418</v>
      </c>
      <c r="E22" t="s">
        <v>39</v>
      </c>
      <c r="G22" s="3" t="s">
        <v>321</v>
      </c>
      <c r="K22" t="s">
        <v>18</v>
      </c>
    </row>
    <row r="23" spans="2:11" x14ac:dyDescent="0.4">
      <c r="B23" t="s">
        <v>14</v>
      </c>
      <c r="C23" t="s">
        <v>416</v>
      </c>
      <c r="D23" t="s">
        <v>418</v>
      </c>
      <c r="E23" t="s">
        <v>40</v>
      </c>
      <c r="G23" s="3" t="s">
        <v>320</v>
      </c>
      <c r="K23" t="s">
        <v>18</v>
      </c>
    </row>
    <row r="24" spans="2:11" x14ac:dyDescent="0.4">
      <c r="B24" t="s">
        <v>14</v>
      </c>
      <c r="C24" t="s">
        <v>416</v>
      </c>
      <c r="D24" t="s">
        <v>418</v>
      </c>
      <c r="E24" t="s">
        <v>41</v>
      </c>
      <c r="G24" s="3" t="s">
        <v>321</v>
      </c>
      <c r="K24" t="s">
        <v>18</v>
      </c>
    </row>
    <row r="25" spans="2:11" x14ac:dyDescent="0.4">
      <c r="B25" t="s">
        <v>14</v>
      </c>
      <c r="C25" t="s">
        <v>416</v>
      </c>
      <c r="D25" t="s">
        <v>418</v>
      </c>
      <c r="E25" t="s">
        <v>42</v>
      </c>
      <c r="G25" s="3" t="s">
        <v>320</v>
      </c>
      <c r="K25" t="s">
        <v>18</v>
      </c>
    </row>
    <row r="26" spans="2:11" x14ac:dyDescent="0.4">
      <c r="B26" t="s">
        <v>14</v>
      </c>
      <c r="C26" t="s">
        <v>416</v>
      </c>
      <c r="D26" t="s">
        <v>418</v>
      </c>
      <c r="E26" t="s">
        <v>43</v>
      </c>
      <c r="G26" s="3" t="s">
        <v>321</v>
      </c>
      <c r="K26" t="s">
        <v>18</v>
      </c>
    </row>
    <row r="27" spans="2:11" x14ac:dyDescent="0.4">
      <c r="B27" t="s">
        <v>14</v>
      </c>
      <c r="C27" t="s">
        <v>416</v>
      </c>
      <c r="D27" t="s">
        <v>418</v>
      </c>
      <c r="E27" t="s">
        <v>44</v>
      </c>
      <c r="G27" s="3" t="s">
        <v>320</v>
      </c>
      <c r="K27" t="s">
        <v>18</v>
      </c>
    </row>
    <row r="28" spans="2:11" x14ac:dyDescent="0.4">
      <c r="B28" t="s">
        <v>14</v>
      </c>
      <c r="C28" t="s">
        <v>416</v>
      </c>
      <c r="D28" t="s">
        <v>418</v>
      </c>
      <c r="E28" t="s">
        <v>45</v>
      </c>
      <c r="G28" s="3" t="s">
        <v>320</v>
      </c>
      <c r="K28" t="s">
        <v>18</v>
      </c>
    </row>
    <row r="29" spans="2:11" x14ac:dyDescent="0.4">
      <c r="B29" t="s">
        <v>14</v>
      </c>
      <c r="C29" t="s">
        <v>416</v>
      </c>
      <c r="D29" t="s">
        <v>418</v>
      </c>
      <c r="E29" t="s">
        <v>46</v>
      </c>
      <c r="G29" s="3" t="s">
        <v>320</v>
      </c>
      <c r="K29" t="s">
        <v>18</v>
      </c>
    </row>
    <row r="30" spans="2:11" x14ac:dyDescent="0.4">
      <c r="B30" t="s">
        <v>14</v>
      </c>
      <c r="C30" t="s">
        <v>416</v>
      </c>
      <c r="D30" t="s">
        <v>418</v>
      </c>
      <c r="E30" t="s">
        <v>47</v>
      </c>
      <c r="G30" s="3" t="s">
        <v>321</v>
      </c>
      <c r="K30" t="s">
        <v>18</v>
      </c>
    </row>
    <row r="31" spans="2:11" x14ac:dyDescent="0.4">
      <c r="B31" t="s">
        <v>14</v>
      </c>
      <c r="C31" t="s">
        <v>416</v>
      </c>
      <c r="D31" t="s">
        <v>418</v>
      </c>
      <c r="E31" t="s">
        <v>48</v>
      </c>
      <c r="G31" s="3" t="s">
        <v>320</v>
      </c>
      <c r="K31" t="s">
        <v>18</v>
      </c>
    </row>
    <row r="32" spans="2:11" x14ac:dyDescent="0.4">
      <c r="B32" t="s">
        <v>14</v>
      </c>
      <c r="C32" t="s">
        <v>416</v>
      </c>
      <c r="D32" t="s">
        <v>418</v>
      </c>
      <c r="E32" t="s">
        <v>49</v>
      </c>
      <c r="G32" s="3" t="s">
        <v>320</v>
      </c>
      <c r="K32" t="s">
        <v>18</v>
      </c>
    </row>
    <row r="33" spans="2:11" x14ac:dyDescent="0.4">
      <c r="B33" t="s">
        <v>14</v>
      </c>
      <c r="C33" t="s">
        <v>416</v>
      </c>
      <c r="D33" t="s">
        <v>418</v>
      </c>
      <c r="E33" t="s">
        <v>50</v>
      </c>
      <c r="G33" s="3" t="s">
        <v>320</v>
      </c>
      <c r="K33" t="s">
        <v>18</v>
      </c>
    </row>
    <row r="34" spans="2:11" x14ac:dyDescent="0.4">
      <c r="B34" t="s">
        <v>14</v>
      </c>
      <c r="C34" t="s">
        <v>416</v>
      </c>
      <c r="D34" t="s">
        <v>418</v>
      </c>
      <c r="E34" t="s">
        <v>51</v>
      </c>
      <c r="G34" s="3" t="s">
        <v>320</v>
      </c>
      <c r="K34" t="s">
        <v>18</v>
      </c>
    </row>
    <row r="35" spans="2:11" x14ac:dyDescent="0.4">
      <c r="B35" t="s">
        <v>14</v>
      </c>
      <c r="C35" t="s">
        <v>416</v>
      </c>
      <c r="D35" t="s">
        <v>418</v>
      </c>
      <c r="E35" t="s">
        <v>52</v>
      </c>
      <c r="G35" s="3" t="s">
        <v>320</v>
      </c>
      <c r="K35" t="s">
        <v>18</v>
      </c>
    </row>
    <row r="36" spans="2:11" x14ac:dyDescent="0.4">
      <c r="B36" t="s">
        <v>14</v>
      </c>
      <c r="C36" t="s">
        <v>416</v>
      </c>
      <c r="D36" t="s">
        <v>418</v>
      </c>
      <c r="E36" t="s">
        <v>53</v>
      </c>
      <c r="G36" s="3" t="s">
        <v>320</v>
      </c>
      <c r="K36" t="s">
        <v>18</v>
      </c>
    </row>
    <row r="37" spans="2:11" x14ac:dyDescent="0.4">
      <c r="B37" t="s">
        <v>14</v>
      </c>
      <c r="C37" t="s">
        <v>416</v>
      </c>
      <c r="D37" t="s">
        <v>418</v>
      </c>
      <c r="E37" t="s">
        <v>54</v>
      </c>
      <c r="G37" s="3" t="s">
        <v>320</v>
      </c>
      <c r="K37" t="s">
        <v>18</v>
      </c>
    </row>
    <row r="38" spans="2:11" x14ac:dyDescent="0.4">
      <c r="B38" t="s">
        <v>14</v>
      </c>
      <c r="C38" t="s">
        <v>416</v>
      </c>
      <c r="D38" t="s">
        <v>418</v>
      </c>
      <c r="E38" t="s">
        <v>55</v>
      </c>
      <c r="G38" s="3" t="s">
        <v>320</v>
      </c>
      <c r="K38" t="s">
        <v>18</v>
      </c>
    </row>
    <row r="39" spans="2:11" x14ac:dyDescent="0.4">
      <c r="B39" t="s">
        <v>14</v>
      </c>
      <c r="C39" t="s">
        <v>416</v>
      </c>
      <c r="D39" t="s">
        <v>418</v>
      </c>
      <c r="E39" t="s">
        <v>56</v>
      </c>
      <c r="G39" s="3" t="s">
        <v>320</v>
      </c>
      <c r="K39" t="s">
        <v>18</v>
      </c>
    </row>
    <row r="40" spans="2:11" x14ac:dyDescent="0.4">
      <c r="B40" t="s">
        <v>14</v>
      </c>
      <c r="C40" t="s">
        <v>416</v>
      </c>
      <c r="D40" t="s">
        <v>418</v>
      </c>
      <c r="E40" t="s">
        <v>57</v>
      </c>
      <c r="G40" s="3" t="s">
        <v>320</v>
      </c>
      <c r="K40" t="s">
        <v>18</v>
      </c>
    </row>
    <row r="41" spans="2:11" x14ac:dyDescent="0.4">
      <c r="B41" t="s">
        <v>14</v>
      </c>
      <c r="C41" t="s">
        <v>416</v>
      </c>
      <c r="D41" t="s">
        <v>418</v>
      </c>
      <c r="E41" t="s">
        <v>58</v>
      </c>
      <c r="G41" s="3" t="s">
        <v>320</v>
      </c>
      <c r="K41" t="s">
        <v>18</v>
      </c>
    </row>
    <row r="42" spans="2:11" x14ac:dyDescent="0.4">
      <c r="B42" t="s">
        <v>14</v>
      </c>
      <c r="C42" t="s">
        <v>416</v>
      </c>
      <c r="D42" t="s">
        <v>418</v>
      </c>
      <c r="E42" t="s">
        <v>59</v>
      </c>
      <c r="G42" s="3" t="s">
        <v>320</v>
      </c>
      <c r="K42" t="s">
        <v>18</v>
      </c>
    </row>
    <row r="43" spans="2:11" x14ac:dyDescent="0.4">
      <c r="B43" t="s">
        <v>14</v>
      </c>
      <c r="C43" t="s">
        <v>416</v>
      </c>
      <c r="D43" t="s">
        <v>418</v>
      </c>
      <c r="E43" t="s">
        <v>60</v>
      </c>
      <c r="G43" s="3" t="s">
        <v>321</v>
      </c>
      <c r="K43" t="s">
        <v>18</v>
      </c>
    </row>
    <row r="44" spans="2:11" x14ac:dyDescent="0.4">
      <c r="B44" t="s">
        <v>14</v>
      </c>
      <c r="C44" t="s">
        <v>416</v>
      </c>
      <c r="D44" t="s">
        <v>418</v>
      </c>
      <c r="E44" t="s">
        <v>61</v>
      </c>
      <c r="G44" s="3" t="s">
        <v>321</v>
      </c>
      <c r="K44" t="s">
        <v>18</v>
      </c>
    </row>
    <row r="45" spans="2:11" x14ac:dyDescent="0.4">
      <c r="B45" t="s">
        <v>14</v>
      </c>
      <c r="C45" t="s">
        <v>416</v>
      </c>
      <c r="D45" t="s">
        <v>418</v>
      </c>
      <c r="E45" t="s">
        <v>62</v>
      </c>
      <c r="G45" s="3" t="s">
        <v>321</v>
      </c>
      <c r="K45" t="s">
        <v>18</v>
      </c>
    </row>
    <row r="46" spans="2:11" x14ac:dyDescent="0.4">
      <c r="B46" t="s">
        <v>14</v>
      </c>
      <c r="C46" t="s">
        <v>416</v>
      </c>
      <c r="D46" t="s">
        <v>418</v>
      </c>
      <c r="E46" t="s">
        <v>63</v>
      </c>
      <c r="G46" s="3" t="s">
        <v>321</v>
      </c>
      <c r="K46" t="s">
        <v>18</v>
      </c>
    </row>
    <row r="47" spans="2:11" x14ac:dyDescent="0.4">
      <c r="B47" t="s">
        <v>14</v>
      </c>
      <c r="C47" t="s">
        <v>416</v>
      </c>
      <c r="D47" t="s">
        <v>418</v>
      </c>
      <c r="E47" t="s">
        <v>64</v>
      </c>
      <c r="G47" s="3" t="s">
        <v>320</v>
      </c>
      <c r="K47" t="s">
        <v>18</v>
      </c>
    </row>
    <row r="48" spans="2:11" x14ac:dyDescent="0.4">
      <c r="B48" t="s">
        <v>14</v>
      </c>
      <c r="C48" t="s">
        <v>416</v>
      </c>
      <c r="D48" t="s">
        <v>418</v>
      </c>
      <c r="E48" t="s">
        <v>65</v>
      </c>
      <c r="G48" s="3" t="s">
        <v>321</v>
      </c>
      <c r="K48" t="s">
        <v>18</v>
      </c>
    </row>
    <row r="49" spans="2:11" x14ac:dyDescent="0.4">
      <c r="B49" t="s">
        <v>14</v>
      </c>
      <c r="C49" t="s">
        <v>416</v>
      </c>
      <c r="D49" t="s">
        <v>418</v>
      </c>
      <c r="E49" t="s">
        <v>66</v>
      </c>
      <c r="G49" s="3" t="s">
        <v>320</v>
      </c>
      <c r="K49" t="s">
        <v>18</v>
      </c>
    </row>
    <row r="50" spans="2:11" x14ac:dyDescent="0.4">
      <c r="B50" t="s">
        <v>14</v>
      </c>
      <c r="C50" t="s">
        <v>416</v>
      </c>
      <c r="D50" t="s">
        <v>418</v>
      </c>
      <c r="E50" t="s">
        <v>67</v>
      </c>
      <c r="G50" s="3" t="s">
        <v>320</v>
      </c>
      <c r="K50" t="s">
        <v>18</v>
      </c>
    </row>
    <row r="51" spans="2:11" x14ac:dyDescent="0.4">
      <c r="B51" t="s">
        <v>14</v>
      </c>
      <c r="C51" t="s">
        <v>416</v>
      </c>
      <c r="D51" t="s">
        <v>418</v>
      </c>
      <c r="E51" t="s">
        <v>68</v>
      </c>
      <c r="G51" s="3" t="s">
        <v>320</v>
      </c>
      <c r="K51" t="s">
        <v>18</v>
      </c>
    </row>
    <row r="52" spans="2:11" x14ac:dyDescent="0.4">
      <c r="B52" t="s">
        <v>14</v>
      </c>
      <c r="C52" t="s">
        <v>416</v>
      </c>
      <c r="D52" t="s">
        <v>418</v>
      </c>
      <c r="E52" t="s">
        <v>69</v>
      </c>
      <c r="G52" s="3" t="s">
        <v>320</v>
      </c>
      <c r="K52" t="s">
        <v>18</v>
      </c>
    </row>
    <row r="53" spans="2:11" x14ac:dyDescent="0.4">
      <c r="B53" t="s">
        <v>14</v>
      </c>
      <c r="C53" t="s">
        <v>416</v>
      </c>
      <c r="D53" t="s">
        <v>418</v>
      </c>
      <c r="E53" t="s">
        <v>70</v>
      </c>
      <c r="G53" s="3" t="s">
        <v>320</v>
      </c>
      <c r="K53" t="s">
        <v>18</v>
      </c>
    </row>
    <row r="54" spans="2:11" x14ac:dyDescent="0.4">
      <c r="B54" t="s">
        <v>14</v>
      </c>
      <c r="C54" t="s">
        <v>416</v>
      </c>
      <c r="D54" t="s">
        <v>418</v>
      </c>
      <c r="E54" t="s">
        <v>71</v>
      </c>
      <c r="G54" s="3" t="s">
        <v>321</v>
      </c>
      <c r="K54" t="s">
        <v>18</v>
      </c>
    </row>
    <row r="55" spans="2:11" x14ac:dyDescent="0.4">
      <c r="B55" t="s">
        <v>14</v>
      </c>
      <c r="C55" t="s">
        <v>416</v>
      </c>
      <c r="D55" t="s">
        <v>418</v>
      </c>
      <c r="E55" t="s">
        <v>72</v>
      </c>
      <c r="G55" s="3" t="s">
        <v>321</v>
      </c>
      <c r="K55" t="s">
        <v>18</v>
      </c>
    </row>
    <row r="56" spans="2:11" x14ac:dyDescent="0.4">
      <c r="B56" t="s">
        <v>14</v>
      </c>
      <c r="C56" t="s">
        <v>416</v>
      </c>
      <c r="D56" t="s">
        <v>418</v>
      </c>
      <c r="E56" t="s">
        <v>73</v>
      </c>
      <c r="G56" s="3" t="s">
        <v>321</v>
      </c>
      <c r="K56" t="s">
        <v>18</v>
      </c>
    </row>
    <row r="57" spans="2:11" x14ac:dyDescent="0.4">
      <c r="B57" t="s">
        <v>14</v>
      </c>
      <c r="C57" t="s">
        <v>416</v>
      </c>
      <c r="D57" t="s">
        <v>418</v>
      </c>
      <c r="E57" t="s">
        <v>74</v>
      </c>
      <c r="G57" s="3" t="s">
        <v>320</v>
      </c>
      <c r="K57" t="s">
        <v>18</v>
      </c>
    </row>
    <row r="58" spans="2:11" x14ac:dyDescent="0.4">
      <c r="B58" t="s">
        <v>14</v>
      </c>
      <c r="C58" t="s">
        <v>416</v>
      </c>
      <c r="D58" t="s">
        <v>418</v>
      </c>
      <c r="E58" t="s">
        <v>75</v>
      </c>
      <c r="G58" s="3" t="s">
        <v>320</v>
      </c>
      <c r="K58" t="s">
        <v>18</v>
      </c>
    </row>
    <row r="59" spans="2:11" x14ac:dyDescent="0.4">
      <c r="B59" t="s">
        <v>14</v>
      </c>
      <c r="C59" t="s">
        <v>416</v>
      </c>
      <c r="D59" t="s">
        <v>418</v>
      </c>
      <c r="E59" t="s">
        <v>76</v>
      </c>
      <c r="G59" s="3" t="s">
        <v>320</v>
      </c>
      <c r="K59" t="s">
        <v>18</v>
      </c>
    </row>
    <row r="60" spans="2:11" x14ac:dyDescent="0.4">
      <c r="B60" t="s">
        <v>14</v>
      </c>
      <c r="C60" t="s">
        <v>416</v>
      </c>
      <c r="D60" t="s">
        <v>418</v>
      </c>
      <c r="E60" t="s">
        <v>77</v>
      </c>
      <c r="G60" s="3" t="s">
        <v>320</v>
      </c>
      <c r="K60" t="s">
        <v>18</v>
      </c>
    </row>
    <row r="61" spans="2:11" x14ac:dyDescent="0.4">
      <c r="B61" t="s">
        <v>14</v>
      </c>
      <c r="C61" t="s">
        <v>416</v>
      </c>
      <c r="D61" t="s">
        <v>418</v>
      </c>
      <c r="E61" t="s">
        <v>78</v>
      </c>
      <c r="G61" s="3" t="s">
        <v>321</v>
      </c>
      <c r="K61" t="s">
        <v>18</v>
      </c>
    </row>
    <row r="62" spans="2:11" x14ac:dyDescent="0.4">
      <c r="B62" t="s">
        <v>14</v>
      </c>
      <c r="C62" t="s">
        <v>416</v>
      </c>
      <c r="D62" t="s">
        <v>418</v>
      </c>
      <c r="E62" t="s">
        <v>79</v>
      </c>
      <c r="G62" s="3" t="s">
        <v>321</v>
      </c>
      <c r="K62" t="s">
        <v>18</v>
      </c>
    </row>
    <row r="63" spans="2:11" x14ac:dyDescent="0.4">
      <c r="B63" t="s">
        <v>14</v>
      </c>
      <c r="C63" t="s">
        <v>416</v>
      </c>
      <c r="D63" t="s">
        <v>418</v>
      </c>
      <c r="E63" t="s">
        <v>80</v>
      </c>
      <c r="G63" s="3" t="s">
        <v>321</v>
      </c>
      <c r="K63" t="s">
        <v>18</v>
      </c>
    </row>
    <row r="64" spans="2:11" x14ac:dyDescent="0.4">
      <c r="B64" t="s">
        <v>14</v>
      </c>
      <c r="C64" t="s">
        <v>416</v>
      </c>
      <c r="D64" t="s">
        <v>418</v>
      </c>
      <c r="E64" t="s">
        <v>81</v>
      </c>
      <c r="G64" s="3" t="s">
        <v>321</v>
      </c>
      <c r="K64" t="s">
        <v>18</v>
      </c>
    </row>
    <row r="65" spans="2:11" x14ac:dyDescent="0.4">
      <c r="B65" t="s">
        <v>14</v>
      </c>
      <c r="C65" t="s">
        <v>416</v>
      </c>
      <c r="D65" t="s">
        <v>418</v>
      </c>
      <c r="E65" t="s">
        <v>82</v>
      </c>
      <c r="G65" s="3" t="s">
        <v>320</v>
      </c>
      <c r="K65" t="s">
        <v>18</v>
      </c>
    </row>
    <row r="66" spans="2:11" x14ac:dyDescent="0.4">
      <c r="B66" t="s">
        <v>14</v>
      </c>
      <c r="C66" t="s">
        <v>416</v>
      </c>
      <c r="D66" t="s">
        <v>418</v>
      </c>
      <c r="E66" t="s">
        <v>83</v>
      </c>
      <c r="G66" s="3" t="s">
        <v>320</v>
      </c>
      <c r="K66" t="s">
        <v>18</v>
      </c>
    </row>
    <row r="67" spans="2:11" x14ac:dyDescent="0.4">
      <c r="B67" t="s">
        <v>14</v>
      </c>
      <c r="C67" t="s">
        <v>416</v>
      </c>
      <c r="D67" t="s">
        <v>418</v>
      </c>
      <c r="E67" t="s">
        <v>84</v>
      </c>
      <c r="G67" s="3" t="s">
        <v>320</v>
      </c>
      <c r="K67" t="s">
        <v>18</v>
      </c>
    </row>
    <row r="68" spans="2:11" x14ac:dyDescent="0.4">
      <c r="B68" t="s">
        <v>14</v>
      </c>
      <c r="C68" t="s">
        <v>416</v>
      </c>
      <c r="D68" t="s">
        <v>418</v>
      </c>
      <c r="E68" t="s">
        <v>85</v>
      </c>
      <c r="G68" s="3" t="s">
        <v>320</v>
      </c>
      <c r="K68" t="s">
        <v>18</v>
      </c>
    </row>
    <row r="69" spans="2:11" x14ac:dyDescent="0.4">
      <c r="B69" t="s">
        <v>14</v>
      </c>
      <c r="C69" t="s">
        <v>416</v>
      </c>
      <c r="D69" t="s">
        <v>418</v>
      </c>
      <c r="E69" t="s">
        <v>86</v>
      </c>
      <c r="G69" s="3" t="s">
        <v>321</v>
      </c>
      <c r="K69" t="s">
        <v>18</v>
      </c>
    </row>
    <row r="70" spans="2:11" x14ac:dyDescent="0.4">
      <c r="B70" t="s">
        <v>14</v>
      </c>
      <c r="C70" t="s">
        <v>416</v>
      </c>
      <c r="D70" t="s">
        <v>418</v>
      </c>
      <c r="E70" t="s">
        <v>87</v>
      </c>
      <c r="G70" s="3" t="s">
        <v>320</v>
      </c>
      <c r="K70" t="s">
        <v>18</v>
      </c>
    </row>
    <row r="71" spans="2:11" x14ac:dyDescent="0.4">
      <c r="B71" t="s">
        <v>14</v>
      </c>
      <c r="C71" t="s">
        <v>416</v>
      </c>
      <c r="D71" t="s">
        <v>418</v>
      </c>
      <c r="E71" t="s">
        <v>88</v>
      </c>
      <c r="G71" s="3" t="s">
        <v>321</v>
      </c>
      <c r="K71" t="s">
        <v>18</v>
      </c>
    </row>
    <row r="72" spans="2:11" x14ac:dyDescent="0.4">
      <c r="B72" t="s">
        <v>14</v>
      </c>
      <c r="C72" t="s">
        <v>416</v>
      </c>
      <c r="D72" t="s">
        <v>418</v>
      </c>
      <c r="E72" t="s">
        <v>89</v>
      </c>
      <c r="G72" s="3" t="s">
        <v>320</v>
      </c>
      <c r="K72" t="s">
        <v>18</v>
      </c>
    </row>
    <row r="73" spans="2:11" x14ac:dyDescent="0.4">
      <c r="B73" t="s">
        <v>14</v>
      </c>
      <c r="C73" t="s">
        <v>416</v>
      </c>
      <c r="D73" t="s">
        <v>418</v>
      </c>
      <c r="E73" t="s">
        <v>90</v>
      </c>
      <c r="G73" s="3" t="s">
        <v>321</v>
      </c>
      <c r="K73" t="s">
        <v>18</v>
      </c>
    </row>
    <row r="74" spans="2:11" x14ac:dyDescent="0.4">
      <c r="B74" t="s">
        <v>14</v>
      </c>
      <c r="C74" t="s">
        <v>416</v>
      </c>
      <c r="D74" t="s">
        <v>418</v>
      </c>
      <c r="E74" t="s">
        <v>91</v>
      </c>
      <c r="G74" s="3" t="s">
        <v>321</v>
      </c>
      <c r="K74" t="s">
        <v>18</v>
      </c>
    </row>
    <row r="75" spans="2:11" x14ac:dyDescent="0.4">
      <c r="B75" t="s">
        <v>14</v>
      </c>
      <c r="C75" t="s">
        <v>416</v>
      </c>
      <c r="D75" t="s">
        <v>418</v>
      </c>
      <c r="E75" t="s">
        <v>92</v>
      </c>
      <c r="G75" s="3" t="s">
        <v>320</v>
      </c>
      <c r="K75" t="s">
        <v>18</v>
      </c>
    </row>
    <row r="76" spans="2:11" x14ac:dyDescent="0.4">
      <c r="B76" t="s">
        <v>14</v>
      </c>
      <c r="C76" t="s">
        <v>416</v>
      </c>
      <c r="D76" t="s">
        <v>418</v>
      </c>
      <c r="E76" t="s">
        <v>93</v>
      </c>
      <c r="G76" s="3" t="s">
        <v>320</v>
      </c>
      <c r="K76" t="s">
        <v>18</v>
      </c>
    </row>
    <row r="77" spans="2:11" x14ac:dyDescent="0.4">
      <c r="B77" t="s">
        <v>14</v>
      </c>
      <c r="C77" t="s">
        <v>416</v>
      </c>
      <c r="D77" t="s">
        <v>418</v>
      </c>
      <c r="E77" t="s">
        <v>94</v>
      </c>
      <c r="G77" s="3" t="s">
        <v>320</v>
      </c>
      <c r="K77" t="s">
        <v>18</v>
      </c>
    </row>
    <row r="78" spans="2:11" x14ac:dyDescent="0.4">
      <c r="B78" t="s">
        <v>14</v>
      </c>
      <c r="C78" t="s">
        <v>416</v>
      </c>
      <c r="D78" t="s">
        <v>418</v>
      </c>
      <c r="E78" t="s">
        <v>95</v>
      </c>
      <c r="G78" s="3" t="s">
        <v>320</v>
      </c>
      <c r="K78" t="s">
        <v>18</v>
      </c>
    </row>
    <row r="79" spans="2:11" x14ac:dyDescent="0.4">
      <c r="B79" t="s">
        <v>14</v>
      </c>
      <c r="C79" t="s">
        <v>416</v>
      </c>
      <c r="D79" t="s">
        <v>418</v>
      </c>
      <c r="E79" t="s">
        <v>96</v>
      </c>
      <c r="G79" s="3" t="s">
        <v>320</v>
      </c>
      <c r="K79" t="s">
        <v>18</v>
      </c>
    </row>
    <row r="80" spans="2:11" x14ac:dyDescent="0.4">
      <c r="B80" t="s">
        <v>14</v>
      </c>
      <c r="C80" t="s">
        <v>416</v>
      </c>
      <c r="D80" t="s">
        <v>418</v>
      </c>
      <c r="E80" t="s">
        <v>97</v>
      </c>
      <c r="G80" s="3" t="s">
        <v>320</v>
      </c>
      <c r="K80" t="s">
        <v>18</v>
      </c>
    </row>
    <row r="81" spans="2:11" x14ac:dyDescent="0.4">
      <c r="B81" t="s">
        <v>14</v>
      </c>
      <c r="C81" t="s">
        <v>416</v>
      </c>
      <c r="D81" t="s">
        <v>418</v>
      </c>
      <c r="E81" t="s">
        <v>98</v>
      </c>
      <c r="G81" s="3" t="s">
        <v>320</v>
      </c>
      <c r="K81" t="s">
        <v>18</v>
      </c>
    </row>
    <row r="82" spans="2:11" x14ac:dyDescent="0.4">
      <c r="B82" t="s">
        <v>14</v>
      </c>
      <c r="C82" t="s">
        <v>416</v>
      </c>
      <c r="D82" t="s">
        <v>418</v>
      </c>
      <c r="E82" t="s">
        <v>99</v>
      </c>
      <c r="G82" s="3" t="s">
        <v>320</v>
      </c>
      <c r="K82" t="s">
        <v>18</v>
      </c>
    </row>
    <row r="83" spans="2:11" x14ac:dyDescent="0.4">
      <c r="B83" t="s">
        <v>14</v>
      </c>
      <c r="C83" t="s">
        <v>416</v>
      </c>
      <c r="D83" t="s">
        <v>418</v>
      </c>
      <c r="E83" t="s">
        <v>100</v>
      </c>
      <c r="G83" s="3" t="s">
        <v>320</v>
      </c>
      <c r="K83" t="s">
        <v>18</v>
      </c>
    </row>
    <row r="84" spans="2:11" x14ac:dyDescent="0.4">
      <c r="B84" t="s">
        <v>14</v>
      </c>
      <c r="C84" t="s">
        <v>416</v>
      </c>
      <c r="D84" t="s">
        <v>418</v>
      </c>
      <c r="E84" t="s">
        <v>101</v>
      </c>
      <c r="G84" s="3" t="s">
        <v>320</v>
      </c>
      <c r="K84" t="s">
        <v>18</v>
      </c>
    </row>
    <row r="85" spans="2:11" x14ac:dyDescent="0.4">
      <c r="B85" t="s">
        <v>14</v>
      </c>
      <c r="C85" t="s">
        <v>416</v>
      </c>
      <c r="D85" t="s">
        <v>418</v>
      </c>
      <c r="E85" t="s">
        <v>102</v>
      </c>
      <c r="G85" s="3" t="s">
        <v>320</v>
      </c>
      <c r="K85" t="s">
        <v>18</v>
      </c>
    </row>
    <row r="86" spans="2:11" x14ac:dyDescent="0.4">
      <c r="B86" t="s">
        <v>14</v>
      </c>
      <c r="C86" t="s">
        <v>416</v>
      </c>
      <c r="D86" t="s">
        <v>418</v>
      </c>
      <c r="E86" t="s">
        <v>103</v>
      </c>
      <c r="G86" s="3" t="s">
        <v>320</v>
      </c>
      <c r="K86" t="s">
        <v>18</v>
      </c>
    </row>
    <row r="87" spans="2:11" x14ac:dyDescent="0.4">
      <c r="B87" t="s">
        <v>14</v>
      </c>
      <c r="C87" t="s">
        <v>416</v>
      </c>
      <c r="D87" t="s">
        <v>418</v>
      </c>
      <c r="E87" t="s">
        <v>104</v>
      </c>
      <c r="G87" s="3" t="s">
        <v>320</v>
      </c>
      <c r="K87" t="s">
        <v>18</v>
      </c>
    </row>
    <row r="88" spans="2:11" x14ac:dyDescent="0.4">
      <c r="B88" t="s">
        <v>14</v>
      </c>
      <c r="C88" t="s">
        <v>416</v>
      </c>
      <c r="D88" t="s">
        <v>418</v>
      </c>
      <c r="E88" t="s">
        <v>105</v>
      </c>
      <c r="G88" s="3" t="s">
        <v>320</v>
      </c>
      <c r="K88" t="s">
        <v>18</v>
      </c>
    </row>
    <row r="89" spans="2:11" x14ac:dyDescent="0.4">
      <c r="B89" t="s">
        <v>14</v>
      </c>
      <c r="C89" t="s">
        <v>416</v>
      </c>
      <c r="D89" t="s">
        <v>418</v>
      </c>
      <c r="E89" t="s">
        <v>106</v>
      </c>
      <c r="G89" s="3" t="s">
        <v>320</v>
      </c>
      <c r="K89" t="s">
        <v>18</v>
      </c>
    </row>
    <row r="90" spans="2:11" x14ac:dyDescent="0.4">
      <c r="B90" t="s">
        <v>14</v>
      </c>
      <c r="C90" t="s">
        <v>416</v>
      </c>
      <c r="D90" t="s">
        <v>418</v>
      </c>
      <c r="E90" t="s">
        <v>107</v>
      </c>
      <c r="G90" s="3" t="s">
        <v>320</v>
      </c>
      <c r="K90" t="s">
        <v>18</v>
      </c>
    </row>
    <row r="91" spans="2:11" x14ac:dyDescent="0.4">
      <c r="B91" t="s">
        <v>14</v>
      </c>
      <c r="C91" t="s">
        <v>416</v>
      </c>
      <c r="D91" t="s">
        <v>418</v>
      </c>
      <c r="E91" t="s">
        <v>108</v>
      </c>
      <c r="G91" s="3" t="s">
        <v>320</v>
      </c>
      <c r="K91" t="s">
        <v>18</v>
      </c>
    </row>
    <row r="92" spans="2:11" x14ac:dyDescent="0.4">
      <c r="B92" t="s">
        <v>14</v>
      </c>
      <c r="C92" t="s">
        <v>416</v>
      </c>
      <c r="D92" t="s">
        <v>418</v>
      </c>
      <c r="E92" t="s">
        <v>109</v>
      </c>
      <c r="G92" s="3" t="s">
        <v>321</v>
      </c>
      <c r="K92" t="s">
        <v>18</v>
      </c>
    </row>
    <row r="93" spans="2:11" x14ac:dyDescent="0.4">
      <c r="B93" t="s">
        <v>14</v>
      </c>
      <c r="C93" t="s">
        <v>416</v>
      </c>
      <c r="D93" t="s">
        <v>418</v>
      </c>
      <c r="E93" t="s">
        <v>110</v>
      </c>
      <c r="G93" s="3" t="s">
        <v>321</v>
      </c>
      <c r="K93" t="s">
        <v>18</v>
      </c>
    </row>
    <row r="94" spans="2:11" x14ac:dyDescent="0.4">
      <c r="B94" t="s">
        <v>14</v>
      </c>
      <c r="C94" t="s">
        <v>416</v>
      </c>
      <c r="D94" t="s">
        <v>418</v>
      </c>
      <c r="E94" t="s">
        <v>111</v>
      </c>
      <c r="G94" s="3" t="s">
        <v>321</v>
      </c>
      <c r="K94" t="s">
        <v>18</v>
      </c>
    </row>
    <row r="95" spans="2:11" x14ac:dyDescent="0.4">
      <c r="B95" t="s">
        <v>14</v>
      </c>
      <c r="C95" t="s">
        <v>416</v>
      </c>
      <c r="D95" t="s">
        <v>418</v>
      </c>
      <c r="E95" t="s">
        <v>112</v>
      </c>
      <c r="G95" s="3" t="s">
        <v>321</v>
      </c>
      <c r="K95" t="s">
        <v>18</v>
      </c>
    </row>
    <row r="96" spans="2:11" x14ac:dyDescent="0.4">
      <c r="B96" t="s">
        <v>14</v>
      </c>
      <c r="C96" t="s">
        <v>416</v>
      </c>
      <c r="D96" t="s">
        <v>418</v>
      </c>
      <c r="E96" t="s">
        <v>113</v>
      </c>
      <c r="G96" s="3" t="s">
        <v>321</v>
      </c>
      <c r="K96" t="s">
        <v>18</v>
      </c>
    </row>
    <row r="97" spans="2:11" x14ac:dyDescent="0.4">
      <c r="B97" t="s">
        <v>14</v>
      </c>
      <c r="C97" t="s">
        <v>416</v>
      </c>
      <c r="D97" t="s">
        <v>418</v>
      </c>
      <c r="E97" t="s">
        <v>114</v>
      </c>
      <c r="G97" s="3" t="s">
        <v>321</v>
      </c>
      <c r="K97" t="s">
        <v>18</v>
      </c>
    </row>
    <row r="98" spans="2:11" x14ac:dyDescent="0.4">
      <c r="B98" t="s">
        <v>14</v>
      </c>
      <c r="C98" t="s">
        <v>416</v>
      </c>
      <c r="D98" t="s">
        <v>418</v>
      </c>
      <c r="E98" t="s">
        <v>115</v>
      </c>
      <c r="G98" s="3" t="s">
        <v>321</v>
      </c>
      <c r="K98" t="s">
        <v>18</v>
      </c>
    </row>
    <row r="99" spans="2:11" x14ac:dyDescent="0.4">
      <c r="B99" t="s">
        <v>14</v>
      </c>
      <c r="C99" t="s">
        <v>416</v>
      </c>
      <c r="D99" t="s">
        <v>418</v>
      </c>
      <c r="E99" t="s">
        <v>116</v>
      </c>
      <c r="G99" s="3" t="s">
        <v>321</v>
      </c>
      <c r="K99" t="s">
        <v>18</v>
      </c>
    </row>
    <row r="100" spans="2:11" x14ac:dyDescent="0.4">
      <c r="B100" t="s">
        <v>14</v>
      </c>
      <c r="C100" t="s">
        <v>416</v>
      </c>
      <c r="D100" t="s">
        <v>418</v>
      </c>
      <c r="E100" t="s">
        <v>117</v>
      </c>
      <c r="G100" s="3" t="s">
        <v>321</v>
      </c>
      <c r="K100" t="s">
        <v>18</v>
      </c>
    </row>
    <row r="101" spans="2:11" x14ac:dyDescent="0.4">
      <c r="B101" t="s">
        <v>14</v>
      </c>
      <c r="C101" t="s">
        <v>416</v>
      </c>
      <c r="D101" t="s">
        <v>418</v>
      </c>
      <c r="E101" t="s">
        <v>118</v>
      </c>
      <c r="G101" s="3" t="s">
        <v>321</v>
      </c>
      <c r="K101" t="s">
        <v>18</v>
      </c>
    </row>
    <row r="102" spans="2:11" x14ac:dyDescent="0.4">
      <c r="B102" t="s">
        <v>14</v>
      </c>
      <c r="C102" t="s">
        <v>416</v>
      </c>
      <c r="D102" t="s">
        <v>418</v>
      </c>
      <c r="E102" t="s">
        <v>119</v>
      </c>
      <c r="G102" s="3" t="s">
        <v>321</v>
      </c>
      <c r="K102" t="s">
        <v>18</v>
      </c>
    </row>
    <row r="103" spans="2:11" x14ac:dyDescent="0.4">
      <c r="B103" t="s">
        <v>14</v>
      </c>
      <c r="C103" t="s">
        <v>416</v>
      </c>
      <c r="D103" t="s">
        <v>418</v>
      </c>
      <c r="E103" t="s">
        <v>120</v>
      </c>
      <c r="G103" s="3" t="s">
        <v>321</v>
      </c>
      <c r="K103" t="s">
        <v>18</v>
      </c>
    </row>
    <row r="104" spans="2:11" x14ac:dyDescent="0.4">
      <c r="B104" t="s">
        <v>14</v>
      </c>
      <c r="C104" t="s">
        <v>416</v>
      </c>
      <c r="D104" t="s">
        <v>418</v>
      </c>
      <c r="E104" t="s">
        <v>121</v>
      </c>
      <c r="G104" s="3" t="s">
        <v>320</v>
      </c>
      <c r="K104" t="s">
        <v>18</v>
      </c>
    </row>
    <row r="105" spans="2:11" x14ac:dyDescent="0.4">
      <c r="B105" t="s">
        <v>14</v>
      </c>
      <c r="C105" t="s">
        <v>416</v>
      </c>
      <c r="D105" t="s">
        <v>418</v>
      </c>
      <c r="E105" t="s">
        <v>122</v>
      </c>
      <c r="G105" s="3" t="s">
        <v>320</v>
      </c>
      <c r="K105" t="s">
        <v>18</v>
      </c>
    </row>
    <row r="106" spans="2:11" x14ac:dyDescent="0.4">
      <c r="B106" t="s">
        <v>14</v>
      </c>
      <c r="C106" t="s">
        <v>416</v>
      </c>
      <c r="D106" t="s">
        <v>418</v>
      </c>
      <c r="E106" t="s">
        <v>123</v>
      </c>
      <c r="G106" s="3" t="s">
        <v>320</v>
      </c>
      <c r="K106" t="s">
        <v>18</v>
      </c>
    </row>
    <row r="107" spans="2:11" x14ac:dyDescent="0.4">
      <c r="B107" t="s">
        <v>14</v>
      </c>
      <c r="C107" t="s">
        <v>416</v>
      </c>
      <c r="D107" t="s">
        <v>418</v>
      </c>
      <c r="E107" t="s">
        <v>124</v>
      </c>
      <c r="G107" s="3" t="s">
        <v>320</v>
      </c>
      <c r="K107" t="s">
        <v>18</v>
      </c>
    </row>
    <row r="108" spans="2:11" x14ac:dyDescent="0.4">
      <c r="B108" t="s">
        <v>14</v>
      </c>
      <c r="C108" t="s">
        <v>416</v>
      </c>
      <c r="D108" t="s">
        <v>418</v>
      </c>
      <c r="E108" t="s">
        <v>125</v>
      </c>
      <c r="G108" s="3" t="s">
        <v>320</v>
      </c>
      <c r="K108" t="s">
        <v>18</v>
      </c>
    </row>
    <row r="109" spans="2:11" x14ac:dyDescent="0.4">
      <c r="B109" t="s">
        <v>14</v>
      </c>
      <c r="C109" t="s">
        <v>416</v>
      </c>
      <c r="D109" t="s">
        <v>418</v>
      </c>
      <c r="E109" t="s">
        <v>126</v>
      </c>
      <c r="G109" s="3" t="s">
        <v>321</v>
      </c>
      <c r="K109" t="s">
        <v>18</v>
      </c>
    </row>
    <row r="110" spans="2:11" x14ac:dyDescent="0.4">
      <c r="B110" t="s">
        <v>14</v>
      </c>
      <c r="C110" t="s">
        <v>416</v>
      </c>
      <c r="D110" t="s">
        <v>418</v>
      </c>
      <c r="E110" t="s">
        <v>127</v>
      </c>
      <c r="G110" s="3" t="s">
        <v>320</v>
      </c>
      <c r="K110" t="s">
        <v>18</v>
      </c>
    </row>
    <row r="111" spans="2:11" x14ac:dyDescent="0.4">
      <c r="B111" t="s">
        <v>14</v>
      </c>
      <c r="C111" t="s">
        <v>416</v>
      </c>
      <c r="D111" t="s">
        <v>418</v>
      </c>
      <c r="E111" t="s">
        <v>128</v>
      </c>
      <c r="G111" s="3" t="s">
        <v>320</v>
      </c>
      <c r="K111" t="s">
        <v>18</v>
      </c>
    </row>
    <row r="112" spans="2:11" x14ac:dyDescent="0.4">
      <c r="B112" t="s">
        <v>14</v>
      </c>
      <c r="C112" t="s">
        <v>416</v>
      </c>
      <c r="D112" t="s">
        <v>418</v>
      </c>
      <c r="E112" t="s">
        <v>129</v>
      </c>
      <c r="G112" s="3" t="s">
        <v>320</v>
      </c>
      <c r="K112" t="s">
        <v>18</v>
      </c>
    </row>
    <row r="113" spans="2:11" x14ac:dyDescent="0.4">
      <c r="B113" t="s">
        <v>14</v>
      </c>
      <c r="C113" t="s">
        <v>416</v>
      </c>
      <c r="D113" t="s">
        <v>418</v>
      </c>
      <c r="E113" t="s">
        <v>130</v>
      </c>
      <c r="G113" s="3" t="s">
        <v>321</v>
      </c>
      <c r="K113" t="s">
        <v>18</v>
      </c>
    </row>
    <row r="114" spans="2:11" x14ac:dyDescent="0.4">
      <c r="B114" t="s">
        <v>14</v>
      </c>
      <c r="C114" t="s">
        <v>416</v>
      </c>
      <c r="D114" t="s">
        <v>418</v>
      </c>
      <c r="E114" t="s">
        <v>131</v>
      </c>
      <c r="G114" s="3" t="s">
        <v>320</v>
      </c>
      <c r="K114" t="s">
        <v>18</v>
      </c>
    </row>
    <row r="115" spans="2:11" x14ac:dyDescent="0.4">
      <c r="B115" t="s">
        <v>14</v>
      </c>
      <c r="C115" t="s">
        <v>416</v>
      </c>
      <c r="D115" t="s">
        <v>418</v>
      </c>
      <c r="E115" t="s">
        <v>132</v>
      </c>
      <c r="G115" s="3" t="s">
        <v>321</v>
      </c>
      <c r="K115" t="s">
        <v>18</v>
      </c>
    </row>
    <row r="116" spans="2:11" x14ac:dyDescent="0.4">
      <c r="B116" t="s">
        <v>14</v>
      </c>
      <c r="C116" t="s">
        <v>416</v>
      </c>
      <c r="D116" t="s">
        <v>418</v>
      </c>
      <c r="E116" t="s">
        <v>133</v>
      </c>
      <c r="G116" s="3" t="s">
        <v>320</v>
      </c>
      <c r="K116" t="s">
        <v>18</v>
      </c>
    </row>
    <row r="117" spans="2:11" x14ac:dyDescent="0.4">
      <c r="B117" t="s">
        <v>14</v>
      </c>
      <c r="C117" t="s">
        <v>416</v>
      </c>
      <c r="D117" t="s">
        <v>418</v>
      </c>
      <c r="E117" t="s">
        <v>134</v>
      </c>
      <c r="G117" s="3" t="s">
        <v>321</v>
      </c>
      <c r="K117" t="s">
        <v>18</v>
      </c>
    </row>
    <row r="118" spans="2:11" x14ac:dyDescent="0.4">
      <c r="B118" t="s">
        <v>14</v>
      </c>
      <c r="C118" t="s">
        <v>416</v>
      </c>
      <c r="D118" t="s">
        <v>418</v>
      </c>
      <c r="E118" t="s">
        <v>135</v>
      </c>
      <c r="G118" s="3" t="s">
        <v>321</v>
      </c>
      <c r="K118" t="s">
        <v>18</v>
      </c>
    </row>
    <row r="119" spans="2:11" x14ac:dyDescent="0.4">
      <c r="B119" t="s">
        <v>14</v>
      </c>
      <c r="C119" t="s">
        <v>416</v>
      </c>
      <c r="D119" t="s">
        <v>418</v>
      </c>
      <c r="E119" t="s">
        <v>136</v>
      </c>
      <c r="G119" s="3" t="s">
        <v>321</v>
      </c>
      <c r="K119" t="s">
        <v>18</v>
      </c>
    </row>
    <row r="120" spans="2:11" x14ac:dyDescent="0.4">
      <c r="B120" t="s">
        <v>14</v>
      </c>
      <c r="C120" t="s">
        <v>416</v>
      </c>
      <c r="D120" t="s">
        <v>418</v>
      </c>
      <c r="E120" t="s">
        <v>137</v>
      </c>
      <c r="G120" s="3" t="s">
        <v>321</v>
      </c>
      <c r="K120" t="s">
        <v>18</v>
      </c>
    </row>
    <row r="121" spans="2:11" x14ac:dyDescent="0.4">
      <c r="B121" t="s">
        <v>14</v>
      </c>
      <c r="C121" t="s">
        <v>416</v>
      </c>
      <c r="D121" t="s">
        <v>418</v>
      </c>
      <c r="E121" t="s">
        <v>138</v>
      </c>
      <c r="G121" s="3" t="s">
        <v>321</v>
      </c>
      <c r="K121" t="s">
        <v>18</v>
      </c>
    </row>
    <row r="122" spans="2:11" x14ac:dyDescent="0.4">
      <c r="B122" t="s">
        <v>14</v>
      </c>
      <c r="C122" t="s">
        <v>416</v>
      </c>
      <c r="D122" t="s">
        <v>418</v>
      </c>
      <c r="E122" t="s">
        <v>139</v>
      </c>
      <c r="G122" s="3" t="s">
        <v>321</v>
      </c>
      <c r="K122" t="s">
        <v>18</v>
      </c>
    </row>
    <row r="123" spans="2:11" x14ac:dyDescent="0.4">
      <c r="B123" t="s">
        <v>14</v>
      </c>
      <c r="C123" t="s">
        <v>416</v>
      </c>
      <c r="D123" t="s">
        <v>418</v>
      </c>
      <c r="E123" t="s">
        <v>140</v>
      </c>
      <c r="G123" s="3" t="s">
        <v>321</v>
      </c>
      <c r="K123" t="s">
        <v>18</v>
      </c>
    </row>
    <row r="124" spans="2:11" x14ac:dyDescent="0.4">
      <c r="B124" t="s">
        <v>14</v>
      </c>
      <c r="C124" t="s">
        <v>416</v>
      </c>
      <c r="D124" t="s">
        <v>418</v>
      </c>
      <c r="E124" t="s">
        <v>141</v>
      </c>
      <c r="G124" s="3" t="s">
        <v>321</v>
      </c>
      <c r="K124" t="s">
        <v>18</v>
      </c>
    </row>
    <row r="125" spans="2:11" x14ac:dyDescent="0.4">
      <c r="B125" t="s">
        <v>14</v>
      </c>
      <c r="C125" t="s">
        <v>416</v>
      </c>
      <c r="D125" t="s">
        <v>418</v>
      </c>
      <c r="E125" t="s">
        <v>142</v>
      </c>
      <c r="G125" s="3" t="s">
        <v>321</v>
      </c>
      <c r="K125" t="s">
        <v>18</v>
      </c>
    </row>
    <row r="126" spans="2:11" x14ac:dyDescent="0.4">
      <c r="B126" t="s">
        <v>14</v>
      </c>
      <c r="C126" t="s">
        <v>416</v>
      </c>
      <c r="D126" t="s">
        <v>418</v>
      </c>
      <c r="E126" t="s">
        <v>143</v>
      </c>
      <c r="G126" s="3" t="s">
        <v>321</v>
      </c>
      <c r="K126" t="s">
        <v>18</v>
      </c>
    </row>
    <row r="127" spans="2:11" x14ac:dyDescent="0.4">
      <c r="B127" t="s">
        <v>14</v>
      </c>
      <c r="C127" t="s">
        <v>416</v>
      </c>
      <c r="D127" t="s">
        <v>418</v>
      </c>
      <c r="E127" t="s">
        <v>144</v>
      </c>
      <c r="G127" s="3" t="s">
        <v>321</v>
      </c>
      <c r="K127" t="s">
        <v>18</v>
      </c>
    </row>
    <row r="128" spans="2:11" x14ac:dyDescent="0.4">
      <c r="B128" t="s">
        <v>14</v>
      </c>
      <c r="C128" t="s">
        <v>416</v>
      </c>
      <c r="D128" t="s">
        <v>418</v>
      </c>
      <c r="E128" t="s">
        <v>145</v>
      </c>
      <c r="G128" s="3" t="s">
        <v>321</v>
      </c>
      <c r="K128" t="s">
        <v>18</v>
      </c>
    </row>
    <row r="129" spans="2:11" x14ac:dyDescent="0.4">
      <c r="B129" t="s">
        <v>14</v>
      </c>
      <c r="C129" t="s">
        <v>416</v>
      </c>
      <c r="D129" t="s">
        <v>418</v>
      </c>
      <c r="E129" t="s">
        <v>146</v>
      </c>
      <c r="G129" s="3" t="s">
        <v>321</v>
      </c>
      <c r="K129" t="s">
        <v>18</v>
      </c>
    </row>
    <row r="130" spans="2:11" x14ac:dyDescent="0.4">
      <c r="B130" t="s">
        <v>14</v>
      </c>
      <c r="C130" t="s">
        <v>416</v>
      </c>
      <c r="D130" t="s">
        <v>418</v>
      </c>
      <c r="E130" t="s">
        <v>147</v>
      </c>
      <c r="G130" s="3" t="s">
        <v>320</v>
      </c>
      <c r="K130" t="s">
        <v>18</v>
      </c>
    </row>
    <row r="131" spans="2:11" x14ac:dyDescent="0.4">
      <c r="B131" t="s">
        <v>14</v>
      </c>
      <c r="C131" t="s">
        <v>416</v>
      </c>
      <c r="D131" t="s">
        <v>418</v>
      </c>
      <c r="E131" t="s">
        <v>148</v>
      </c>
      <c r="G131" s="3" t="s">
        <v>320</v>
      </c>
      <c r="K131" t="s">
        <v>18</v>
      </c>
    </row>
    <row r="132" spans="2:11" x14ac:dyDescent="0.4">
      <c r="B132" t="s">
        <v>14</v>
      </c>
      <c r="C132" t="s">
        <v>416</v>
      </c>
      <c r="D132" t="s">
        <v>418</v>
      </c>
      <c r="E132" t="s">
        <v>149</v>
      </c>
      <c r="G132" s="3" t="s">
        <v>320</v>
      </c>
      <c r="K132" t="s">
        <v>18</v>
      </c>
    </row>
    <row r="133" spans="2:11" x14ac:dyDescent="0.4">
      <c r="B133" t="s">
        <v>14</v>
      </c>
      <c r="C133" t="s">
        <v>416</v>
      </c>
      <c r="D133" t="s">
        <v>418</v>
      </c>
      <c r="E133" t="s">
        <v>150</v>
      </c>
      <c r="G133" s="3" t="s">
        <v>320</v>
      </c>
      <c r="K133" t="s">
        <v>18</v>
      </c>
    </row>
    <row r="134" spans="2:11" x14ac:dyDescent="0.4">
      <c r="B134" t="s">
        <v>14</v>
      </c>
      <c r="C134" t="s">
        <v>416</v>
      </c>
      <c r="D134" t="s">
        <v>418</v>
      </c>
      <c r="E134" t="s">
        <v>151</v>
      </c>
      <c r="G134" s="3" t="s">
        <v>321</v>
      </c>
      <c r="K134" t="s">
        <v>18</v>
      </c>
    </row>
    <row r="135" spans="2:11" x14ac:dyDescent="0.4">
      <c r="B135" t="s">
        <v>14</v>
      </c>
      <c r="C135" t="s">
        <v>416</v>
      </c>
      <c r="D135" t="s">
        <v>418</v>
      </c>
      <c r="E135" t="s">
        <v>152</v>
      </c>
      <c r="G135" s="3" t="s">
        <v>320</v>
      </c>
      <c r="K135" t="s">
        <v>18</v>
      </c>
    </row>
    <row r="136" spans="2:11" x14ac:dyDescent="0.4">
      <c r="B136" t="s">
        <v>14</v>
      </c>
      <c r="C136" t="s">
        <v>416</v>
      </c>
      <c r="D136" t="s">
        <v>418</v>
      </c>
      <c r="E136" t="s">
        <v>153</v>
      </c>
      <c r="G136" s="3" t="s">
        <v>320</v>
      </c>
      <c r="K136" t="s">
        <v>18</v>
      </c>
    </row>
    <row r="137" spans="2:11" x14ac:dyDescent="0.4">
      <c r="B137" t="s">
        <v>14</v>
      </c>
      <c r="C137" t="s">
        <v>416</v>
      </c>
      <c r="D137" t="s">
        <v>418</v>
      </c>
      <c r="E137" t="s">
        <v>154</v>
      </c>
      <c r="G137" s="3" t="s">
        <v>320</v>
      </c>
      <c r="K137" t="s">
        <v>18</v>
      </c>
    </row>
    <row r="138" spans="2:11" x14ac:dyDescent="0.4">
      <c r="B138" t="s">
        <v>14</v>
      </c>
      <c r="C138" t="s">
        <v>416</v>
      </c>
      <c r="D138" t="s">
        <v>418</v>
      </c>
      <c r="E138" t="s">
        <v>155</v>
      </c>
      <c r="G138" s="3" t="s">
        <v>320</v>
      </c>
      <c r="K138" t="s">
        <v>18</v>
      </c>
    </row>
    <row r="139" spans="2:11" x14ac:dyDescent="0.4">
      <c r="B139" t="s">
        <v>14</v>
      </c>
      <c r="C139" t="s">
        <v>416</v>
      </c>
      <c r="D139" t="s">
        <v>418</v>
      </c>
      <c r="E139" t="s">
        <v>156</v>
      </c>
      <c r="G139" s="3" t="s">
        <v>320</v>
      </c>
      <c r="K139" t="s">
        <v>18</v>
      </c>
    </row>
    <row r="140" spans="2:11" x14ac:dyDescent="0.4">
      <c r="B140" t="s">
        <v>14</v>
      </c>
      <c r="C140" t="s">
        <v>416</v>
      </c>
      <c r="D140" t="s">
        <v>418</v>
      </c>
      <c r="E140" t="s">
        <v>157</v>
      </c>
      <c r="G140" s="3" t="s">
        <v>320</v>
      </c>
      <c r="K140" t="s">
        <v>18</v>
      </c>
    </row>
    <row r="141" spans="2:11" x14ac:dyDescent="0.4">
      <c r="B141" t="s">
        <v>14</v>
      </c>
      <c r="C141" t="s">
        <v>416</v>
      </c>
      <c r="D141" t="s">
        <v>418</v>
      </c>
      <c r="E141" t="s">
        <v>158</v>
      </c>
      <c r="G141" s="3" t="s">
        <v>320</v>
      </c>
      <c r="K141" t="s">
        <v>18</v>
      </c>
    </row>
    <row r="142" spans="2:11" x14ac:dyDescent="0.4">
      <c r="B142" t="s">
        <v>14</v>
      </c>
      <c r="C142" t="s">
        <v>416</v>
      </c>
      <c r="D142" t="s">
        <v>418</v>
      </c>
      <c r="E142" t="s">
        <v>159</v>
      </c>
      <c r="G142" s="3" t="s">
        <v>321</v>
      </c>
      <c r="K142" t="s">
        <v>18</v>
      </c>
    </row>
    <row r="143" spans="2:11" x14ac:dyDescent="0.4">
      <c r="B143" t="s">
        <v>14</v>
      </c>
      <c r="C143" t="s">
        <v>416</v>
      </c>
      <c r="D143" t="s">
        <v>418</v>
      </c>
      <c r="E143" t="s">
        <v>160</v>
      </c>
      <c r="G143" s="3" t="s">
        <v>320</v>
      </c>
      <c r="K143" t="s">
        <v>18</v>
      </c>
    </row>
    <row r="144" spans="2:11" x14ac:dyDescent="0.4">
      <c r="B144" t="s">
        <v>14</v>
      </c>
      <c r="C144" t="s">
        <v>416</v>
      </c>
      <c r="D144" t="s">
        <v>418</v>
      </c>
      <c r="E144" t="s">
        <v>161</v>
      </c>
      <c r="G144" s="3" t="s">
        <v>320</v>
      </c>
      <c r="K144" t="s">
        <v>18</v>
      </c>
    </row>
    <row r="145" spans="2:11" x14ac:dyDescent="0.4">
      <c r="B145" t="s">
        <v>14</v>
      </c>
      <c r="C145" t="s">
        <v>416</v>
      </c>
      <c r="D145" t="s">
        <v>418</v>
      </c>
      <c r="E145" t="s">
        <v>162</v>
      </c>
      <c r="G145" s="3" t="s">
        <v>320</v>
      </c>
      <c r="K145" t="s">
        <v>18</v>
      </c>
    </row>
    <row r="146" spans="2:11" x14ac:dyDescent="0.4">
      <c r="B146" t="s">
        <v>14</v>
      </c>
      <c r="C146" t="s">
        <v>416</v>
      </c>
      <c r="D146" t="s">
        <v>418</v>
      </c>
      <c r="E146" t="s">
        <v>163</v>
      </c>
      <c r="G146" s="3" t="s">
        <v>320</v>
      </c>
      <c r="K146" t="s">
        <v>18</v>
      </c>
    </row>
    <row r="147" spans="2:11" x14ac:dyDescent="0.4">
      <c r="B147" t="s">
        <v>14</v>
      </c>
      <c r="C147" t="s">
        <v>416</v>
      </c>
      <c r="D147" t="s">
        <v>418</v>
      </c>
      <c r="E147" t="s">
        <v>164</v>
      </c>
      <c r="G147" s="3" t="s">
        <v>320</v>
      </c>
      <c r="K147" t="s">
        <v>18</v>
      </c>
    </row>
    <row r="148" spans="2:11" x14ac:dyDescent="0.4">
      <c r="B148" t="s">
        <v>14</v>
      </c>
      <c r="C148" t="s">
        <v>416</v>
      </c>
      <c r="D148" t="s">
        <v>418</v>
      </c>
      <c r="E148" t="s">
        <v>165</v>
      </c>
      <c r="G148" s="3" t="s">
        <v>320</v>
      </c>
      <c r="K148" t="s">
        <v>18</v>
      </c>
    </row>
    <row r="149" spans="2:11" x14ac:dyDescent="0.4">
      <c r="B149" t="s">
        <v>14</v>
      </c>
      <c r="C149" t="s">
        <v>416</v>
      </c>
      <c r="D149" t="s">
        <v>418</v>
      </c>
      <c r="E149" t="s">
        <v>166</v>
      </c>
      <c r="G149" s="3" t="s">
        <v>320</v>
      </c>
      <c r="K149" t="s">
        <v>18</v>
      </c>
    </row>
    <row r="150" spans="2:11" x14ac:dyDescent="0.4">
      <c r="B150" t="s">
        <v>14</v>
      </c>
      <c r="C150" t="s">
        <v>416</v>
      </c>
      <c r="D150" t="s">
        <v>418</v>
      </c>
      <c r="E150" t="s">
        <v>423</v>
      </c>
      <c r="G150" s="3" t="s">
        <v>320</v>
      </c>
      <c r="K150" t="s">
        <v>18</v>
      </c>
    </row>
    <row r="151" spans="2:11" x14ac:dyDescent="0.4">
      <c r="B151" t="s">
        <v>14</v>
      </c>
      <c r="C151" t="s">
        <v>416</v>
      </c>
      <c r="D151" t="s">
        <v>418</v>
      </c>
      <c r="E151" t="s">
        <v>167</v>
      </c>
      <c r="G151" s="3" t="s">
        <v>320</v>
      </c>
      <c r="K151" t="s">
        <v>18</v>
      </c>
    </row>
    <row r="152" spans="2:11" x14ac:dyDescent="0.4">
      <c r="B152" t="s">
        <v>14</v>
      </c>
      <c r="C152" t="s">
        <v>416</v>
      </c>
      <c r="D152" t="s">
        <v>418</v>
      </c>
      <c r="E152" t="s">
        <v>168</v>
      </c>
      <c r="G152" s="3" t="s">
        <v>320</v>
      </c>
      <c r="K152" t="s">
        <v>18</v>
      </c>
    </row>
    <row r="153" spans="2:11" x14ac:dyDescent="0.4">
      <c r="B153" t="s">
        <v>14</v>
      </c>
      <c r="C153" t="s">
        <v>416</v>
      </c>
      <c r="D153" t="s">
        <v>418</v>
      </c>
      <c r="E153" t="s">
        <v>169</v>
      </c>
      <c r="G153" s="3" t="s">
        <v>320</v>
      </c>
      <c r="K153" t="s">
        <v>18</v>
      </c>
    </row>
    <row r="154" spans="2:11" x14ac:dyDescent="0.4">
      <c r="B154" t="s">
        <v>14</v>
      </c>
      <c r="C154" t="s">
        <v>416</v>
      </c>
      <c r="D154" t="s">
        <v>418</v>
      </c>
      <c r="E154" t="s">
        <v>170</v>
      </c>
      <c r="G154" s="3" t="s">
        <v>320</v>
      </c>
      <c r="K154" t="s">
        <v>18</v>
      </c>
    </row>
    <row r="155" spans="2:11" x14ac:dyDescent="0.4">
      <c r="B155" t="s">
        <v>14</v>
      </c>
      <c r="C155" t="s">
        <v>416</v>
      </c>
      <c r="D155" t="s">
        <v>418</v>
      </c>
      <c r="E155" t="s">
        <v>171</v>
      </c>
      <c r="G155" s="3" t="s">
        <v>320</v>
      </c>
      <c r="K155" t="s">
        <v>18</v>
      </c>
    </row>
    <row r="156" spans="2:11" x14ac:dyDescent="0.4">
      <c r="B156" t="s">
        <v>14</v>
      </c>
      <c r="C156" t="s">
        <v>416</v>
      </c>
      <c r="D156" t="s">
        <v>418</v>
      </c>
      <c r="E156" t="s">
        <v>172</v>
      </c>
      <c r="G156" s="3" t="s">
        <v>321</v>
      </c>
      <c r="K156" t="s">
        <v>18</v>
      </c>
    </row>
    <row r="157" spans="2:11" x14ac:dyDescent="0.4">
      <c r="B157" t="s">
        <v>14</v>
      </c>
      <c r="C157" t="s">
        <v>416</v>
      </c>
      <c r="D157" t="s">
        <v>418</v>
      </c>
      <c r="E157" t="s">
        <v>173</v>
      </c>
      <c r="G157" s="3" t="s">
        <v>320</v>
      </c>
      <c r="K157" t="s">
        <v>18</v>
      </c>
    </row>
    <row r="158" spans="2:11" x14ac:dyDescent="0.4">
      <c r="B158" t="s">
        <v>14</v>
      </c>
      <c r="C158" t="s">
        <v>416</v>
      </c>
      <c r="D158" t="s">
        <v>418</v>
      </c>
      <c r="E158" t="s">
        <v>422</v>
      </c>
      <c r="G158" s="3" t="s">
        <v>320</v>
      </c>
    </row>
    <row r="159" spans="2:11" x14ac:dyDescent="0.4">
      <c r="B159" t="s">
        <v>14</v>
      </c>
      <c r="C159" t="s">
        <v>416</v>
      </c>
      <c r="D159" t="s">
        <v>418</v>
      </c>
      <c r="E159" t="s">
        <v>174</v>
      </c>
      <c r="G159" s="3" t="s">
        <v>321</v>
      </c>
      <c r="K159" t="s">
        <v>18</v>
      </c>
    </row>
    <row r="160" spans="2:11" x14ac:dyDescent="0.4">
      <c r="B160" t="s">
        <v>14</v>
      </c>
      <c r="C160" t="s">
        <v>416</v>
      </c>
      <c r="D160" t="s">
        <v>418</v>
      </c>
      <c r="E160" t="s">
        <v>175</v>
      </c>
      <c r="G160" s="3" t="s">
        <v>320</v>
      </c>
      <c r="K160" t="s">
        <v>18</v>
      </c>
    </row>
    <row r="161" spans="2:11" x14ac:dyDescent="0.4">
      <c r="B161" t="s">
        <v>14</v>
      </c>
      <c r="C161" t="s">
        <v>416</v>
      </c>
      <c r="D161" t="s">
        <v>418</v>
      </c>
      <c r="E161" t="s">
        <v>176</v>
      </c>
      <c r="G161" s="3" t="s">
        <v>320</v>
      </c>
      <c r="K161" t="s">
        <v>18</v>
      </c>
    </row>
    <row r="162" spans="2:11" x14ac:dyDescent="0.4">
      <c r="B162" t="s">
        <v>14</v>
      </c>
      <c r="C162" t="s">
        <v>416</v>
      </c>
      <c r="D162" t="s">
        <v>418</v>
      </c>
      <c r="E162" t="s">
        <v>177</v>
      </c>
      <c r="G162" s="3" t="s">
        <v>320</v>
      </c>
      <c r="K162" t="s">
        <v>18</v>
      </c>
    </row>
    <row r="163" spans="2:11" x14ac:dyDescent="0.4">
      <c r="B163" t="s">
        <v>14</v>
      </c>
      <c r="C163" t="s">
        <v>416</v>
      </c>
      <c r="D163" t="s">
        <v>418</v>
      </c>
      <c r="E163" t="s">
        <v>178</v>
      </c>
      <c r="G163" s="3" t="s">
        <v>320</v>
      </c>
      <c r="K163" t="s">
        <v>18</v>
      </c>
    </row>
    <row r="164" spans="2:11" x14ac:dyDescent="0.4">
      <c r="B164" t="s">
        <v>14</v>
      </c>
      <c r="C164" t="s">
        <v>416</v>
      </c>
      <c r="D164" t="s">
        <v>418</v>
      </c>
      <c r="E164" t="s">
        <v>179</v>
      </c>
      <c r="G164" s="3" t="s">
        <v>320</v>
      </c>
      <c r="K164" t="s">
        <v>18</v>
      </c>
    </row>
    <row r="165" spans="2:11" x14ac:dyDescent="0.4">
      <c r="B165" t="s">
        <v>14</v>
      </c>
      <c r="C165" t="s">
        <v>416</v>
      </c>
      <c r="D165" t="s">
        <v>418</v>
      </c>
      <c r="E165" t="s">
        <v>180</v>
      </c>
      <c r="G165" s="3" t="s">
        <v>321</v>
      </c>
      <c r="K165" t="s">
        <v>18</v>
      </c>
    </row>
    <row r="166" spans="2:11" x14ac:dyDescent="0.4">
      <c r="B166" t="s">
        <v>14</v>
      </c>
      <c r="C166" t="s">
        <v>416</v>
      </c>
      <c r="D166" t="s">
        <v>418</v>
      </c>
      <c r="E166" t="s">
        <v>181</v>
      </c>
      <c r="G166" s="3" t="s">
        <v>320</v>
      </c>
      <c r="K166" t="s">
        <v>18</v>
      </c>
    </row>
    <row r="167" spans="2:11" x14ac:dyDescent="0.4">
      <c r="B167" t="s">
        <v>14</v>
      </c>
      <c r="C167" t="s">
        <v>416</v>
      </c>
      <c r="D167" t="s">
        <v>418</v>
      </c>
      <c r="E167" t="s">
        <v>182</v>
      </c>
      <c r="G167" s="3" t="s">
        <v>320</v>
      </c>
      <c r="K167" t="s">
        <v>18</v>
      </c>
    </row>
    <row r="168" spans="2:11" x14ac:dyDescent="0.4">
      <c r="B168" t="s">
        <v>14</v>
      </c>
      <c r="C168" t="s">
        <v>416</v>
      </c>
      <c r="D168" t="s">
        <v>418</v>
      </c>
      <c r="E168" t="s">
        <v>183</v>
      </c>
      <c r="G168" s="3" t="s">
        <v>320</v>
      </c>
      <c r="K168" t="s">
        <v>18</v>
      </c>
    </row>
    <row r="169" spans="2:11" x14ac:dyDescent="0.4">
      <c r="B169" t="s">
        <v>14</v>
      </c>
      <c r="C169" t="s">
        <v>416</v>
      </c>
      <c r="D169" t="s">
        <v>418</v>
      </c>
      <c r="E169" t="s">
        <v>184</v>
      </c>
      <c r="G169" s="3" t="s">
        <v>321</v>
      </c>
      <c r="K169" t="s">
        <v>18</v>
      </c>
    </row>
    <row r="170" spans="2:11" x14ac:dyDescent="0.4">
      <c r="B170" t="s">
        <v>14</v>
      </c>
      <c r="C170" t="s">
        <v>416</v>
      </c>
      <c r="D170" t="s">
        <v>418</v>
      </c>
      <c r="E170" t="s">
        <v>185</v>
      </c>
      <c r="G170" s="3" t="s">
        <v>321</v>
      </c>
      <c r="K170" t="s">
        <v>18</v>
      </c>
    </row>
    <row r="171" spans="2:11" x14ac:dyDescent="0.4">
      <c r="B171" t="s">
        <v>14</v>
      </c>
      <c r="C171" t="s">
        <v>416</v>
      </c>
      <c r="D171" t="s">
        <v>418</v>
      </c>
      <c r="E171" t="s">
        <v>186</v>
      </c>
      <c r="G171" s="3" t="s">
        <v>321</v>
      </c>
      <c r="K171" t="s">
        <v>18</v>
      </c>
    </row>
    <row r="172" spans="2:11" x14ac:dyDescent="0.4">
      <c r="B172" t="s">
        <v>14</v>
      </c>
      <c r="C172" t="s">
        <v>416</v>
      </c>
      <c r="D172" t="s">
        <v>418</v>
      </c>
      <c r="E172" t="s">
        <v>187</v>
      </c>
      <c r="G172" s="3" t="s">
        <v>320</v>
      </c>
      <c r="K172" t="s">
        <v>18</v>
      </c>
    </row>
    <row r="173" spans="2:11" x14ac:dyDescent="0.4">
      <c r="B173" t="s">
        <v>14</v>
      </c>
      <c r="C173" t="s">
        <v>416</v>
      </c>
      <c r="D173" t="s">
        <v>418</v>
      </c>
      <c r="E173" t="s">
        <v>188</v>
      </c>
      <c r="G173" s="3" t="s">
        <v>320</v>
      </c>
      <c r="K173" t="s">
        <v>18</v>
      </c>
    </row>
    <row r="174" spans="2:11" x14ac:dyDescent="0.4">
      <c r="B174" t="s">
        <v>14</v>
      </c>
      <c r="C174" t="s">
        <v>416</v>
      </c>
      <c r="D174" t="s">
        <v>418</v>
      </c>
      <c r="E174" t="s">
        <v>189</v>
      </c>
      <c r="G174" s="3" t="s">
        <v>321</v>
      </c>
      <c r="K174" t="s">
        <v>18</v>
      </c>
    </row>
    <row r="175" spans="2:11" x14ac:dyDescent="0.4">
      <c r="B175" t="s">
        <v>14</v>
      </c>
      <c r="C175" t="s">
        <v>416</v>
      </c>
      <c r="D175" t="s">
        <v>418</v>
      </c>
      <c r="E175" t="s">
        <v>190</v>
      </c>
      <c r="G175" s="3" t="s">
        <v>321</v>
      </c>
      <c r="K175" t="s">
        <v>18</v>
      </c>
    </row>
    <row r="176" spans="2:11" x14ac:dyDescent="0.4">
      <c r="B176" t="s">
        <v>14</v>
      </c>
      <c r="C176" t="s">
        <v>416</v>
      </c>
      <c r="D176" t="s">
        <v>418</v>
      </c>
      <c r="E176" t="s">
        <v>191</v>
      </c>
      <c r="G176" s="3" t="s">
        <v>321</v>
      </c>
      <c r="K176" t="s">
        <v>18</v>
      </c>
    </row>
    <row r="177" spans="2:11" x14ac:dyDescent="0.4">
      <c r="B177" t="s">
        <v>14</v>
      </c>
      <c r="C177" t="s">
        <v>416</v>
      </c>
      <c r="D177" t="s">
        <v>418</v>
      </c>
      <c r="E177" t="s">
        <v>192</v>
      </c>
      <c r="G177" s="3" t="s">
        <v>320</v>
      </c>
      <c r="K177" t="s">
        <v>18</v>
      </c>
    </row>
    <row r="178" spans="2:11" x14ac:dyDescent="0.4">
      <c r="B178" t="s">
        <v>14</v>
      </c>
      <c r="C178" t="s">
        <v>416</v>
      </c>
      <c r="D178" t="s">
        <v>418</v>
      </c>
      <c r="E178" t="s">
        <v>193</v>
      </c>
      <c r="G178" s="3" t="s">
        <v>320</v>
      </c>
      <c r="K178" t="s">
        <v>18</v>
      </c>
    </row>
    <row r="179" spans="2:11" x14ac:dyDescent="0.4">
      <c r="B179" t="s">
        <v>14</v>
      </c>
      <c r="C179" t="s">
        <v>416</v>
      </c>
      <c r="D179" t="s">
        <v>418</v>
      </c>
      <c r="E179" t="s">
        <v>194</v>
      </c>
      <c r="G179" s="3" t="s">
        <v>320</v>
      </c>
      <c r="K179" t="s">
        <v>18</v>
      </c>
    </row>
    <row r="180" spans="2:11" x14ac:dyDescent="0.4">
      <c r="B180" t="s">
        <v>14</v>
      </c>
      <c r="C180" t="s">
        <v>416</v>
      </c>
      <c r="D180" t="s">
        <v>418</v>
      </c>
      <c r="E180" t="s">
        <v>195</v>
      </c>
      <c r="G180" s="3" t="s">
        <v>321</v>
      </c>
      <c r="K180" t="s">
        <v>18</v>
      </c>
    </row>
    <row r="181" spans="2:11" x14ac:dyDescent="0.4">
      <c r="B181" t="s">
        <v>14</v>
      </c>
      <c r="C181" t="s">
        <v>416</v>
      </c>
      <c r="D181" t="s">
        <v>418</v>
      </c>
      <c r="E181" t="s">
        <v>196</v>
      </c>
      <c r="G181" s="3" t="s">
        <v>321</v>
      </c>
      <c r="K181" t="s">
        <v>18</v>
      </c>
    </row>
    <row r="182" spans="2:11" x14ac:dyDescent="0.4">
      <c r="B182" t="s">
        <v>14</v>
      </c>
      <c r="C182" t="s">
        <v>416</v>
      </c>
      <c r="D182" t="s">
        <v>418</v>
      </c>
      <c r="E182" t="s">
        <v>197</v>
      </c>
      <c r="G182" s="3" t="s">
        <v>320</v>
      </c>
      <c r="K182" t="s">
        <v>18</v>
      </c>
    </row>
    <row r="183" spans="2:11" x14ac:dyDescent="0.4">
      <c r="B183" t="s">
        <v>14</v>
      </c>
      <c r="C183" t="s">
        <v>416</v>
      </c>
      <c r="D183" t="s">
        <v>418</v>
      </c>
      <c r="E183" t="s">
        <v>198</v>
      </c>
      <c r="G183" s="3" t="s">
        <v>321</v>
      </c>
      <c r="K183" t="s">
        <v>18</v>
      </c>
    </row>
    <row r="184" spans="2:11" x14ac:dyDescent="0.4">
      <c r="B184" t="s">
        <v>14</v>
      </c>
      <c r="C184" t="s">
        <v>416</v>
      </c>
      <c r="D184" t="s">
        <v>418</v>
      </c>
      <c r="E184" t="s">
        <v>199</v>
      </c>
      <c r="G184" s="3" t="s">
        <v>320</v>
      </c>
      <c r="K184" t="s">
        <v>18</v>
      </c>
    </row>
    <row r="185" spans="2:11" x14ac:dyDescent="0.4">
      <c r="B185" t="s">
        <v>14</v>
      </c>
      <c r="C185" t="s">
        <v>416</v>
      </c>
      <c r="D185" t="s">
        <v>418</v>
      </c>
      <c r="E185" t="s">
        <v>200</v>
      </c>
      <c r="G185" s="3" t="s">
        <v>321</v>
      </c>
      <c r="K185" t="s">
        <v>18</v>
      </c>
    </row>
    <row r="186" spans="2:11" x14ac:dyDescent="0.4">
      <c r="B186" t="s">
        <v>14</v>
      </c>
      <c r="C186" t="s">
        <v>416</v>
      </c>
      <c r="D186" t="s">
        <v>418</v>
      </c>
      <c r="E186" t="s">
        <v>201</v>
      </c>
      <c r="G186" s="3" t="s">
        <v>321</v>
      </c>
      <c r="K186" t="s">
        <v>18</v>
      </c>
    </row>
    <row r="187" spans="2:11" x14ac:dyDescent="0.4">
      <c r="B187" t="s">
        <v>14</v>
      </c>
      <c r="C187" t="s">
        <v>416</v>
      </c>
      <c r="D187" t="s">
        <v>418</v>
      </c>
      <c r="E187" t="s">
        <v>202</v>
      </c>
      <c r="G187" s="3" t="s">
        <v>320</v>
      </c>
      <c r="K187" t="s">
        <v>18</v>
      </c>
    </row>
    <row r="188" spans="2:11" x14ac:dyDescent="0.4">
      <c r="B188" t="s">
        <v>14</v>
      </c>
      <c r="C188" t="s">
        <v>416</v>
      </c>
      <c r="D188" t="s">
        <v>418</v>
      </c>
      <c r="E188" t="s">
        <v>203</v>
      </c>
      <c r="G188" s="3" t="s">
        <v>320</v>
      </c>
      <c r="K188" t="s">
        <v>18</v>
      </c>
    </row>
    <row r="189" spans="2:11" x14ac:dyDescent="0.4">
      <c r="B189" t="s">
        <v>14</v>
      </c>
      <c r="C189" t="s">
        <v>416</v>
      </c>
      <c r="D189" t="s">
        <v>418</v>
      </c>
      <c r="E189" t="s">
        <v>204</v>
      </c>
      <c r="G189" s="3" t="s">
        <v>320</v>
      </c>
      <c r="K189" t="s">
        <v>18</v>
      </c>
    </row>
    <row r="190" spans="2:11" x14ac:dyDescent="0.4">
      <c r="B190" t="s">
        <v>14</v>
      </c>
      <c r="C190" t="s">
        <v>416</v>
      </c>
      <c r="D190" t="s">
        <v>418</v>
      </c>
      <c r="E190" t="s">
        <v>205</v>
      </c>
      <c r="G190" s="3" t="s">
        <v>320</v>
      </c>
      <c r="K190" t="s">
        <v>18</v>
      </c>
    </row>
    <row r="191" spans="2:11" x14ac:dyDescent="0.4">
      <c r="B191" t="s">
        <v>14</v>
      </c>
      <c r="C191" t="s">
        <v>416</v>
      </c>
      <c r="D191" t="s">
        <v>418</v>
      </c>
      <c r="E191" t="s">
        <v>420</v>
      </c>
      <c r="G191" s="3" t="s">
        <v>321</v>
      </c>
      <c r="K191" t="s">
        <v>18</v>
      </c>
    </row>
    <row r="192" spans="2:11" x14ac:dyDescent="0.4">
      <c r="D192" s="3"/>
      <c r="G192" s="3"/>
    </row>
    <row r="193" spans="2:12" x14ac:dyDescent="0.4">
      <c r="B193" t="s">
        <v>14</v>
      </c>
      <c r="C193" t="s">
        <v>415</v>
      </c>
      <c r="D193" t="s">
        <v>417</v>
      </c>
      <c r="E193" t="s">
        <v>30</v>
      </c>
      <c r="G193" s="3" t="s">
        <v>320</v>
      </c>
      <c r="L193" t="s">
        <v>18</v>
      </c>
    </row>
    <row r="194" spans="2:12" x14ac:dyDescent="0.4">
      <c r="B194" t="s">
        <v>14</v>
      </c>
      <c r="C194" t="s">
        <v>415</v>
      </c>
      <c r="D194" t="s">
        <v>417</v>
      </c>
      <c r="E194" t="s">
        <v>32</v>
      </c>
      <c r="G194" s="3" t="s">
        <v>320</v>
      </c>
      <c r="L194" t="s">
        <v>18</v>
      </c>
    </row>
    <row r="195" spans="2:12" x14ac:dyDescent="0.4">
      <c r="B195" t="s">
        <v>14</v>
      </c>
      <c r="C195" t="s">
        <v>415</v>
      </c>
      <c r="D195" t="s">
        <v>417</v>
      </c>
      <c r="E195" t="s">
        <v>33</v>
      </c>
      <c r="G195" s="3" t="s">
        <v>320</v>
      </c>
      <c r="L195" t="s">
        <v>18</v>
      </c>
    </row>
    <row r="196" spans="2:12" x14ac:dyDescent="0.4">
      <c r="B196" t="s">
        <v>14</v>
      </c>
      <c r="C196" t="s">
        <v>415</v>
      </c>
      <c r="D196" t="s">
        <v>417</v>
      </c>
      <c r="E196" t="s">
        <v>34</v>
      </c>
      <c r="G196" s="3" t="s">
        <v>320</v>
      </c>
      <c r="L196" t="s">
        <v>18</v>
      </c>
    </row>
    <row r="197" spans="2:12" x14ac:dyDescent="0.4">
      <c r="B197" t="s">
        <v>14</v>
      </c>
      <c r="C197" t="s">
        <v>415</v>
      </c>
      <c r="D197" t="s">
        <v>417</v>
      </c>
      <c r="E197" t="s">
        <v>35</v>
      </c>
      <c r="G197" s="3" t="s">
        <v>320</v>
      </c>
      <c r="L197" t="s">
        <v>18</v>
      </c>
    </row>
    <row r="198" spans="2:12" x14ac:dyDescent="0.4">
      <c r="B198" t="s">
        <v>14</v>
      </c>
      <c r="C198" t="s">
        <v>415</v>
      </c>
      <c r="D198" t="s">
        <v>417</v>
      </c>
      <c r="E198" t="s">
        <v>36</v>
      </c>
      <c r="G198" s="3" t="s">
        <v>320</v>
      </c>
      <c r="L198" t="s">
        <v>18</v>
      </c>
    </row>
    <row r="199" spans="2:12" x14ac:dyDescent="0.4">
      <c r="B199" t="s">
        <v>14</v>
      </c>
      <c r="C199" t="s">
        <v>415</v>
      </c>
      <c r="D199" t="s">
        <v>417</v>
      </c>
      <c r="E199" t="s">
        <v>37</v>
      </c>
      <c r="G199" s="3" t="s">
        <v>320</v>
      </c>
      <c r="L199" t="s">
        <v>18</v>
      </c>
    </row>
    <row r="200" spans="2:12" x14ac:dyDescent="0.4">
      <c r="B200" t="s">
        <v>14</v>
      </c>
      <c r="C200" t="s">
        <v>415</v>
      </c>
      <c r="D200" t="s">
        <v>417</v>
      </c>
      <c r="E200" t="s">
        <v>38</v>
      </c>
      <c r="G200" s="3" t="s">
        <v>320</v>
      </c>
      <c r="L200" t="s">
        <v>18</v>
      </c>
    </row>
    <row r="201" spans="2:12" x14ac:dyDescent="0.4">
      <c r="B201" t="s">
        <v>14</v>
      </c>
      <c r="C201" t="s">
        <v>415</v>
      </c>
      <c r="D201" t="s">
        <v>417</v>
      </c>
      <c r="E201" t="s">
        <v>40</v>
      </c>
      <c r="G201" s="3" t="s">
        <v>320</v>
      </c>
      <c r="L201" t="s">
        <v>18</v>
      </c>
    </row>
    <row r="202" spans="2:12" x14ac:dyDescent="0.4">
      <c r="B202" t="s">
        <v>14</v>
      </c>
      <c r="C202" t="s">
        <v>415</v>
      </c>
      <c r="D202" t="s">
        <v>417</v>
      </c>
      <c r="E202" t="s">
        <v>42</v>
      </c>
      <c r="G202" s="3" t="s">
        <v>320</v>
      </c>
      <c r="L202" t="s">
        <v>18</v>
      </c>
    </row>
    <row r="203" spans="2:12" x14ac:dyDescent="0.4">
      <c r="B203" t="s">
        <v>14</v>
      </c>
      <c r="C203" t="s">
        <v>415</v>
      </c>
      <c r="D203" t="s">
        <v>417</v>
      </c>
      <c r="E203" t="s">
        <v>44</v>
      </c>
      <c r="G203" s="3" t="s">
        <v>320</v>
      </c>
      <c r="L203" t="s">
        <v>18</v>
      </c>
    </row>
    <row r="204" spans="2:12" x14ac:dyDescent="0.4">
      <c r="B204" t="s">
        <v>14</v>
      </c>
      <c r="C204" t="s">
        <v>415</v>
      </c>
      <c r="D204" t="s">
        <v>417</v>
      </c>
      <c r="E204" t="s">
        <v>45</v>
      </c>
      <c r="G204" s="3" t="s">
        <v>320</v>
      </c>
      <c r="L204" t="s">
        <v>18</v>
      </c>
    </row>
    <row r="205" spans="2:12" x14ac:dyDescent="0.4">
      <c r="B205" t="s">
        <v>14</v>
      </c>
      <c r="C205" t="s">
        <v>415</v>
      </c>
      <c r="D205" t="s">
        <v>417</v>
      </c>
      <c r="E205" t="s">
        <v>46</v>
      </c>
      <c r="G205" s="3" t="s">
        <v>320</v>
      </c>
      <c r="L205" t="s">
        <v>18</v>
      </c>
    </row>
    <row r="206" spans="2:12" x14ac:dyDescent="0.4">
      <c r="B206" t="s">
        <v>14</v>
      </c>
      <c r="C206" t="s">
        <v>415</v>
      </c>
      <c r="D206" t="s">
        <v>417</v>
      </c>
      <c r="E206" t="s">
        <v>48</v>
      </c>
      <c r="G206" s="3" t="s">
        <v>320</v>
      </c>
      <c r="L206" t="s">
        <v>18</v>
      </c>
    </row>
    <row r="207" spans="2:12" x14ac:dyDescent="0.4">
      <c r="B207" t="s">
        <v>14</v>
      </c>
      <c r="C207" t="s">
        <v>415</v>
      </c>
      <c r="D207" t="s">
        <v>417</v>
      </c>
      <c r="E207" t="s">
        <v>49</v>
      </c>
      <c r="G207" s="3" t="s">
        <v>320</v>
      </c>
      <c r="L207" t="s">
        <v>18</v>
      </c>
    </row>
    <row r="208" spans="2:12" x14ac:dyDescent="0.4">
      <c r="B208" t="s">
        <v>14</v>
      </c>
      <c r="C208" t="s">
        <v>415</v>
      </c>
      <c r="D208" t="s">
        <v>417</v>
      </c>
      <c r="E208" t="s">
        <v>50</v>
      </c>
      <c r="G208" s="3" t="s">
        <v>320</v>
      </c>
      <c r="L208" t="s">
        <v>18</v>
      </c>
    </row>
    <row r="209" spans="2:12" x14ac:dyDescent="0.4">
      <c r="B209" t="s">
        <v>14</v>
      </c>
      <c r="C209" t="s">
        <v>415</v>
      </c>
      <c r="D209" t="s">
        <v>417</v>
      </c>
      <c r="E209" t="s">
        <v>51</v>
      </c>
      <c r="G209" s="3" t="s">
        <v>320</v>
      </c>
      <c r="L209" t="s">
        <v>18</v>
      </c>
    </row>
    <row r="210" spans="2:12" x14ac:dyDescent="0.4">
      <c r="B210" t="s">
        <v>14</v>
      </c>
      <c r="C210" t="s">
        <v>415</v>
      </c>
      <c r="D210" t="s">
        <v>417</v>
      </c>
      <c r="E210" t="s">
        <v>52</v>
      </c>
      <c r="G210" s="3" t="s">
        <v>320</v>
      </c>
      <c r="L210" t="s">
        <v>18</v>
      </c>
    </row>
    <row r="211" spans="2:12" x14ac:dyDescent="0.4">
      <c r="B211" t="s">
        <v>14</v>
      </c>
      <c r="C211" t="s">
        <v>415</v>
      </c>
      <c r="D211" t="s">
        <v>417</v>
      </c>
      <c r="E211" t="s">
        <v>53</v>
      </c>
      <c r="G211" s="3" t="s">
        <v>320</v>
      </c>
      <c r="L211" t="s">
        <v>18</v>
      </c>
    </row>
    <row r="212" spans="2:12" x14ac:dyDescent="0.4">
      <c r="B212" t="s">
        <v>14</v>
      </c>
      <c r="C212" t="s">
        <v>415</v>
      </c>
      <c r="D212" t="s">
        <v>417</v>
      </c>
      <c r="E212" t="s">
        <v>432</v>
      </c>
      <c r="G212" s="3" t="s">
        <v>320</v>
      </c>
      <c r="L212" t="s">
        <v>18</v>
      </c>
    </row>
    <row r="213" spans="2:12" x14ac:dyDescent="0.4">
      <c r="B213" t="s">
        <v>14</v>
      </c>
      <c r="C213" t="s">
        <v>415</v>
      </c>
      <c r="D213" t="s">
        <v>417</v>
      </c>
      <c r="E213" t="s">
        <v>54</v>
      </c>
      <c r="G213" s="3" t="s">
        <v>320</v>
      </c>
      <c r="L213" t="s">
        <v>18</v>
      </c>
    </row>
    <row r="214" spans="2:12" x14ac:dyDescent="0.4">
      <c r="B214" t="s">
        <v>14</v>
      </c>
      <c r="C214" t="s">
        <v>415</v>
      </c>
      <c r="D214" t="s">
        <v>417</v>
      </c>
      <c r="E214" t="s">
        <v>55</v>
      </c>
      <c r="G214" s="3" t="s">
        <v>320</v>
      </c>
      <c r="L214" t="s">
        <v>18</v>
      </c>
    </row>
    <row r="215" spans="2:12" x14ac:dyDescent="0.4">
      <c r="B215" t="s">
        <v>14</v>
      </c>
      <c r="C215" t="s">
        <v>415</v>
      </c>
      <c r="D215" t="s">
        <v>417</v>
      </c>
      <c r="E215" t="s">
        <v>56</v>
      </c>
      <c r="G215" s="3" t="s">
        <v>320</v>
      </c>
      <c r="L215" t="s">
        <v>18</v>
      </c>
    </row>
    <row r="216" spans="2:12" x14ac:dyDescent="0.4">
      <c r="B216" t="s">
        <v>14</v>
      </c>
      <c r="C216" t="s">
        <v>415</v>
      </c>
      <c r="D216" t="s">
        <v>417</v>
      </c>
      <c r="E216" t="s">
        <v>57</v>
      </c>
      <c r="G216" s="3" t="s">
        <v>320</v>
      </c>
      <c r="L216" t="s">
        <v>18</v>
      </c>
    </row>
    <row r="217" spans="2:12" x14ac:dyDescent="0.4">
      <c r="B217" t="s">
        <v>14</v>
      </c>
      <c r="C217" t="s">
        <v>415</v>
      </c>
      <c r="D217" t="s">
        <v>417</v>
      </c>
      <c r="E217" t="s">
        <v>58</v>
      </c>
      <c r="G217" s="3" t="s">
        <v>320</v>
      </c>
      <c r="L217" t="s">
        <v>18</v>
      </c>
    </row>
    <row r="218" spans="2:12" x14ac:dyDescent="0.4">
      <c r="B218" t="s">
        <v>14</v>
      </c>
      <c r="C218" t="s">
        <v>415</v>
      </c>
      <c r="D218" t="s">
        <v>417</v>
      </c>
      <c r="E218" t="s">
        <v>59</v>
      </c>
      <c r="G218" s="3" t="s">
        <v>320</v>
      </c>
      <c r="L218" t="s">
        <v>18</v>
      </c>
    </row>
    <row r="219" spans="2:12" x14ac:dyDescent="0.4">
      <c r="B219" t="s">
        <v>14</v>
      </c>
      <c r="C219" t="s">
        <v>415</v>
      </c>
      <c r="D219" t="s">
        <v>417</v>
      </c>
      <c r="E219" t="s">
        <v>64</v>
      </c>
      <c r="G219" s="3" t="s">
        <v>320</v>
      </c>
      <c r="L219" t="s">
        <v>18</v>
      </c>
    </row>
    <row r="220" spans="2:12" x14ac:dyDescent="0.4">
      <c r="B220" t="s">
        <v>14</v>
      </c>
      <c r="C220" t="s">
        <v>415</v>
      </c>
      <c r="D220" t="s">
        <v>417</v>
      </c>
      <c r="E220" t="s">
        <v>66</v>
      </c>
      <c r="G220" s="3" t="s">
        <v>320</v>
      </c>
      <c r="L220" t="s">
        <v>18</v>
      </c>
    </row>
    <row r="221" spans="2:12" x14ac:dyDescent="0.4">
      <c r="B221" t="s">
        <v>14</v>
      </c>
      <c r="C221" t="s">
        <v>415</v>
      </c>
      <c r="D221" t="s">
        <v>417</v>
      </c>
      <c r="E221" t="s">
        <v>67</v>
      </c>
      <c r="G221" s="3" t="s">
        <v>320</v>
      </c>
      <c r="L221" t="s">
        <v>18</v>
      </c>
    </row>
    <row r="222" spans="2:12" x14ac:dyDescent="0.4">
      <c r="B222" t="s">
        <v>14</v>
      </c>
      <c r="C222" t="s">
        <v>415</v>
      </c>
      <c r="D222" t="s">
        <v>417</v>
      </c>
      <c r="E222" t="s">
        <v>68</v>
      </c>
      <c r="G222" s="3" t="s">
        <v>320</v>
      </c>
      <c r="L222" t="s">
        <v>18</v>
      </c>
    </row>
    <row r="223" spans="2:12" x14ac:dyDescent="0.4">
      <c r="B223" t="s">
        <v>14</v>
      </c>
      <c r="C223" t="s">
        <v>415</v>
      </c>
      <c r="D223" t="s">
        <v>417</v>
      </c>
      <c r="E223" t="s">
        <v>69</v>
      </c>
      <c r="G223" s="3" t="s">
        <v>320</v>
      </c>
      <c r="L223" t="s">
        <v>18</v>
      </c>
    </row>
    <row r="224" spans="2:12" x14ac:dyDescent="0.4">
      <c r="B224" t="s">
        <v>14</v>
      </c>
      <c r="C224" t="s">
        <v>415</v>
      </c>
      <c r="D224" t="s">
        <v>417</v>
      </c>
      <c r="E224" t="s">
        <v>70</v>
      </c>
      <c r="G224" s="3" t="s">
        <v>320</v>
      </c>
      <c r="L224" t="s">
        <v>18</v>
      </c>
    </row>
    <row r="225" spans="2:12" x14ac:dyDescent="0.4">
      <c r="B225" t="s">
        <v>14</v>
      </c>
      <c r="C225" t="s">
        <v>415</v>
      </c>
      <c r="D225" t="s">
        <v>417</v>
      </c>
      <c r="E225" t="s">
        <v>74</v>
      </c>
      <c r="G225" s="3" t="s">
        <v>320</v>
      </c>
      <c r="L225" t="s">
        <v>18</v>
      </c>
    </row>
    <row r="226" spans="2:12" x14ac:dyDescent="0.4">
      <c r="B226" t="s">
        <v>14</v>
      </c>
      <c r="C226" t="s">
        <v>415</v>
      </c>
      <c r="D226" t="s">
        <v>417</v>
      </c>
      <c r="E226" t="s">
        <v>75</v>
      </c>
      <c r="G226" s="3" t="s">
        <v>320</v>
      </c>
      <c r="L226" t="s">
        <v>18</v>
      </c>
    </row>
    <row r="227" spans="2:12" x14ac:dyDescent="0.4">
      <c r="B227" t="s">
        <v>14</v>
      </c>
      <c r="C227" t="s">
        <v>415</v>
      </c>
      <c r="D227" t="s">
        <v>417</v>
      </c>
      <c r="E227" t="s">
        <v>76</v>
      </c>
      <c r="G227" s="3" t="s">
        <v>320</v>
      </c>
      <c r="L227" t="s">
        <v>18</v>
      </c>
    </row>
    <row r="228" spans="2:12" x14ac:dyDescent="0.4">
      <c r="B228" t="s">
        <v>14</v>
      </c>
      <c r="C228" t="s">
        <v>415</v>
      </c>
      <c r="D228" t="s">
        <v>417</v>
      </c>
      <c r="E228" t="s">
        <v>77</v>
      </c>
      <c r="G228" s="3" t="s">
        <v>320</v>
      </c>
      <c r="L228" t="s">
        <v>18</v>
      </c>
    </row>
    <row r="229" spans="2:12" x14ac:dyDescent="0.4">
      <c r="B229" t="s">
        <v>14</v>
      </c>
      <c r="C229" t="s">
        <v>415</v>
      </c>
      <c r="D229" t="s">
        <v>417</v>
      </c>
      <c r="E229" t="s">
        <v>82</v>
      </c>
      <c r="G229" s="3" t="s">
        <v>320</v>
      </c>
      <c r="L229" t="s">
        <v>18</v>
      </c>
    </row>
    <row r="230" spans="2:12" x14ac:dyDescent="0.4">
      <c r="B230" t="s">
        <v>14</v>
      </c>
      <c r="C230" t="s">
        <v>415</v>
      </c>
      <c r="D230" t="s">
        <v>417</v>
      </c>
      <c r="E230" t="s">
        <v>83</v>
      </c>
      <c r="G230" s="3" t="s">
        <v>320</v>
      </c>
      <c r="L230" t="s">
        <v>18</v>
      </c>
    </row>
    <row r="231" spans="2:12" x14ac:dyDescent="0.4">
      <c r="B231" t="s">
        <v>14</v>
      </c>
      <c r="C231" t="s">
        <v>415</v>
      </c>
      <c r="D231" t="s">
        <v>417</v>
      </c>
      <c r="E231" t="s">
        <v>84</v>
      </c>
      <c r="G231" s="3" t="s">
        <v>320</v>
      </c>
      <c r="L231" t="s">
        <v>18</v>
      </c>
    </row>
    <row r="232" spans="2:12" x14ac:dyDescent="0.4">
      <c r="B232" t="s">
        <v>14</v>
      </c>
      <c r="C232" t="s">
        <v>415</v>
      </c>
      <c r="D232" t="s">
        <v>417</v>
      </c>
      <c r="E232" t="s">
        <v>85</v>
      </c>
      <c r="G232" s="3" t="s">
        <v>320</v>
      </c>
      <c r="L232" t="s">
        <v>18</v>
      </c>
    </row>
    <row r="233" spans="2:12" x14ac:dyDescent="0.4">
      <c r="B233" t="s">
        <v>14</v>
      </c>
      <c r="C233" t="s">
        <v>415</v>
      </c>
      <c r="D233" t="s">
        <v>417</v>
      </c>
      <c r="E233" t="s">
        <v>87</v>
      </c>
      <c r="G233" s="3" t="s">
        <v>320</v>
      </c>
      <c r="L233" t="s">
        <v>18</v>
      </c>
    </row>
    <row r="234" spans="2:12" x14ac:dyDescent="0.4">
      <c r="B234" t="s">
        <v>14</v>
      </c>
      <c r="C234" t="s">
        <v>415</v>
      </c>
      <c r="D234" t="s">
        <v>417</v>
      </c>
      <c r="E234" t="s">
        <v>89</v>
      </c>
      <c r="G234" s="3" t="s">
        <v>320</v>
      </c>
      <c r="L234" t="s">
        <v>18</v>
      </c>
    </row>
    <row r="235" spans="2:12" x14ac:dyDescent="0.4">
      <c r="B235" t="s">
        <v>14</v>
      </c>
      <c r="C235" t="s">
        <v>415</v>
      </c>
      <c r="D235" t="s">
        <v>417</v>
      </c>
      <c r="E235" t="s">
        <v>92</v>
      </c>
      <c r="G235" s="3" t="s">
        <v>320</v>
      </c>
      <c r="L235" t="s">
        <v>18</v>
      </c>
    </row>
    <row r="236" spans="2:12" x14ac:dyDescent="0.4">
      <c r="B236" t="s">
        <v>14</v>
      </c>
      <c r="C236" t="s">
        <v>415</v>
      </c>
      <c r="D236" t="s">
        <v>417</v>
      </c>
      <c r="E236" t="s">
        <v>93</v>
      </c>
      <c r="G236" s="3" t="s">
        <v>320</v>
      </c>
      <c r="L236" t="s">
        <v>18</v>
      </c>
    </row>
    <row r="237" spans="2:12" x14ac:dyDescent="0.4">
      <c r="B237" t="s">
        <v>14</v>
      </c>
      <c r="C237" t="s">
        <v>415</v>
      </c>
      <c r="D237" t="s">
        <v>417</v>
      </c>
      <c r="E237" t="s">
        <v>94</v>
      </c>
      <c r="G237" s="3" t="s">
        <v>320</v>
      </c>
      <c r="L237" t="s">
        <v>18</v>
      </c>
    </row>
    <row r="238" spans="2:12" x14ac:dyDescent="0.4">
      <c r="B238" t="s">
        <v>14</v>
      </c>
      <c r="C238" t="s">
        <v>415</v>
      </c>
      <c r="D238" t="s">
        <v>417</v>
      </c>
      <c r="E238" t="s">
        <v>95</v>
      </c>
      <c r="G238" s="3" t="s">
        <v>320</v>
      </c>
      <c r="L238" t="s">
        <v>18</v>
      </c>
    </row>
    <row r="239" spans="2:12" x14ac:dyDescent="0.4">
      <c r="B239" t="s">
        <v>14</v>
      </c>
      <c r="C239" t="s">
        <v>415</v>
      </c>
      <c r="D239" t="s">
        <v>417</v>
      </c>
      <c r="E239" t="s">
        <v>96</v>
      </c>
      <c r="G239" s="3" t="s">
        <v>320</v>
      </c>
      <c r="L239" t="s">
        <v>18</v>
      </c>
    </row>
    <row r="240" spans="2:12" x14ac:dyDescent="0.4">
      <c r="B240" t="s">
        <v>14</v>
      </c>
      <c r="C240" t="s">
        <v>415</v>
      </c>
      <c r="D240" t="s">
        <v>417</v>
      </c>
      <c r="E240" t="s">
        <v>97</v>
      </c>
      <c r="G240" s="3" t="s">
        <v>320</v>
      </c>
      <c r="L240" t="s">
        <v>18</v>
      </c>
    </row>
    <row r="241" spans="2:12" x14ac:dyDescent="0.4">
      <c r="B241" t="s">
        <v>14</v>
      </c>
      <c r="C241" t="s">
        <v>415</v>
      </c>
      <c r="D241" t="s">
        <v>417</v>
      </c>
      <c r="E241" t="s">
        <v>98</v>
      </c>
      <c r="G241" s="3" t="s">
        <v>320</v>
      </c>
      <c r="L241" t="s">
        <v>18</v>
      </c>
    </row>
    <row r="242" spans="2:12" x14ac:dyDescent="0.4">
      <c r="B242" t="s">
        <v>14</v>
      </c>
      <c r="C242" t="s">
        <v>415</v>
      </c>
      <c r="D242" t="s">
        <v>417</v>
      </c>
      <c r="E242" t="s">
        <v>99</v>
      </c>
      <c r="G242" s="3" t="s">
        <v>320</v>
      </c>
      <c r="L242" t="s">
        <v>18</v>
      </c>
    </row>
    <row r="243" spans="2:12" x14ac:dyDescent="0.4">
      <c r="B243" t="s">
        <v>14</v>
      </c>
      <c r="C243" t="s">
        <v>415</v>
      </c>
      <c r="D243" t="s">
        <v>417</v>
      </c>
      <c r="E243" t="s">
        <v>100</v>
      </c>
      <c r="G243" s="3" t="s">
        <v>320</v>
      </c>
      <c r="L243" t="s">
        <v>18</v>
      </c>
    </row>
    <row r="244" spans="2:12" x14ac:dyDescent="0.4">
      <c r="B244" t="s">
        <v>14</v>
      </c>
      <c r="C244" t="s">
        <v>415</v>
      </c>
      <c r="D244" t="s">
        <v>417</v>
      </c>
      <c r="E244" t="s">
        <v>101</v>
      </c>
      <c r="G244" s="3" t="s">
        <v>320</v>
      </c>
      <c r="L244" t="s">
        <v>18</v>
      </c>
    </row>
    <row r="245" spans="2:12" x14ac:dyDescent="0.4">
      <c r="B245" t="s">
        <v>14</v>
      </c>
      <c r="C245" t="s">
        <v>415</v>
      </c>
      <c r="D245" t="s">
        <v>417</v>
      </c>
      <c r="E245" t="s">
        <v>102</v>
      </c>
      <c r="G245" s="3" t="s">
        <v>320</v>
      </c>
      <c r="L245" t="s">
        <v>18</v>
      </c>
    </row>
    <row r="246" spans="2:12" x14ac:dyDescent="0.4">
      <c r="B246" t="s">
        <v>14</v>
      </c>
      <c r="C246" t="s">
        <v>415</v>
      </c>
      <c r="D246" t="s">
        <v>417</v>
      </c>
      <c r="E246" t="s">
        <v>103</v>
      </c>
      <c r="G246" s="3" t="s">
        <v>320</v>
      </c>
      <c r="L246" t="s">
        <v>18</v>
      </c>
    </row>
    <row r="247" spans="2:12" x14ac:dyDescent="0.4">
      <c r="B247" t="s">
        <v>14</v>
      </c>
      <c r="C247" t="s">
        <v>415</v>
      </c>
      <c r="D247" t="s">
        <v>417</v>
      </c>
      <c r="E247" t="s">
        <v>104</v>
      </c>
      <c r="G247" s="3" t="s">
        <v>320</v>
      </c>
      <c r="L247" t="s">
        <v>18</v>
      </c>
    </row>
    <row r="248" spans="2:12" x14ac:dyDescent="0.4">
      <c r="B248" t="s">
        <v>14</v>
      </c>
      <c r="C248" t="s">
        <v>415</v>
      </c>
      <c r="D248" t="s">
        <v>417</v>
      </c>
      <c r="E248" t="s">
        <v>105</v>
      </c>
      <c r="G248" s="3" t="s">
        <v>320</v>
      </c>
      <c r="L248" t="s">
        <v>18</v>
      </c>
    </row>
    <row r="249" spans="2:12" x14ac:dyDescent="0.4">
      <c r="B249" t="s">
        <v>14</v>
      </c>
      <c r="C249" t="s">
        <v>415</v>
      </c>
      <c r="D249" t="s">
        <v>417</v>
      </c>
      <c r="E249" t="s">
        <v>106</v>
      </c>
      <c r="G249" s="3" t="s">
        <v>320</v>
      </c>
      <c r="L249" t="s">
        <v>18</v>
      </c>
    </row>
    <row r="250" spans="2:12" x14ac:dyDescent="0.4">
      <c r="B250" t="s">
        <v>14</v>
      </c>
      <c r="C250" t="s">
        <v>415</v>
      </c>
      <c r="D250" t="s">
        <v>417</v>
      </c>
      <c r="E250" t="s">
        <v>107</v>
      </c>
      <c r="G250" s="3" t="s">
        <v>320</v>
      </c>
      <c r="L250" t="s">
        <v>18</v>
      </c>
    </row>
    <row r="251" spans="2:12" x14ac:dyDescent="0.4">
      <c r="B251" t="s">
        <v>14</v>
      </c>
      <c r="C251" t="s">
        <v>415</v>
      </c>
      <c r="D251" t="s">
        <v>417</v>
      </c>
      <c r="E251" t="s">
        <v>108</v>
      </c>
      <c r="G251" s="3" t="s">
        <v>320</v>
      </c>
      <c r="L251" t="s">
        <v>18</v>
      </c>
    </row>
    <row r="252" spans="2:12" x14ac:dyDescent="0.4">
      <c r="B252" t="s">
        <v>14</v>
      </c>
      <c r="C252" t="s">
        <v>415</v>
      </c>
      <c r="D252" t="s">
        <v>417</v>
      </c>
      <c r="E252" t="s">
        <v>121</v>
      </c>
      <c r="G252" s="3" t="s">
        <v>320</v>
      </c>
      <c r="L252" t="s">
        <v>18</v>
      </c>
    </row>
    <row r="253" spans="2:12" x14ac:dyDescent="0.4">
      <c r="B253" t="s">
        <v>14</v>
      </c>
      <c r="C253" t="s">
        <v>415</v>
      </c>
      <c r="D253" t="s">
        <v>417</v>
      </c>
      <c r="E253" t="s">
        <v>122</v>
      </c>
      <c r="G253" s="3" t="s">
        <v>320</v>
      </c>
      <c r="L253" t="s">
        <v>18</v>
      </c>
    </row>
    <row r="254" spans="2:12" x14ac:dyDescent="0.4">
      <c r="B254" t="s">
        <v>14</v>
      </c>
      <c r="C254" t="s">
        <v>415</v>
      </c>
      <c r="D254" t="s">
        <v>417</v>
      </c>
      <c r="E254" t="s">
        <v>123</v>
      </c>
      <c r="G254" s="3" t="s">
        <v>320</v>
      </c>
      <c r="L254" t="s">
        <v>18</v>
      </c>
    </row>
    <row r="255" spans="2:12" x14ac:dyDescent="0.4">
      <c r="B255" t="s">
        <v>14</v>
      </c>
      <c r="C255" t="s">
        <v>415</v>
      </c>
      <c r="D255" t="s">
        <v>417</v>
      </c>
      <c r="E255" t="s">
        <v>124</v>
      </c>
      <c r="G255" s="3" t="s">
        <v>320</v>
      </c>
      <c r="L255" t="s">
        <v>18</v>
      </c>
    </row>
    <row r="256" spans="2:12" x14ac:dyDescent="0.4">
      <c r="B256" t="s">
        <v>14</v>
      </c>
      <c r="C256" t="s">
        <v>415</v>
      </c>
      <c r="D256" t="s">
        <v>417</v>
      </c>
      <c r="E256" t="s">
        <v>125</v>
      </c>
      <c r="G256" s="3" t="s">
        <v>320</v>
      </c>
      <c r="L256" t="s">
        <v>18</v>
      </c>
    </row>
    <row r="257" spans="2:12" x14ac:dyDescent="0.4">
      <c r="B257" t="s">
        <v>14</v>
      </c>
      <c r="C257" t="s">
        <v>415</v>
      </c>
      <c r="D257" t="s">
        <v>417</v>
      </c>
      <c r="E257" t="s">
        <v>127</v>
      </c>
      <c r="G257" s="3" t="s">
        <v>320</v>
      </c>
      <c r="L257" t="s">
        <v>18</v>
      </c>
    </row>
    <row r="258" spans="2:12" x14ac:dyDescent="0.4">
      <c r="B258" t="s">
        <v>14</v>
      </c>
      <c r="C258" t="s">
        <v>415</v>
      </c>
      <c r="D258" t="s">
        <v>417</v>
      </c>
      <c r="E258" t="s">
        <v>128</v>
      </c>
      <c r="G258" s="3" t="s">
        <v>320</v>
      </c>
      <c r="L258" t="s">
        <v>18</v>
      </c>
    </row>
    <row r="259" spans="2:12" x14ac:dyDescent="0.4">
      <c r="B259" t="s">
        <v>14</v>
      </c>
      <c r="C259" t="s">
        <v>415</v>
      </c>
      <c r="D259" t="s">
        <v>417</v>
      </c>
      <c r="E259" t="s">
        <v>129</v>
      </c>
      <c r="G259" s="3" t="s">
        <v>320</v>
      </c>
      <c r="L259" t="s">
        <v>18</v>
      </c>
    </row>
    <row r="260" spans="2:12" x14ac:dyDescent="0.4">
      <c r="B260" t="s">
        <v>14</v>
      </c>
      <c r="C260" t="s">
        <v>415</v>
      </c>
      <c r="D260" t="s">
        <v>417</v>
      </c>
      <c r="E260" t="s">
        <v>131</v>
      </c>
      <c r="G260" s="3" t="s">
        <v>320</v>
      </c>
      <c r="L260" t="s">
        <v>18</v>
      </c>
    </row>
    <row r="261" spans="2:12" x14ac:dyDescent="0.4">
      <c r="B261" t="s">
        <v>14</v>
      </c>
      <c r="C261" t="s">
        <v>415</v>
      </c>
      <c r="D261" t="s">
        <v>417</v>
      </c>
      <c r="E261" t="s">
        <v>133</v>
      </c>
      <c r="G261" s="3" t="s">
        <v>320</v>
      </c>
      <c r="L261" t="s">
        <v>18</v>
      </c>
    </row>
    <row r="262" spans="2:12" x14ac:dyDescent="0.4">
      <c r="B262" t="s">
        <v>14</v>
      </c>
      <c r="C262" t="s">
        <v>415</v>
      </c>
      <c r="D262" t="s">
        <v>417</v>
      </c>
      <c r="E262" t="s">
        <v>147</v>
      </c>
      <c r="G262" s="3" t="s">
        <v>320</v>
      </c>
      <c r="L262" t="s">
        <v>18</v>
      </c>
    </row>
    <row r="263" spans="2:12" x14ac:dyDescent="0.4">
      <c r="B263" t="s">
        <v>14</v>
      </c>
      <c r="C263" t="s">
        <v>415</v>
      </c>
      <c r="D263" t="s">
        <v>417</v>
      </c>
      <c r="E263" t="s">
        <v>148</v>
      </c>
      <c r="G263" s="3" t="s">
        <v>320</v>
      </c>
      <c r="L263" t="s">
        <v>18</v>
      </c>
    </row>
    <row r="264" spans="2:12" x14ac:dyDescent="0.4">
      <c r="B264" t="s">
        <v>14</v>
      </c>
      <c r="C264" t="s">
        <v>415</v>
      </c>
      <c r="D264" t="s">
        <v>417</v>
      </c>
      <c r="E264" t="s">
        <v>149</v>
      </c>
      <c r="G264" s="3" t="s">
        <v>320</v>
      </c>
      <c r="L264" t="s">
        <v>18</v>
      </c>
    </row>
    <row r="265" spans="2:12" x14ac:dyDescent="0.4">
      <c r="B265" t="s">
        <v>14</v>
      </c>
      <c r="C265" t="s">
        <v>415</v>
      </c>
      <c r="D265" t="s">
        <v>417</v>
      </c>
      <c r="E265" t="s">
        <v>150</v>
      </c>
      <c r="G265" s="3" t="s">
        <v>320</v>
      </c>
      <c r="L265" t="s">
        <v>18</v>
      </c>
    </row>
    <row r="266" spans="2:12" x14ac:dyDescent="0.4">
      <c r="B266" t="s">
        <v>14</v>
      </c>
      <c r="C266" t="s">
        <v>415</v>
      </c>
      <c r="D266" t="s">
        <v>417</v>
      </c>
      <c r="E266" t="s">
        <v>152</v>
      </c>
      <c r="G266" s="3" t="s">
        <v>320</v>
      </c>
      <c r="L266" t="s">
        <v>18</v>
      </c>
    </row>
    <row r="267" spans="2:12" x14ac:dyDescent="0.4">
      <c r="B267" t="s">
        <v>14</v>
      </c>
      <c r="C267" t="s">
        <v>415</v>
      </c>
      <c r="D267" t="s">
        <v>417</v>
      </c>
      <c r="E267" t="s">
        <v>153</v>
      </c>
      <c r="G267" s="3" t="s">
        <v>320</v>
      </c>
      <c r="L267" t="s">
        <v>18</v>
      </c>
    </row>
    <row r="268" spans="2:12" x14ac:dyDescent="0.4">
      <c r="B268" t="s">
        <v>14</v>
      </c>
      <c r="C268" t="s">
        <v>415</v>
      </c>
      <c r="D268" t="s">
        <v>417</v>
      </c>
      <c r="E268" t="s">
        <v>154</v>
      </c>
      <c r="G268" s="3" t="s">
        <v>320</v>
      </c>
      <c r="L268" t="s">
        <v>18</v>
      </c>
    </row>
    <row r="269" spans="2:12" x14ac:dyDescent="0.4">
      <c r="B269" t="s">
        <v>14</v>
      </c>
      <c r="C269" t="s">
        <v>415</v>
      </c>
      <c r="D269" t="s">
        <v>417</v>
      </c>
      <c r="E269" t="s">
        <v>155</v>
      </c>
      <c r="G269" s="3" t="s">
        <v>320</v>
      </c>
      <c r="L269" t="s">
        <v>18</v>
      </c>
    </row>
    <row r="270" spans="2:12" x14ac:dyDescent="0.4">
      <c r="B270" t="s">
        <v>14</v>
      </c>
      <c r="C270" t="s">
        <v>415</v>
      </c>
      <c r="D270" t="s">
        <v>417</v>
      </c>
      <c r="E270" t="s">
        <v>156</v>
      </c>
      <c r="G270" s="3" t="s">
        <v>320</v>
      </c>
      <c r="L270" t="s">
        <v>18</v>
      </c>
    </row>
    <row r="271" spans="2:12" x14ac:dyDescent="0.4">
      <c r="B271" t="s">
        <v>14</v>
      </c>
      <c r="C271" t="s">
        <v>415</v>
      </c>
      <c r="D271" t="s">
        <v>417</v>
      </c>
      <c r="E271" t="s">
        <v>157</v>
      </c>
      <c r="G271" s="3" t="s">
        <v>320</v>
      </c>
      <c r="L271" t="s">
        <v>18</v>
      </c>
    </row>
    <row r="272" spans="2:12" x14ac:dyDescent="0.4">
      <c r="B272" t="s">
        <v>14</v>
      </c>
      <c r="C272" t="s">
        <v>415</v>
      </c>
      <c r="D272" t="s">
        <v>417</v>
      </c>
      <c r="E272" t="s">
        <v>158</v>
      </c>
      <c r="G272" s="3" t="s">
        <v>320</v>
      </c>
      <c r="L272" t="s">
        <v>18</v>
      </c>
    </row>
    <row r="273" spans="2:12" x14ac:dyDescent="0.4">
      <c r="B273" t="s">
        <v>14</v>
      </c>
      <c r="C273" t="s">
        <v>415</v>
      </c>
      <c r="D273" t="s">
        <v>417</v>
      </c>
      <c r="E273" t="s">
        <v>160</v>
      </c>
      <c r="G273" s="3" t="s">
        <v>320</v>
      </c>
      <c r="L273" t="s">
        <v>18</v>
      </c>
    </row>
    <row r="274" spans="2:12" x14ac:dyDescent="0.4">
      <c r="B274" t="s">
        <v>14</v>
      </c>
      <c r="C274" t="s">
        <v>415</v>
      </c>
      <c r="D274" t="s">
        <v>417</v>
      </c>
      <c r="E274" t="s">
        <v>161</v>
      </c>
      <c r="G274" s="3" t="s">
        <v>320</v>
      </c>
      <c r="L274" t="s">
        <v>18</v>
      </c>
    </row>
    <row r="275" spans="2:12" x14ac:dyDescent="0.4">
      <c r="B275" t="s">
        <v>14</v>
      </c>
      <c r="C275" t="s">
        <v>415</v>
      </c>
      <c r="D275" t="s">
        <v>417</v>
      </c>
      <c r="E275" t="s">
        <v>162</v>
      </c>
      <c r="G275" s="3" t="s">
        <v>320</v>
      </c>
      <c r="L275" t="s">
        <v>18</v>
      </c>
    </row>
    <row r="276" spans="2:12" x14ac:dyDescent="0.4">
      <c r="B276" t="s">
        <v>14</v>
      </c>
      <c r="C276" t="s">
        <v>415</v>
      </c>
      <c r="D276" t="s">
        <v>417</v>
      </c>
      <c r="E276" t="s">
        <v>163</v>
      </c>
      <c r="G276" s="3" t="s">
        <v>320</v>
      </c>
      <c r="L276" t="s">
        <v>18</v>
      </c>
    </row>
    <row r="277" spans="2:12" x14ac:dyDescent="0.4">
      <c r="B277" t="s">
        <v>14</v>
      </c>
      <c r="C277" t="s">
        <v>415</v>
      </c>
      <c r="D277" t="s">
        <v>417</v>
      </c>
      <c r="E277" t="s">
        <v>164</v>
      </c>
      <c r="G277" s="3" t="s">
        <v>320</v>
      </c>
      <c r="L277" t="s">
        <v>18</v>
      </c>
    </row>
    <row r="278" spans="2:12" x14ac:dyDescent="0.4">
      <c r="B278" t="s">
        <v>14</v>
      </c>
      <c r="C278" t="s">
        <v>415</v>
      </c>
      <c r="D278" t="s">
        <v>417</v>
      </c>
      <c r="E278" t="s">
        <v>165</v>
      </c>
      <c r="G278" s="3" t="s">
        <v>320</v>
      </c>
      <c r="L278" t="s">
        <v>18</v>
      </c>
    </row>
    <row r="279" spans="2:12" x14ac:dyDescent="0.4">
      <c r="B279" t="s">
        <v>14</v>
      </c>
      <c r="C279" t="s">
        <v>415</v>
      </c>
      <c r="D279" t="s">
        <v>417</v>
      </c>
      <c r="E279" t="s">
        <v>166</v>
      </c>
      <c r="G279" s="3" t="s">
        <v>320</v>
      </c>
      <c r="L279" t="s">
        <v>18</v>
      </c>
    </row>
    <row r="280" spans="2:12" x14ac:dyDescent="0.4">
      <c r="B280" t="s">
        <v>14</v>
      </c>
      <c r="C280" t="s">
        <v>415</v>
      </c>
      <c r="D280" t="s">
        <v>417</v>
      </c>
      <c r="E280" t="s">
        <v>423</v>
      </c>
      <c r="G280" s="3" t="s">
        <v>320</v>
      </c>
      <c r="L280" t="s">
        <v>18</v>
      </c>
    </row>
    <row r="281" spans="2:12" x14ac:dyDescent="0.4">
      <c r="B281" t="s">
        <v>14</v>
      </c>
      <c r="C281" t="s">
        <v>415</v>
      </c>
      <c r="D281" t="s">
        <v>417</v>
      </c>
      <c r="E281" t="s">
        <v>167</v>
      </c>
      <c r="G281" s="3" t="s">
        <v>320</v>
      </c>
      <c r="L281" t="s">
        <v>18</v>
      </c>
    </row>
    <row r="282" spans="2:12" x14ac:dyDescent="0.4">
      <c r="B282" t="s">
        <v>14</v>
      </c>
      <c r="C282" t="s">
        <v>415</v>
      </c>
      <c r="D282" t="s">
        <v>417</v>
      </c>
      <c r="E282" t="s">
        <v>168</v>
      </c>
      <c r="G282" s="3" t="s">
        <v>320</v>
      </c>
      <c r="L282" t="s">
        <v>18</v>
      </c>
    </row>
    <row r="283" spans="2:12" x14ac:dyDescent="0.4">
      <c r="B283" t="s">
        <v>14</v>
      </c>
      <c r="C283" t="s">
        <v>415</v>
      </c>
      <c r="D283" t="s">
        <v>417</v>
      </c>
      <c r="E283" t="s">
        <v>169</v>
      </c>
      <c r="G283" s="3" t="s">
        <v>320</v>
      </c>
      <c r="L283" t="s">
        <v>18</v>
      </c>
    </row>
    <row r="284" spans="2:12" x14ac:dyDescent="0.4">
      <c r="B284" t="s">
        <v>14</v>
      </c>
      <c r="C284" t="s">
        <v>415</v>
      </c>
      <c r="D284" t="s">
        <v>417</v>
      </c>
      <c r="E284" t="s">
        <v>170</v>
      </c>
      <c r="G284" s="3" t="s">
        <v>320</v>
      </c>
      <c r="L284" t="s">
        <v>18</v>
      </c>
    </row>
    <row r="285" spans="2:12" x14ac:dyDescent="0.4">
      <c r="B285" t="s">
        <v>14</v>
      </c>
      <c r="C285" t="s">
        <v>415</v>
      </c>
      <c r="D285" t="s">
        <v>417</v>
      </c>
      <c r="E285" t="s">
        <v>171</v>
      </c>
      <c r="G285" s="3" t="s">
        <v>320</v>
      </c>
      <c r="L285" t="s">
        <v>18</v>
      </c>
    </row>
    <row r="286" spans="2:12" x14ac:dyDescent="0.4">
      <c r="B286" t="s">
        <v>14</v>
      </c>
      <c r="C286" t="s">
        <v>415</v>
      </c>
      <c r="D286" t="s">
        <v>417</v>
      </c>
      <c r="E286" t="s">
        <v>173</v>
      </c>
      <c r="G286" s="3" t="s">
        <v>320</v>
      </c>
      <c r="L286" t="s">
        <v>18</v>
      </c>
    </row>
    <row r="287" spans="2:12" x14ac:dyDescent="0.4">
      <c r="B287" t="s">
        <v>14</v>
      </c>
      <c r="C287" t="s">
        <v>415</v>
      </c>
      <c r="D287" t="s">
        <v>417</v>
      </c>
      <c r="E287" t="s">
        <v>422</v>
      </c>
      <c r="G287" s="3" t="s">
        <v>320</v>
      </c>
      <c r="L287" t="s">
        <v>18</v>
      </c>
    </row>
    <row r="288" spans="2:12" x14ac:dyDescent="0.4">
      <c r="B288" t="s">
        <v>14</v>
      </c>
      <c r="C288" t="s">
        <v>415</v>
      </c>
      <c r="D288" t="s">
        <v>417</v>
      </c>
      <c r="E288" t="s">
        <v>175</v>
      </c>
      <c r="G288" s="3" t="s">
        <v>320</v>
      </c>
      <c r="L288" t="s">
        <v>18</v>
      </c>
    </row>
    <row r="289" spans="2:12" x14ac:dyDescent="0.4">
      <c r="B289" t="s">
        <v>14</v>
      </c>
      <c r="C289" t="s">
        <v>415</v>
      </c>
      <c r="D289" t="s">
        <v>417</v>
      </c>
      <c r="E289" t="s">
        <v>176</v>
      </c>
      <c r="G289" s="3" t="s">
        <v>320</v>
      </c>
      <c r="L289" t="s">
        <v>18</v>
      </c>
    </row>
    <row r="290" spans="2:12" x14ac:dyDescent="0.4">
      <c r="B290" t="s">
        <v>14</v>
      </c>
      <c r="C290" t="s">
        <v>415</v>
      </c>
      <c r="D290" t="s">
        <v>417</v>
      </c>
      <c r="E290" t="s">
        <v>177</v>
      </c>
      <c r="G290" s="3" t="s">
        <v>320</v>
      </c>
      <c r="L290" t="s">
        <v>18</v>
      </c>
    </row>
    <row r="291" spans="2:12" x14ac:dyDescent="0.4">
      <c r="B291" t="s">
        <v>14</v>
      </c>
      <c r="C291" t="s">
        <v>415</v>
      </c>
      <c r="D291" t="s">
        <v>417</v>
      </c>
      <c r="E291" t="s">
        <v>178</v>
      </c>
      <c r="G291" s="3" t="s">
        <v>320</v>
      </c>
      <c r="L291" t="s">
        <v>18</v>
      </c>
    </row>
    <row r="292" spans="2:12" x14ac:dyDescent="0.4">
      <c r="B292" t="s">
        <v>14</v>
      </c>
      <c r="C292" t="s">
        <v>415</v>
      </c>
      <c r="D292" t="s">
        <v>417</v>
      </c>
      <c r="E292" t="s">
        <v>179</v>
      </c>
      <c r="G292" s="3" t="s">
        <v>320</v>
      </c>
      <c r="L292" t="s">
        <v>18</v>
      </c>
    </row>
    <row r="293" spans="2:12" x14ac:dyDescent="0.4">
      <c r="B293" t="s">
        <v>14</v>
      </c>
      <c r="C293" t="s">
        <v>415</v>
      </c>
      <c r="D293" t="s">
        <v>417</v>
      </c>
      <c r="E293" t="s">
        <v>181</v>
      </c>
      <c r="G293" s="3" t="s">
        <v>320</v>
      </c>
      <c r="L293" t="s">
        <v>18</v>
      </c>
    </row>
    <row r="294" spans="2:12" x14ac:dyDescent="0.4">
      <c r="B294" t="s">
        <v>14</v>
      </c>
      <c r="C294" t="s">
        <v>415</v>
      </c>
      <c r="D294" t="s">
        <v>417</v>
      </c>
      <c r="E294" t="s">
        <v>182</v>
      </c>
      <c r="G294" s="3" t="s">
        <v>320</v>
      </c>
      <c r="L294" t="s">
        <v>18</v>
      </c>
    </row>
    <row r="295" spans="2:12" x14ac:dyDescent="0.4">
      <c r="B295" t="s">
        <v>14</v>
      </c>
      <c r="C295" t="s">
        <v>415</v>
      </c>
      <c r="D295" t="s">
        <v>417</v>
      </c>
      <c r="E295" t="s">
        <v>183</v>
      </c>
      <c r="G295" s="3" t="s">
        <v>320</v>
      </c>
      <c r="L295" t="s">
        <v>18</v>
      </c>
    </row>
    <row r="296" spans="2:12" x14ac:dyDescent="0.4">
      <c r="B296" t="s">
        <v>14</v>
      </c>
      <c r="C296" t="s">
        <v>415</v>
      </c>
      <c r="D296" t="s">
        <v>417</v>
      </c>
      <c r="E296" t="s">
        <v>187</v>
      </c>
      <c r="G296" s="3" t="s">
        <v>320</v>
      </c>
      <c r="L296" t="s">
        <v>18</v>
      </c>
    </row>
    <row r="297" spans="2:12" x14ac:dyDescent="0.4">
      <c r="B297" t="s">
        <v>14</v>
      </c>
      <c r="C297" t="s">
        <v>415</v>
      </c>
      <c r="D297" t="s">
        <v>417</v>
      </c>
      <c r="E297" t="s">
        <v>188</v>
      </c>
      <c r="G297" s="3" t="s">
        <v>320</v>
      </c>
      <c r="L297" t="s">
        <v>18</v>
      </c>
    </row>
    <row r="298" spans="2:12" x14ac:dyDescent="0.4">
      <c r="B298" t="s">
        <v>14</v>
      </c>
      <c r="C298" t="s">
        <v>415</v>
      </c>
      <c r="D298" t="s">
        <v>417</v>
      </c>
      <c r="E298" t="s">
        <v>192</v>
      </c>
      <c r="G298" s="3" t="s">
        <v>320</v>
      </c>
      <c r="L298" t="s">
        <v>18</v>
      </c>
    </row>
    <row r="299" spans="2:12" x14ac:dyDescent="0.4">
      <c r="B299" t="s">
        <v>14</v>
      </c>
      <c r="C299" t="s">
        <v>415</v>
      </c>
      <c r="D299" t="s">
        <v>417</v>
      </c>
      <c r="E299" t="s">
        <v>193</v>
      </c>
      <c r="G299" s="3" t="s">
        <v>320</v>
      </c>
      <c r="L299" t="s">
        <v>18</v>
      </c>
    </row>
    <row r="300" spans="2:12" x14ac:dyDescent="0.4">
      <c r="B300" t="s">
        <v>14</v>
      </c>
      <c r="C300" t="s">
        <v>415</v>
      </c>
      <c r="D300" t="s">
        <v>417</v>
      </c>
      <c r="E300" t="s">
        <v>194</v>
      </c>
      <c r="G300" s="3" t="s">
        <v>320</v>
      </c>
      <c r="L300" t="s">
        <v>18</v>
      </c>
    </row>
    <row r="301" spans="2:12" x14ac:dyDescent="0.4">
      <c r="B301" t="s">
        <v>14</v>
      </c>
      <c r="C301" t="s">
        <v>415</v>
      </c>
      <c r="D301" t="s">
        <v>417</v>
      </c>
      <c r="E301" t="s">
        <v>197</v>
      </c>
      <c r="G301" s="3" t="s">
        <v>320</v>
      </c>
      <c r="L301" t="s">
        <v>18</v>
      </c>
    </row>
    <row r="302" spans="2:12" x14ac:dyDescent="0.4">
      <c r="B302" t="s">
        <v>14</v>
      </c>
      <c r="C302" t="s">
        <v>415</v>
      </c>
      <c r="D302" t="s">
        <v>417</v>
      </c>
      <c r="E302" t="s">
        <v>199</v>
      </c>
      <c r="G302" s="3" t="s">
        <v>320</v>
      </c>
      <c r="L302" t="s">
        <v>18</v>
      </c>
    </row>
    <row r="303" spans="2:12" x14ac:dyDescent="0.4">
      <c r="B303" t="s">
        <v>14</v>
      </c>
      <c r="C303" t="s">
        <v>415</v>
      </c>
      <c r="D303" t="s">
        <v>417</v>
      </c>
      <c r="E303" t="s">
        <v>202</v>
      </c>
      <c r="G303" s="3" t="s">
        <v>320</v>
      </c>
      <c r="L303" t="s">
        <v>18</v>
      </c>
    </row>
    <row r="304" spans="2:12" x14ac:dyDescent="0.4">
      <c r="B304" t="s">
        <v>14</v>
      </c>
      <c r="C304" t="s">
        <v>415</v>
      </c>
      <c r="D304" t="s">
        <v>417</v>
      </c>
      <c r="E304" t="s">
        <v>203</v>
      </c>
      <c r="G304" s="3" t="s">
        <v>320</v>
      </c>
      <c r="L304" t="s">
        <v>18</v>
      </c>
    </row>
    <row r="305" spans="2:13" x14ac:dyDescent="0.4">
      <c r="B305" t="s">
        <v>14</v>
      </c>
      <c r="C305" t="s">
        <v>415</v>
      </c>
      <c r="D305" t="s">
        <v>417</v>
      </c>
      <c r="E305" t="s">
        <v>204</v>
      </c>
      <c r="G305" s="3" t="s">
        <v>320</v>
      </c>
      <c r="L305" t="s">
        <v>18</v>
      </c>
    </row>
    <row r="306" spans="2:13" x14ac:dyDescent="0.4">
      <c r="B306" t="s">
        <v>14</v>
      </c>
      <c r="C306" t="s">
        <v>415</v>
      </c>
      <c r="D306" t="s">
        <v>417</v>
      </c>
      <c r="E306" t="s">
        <v>205</v>
      </c>
      <c r="G306" s="3" t="s">
        <v>320</v>
      </c>
      <c r="L306" t="s">
        <v>18</v>
      </c>
    </row>
    <row r="307" spans="2:13" x14ac:dyDescent="0.4">
      <c r="D307" s="3"/>
    </row>
    <row r="309" spans="2:13" ht="56.25" x14ac:dyDescent="0.4">
      <c r="B309" t="s">
        <v>19</v>
      </c>
      <c r="C309" t="s">
        <v>416</v>
      </c>
      <c r="D309" s="3" t="s">
        <v>429</v>
      </c>
      <c r="E309" t="s">
        <v>30</v>
      </c>
      <c r="G309" s="3" t="s">
        <v>325</v>
      </c>
      <c r="K309" t="s">
        <v>21</v>
      </c>
      <c r="M309" s="17"/>
    </row>
    <row r="310" spans="2:13" ht="56.25" x14ac:dyDescent="0.4">
      <c r="B310" t="s">
        <v>19</v>
      </c>
      <c r="C310" t="s">
        <v>416</v>
      </c>
      <c r="D310" s="3" t="s">
        <v>429</v>
      </c>
      <c r="E310" t="s">
        <v>31</v>
      </c>
      <c r="G310" s="3" t="s">
        <v>325</v>
      </c>
      <c r="K310" t="s">
        <v>21</v>
      </c>
      <c r="M310" s="17"/>
    </row>
    <row r="311" spans="2:13" ht="56.25" x14ac:dyDescent="0.4">
      <c r="B311" t="s">
        <v>19</v>
      </c>
      <c r="C311" t="s">
        <v>416</v>
      </c>
      <c r="D311" s="3" t="s">
        <v>429</v>
      </c>
      <c r="E311" t="s">
        <v>32</v>
      </c>
      <c r="G311" s="3" t="s">
        <v>325</v>
      </c>
      <c r="K311" t="s">
        <v>21</v>
      </c>
      <c r="M311" s="17"/>
    </row>
    <row r="312" spans="2:13" ht="56.25" x14ac:dyDescent="0.4">
      <c r="B312" t="s">
        <v>19</v>
      </c>
      <c r="C312" t="s">
        <v>416</v>
      </c>
      <c r="D312" s="3" t="s">
        <v>429</v>
      </c>
      <c r="E312" t="s">
        <v>33</v>
      </c>
      <c r="G312" s="3" t="s">
        <v>325</v>
      </c>
      <c r="K312" t="s">
        <v>21</v>
      </c>
      <c r="M312" s="17"/>
    </row>
    <row r="313" spans="2:13" ht="56.25" x14ac:dyDescent="0.4">
      <c r="B313" t="s">
        <v>19</v>
      </c>
      <c r="C313" t="s">
        <v>416</v>
      </c>
      <c r="D313" s="3" t="s">
        <v>429</v>
      </c>
      <c r="E313" t="s">
        <v>34</v>
      </c>
      <c r="G313" s="3" t="s">
        <v>325</v>
      </c>
      <c r="K313" t="s">
        <v>21</v>
      </c>
      <c r="M313" s="17"/>
    </row>
    <row r="314" spans="2:13" ht="56.25" x14ac:dyDescent="0.4">
      <c r="B314" t="s">
        <v>19</v>
      </c>
      <c r="C314" t="s">
        <v>416</v>
      </c>
      <c r="D314" s="3" t="s">
        <v>429</v>
      </c>
      <c r="E314" t="s">
        <v>35</v>
      </c>
      <c r="G314" s="3" t="s">
        <v>325</v>
      </c>
      <c r="K314" t="s">
        <v>21</v>
      </c>
      <c r="M314" s="17"/>
    </row>
    <row r="315" spans="2:13" ht="56.25" x14ac:dyDescent="0.4">
      <c r="B315" t="s">
        <v>19</v>
      </c>
      <c r="C315" t="s">
        <v>416</v>
      </c>
      <c r="D315" s="3" t="s">
        <v>429</v>
      </c>
      <c r="E315" t="s">
        <v>36</v>
      </c>
      <c r="G315" s="3" t="s">
        <v>325</v>
      </c>
      <c r="K315" t="s">
        <v>21</v>
      </c>
      <c r="M315" s="17"/>
    </row>
    <row r="316" spans="2:13" ht="56.25" x14ac:dyDescent="0.4">
      <c r="B316" t="s">
        <v>19</v>
      </c>
      <c r="C316" t="s">
        <v>416</v>
      </c>
      <c r="D316" s="3" t="s">
        <v>429</v>
      </c>
      <c r="E316" t="s">
        <v>37</v>
      </c>
      <c r="G316" s="3" t="s">
        <v>325</v>
      </c>
      <c r="K316" t="s">
        <v>21</v>
      </c>
      <c r="M316" s="17"/>
    </row>
    <row r="317" spans="2:13" ht="56.25" x14ac:dyDescent="0.4">
      <c r="B317" t="s">
        <v>19</v>
      </c>
      <c r="C317" t="s">
        <v>416</v>
      </c>
      <c r="D317" s="3" t="s">
        <v>429</v>
      </c>
      <c r="E317" t="s">
        <v>38</v>
      </c>
      <c r="G317" s="3" t="s">
        <v>325</v>
      </c>
      <c r="K317" t="s">
        <v>21</v>
      </c>
      <c r="M317" s="17"/>
    </row>
    <row r="318" spans="2:13" ht="56.25" x14ac:dyDescent="0.4">
      <c r="B318" t="s">
        <v>19</v>
      </c>
      <c r="C318" t="s">
        <v>416</v>
      </c>
      <c r="D318" s="3" t="s">
        <v>429</v>
      </c>
      <c r="E318" t="s">
        <v>39</v>
      </c>
      <c r="G318" s="3" t="s">
        <v>325</v>
      </c>
      <c r="K318" t="s">
        <v>21</v>
      </c>
      <c r="M318" s="17"/>
    </row>
    <row r="319" spans="2:13" ht="56.25" x14ac:dyDescent="0.4">
      <c r="B319" t="s">
        <v>19</v>
      </c>
      <c r="C319" t="s">
        <v>416</v>
      </c>
      <c r="D319" s="3" t="s">
        <v>429</v>
      </c>
      <c r="E319" t="s">
        <v>40</v>
      </c>
      <c r="G319" s="3" t="s">
        <v>325</v>
      </c>
      <c r="K319" t="s">
        <v>21</v>
      </c>
      <c r="M319" s="17"/>
    </row>
    <row r="320" spans="2:13" ht="56.25" x14ac:dyDescent="0.4">
      <c r="B320" t="s">
        <v>19</v>
      </c>
      <c r="C320" t="s">
        <v>416</v>
      </c>
      <c r="D320" s="3" t="s">
        <v>429</v>
      </c>
      <c r="E320" t="s">
        <v>41</v>
      </c>
      <c r="G320" s="3" t="s">
        <v>325</v>
      </c>
      <c r="K320" t="s">
        <v>21</v>
      </c>
      <c r="M320" s="17"/>
    </row>
    <row r="321" spans="2:13" ht="56.25" x14ac:dyDescent="0.4">
      <c r="B321" t="s">
        <v>19</v>
      </c>
      <c r="C321" t="s">
        <v>416</v>
      </c>
      <c r="D321" s="3" t="s">
        <v>429</v>
      </c>
      <c r="E321" t="s">
        <v>42</v>
      </c>
      <c r="G321" s="3" t="s">
        <v>325</v>
      </c>
      <c r="K321" t="s">
        <v>21</v>
      </c>
      <c r="M321" s="17"/>
    </row>
    <row r="322" spans="2:13" ht="56.25" x14ac:dyDescent="0.4">
      <c r="B322" t="s">
        <v>19</v>
      </c>
      <c r="C322" t="s">
        <v>416</v>
      </c>
      <c r="D322" s="3" t="s">
        <v>429</v>
      </c>
      <c r="E322" t="s">
        <v>43</v>
      </c>
      <c r="G322" s="3" t="s">
        <v>325</v>
      </c>
      <c r="K322" t="s">
        <v>21</v>
      </c>
      <c r="M322" s="17"/>
    </row>
    <row r="323" spans="2:13" ht="56.25" x14ac:dyDescent="0.4">
      <c r="B323" t="s">
        <v>19</v>
      </c>
      <c r="C323" t="s">
        <v>416</v>
      </c>
      <c r="D323" s="3" t="s">
        <v>429</v>
      </c>
      <c r="E323" t="s">
        <v>44</v>
      </c>
      <c r="G323" s="3" t="s">
        <v>325</v>
      </c>
      <c r="K323" t="s">
        <v>21</v>
      </c>
      <c r="M323" s="17"/>
    </row>
    <row r="324" spans="2:13" ht="56.25" x14ac:dyDescent="0.4">
      <c r="B324" t="s">
        <v>19</v>
      </c>
      <c r="C324" t="s">
        <v>416</v>
      </c>
      <c r="D324" s="3" t="s">
        <v>429</v>
      </c>
      <c r="E324" t="s">
        <v>45</v>
      </c>
      <c r="G324" s="3" t="s">
        <v>325</v>
      </c>
      <c r="K324" t="s">
        <v>21</v>
      </c>
      <c r="M324" s="17"/>
    </row>
    <row r="325" spans="2:13" ht="56.25" x14ac:dyDescent="0.4">
      <c r="B325" t="s">
        <v>19</v>
      </c>
      <c r="C325" t="s">
        <v>416</v>
      </c>
      <c r="D325" s="3" t="s">
        <v>429</v>
      </c>
      <c r="E325" t="s">
        <v>46</v>
      </c>
      <c r="G325" s="3" t="s">
        <v>325</v>
      </c>
      <c r="K325" t="s">
        <v>21</v>
      </c>
      <c r="M325" s="17"/>
    </row>
    <row r="326" spans="2:13" ht="56.25" x14ac:dyDescent="0.4">
      <c r="B326" t="s">
        <v>19</v>
      </c>
      <c r="C326" t="s">
        <v>416</v>
      </c>
      <c r="D326" s="3" t="s">
        <v>429</v>
      </c>
      <c r="E326" t="s">
        <v>47</v>
      </c>
      <c r="G326" s="3" t="s">
        <v>325</v>
      </c>
      <c r="K326" t="s">
        <v>21</v>
      </c>
      <c r="M326" s="17"/>
    </row>
    <row r="327" spans="2:13" ht="56.25" x14ac:dyDescent="0.4">
      <c r="B327" t="s">
        <v>19</v>
      </c>
      <c r="C327" t="s">
        <v>416</v>
      </c>
      <c r="D327" s="3" t="s">
        <v>429</v>
      </c>
      <c r="E327" t="s">
        <v>48</v>
      </c>
      <c r="G327" s="3" t="s">
        <v>325</v>
      </c>
      <c r="K327" t="s">
        <v>21</v>
      </c>
      <c r="M327" s="17"/>
    </row>
    <row r="328" spans="2:13" ht="56.25" x14ac:dyDescent="0.4">
      <c r="B328" t="s">
        <v>19</v>
      </c>
      <c r="C328" t="s">
        <v>416</v>
      </c>
      <c r="D328" s="3" t="s">
        <v>429</v>
      </c>
      <c r="E328" t="s">
        <v>49</v>
      </c>
      <c r="G328" s="3" t="s">
        <v>325</v>
      </c>
      <c r="K328" t="s">
        <v>21</v>
      </c>
      <c r="M328" s="17"/>
    </row>
    <row r="329" spans="2:13" ht="56.25" x14ac:dyDescent="0.4">
      <c r="B329" t="s">
        <v>19</v>
      </c>
      <c r="C329" t="s">
        <v>416</v>
      </c>
      <c r="D329" s="3" t="s">
        <v>429</v>
      </c>
      <c r="E329" t="s">
        <v>50</v>
      </c>
      <c r="G329" s="3" t="s">
        <v>325</v>
      </c>
      <c r="K329" t="s">
        <v>21</v>
      </c>
      <c r="M329" s="17"/>
    </row>
    <row r="330" spans="2:13" ht="56.25" x14ac:dyDescent="0.4">
      <c r="B330" t="s">
        <v>19</v>
      </c>
      <c r="C330" t="s">
        <v>416</v>
      </c>
      <c r="D330" s="3" t="s">
        <v>429</v>
      </c>
      <c r="E330" t="s">
        <v>51</v>
      </c>
      <c r="G330" s="3" t="s">
        <v>325</v>
      </c>
      <c r="K330" t="s">
        <v>21</v>
      </c>
      <c r="M330" s="17"/>
    </row>
    <row r="331" spans="2:13" ht="56.25" x14ac:dyDescent="0.4">
      <c r="B331" t="s">
        <v>19</v>
      </c>
      <c r="C331" t="s">
        <v>416</v>
      </c>
      <c r="D331" s="3" t="s">
        <v>429</v>
      </c>
      <c r="E331" t="s">
        <v>52</v>
      </c>
      <c r="G331" s="3" t="s">
        <v>325</v>
      </c>
      <c r="K331" t="s">
        <v>21</v>
      </c>
      <c r="M331" s="17"/>
    </row>
    <row r="332" spans="2:13" ht="56.25" x14ac:dyDescent="0.4">
      <c r="B332" t="s">
        <v>19</v>
      </c>
      <c r="C332" t="s">
        <v>416</v>
      </c>
      <c r="D332" s="3" t="s">
        <v>429</v>
      </c>
      <c r="E332" t="s">
        <v>53</v>
      </c>
      <c r="G332" s="3" t="s">
        <v>325</v>
      </c>
      <c r="K332" t="s">
        <v>21</v>
      </c>
      <c r="M332" s="17"/>
    </row>
    <row r="333" spans="2:13" ht="56.25" x14ac:dyDescent="0.4">
      <c r="B333" t="s">
        <v>19</v>
      </c>
      <c r="C333" t="s">
        <v>416</v>
      </c>
      <c r="D333" s="3" t="s">
        <v>429</v>
      </c>
      <c r="E333" t="s">
        <v>54</v>
      </c>
      <c r="G333" s="3" t="s">
        <v>325</v>
      </c>
      <c r="K333" t="s">
        <v>21</v>
      </c>
      <c r="M333" s="17"/>
    </row>
    <row r="334" spans="2:13" ht="56.25" x14ac:dyDescent="0.4">
      <c r="B334" t="s">
        <v>19</v>
      </c>
      <c r="C334" t="s">
        <v>416</v>
      </c>
      <c r="D334" s="3" t="s">
        <v>429</v>
      </c>
      <c r="E334" t="s">
        <v>55</v>
      </c>
      <c r="G334" s="3" t="s">
        <v>325</v>
      </c>
      <c r="K334" t="s">
        <v>21</v>
      </c>
      <c r="M334" s="17"/>
    </row>
    <row r="335" spans="2:13" ht="56.25" x14ac:dyDescent="0.4">
      <c r="B335" t="s">
        <v>19</v>
      </c>
      <c r="C335" t="s">
        <v>416</v>
      </c>
      <c r="D335" s="3" t="s">
        <v>429</v>
      </c>
      <c r="E335" t="s">
        <v>56</v>
      </c>
      <c r="G335" s="3" t="s">
        <v>325</v>
      </c>
      <c r="K335" t="s">
        <v>21</v>
      </c>
      <c r="M335" s="17"/>
    </row>
    <row r="336" spans="2:13" ht="56.25" x14ac:dyDescent="0.4">
      <c r="B336" t="s">
        <v>19</v>
      </c>
      <c r="C336" t="s">
        <v>416</v>
      </c>
      <c r="D336" s="3" t="s">
        <v>429</v>
      </c>
      <c r="E336" t="s">
        <v>57</v>
      </c>
      <c r="G336" s="3" t="s">
        <v>325</v>
      </c>
      <c r="K336" t="s">
        <v>21</v>
      </c>
      <c r="M336" s="17"/>
    </row>
    <row r="337" spans="2:13" ht="56.25" x14ac:dyDescent="0.4">
      <c r="B337" t="s">
        <v>19</v>
      </c>
      <c r="C337" t="s">
        <v>416</v>
      </c>
      <c r="D337" s="3" t="s">
        <v>429</v>
      </c>
      <c r="E337" t="s">
        <v>58</v>
      </c>
      <c r="G337" s="3" t="s">
        <v>325</v>
      </c>
      <c r="K337" t="s">
        <v>21</v>
      </c>
      <c r="M337" s="17"/>
    </row>
    <row r="338" spans="2:13" ht="56.25" x14ac:dyDescent="0.4">
      <c r="B338" t="s">
        <v>19</v>
      </c>
      <c r="C338" t="s">
        <v>416</v>
      </c>
      <c r="D338" s="3" t="s">
        <v>429</v>
      </c>
      <c r="E338" t="s">
        <v>59</v>
      </c>
      <c r="G338" s="3" t="s">
        <v>325</v>
      </c>
      <c r="K338" t="s">
        <v>21</v>
      </c>
      <c r="M338" s="17"/>
    </row>
    <row r="339" spans="2:13" ht="56.25" x14ac:dyDescent="0.4">
      <c r="B339" t="s">
        <v>19</v>
      </c>
      <c r="C339" t="s">
        <v>416</v>
      </c>
      <c r="D339" s="3" t="s">
        <v>429</v>
      </c>
      <c r="E339" t="s">
        <v>60</v>
      </c>
      <c r="G339" s="3" t="s">
        <v>325</v>
      </c>
      <c r="K339" t="s">
        <v>21</v>
      </c>
      <c r="M339" s="17"/>
    </row>
    <row r="340" spans="2:13" ht="56.25" x14ac:dyDescent="0.4">
      <c r="B340" t="s">
        <v>19</v>
      </c>
      <c r="C340" t="s">
        <v>416</v>
      </c>
      <c r="D340" s="3" t="s">
        <v>429</v>
      </c>
      <c r="E340" t="s">
        <v>61</v>
      </c>
      <c r="G340" s="3" t="s">
        <v>325</v>
      </c>
      <c r="K340" t="s">
        <v>21</v>
      </c>
      <c r="M340" s="17"/>
    </row>
    <row r="341" spans="2:13" ht="56.25" x14ac:dyDescent="0.4">
      <c r="B341" t="s">
        <v>19</v>
      </c>
      <c r="C341" t="s">
        <v>416</v>
      </c>
      <c r="D341" s="3" t="s">
        <v>429</v>
      </c>
      <c r="E341" t="s">
        <v>62</v>
      </c>
      <c r="G341" s="3" t="s">
        <v>325</v>
      </c>
      <c r="K341" t="s">
        <v>21</v>
      </c>
      <c r="M341" s="17"/>
    </row>
    <row r="342" spans="2:13" ht="56.25" x14ac:dyDescent="0.4">
      <c r="B342" t="s">
        <v>19</v>
      </c>
      <c r="C342" t="s">
        <v>416</v>
      </c>
      <c r="D342" s="3" t="s">
        <v>429</v>
      </c>
      <c r="E342" t="s">
        <v>63</v>
      </c>
      <c r="G342" s="3" t="s">
        <v>325</v>
      </c>
      <c r="K342" t="s">
        <v>21</v>
      </c>
      <c r="M342" s="17"/>
    </row>
    <row r="343" spans="2:13" ht="56.25" x14ac:dyDescent="0.4">
      <c r="B343" t="s">
        <v>19</v>
      </c>
      <c r="C343" t="s">
        <v>416</v>
      </c>
      <c r="D343" s="3" t="s">
        <v>429</v>
      </c>
      <c r="E343" t="s">
        <v>64</v>
      </c>
      <c r="G343" s="3" t="s">
        <v>325</v>
      </c>
      <c r="K343" t="s">
        <v>21</v>
      </c>
      <c r="M343" s="17"/>
    </row>
    <row r="344" spans="2:13" ht="56.25" x14ac:dyDescent="0.4">
      <c r="B344" t="s">
        <v>19</v>
      </c>
      <c r="C344" t="s">
        <v>416</v>
      </c>
      <c r="D344" s="3" t="s">
        <v>429</v>
      </c>
      <c r="E344" t="s">
        <v>65</v>
      </c>
      <c r="G344" s="3" t="s">
        <v>325</v>
      </c>
      <c r="K344" t="s">
        <v>21</v>
      </c>
      <c r="M344" s="17"/>
    </row>
    <row r="345" spans="2:13" ht="56.25" x14ac:dyDescent="0.4">
      <c r="B345" t="s">
        <v>19</v>
      </c>
      <c r="C345" t="s">
        <v>416</v>
      </c>
      <c r="D345" s="3" t="s">
        <v>429</v>
      </c>
      <c r="E345" t="s">
        <v>66</v>
      </c>
      <c r="G345" s="3" t="s">
        <v>325</v>
      </c>
      <c r="K345" t="s">
        <v>21</v>
      </c>
      <c r="M345" s="17"/>
    </row>
    <row r="346" spans="2:13" ht="56.25" x14ac:dyDescent="0.4">
      <c r="B346" t="s">
        <v>19</v>
      </c>
      <c r="C346" t="s">
        <v>416</v>
      </c>
      <c r="D346" s="3" t="s">
        <v>429</v>
      </c>
      <c r="E346" t="s">
        <v>67</v>
      </c>
      <c r="G346" s="3" t="s">
        <v>325</v>
      </c>
      <c r="K346" t="s">
        <v>21</v>
      </c>
      <c r="M346" s="17"/>
    </row>
    <row r="347" spans="2:13" ht="56.25" x14ac:dyDescent="0.4">
      <c r="B347" t="s">
        <v>19</v>
      </c>
      <c r="C347" t="s">
        <v>416</v>
      </c>
      <c r="D347" s="3" t="s">
        <v>429</v>
      </c>
      <c r="E347" t="s">
        <v>68</v>
      </c>
      <c r="G347" s="3" t="s">
        <v>325</v>
      </c>
      <c r="K347" t="s">
        <v>21</v>
      </c>
      <c r="M347" s="17"/>
    </row>
    <row r="348" spans="2:13" ht="56.25" x14ac:dyDescent="0.4">
      <c r="B348" t="s">
        <v>19</v>
      </c>
      <c r="C348" t="s">
        <v>416</v>
      </c>
      <c r="D348" s="3" t="s">
        <v>429</v>
      </c>
      <c r="E348" t="s">
        <v>69</v>
      </c>
      <c r="G348" s="3" t="s">
        <v>325</v>
      </c>
      <c r="K348" t="s">
        <v>21</v>
      </c>
      <c r="M348" s="17"/>
    </row>
    <row r="349" spans="2:13" ht="56.25" x14ac:dyDescent="0.4">
      <c r="B349" t="s">
        <v>19</v>
      </c>
      <c r="C349" t="s">
        <v>416</v>
      </c>
      <c r="D349" s="3" t="s">
        <v>429</v>
      </c>
      <c r="E349" t="s">
        <v>70</v>
      </c>
      <c r="G349" s="3" t="s">
        <v>325</v>
      </c>
      <c r="K349" t="s">
        <v>21</v>
      </c>
      <c r="M349" s="17"/>
    </row>
    <row r="350" spans="2:13" ht="56.25" x14ac:dyDescent="0.4">
      <c r="B350" t="s">
        <v>19</v>
      </c>
      <c r="C350" t="s">
        <v>416</v>
      </c>
      <c r="D350" s="3" t="s">
        <v>429</v>
      </c>
      <c r="E350" t="s">
        <v>71</v>
      </c>
      <c r="G350" s="3" t="s">
        <v>325</v>
      </c>
      <c r="K350" t="s">
        <v>21</v>
      </c>
      <c r="M350" s="17"/>
    </row>
    <row r="351" spans="2:13" ht="56.25" x14ac:dyDescent="0.4">
      <c r="B351" t="s">
        <v>19</v>
      </c>
      <c r="C351" t="s">
        <v>416</v>
      </c>
      <c r="D351" s="3" t="s">
        <v>429</v>
      </c>
      <c r="E351" t="s">
        <v>72</v>
      </c>
      <c r="G351" s="3" t="s">
        <v>325</v>
      </c>
      <c r="K351" t="s">
        <v>21</v>
      </c>
      <c r="M351" s="17"/>
    </row>
    <row r="352" spans="2:13" ht="56.25" x14ac:dyDescent="0.4">
      <c r="B352" t="s">
        <v>19</v>
      </c>
      <c r="C352" t="s">
        <v>416</v>
      </c>
      <c r="D352" s="3" t="s">
        <v>429</v>
      </c>
      <c r="E352" t="s">
        <v>73</v>
      </c>
      <c r="G352" s="3" t="s">
        <v>325</v>
      </c>
      <c r="K352" t="s">
        <v>21</v>
      </c>
      <c r="M352" s="17"/>
    </row>
    <row r="353" spans="2:13" ht="56.25" x14ac:dyDescent="0.4">
      <c r="B353" t="s">
        <v>19</v>
      </c>
      <c r="C353" t="s">
        <v>416</v>
      </c>
      <c r="D353" s="3" t="s">
        <v>429</v>
      </c>
      <c r="E353" t="s">
        <v>74</v>
      </c>
      <c r="G353" s="3" t="s">
        <v>325</v>
      </c>
      <c r="K353" t="s">
        <v>21</v>
      </c>
      <c r="M353" s="17"/>
    </row>
    <row r="354" spans="2:13" ht="56.25" x14ac:dyDescent="0.4">
      <c r="B354" t="s">
        <v>19</v>
      </c>
      <c r="C354" t="s">
        <v>416</v>
      </c>
      <c r="D354" s="3" t="s">
        <v>429</v>
      </c>
      <c r="E354" t="s">
        <v>75</v>
      </c>
      <c r="G354" s="3" t="s">
        <v>325</v>
      </c>
      <c r="K354" t="s">
        <v>21</v>
      </c>
      <c r="M354" s="17"/>
    </row>
    <row r="355" spans="2:13" ht="56.25" x14ac:dyDescent="0.4">
      <c r="B355" t="s">
        <v>19</v>
      </c>
      <c r="C355" t="s">
        <v>416</v>
      </c>
      <c r="D355" s="3" t="s">
        <v>429</v>
      </c>
      <c r="E355" t="s">
        <v>76</v>
      </c>
      <c r="G355" s="3" t="s">
        <v>325</v>
      </c>
      <c r="K355" t="s">
        <v>21</v>
      </c>
      <c r="M355" s="17"/>
    </row>
    <row r="356" spans="2:13" ht="56.25" x14ac:dyDescent="0.4">
      <c r="B356" t="s">
        <v>19</v>
      </c>
      <c r="C356" t="s">
        <v>416</v>
      </c>
      <c r="D356" s="3" t="s">
        <v>429</v>
      </c>
      <c r="E356" t="s">
        <v>77</v>
      </c>
      <c r="G356" s="3" t="s">
        <v>325</v>
      </c>
      <c r="K356" t="s">
        <v>21</v>
      </c>
      <c r="M356" s="17"/>
    </row>
    <row r="357" spans="2:13" ht="56.25" x14ac:dyDescent="0.4">
      <c r="B357" t="s">
        <v>19</v>
      </c>
      <c r="C357" t="s">
        <v>416</v>
      </c>
      <c r="D357" s="3" t="s">
        <v>429</v>
      </c>
      <c r="E357" t="s">
        <v>78</v>
      </c>
      <c r="G357" s="3" t="s">
        <v>325</v>
      </c>
      <c r="K357" t="s">
        <v>21</v>
      </c>
      <c r="M357" s="17"/>
    </row>
    <row r="358" spans="2:13" ht="56.25" x14ac:dyDescent="0.4">
      <c r="B358" t="s">
        <v>19</v>
      </c>
      <c r="C358" t="s">
        <v>416</v>
      </c>
      <c r="D358" s="3" t="s">
        <v>429</v>
      </c>
      <c r="E358" t="s">
        <v>79</v>
      </c>
      <c r="G358" s="3" t="s">
        <v>325</v>
      </c>
      <c r="K358" t="s">
        <v>21</v>
      </c>
      <c r="M358" s="17"/>
    </row>
    <row r="359" spans="2:13" ht="56.25" x14ac:dyDescent="0.4">
      <c r="B359" t="s">
        <v>19</v>
      </c>
      <c r="C359" t="s">
        <v>416</v>
      </c>
      <c r="D359" s="3" t="s">
        <v>429</v>
      </c>
      <c r="E359" t="s">
        <v>80</v>
      </c>
      <c r="G359" s="3" t="s">
        <v>325</v>
      </c>
      <c r="K359" t="s">
        <v>21</v>
      </c>
      <c r="M359" s="17"/>
    </row>
    <row r="360" spans="2:13" ht="56.25" x14ac:dyDescent="0.4">
      <c r="B360" t="s">
        <v>19</v>
      </c>
      <c r="C360" t="s">
        <v>416</v>
      </c>
      <c r="D360" s="3" t="s">
        <v>429</v>
      </c>
      <c r="E360" t="s">
        <v>81</v>
      </c>
      <c r="G360" s="3" t="s">
        <v>325</v>
      </c>
      <c r="K360" t="s">
        <v>21</v>
      </c>
      <c r="M360" s="17"/>
    </row>
    <row r="361" spans="2:13" ht="56.25" x14ac:dyDescent="0.4">
      <c r="B361" t="s">
        <v>19</v>
      </c>
      <c r="C361" t="s">
        <v>416</v>
      </c>
      <c r="D361" s="3" t="s">
        <v>429</v>
      </c>
      <c r="E361" t="s">
        <v>82</v>
      </c>
      <c r="G361" s="3" t="s">
        <v>325</v>
      </c>
      <c r="K361" t="s">
        <v>21</v>
      </c>
      <c r="M361" s="17"/>
    </row>
    <row r="362" spans="2:13" ht="56.25" x14ac:dyDescent="0.4">
      <c r="B362" t="s">
        <v>19</v>
      </c>
      <c r="C362" t="s">
        <v>416</v>
      </c>
      <c r="D362" s="3" t="s">
        <v>429</v>
      </c>
      <c r="E362" t="s">
        <v>83</v>
      </c>
      <c r="G362" s="3" t="s">
        <v>325</v>
      </c>
      <c r="K362" t="s">
        <v>21</v>
      </c>
      <c r="M362" s="17"/>
    </row>
    <row r="363" spans="2:13" ht="56.25" x14ac:dyDescent="0.4">
      <c r="B363" t="s">
        <v>19</v>
      </c>
      <c r="C363" t="s">
        <v>416</v>
      </c>
      <c r="D363" s="3" t="s">
        <v>429</v>
      </c>
      <c r="E363" t="s">
        <v>84</v>
      </c>
      <c r="G363" s="3" t="s">
        <v>325</v>
      </c>
      <c r="K363" t="s">
        <v>21</v>
      </c>
      <c r="M363" s="17"/>
    </row>
    <row r="364" spans="2:13" ht="56.25" x14ac:dyDescent="0.4">
      <c r="B364" t="s">
        <v>19</v>
      </c>
      <c r="C364" t="s">
        <v>416</v>
      </c>
      <c r="D364" s="3" t="s">
        <v>429</v>
      </c>
      <c r="E364" t="s">
        <v>85</v>
      </c>
      <c r="G364" s="3" t="s">
        <v>325</v>
      </c>
      <c r="K364" t="s">
        <v>21</v>
      </c>
      <c r="M364" s="17"/>
    </row>
    <row r="365" spans="2:13" ht="56.25" x14ac:dyDescent="0.4">
      <c r="B365" t="s">
        <v>19</v>
      </c>
      <c r="C365" t="s">
        <v>416</v>
      </c>
      <c r="D365" s="3" t="s">
        <v>429</v>
      </c>
      <c r="E365" t="s">
        <v>86</v>
      </c>
      <c r="G365" s="3" t="s">
        <v>325</v>
      </c>
      <c r="K365" t="s">
        <v>21</v>
      </c>
      <c r="M365" s="17"/>
    </row>
    <row r="366" spans="2:13" ht="56.25" x14ac:dyDescent="0.4">
      <c r="B366" t="s">
        <v>19</v>
      </c>
      <c r="C366" t="s">
        <v>416</v>
      </c>
      <c r="D366" s="3" t="s">
        <v>429</v>
      </c>
      <c r="E366" t="s">
        <v>87</v>
      </c>
      <c r="G366" s="3" t="s">
        <v>325</v>
      </c>
      <c r="K366" t="s">
        <v>21</v>
      </c>
      <c r="M366" s="17"/>
    </row>
    <row r="367" spans="2:13" ht="56.25" x14ac:dyDescent="0.4">
      <c r="B367" t="s">
        <v>19</v>
      </c>
      <c r="C367" t="s">
        <v>416</v>
      </c>
      <c r="D367" s="3" t="s">
        <v>429</v>
      </c>
      <c r="E367" t="s">
        <v>88</v>
      </c>
      <c r="G367" s="3" t="s">
        <v>325</v>
      </c>
      <c r="K367" t="s">
        <v>21</v>
      </c>
      <c r="M367" s="17"/>
    </row>
    <row r="368" spans="2:13" ht="56.25" x14ac:dyDescent="0.4">
      <c r="B368" t="s">
        <v>19</v>
      </c>
      <c r="C368" t="s">
        <v>416</v>
      </c>
      <c r="D368" s="3" t="s">
        <v>429</v>
      </c>
      <c r="E368" t="s">
        <v>89</v>
      </c>
      <c r="G368" s="3" t="s">
        <v>325</v>
      </c>
      <c r="K368" t="s">
        <v>21</v>
      </c>
      <c r="M368" s="17"/>
    </row>
    <row r="369" spans="2:13" ht="56.25" x14ac:dyDescent="0.4">
      <c r="B369" t="s">
        <v>19</v>
      </c>
      <c r="C369" t="s">
        <v>416</v>
      </c>
      <c r="D369" s="3" t="s">
        <v>429</v>
      </c>
      <c r="E369" t="s">
        <v>90</v>
      </c>
      <c r="G369" s="3" t="s">
        <v>325</v>
      </c>
      <c r="K369" t="s">
        <v>21</v>
      </c>
      <c r="M369" s="17"/>
    </row>
    <row r="370" spans="2:13" ht="56.25" x14ac:dyDescent="0.4">
      <c r="B370" t="s">
        <v>19</v>
      </c>
      <c r="C370" t="s">
        <v>416</v>
      </c>
      <c r="D370" s="3" t="s">
        <v>429</v>
      </c>
      <c r="E370" t="s">
        <v>91</v>
      </c>
      <c r="G370" s="3" t="s">
        <v>325</v>
      </c>
      <c r="K370" t="s">
        <v>21</v>
      </c>
      <c r="M370" s="17"/>
    </row>
    <row r="371" spans="2:13" ht="56.25" x14ac:dyDescent="0.4">
      <c r="B371" t="s">
        <v>19</v>
      </c>
      <c r="C371" t="s">
        <v>416</v>
      </c>
      <c r="D371" s="3" t="s">
        <v>429</v>
      </c>
      <c r="E371" t="s">
        <v>92</v>
      </c>
      <c r="G371" s="3" t="s">
        <v>325</v>
      </c>
      <c r="K371" t="s">
        <v>21</v>
      </c>
      <c r="M371" s="17"/>
    </row>
    <row r="372" spans="2:13" ht="56.25" x14ac:dyDescent="0.4">
      <c r="B372" t="s">
        <v>19</v>
      </c>
      <c r="C372" t="s">
        <v>416</v>
      </c>
      <c r="D372" s="3" t="s">
        <v>429</v>
      </c>
      <c r="E372" t="s">
        <v>93</v>
      </c>
      <c r="G372" s="3" t="s">
        <v>325</v>
      </c>
      <c r="K372" t="s">
        <v>21</v>
      </c>
      <c r="M372" s="17"/>
    </row>
    <row r="373" spans="2:13" ht="56.25" x14ac:dyDescent="0.4">
      <c r="B373" t="s">
        <v>19</v>
      </c>
      <c r="C373" t="s">
        <v>416</v>
      </c>
      <c r="D373" s="3" t="s">
        <v>429</v>
      </c>
      <c r="E373" t="s">
        <v>94</v>
      </c>
      <c r="G373" s="3" t="s">
        <v>325</v>
      </c>
      <c r="K373" t="s">
        <v>21</v>
      </c>
      <c r="M373" s="17"/>
    </row>
    <row r="374" spans="2:13" ht="56.25" x14ac:dyDescent="0.4">
      <c r="B374" t="s">
        <v>19</v>
      </c>
      <c r="C374" t="s">
        <v>416</v>
      </c>
      <c r="D374" s="3" t="s">
        <v>429</v>
      </c>
      <c r="E374" t="s">
        <v>95</v>
      </c>
      <c r="G374" s="3" t="s">
        <v>325</v>
      </c>
      <c r="K374" t="s">
        <v>21</v>
      </c>
      <c r="M374" s="17"/>
    </row>
    <row r="375" spans="2:13" ht="56.25" x14ac:dyDescent="0.4">
      <c r="B375" t="s">
        <v>19</v>
      </c>
      <c r="C375" t="s">
        <v>416</v>
      </c>
      <c r="D375" s="3" t="s">
        <v>429</v>
      </c>
      <c r="E375" t="s">
        <v>96</v>
      </c>
      <c r="G375" s="3" t="s">
        <v>325</v>
      </c>
      <c r="K375" t="s">
        <v>21</v>
      </c>
      <c r="M375" s="17"/>
    </row>
    <row r="376" spans="2:13" ht="56.25" x14ac:dyDescent="0.4">
      <c r="B376" t="s">
        <v>19</v>
      </c>
      <c r="C376" t="s">
        <v>416</v>
      </c>
      <c r="D376" s="3" t="s">
        <v>429</v>
      </c>
      <c r="E376" t="s">
        <v>97</v>
      </c>
      <c r="G376" s="3" t="s">
        <v>325</v>
      </c>
      <c r="K376" t="s">
        <v>21</v>
      </c>
      <c r="M376" s="17"/>
    </row>
    <row r="377" spans="2:13" ht="56.25" x14ac:dyDescent="0.4">
      <c r="B377" t="s">
        <v>19</v>
      </c>
      <c r="C377" t="s">
        <v>416</v>
      </c>
      <c r="D377" s="3" t="s">
        <v>429</v>
      </c>
      <c r="E377" t="s">
        <v>98</v>
      </c>
      <c r="G377" s="3" t="s">
        <v>325</v>
      </c>
      <c r="K377" t="s">
        <v>21</v>
      </c>
      <c r="M377" s="17"/>
    </row>
    <row r="378" spans="2:13" ht="56.25" x14ac:dyDescent="0.4">
      <c r="B378" t="s">
        <v>19</v>
      </c>
      <c r="C378" t="s">
        <v>416</v>
      </c>
      <c r="D378" s="3" t="s">
        <v>429</v>
      </c>
      <c r="E378" t="s">
        <v>99</v>
      </c>
      <c r="G378" s="3" t="s">
        <v>325</v>
      </c>
      <c r="K378" t="s">
        <v>21</v>
      </c>
      <c r="M378" s="17"/>
    </row>
    <row r="379" spans="2:13" ht="56.25" x14ac:dyDescent="0.4">
      <c r="B379" t="s">
        <v>19</v>
      </c>
      <c r="C379" t="s">
        <v>416</v>
      </c>
      <c r="D379" s="3" t="s">
        <v>429</v>
      </c>
      <c r="E379" t="s">
        <v>100</v>
      </c>
      <c r="G379" s="3" t="s">
        <v>325</v>
      </c>
      <c r="K379" t="s">
        <v>21</v>
      </c>
      <c r="M379" s="17"/>
    </row>
    <row r="380" spans="2:13" ht="56.25" x14ac:dyDescent="0.4">
      <c r="B380" t="s">
        <v>19</v>
      </c>
      <c r="C380" t="s">
        <v>416</v>
      </c>
      <c r="D380" s="3" t="s">
        <v>429</v>
      </c>
      <c r="E380" t="s">
        <v>101</v>
      </c>
      <c r="G380" s="3" t="s">
        <v>325</v>
      </c>
      <c r="K380" t="s">
        <v>21</v>
      </c>
      <c r="M380" s="17"/>
    </row>
    <row r="381" spans="2:13" ht="56.25" x14ac:dyDescent="0.4">
      <c r="B381" t="s">
        <v>19</v>
      </c>
      <c r="C381" t="s">
        <v>416</v>
      </c>
      <c r="D381" s="3" t="s">
        <v>429</v>
      </c>
      <c r="E381" t="s">
        <v>102</v>
      </c>
      <c r="G381" s="3" t="s">
        <v>325</v>
      </c>
      <c r="K381" t="s">
        <v>21</v>
      </c>
      <c r="M381" s="17"/>
    </row>
    <row r="382" spans="2:13" ht="56.25" x14ac:dyDescent="0.4">
      <c r="B382" t="s">
        <v>19</v>
      </c>
      <c r="C382" t="s">
        <v>416</v>
      </c>
      <c r="D382" s="3" t="s">
        <v>429</v>
      </c>
      <c r="E382" t="s">
        <v>103</v>
      </c>
      <c r="G382" s="3" t="s">
        <v>325</v>
      </c>
      <c r="K382" t="s">
        <v>21</v>
      </c>
      <c r="M382" s="17"/>
    </row>
    <row r="383" spans="2:13" ht="56.25" x14ac:dyDescent="0.4">
      <c r="B383" t="s">
        <v>19</v>
      </c>
      <c r="C383" t="s">
        <v>416</v>
      </c>
      <c r="D383" s="3" t="s">
        <v>429</v>
      </c>
      <c r="E383" t="s">
        <v>104</v>
      </c>
      <c r="G383" s="3" t="s">
        <v>325</v>
      </c>
      <c r="K383" t="s">
        <v>21</v>
      </c>
      <c r="M383" s="17"/>
    </row>
    <row r="384" spans="2:13" ht="56.25" x14ac:dyDescent="0.4">
      <c r="B384" t="s">
        <v>19</v>
      </c>
      <c r="C384" t="s">
        <v>416</v>
      </c>
      <c r="D384" s="3" t="s">
        <v>429</v>
      </c>
      <c r="E384" t="s">
        <v>105</v>
      </c>
      <c r="G384" s="3" t="s">
        <v>325</v>
      </c>
      <c r="K384" t="s">
        <v>21</v>
      </c>
      <c r="M384" s="17"/>
    </row>
    <row r="385" spans="2:13" ht="56.25" x14ac:dyDescent="0.4">
      <c r="B385" t="s">
        <v>19</v>
      </c>
      <c r="C385" t="s">
        <v>416</v>
      </c>
      <c r="D385" s="3" t="s">
        <v>429</v>
      </c>
      <c r="E385" t="s">
        <v>106</v>
      </c>
      <c r="G385" s="3" t="s">
        <v>325</v>
      </c>
      <c r="K385" t="s">
        <v>21</v>
      </c>
      <c r="M385" s="17"/>
    </row>
    <row r="386" spans="2:13" ht="56.25" x14ac:dyDescent="0.4">
      <c r="B386" t="s">
        <v>19</v>
      </c>
      <c r="C386" t="s">
        <v>416</v>
      </c>
      <c r="D386" s="3" t="s">
        <v>429</v>
      </c>
      <c r="E386" t="s">
        <v>107</v>
      </c>
      <c r="G386" s="3" t="s">
        <v>325</v>
      </c>
      <c r="K386" t="s">
        <v>21</v>
      </c>
      <c r="M386" s="17"/>
    </row>
    <row r="387" spans="2:13" ht="56.25" x14ac:dyDescent="0.4">
      <c r="B387" t="s">
        <v>19</v>
      </c>
      <c r="C387" t="s">
        <v>416</v>
      </c>
      <c r="D387" s="3" t="s">
        <v>429</v>
      </c>
      <c r="E387" t="s">
        <v>108</v>
      </c>
      <c r="G387" s="3" t="s">
        <v>325</v>
      </c>
      <c r="K387" t="s">
        <v>21</v>
      </c>
      <c r="M387" s="17"/>
    </row>
    <row r="388" spans="2:13" ht="56.25" x14ac:dyDescent="0.4">
      <c r="B388" t="s">
        <v>19</v>
      </c>
      <c r="C388" t="s">
        <v>416</v>
      </c>
      <c r="D388" s="3" t="s">
        <v>429</v>
      </c>
      <c r="E388" t="s">
        <v>109</v>
      </c>
      <c r="G388" s="3" t="s">
        <v>325</v>
      </c>
      <c r="K388" t="s">
        <v>21</v>
      </c>
      <c r="M388" s="17"/>
    </row>
    <row r="389" spans="2:13" ht="56.25" x14ac:dyDescent="0.4">
      <c r="B389" t="s">
        <v>19</v>
      </c>
      <c r="C389" t="s">
        <v>416</v>
      </c>
      <c r="D389" s="3" t="s">
        <v>429</v>
      </c>
      <c r="E389" t="s">
        <v>110</v>
      </c>
      <c r="G389" s="3" t="s">
        <v>325</v>
      </c>
      <c r="K389" t="s">
        <v>21</v>
      </c>
      <c r="M389" s="17"/>
    </row>
    <row r="390" spans="2:13" ht="56.25" x14ac:dyDescent="0.4">
      <c r="B390" t="s">
        <v>19</v>
      </c>
      <c r="C390" t="s">
        <v>416</v>
      </c>
      <c r="D390" s="3" t="s">
        <v>429</v>
      </c>
      <c r="E390" t="s">
        <v>111</v>
      </c>
      <c r="G390" s="3" t="s">
        <v>325</v>
      </c>
      <c r="K390" t="s">
        <v>21</v>
      </c>
      <c r="M390" s="17"/>
    </row>
    <row r="391" spans="2:13" ht="56.25" x14ac:dyDescent="0.4">
      <c r="B391" t="s">
        <v>19</v>
      </c>
      <c r="C391" t="s">
        <v>416</v>
      </c>
      <c r="D391" s="3" t="s">
        <v>429</v>
      </c>
      <c r="E391" t="s">
        <v>112</v>
      </c>
      <c r="G391" s="3" t="s">
        <v>325</v>
      </c>
      <c r="K391" t="s">
        <v>21</v>
      </c>
      <c r="M391" s="17"/>
    </row>
    <row r="392" spans="2:13" ht="56.25" x14ac:dyDescent="0.4">
      <c r="B392" t="s">
        <v>19</v>
      </c>
      <c r="C392" t="s">
        <v>416</v>
      </c>
      <c r="D392" s="3" t="s">
        <v>429</v>
      </c>
      <c r="E392" t="s">
        <v>113</v>
      </c>
      <c r="G392" s="3" t="s">
        <v>325</v>
      </c>
      <c r="K392" t="s">
        <v>21</v>
      </c>
      <c r="M392" s="17"/>
    </row>
    <row r="393" spans="2:13" ht="56.25" x14ac:dyDescent="0.4">
      <c r="B393" t="s">
        <v>19</v>
      </c>
      <c r="C393" t="s">
        <v>416</v>
      </c>
      <c r="D393" s="3" t="s">
        <v>429</v>
      </c>
      <c r="E393" t="s">
        <v>114</v>
      </c>
      <c r="G393" s="3" t="s">
        <v>325</v>
      </c>
      <c r="K393" t="s">
        <v>21</v>
      </c>
      <c r="M393" s="17"/>
    </row>
    <row r="394" spans="2:13" ht="56.25" x14ac:dyDescent="0.4">
      <c r="B394" t="s">
        <v>19</v>
      </c>
      <c r="C394" t="s">
        <v>416</v>
      </c>
      <c r="D394" s="3" t="s">
        <v>429</v>
      </c>
      <c r="E394" t="s">
        <v>115</v>
      </c>
      <c r="G394" s="3" t="s">
        <v>325</v>
      </c>
      <c r="K394" t="s">
        <v>21</v>
      </c>
      <c r="M394" s="17"/>
    </row>
    <row r="395" spans="2:13" ht="56.25" x14ac:dyDescent="0.4">
      <c r="B395" t="s">
        <v>19</v>
      </c>
      <c r="C395" t="s">
        <v>416</v>
      </c>
      <c r="D395" s="3" t="s">
        <v>429</v>
      </c>
      <c r="E395" t="s">
        <v>116</v>
      </c>
      <c r="G395" s="3" t="s">
        <v>325</v>
      </c>
      <c r="K395" t="s">
        <v>21</v>
      </c>
      <c r="M395" s="17"/>
    </row>
    <row r="396" spans="2:13" ht="56.25" x14ac:dyDescent="0.4">
      <c r="B396" t="s">
        <v>19</v>
      </c>
      <c r="C396" t="s">
        <v>416</v>
      </c>
      <c r="D396" s="3" t="s">
        <v>429</v>
      </c>
      <c r="E396" t="s">
        <v>117</v>
      </c>
      <c r="G396" s="3" t="s">
        <v>325</v>
      </c>
      <c r="K396" t="s">
        <v>21</v>
      </c>
      <c r="M396" s="17"/>
    </row>
    <row r="397" spans="2:13" ht="56.25" x14ac:dyDescent="0.4">
      <c r="B397" t="s">
        <v>19</v>
      </c>
      <c r="C397" t="s">
        <v>416</v>
      </c>
      <c r="D397" s="3" t="s">
        <v>429</v>
      </c>
      <c r="E397" t="s">
        <v>118</v>
      </c>
      <c r="G397" s="3" t="s">
        <v>325</v>
      </c>
      <c r="K397" t="s">
        <v>21</v>
      </c>
      <c r="M397" s="17"/>
    </row>
    <row r="398" spans="2:13" ht="56.25" x14ac:dyDescent="0.4">
      <c r="B398" t="s">
        <v>19</v>
      </c>
      <c r="C398" t="s">
        <v>416</v>
      </c>
      <c r="D398" s="3" t="s">
        <v>429</v>
      </c>
      <c r="E398" t="s">
        <v>119</v>
      </c>
      <c r="G398" s="3" t="s">
        <v>325</v>
      </c>
      <c r="K398" t="s">
        <v>21</v>
      </c>
      <c r="M398" s="17"/>
    </row>
    <row r="399" spans="2:13" ht="56.25" x14ac:dyDescent="0.4">
      <c r="B399" t="s">
        <v>19</v>
      </c>
      <c r="C399" t="s">
        <v>416</v>
      </c>
      <c r="D399" s="3" t="s">
        <v>429</v>
      </c>
      <c r="E399" t="s">
        <v>120</v>
      </c>
      <c r="G399" s="3" t="s">
        <v>325</v>
      </c>
      <c r="K399" t="s">
        <v>21</v>
      </c>
      <c r="M399" s="17"/>
    </row>
    <row r="400" spans="2:13" ht="56.25" x14ac:dyDescent="0.4">
      <c r="B400" t="s">
        <v>19</v>
      </c>
      <c r="C400" t="s">
        <v>416</v>
      </c>
      <c r="D400" s="3" t="s">
        <v>429</v>
      </c>
      <c r="E400" t="s">
        <v>121</v>
      </c>
      <c r="G400" s="3" t="s">
        <v>325</v>
      </c>
      <c r="K400" t="s">
        <v>21</v>
      </c>
      <c r="M400" s="17"/>
    </row>
    <row r="401" spans="2:13" ht="56.25" x14ac:dyDescent="0.4">
      <c r="B401" t="s">
        <v>19</v>
      </c>
      <c r="C401" t="s">
        <v>416</v>
      </c>
      <c r="D401" s="3" t="s">
        <v>429</v>
      </c>
      <c r="E401" t="s">
        <v>122</v>
      </c>
      <c r="G401" s="3" t="s">
        <v>325</v>
      </c>
      <c r="K401" t="s">
        <v>21</v>
      </c>
      <c r="M401" s="17"/>
    </row>
    <row r="402" spans="2:13" ht="56.25" x14ac:dyDescent="0.4">
      <c r="B402" t="s">
        <v>19</v>
      </c>
      <c r="C402" t="s">
        <v>416</v>
      </c>
      <c r="D402" s="3" t="s">
        <v>429</v>
      </c>
      <c r="E402" t="s">
        <v>123</v>
      </c>
      <c r="G402" s="3" t="s">
        <v>325</v>
      </c>
      <c r="K402" t="s">
        <v>21</v>
      </c>
      <c r="M402" s="17"/>
    </row>
    <row r="403" spans="2:13" ht="56.25" x14ac:dyDescent="0.4">
      <c r="B403" t="s">
        <v>19</v>
      </c>
      <c r="C403" t="s">
        <v>416</v>
      </c>
      <c r="D403" s="3" t="s">
        <v>429</v>
      </c>
      <c r="E403" t="s">
        <v>124</v>
      </c>
      <c r="G403" s="3" t="s">
        <v>325</v>
      </c>
      <c r="K403" t="s">
        <v>21</v>
      </c>
      <c r="M403" s="17"/>
    </row>
    <row r="404" spans="2:13" ht="56.25" x14ac:dyDescent="0.4">
      <c r="B404" t="s">
        <v>19</v>
      </c>
      <c r="C404" t="s">
        <v>416</v>
      </c>
      <c r="D404" s="3" t="s">
        <v>429</v>
      </c>
      <c r="E404" t="s">
        <v>125</v>
      </c>
      <c r="G404" s="3" t="s">
        <v>325</v>
      </c>
      <c r="K404" t="s">
        <v>21</v>
      </c>
      <c r="M404" s="17"/>
    </row>
    <row r="405" spans="2:13" ht="56.25" x14ac:dyDescent="0.4">
      <c r="B405" t="s">
        <v>19</v>
      </c>
      <c r="C405" t="s">
        <v>416</v>
      </c>
      <c r="D405" s="3" t="s">
        <v>429</v>
      </c>
      <c r="E405" t="s">
        <v>126</v>
      </c>
      <c r="G405" s="3" t="s">
        <v>325</v>
      </c>
      <c r="K405" t="s">
        <v>21</v>
      </c>
      <c r="M405" s="17"/>
    </row>
    <row r="406" spans="2:13" ht="56.25" x14ac:dyDescent="0.4">
      <c r="B406" t="s">
        <v>19</v>
      </c>
      <c r="C406" t="s">
        <v>416</v>
      </c>
      <c r="D406" s="3" t="s">
        <v>429</v>
      </c>
      <c r="E406" t="s">
        <v>127</v>
      </c>
      <c r="G406" s="3" t="s">
        <v>325</v>
      </c>
      <c r="K406" t="s">
        <v>21</v>
      </c>
      <c r="M406" s="17"/>
    </row>
    <row r="407" spans="2:13" ht="56.25" x14ac:dyDescent="0.4">
      <c r="B407" t="s">
        <v>19</v>
      </c>
      <c r="C407" t="s">
        <v>416</v>
      </c>
      <c r="D407" s="3" t="s">
        <v>429</v>
      </c>
      <c r="E407" t="s">
        <v>128</v>
      </c>
      <c r="G407" s="3" t="s">
        <v>325</v>
      </c>
      <c r="K407" t="s">
        <v>21</v>
      </c>
      <c r="M407" s="17"/>
    </row>
    <row r="408" spans="2:13" ht="56.25" x14ac:dyDescent="0.4">
      <c r="B408" t="s">
        <v>19</v>
      </c>
      <c r="C408" t="s">
        <v>416</v>
      </c>
      <c r="D408" s="3" t="s">
        <v>429</v>
      </c>
      <c r="E408" t="s">
        <v>129</v>
      </c>
      <c r="G408" s="3" t="s">
        <v>325</v>
      </c>
      <c r="K408" t="s">
        <v>21</v>
      </c>
      <c r="M408" s="17"/>
    </row>
    <row r="409" spans="2:13" ht="56.25" x14ac:dyDescent="0.4">
      <c r="B409" t="s">
        <v>19</v>
      </c>
      <c r="C409" t="s">
        <v>416</v>
      </c>
      <c r="D409" s="3" t="s">
        <v>429</v>
      </c>
      <c r="E409" t="s">
        <v>130</v>
      </c>
      <c r="G409" s="3" t="s">
        <v>325</v>
      </c>
      <c r="K409" t="s">
        <v>21</v>
      </c>
      <c r="M409" s="17"/>
    </row>
    <row r="410" spans="2:13" ht="56.25" x14ac:dyDescent="0.4">
      <c r="B410" t="s">
        <v>19</v>
      </c>
      <c r="C410" t="s">
        <v>416</v>
      </c>
      <c r="D410" s="3" t="s">
        <v>429</v>
      </c>
      <c r="E410" t="s">
        <v>131</v>
      </c>
      <c r="G410" s="3" t="s">
        <v>325</v>
      </c>
      <c r="K410" t="s">
        <v>21</v>
      </c>
      <c r="M410" s="17"/>
    </row>
    <row r="411" spans="2:13" ht="56.25" x14ac:dyDescent="0.4">
      <c r="B411" t="s">
        <v>19</v>
      </c>
      <c r="C411" t="s">
        <v>416</v>
      </c>
      <c r="D411" s="3" t="s">
        <v>429</v>
      </c>
      <c r="E411" t="s">
        <v>132</v>
      </c>
      <c r="G411" s="3" t="s">
        <v>325</v>
      </c>
      <c r="K411" t="s">
        <v>21</v>
      </c>
      <c r="M411" s="17"/>
    </row>
    <row r="412" spans="2:13" ht="56.25" x14ac:dyDescent="0.4">
      <c r="B412" t="s">
        <v>19</v>
      </c>
      <c r="C412" t="s">
        <v>416</v>
      </c>
      <c r="D412" s="3" t="s">
        <v>429</v>
      </c>
      <c r="E412" t="s">
        <v>133</v>
      </c>
      <c r="G412" s="3" t="s">
        <v>325</v>
      </c>
      <c r="K412" t="s">
        <v>21</v>
      </c>
      <c r="M412" s="17"/>
    </row>
    <row r="413" spans="2:13" ht="56.25" x14ac:dyDescent="0.4">
      <c r="B413" t="s">
        <v>19</v>
      </c>
      <c r="C413" t="s">
        <v>416</v>
      </c>
      <c r="D413" s="3" t="s">
        <v>429</v>
      </c>
      <c r="E413" t="s">
        <v>134</v>
      </c>
      <c r="G413" s="3" t="s">
        <v>325</v>
      </c>
      <c r="K413" t="s">
        <v>21</v>
      </c>
      <c r="M413" s="17"/>
    </row>
    <row r="414" spans="2:13" ht="56.25" x14ac:dyDescent="0.4">
      <c r="B414" t="s">
        <v>19</v>
      </c>
      <c r="C414" t="s">
        <v>416</v>
      </c>
      <c r="D414" s="3" t="s">
        <v>429</v>
      </c>
      <c r="E414" t="s">
        <v>135</v>
      </c>
      <c r="G414" s="3" t="s">
        <v>325</v>
      </c>
      <c r="K414" t="s">
        <v>21</v>
      </c>
      <c r="M414" s="17"/>
    </row>
    <row r="415" spans="2:13" ht="56.25" x14ac:dyDescent="0.4">
      <c r="B415" t="s">
        <v>19</v>
      </c>
      <c r="C415" t="s">
        <v>416</v>
      </c>
      <c r="D415" s="3" t="s">
        <v>429</v>
      </c>
      <c r="E415" t="s">
        <v>136</v>
      </c>
      <c r="G415" s="3" t="s">
        <v>325</v>
      </c>
      <c r="K415" t="s">
        <v>21</v>
      </c>
      <c r="M415" s="17"/>
    </row>
    <row r="416" spans="2:13" ht="56.25" x14ac:dyDescent="0.4">
      <c r="B416" t="s">
        <v>19</v>
      </c>
      <c r="C416" t="s">
        <v>416</v>
      </c>
      <c r="D416" s="3" t="s">
        <v>429</v>
      </c>
      <c r="E416" t="s">
        <v>137</v>
      </c>
      <c r="G416" s="3" t="s">
        <v>325</v>
      </c>
      <c r="K416" t="s">
        <v>21</v>
      </c>
      <c r="M416" s="17"/>
    </row>
    <row r="417" spans="2:13" ht="56.25" x14ac:dyDescent="0.4">
      <c r="B417" t="s">
        <v>19</v>
      </c>
      <c r="C417" t="s">
        <v>416</v>
      </c>
      <c r="D417" s="3" t="s">
        <v>429</v>
      </c>
      <c r="E417" t="s">
        <v>138</v>
      </c>
      <c r="G417" s="3" t="s">
        <v>325</v>
      </c>
      <c r="K417" t="s">
        <v>21</v>
      </c>
      <c r="M417" s="17"/>
    </row>
    <row r="418" spans="2:13" ht="56.25" x14ac:dyDescent="0.4">
      <c r="B418" t="s">
        <v>19</v>
      </c>
      <c r="C418" t="s">
        <v>416</v>
      </c>
      <c r="D418" s="3" t="s">
        <v>429</v>
      </c>
      <c r="E418" t="s">
        <v>139</v>
      </c>
      <c r="G418" s="3" t="s">
        <v>325</v>
      </c>
      <c r="K418" t="s">
        <v>21</v>
      </c>
      <c r="M418" s="17"/>
    </row>
    <row r="419" spans="2:13" ht="56.25" x14ac:dyDescent="0.4">
      <c r="B419" t="s">
        <v>19</v>
      </c>
      <c r="C419" t="s">
        <v>416</v>
      </c>
      <c r="D419" s="3" t="s">
        <v>429</v>
      </c>
      <c r="E419" t="s">
        <v>140</v>
      </c>
      <c r="G419" s="3" t="s">
        <v>325</v>
      </c>
      <c r="K419" t="s">
        <v>21</v>
      </c>
      <c r="M419" s="17"/>
    </row>
    <row r="420" spans="2:13" ht="56.25" x14ac:dyDescent="0.4">
      <c r="B420" t="s">
        <v>19</v>
      </c>
      <c r="C420" t="s">
        <v>416</v>
      </c>
      <c r="D420" s="3" t="s">
        <v>429</v>
      </c>
      <c r="E420" t="s">
        <v>141</v>
      </c>
      <c r="G420" s="3" t="s">
        <v>325</v>
      </c>
      <c r="K420" t="s">
        <v>21</v>
      </c>
      <c r="M420" s="17"/>
    </row>
    <row r="421" spans="2:13" ht="56.25" x14ac:dyDescent="0.4">
      <c r="B421" t="s">
        <v>19</v>
      </c>
      <c r="C421" t="s">
        <v>416</v>
      </c>
      <c r="D421" s="3" t="s">
        <v>429</v>
      </c>
      <c r="E421" t="s">
        <v>142</v>
      </c>
      <c r="G421" s="3" t="s">
        <v>325</v>
      </c>
      <c r="K421" t="s">
        <v>21</v>
      </c>
      <c r="M421" s="17"/>
    </row>
    <row r="422" spans="2:13" ht="56.25" x14ac:dyDescent="0.4">
      <c r="B422" t="s">
        <v>19</v>
      </c>
      <c r="C422" t="s">
        <v>416</v>
      </c>
      <c r="D422" s="3" t="s">
        <v>429</v>
      </c>
      <c r="E422" t="s">
        <v>143</v>
      </c>
      <c r="G422" s="3" t="s">
        <v>325</v>
      </c>
      <c r="K422" t="s">
        <v>21</v>
      </c>
      <c r="M422" s="17"/>
    </row>
    <row r="423" spans="2:13" ht="56.25" x14ac:dyDescent="0.4">
      <c r="B423" t="s">
        <v>19</v>
      </c>
      <c r="C423" t="s">
        <v>416</v>
      </c>
      <c r="D423" s="3" t="s">
        <v>429</v>
      </c>
      <c r="E423" t="s">
        <v>144</v>
      </c>
      <c r="G423" s="3" t="s">
        <v>325</v>
      </c>
      <c r="K423" t="s">
        <v>21</v>
      </c>
      <c r="M423" s="17"/>
    </row>
    <row r="424" spans="2:13" ht="56.25" x14ac:dyDescent="0.4">
      <c r="B424" t="s">
        <v>19</v>
      </c>
      <c r="C424" t="s">
        <v>416</v>
      </c>
      <c r="D424" s="3" t="s">
        <v>429</v>
      </c>
      <c r="E424" t="s">
        <v>145</v>
      </c>
      <c r="G424" s="3" t="s">
        <v>325</v>
      </c>
      <c r="K424" t="s">
        <v>21</v>
      </c>
      <c r="M424" s="17"/>
    </row>
    <row r="425" spans="2:13" ht="56.25" x14ac:dyDescent="0.4">
      <c r="B425" t="s">
        <v>19</v>
      </c>
      <c r="C425" t="s">
        <v>416</v>
      </c>
      <c r="D425" s="3" t="s">
        <v>429</v>
      </c>
      <c r="E425" t="s">
        <v>146</v>
      </c>
      <c r="G425" s="3" t="s">
        <v>325</v>
      </c>
      <c r="K425" t="s">
        <v>21</v>
      </c>
      <c r="M425" s="17"/>
    </row>
    <row r="426" spans="2:13" ht="56.25" x14ac:dyDescent="0.4">
      <c r="B426" t="s">
        <v>19</v>
      </c>
      <c r="C426" t="s">
        <v>416</v>
      </c>
      <c r="D426" s="3" t="s">
        <v>429</v>
      </c>
      <c r="E426" t="s">
        <v>147</v>
      </c>
      <c r="G426" s="3" t="s">
        <v>325</v>
      </c>
      <c r="K426" t="s">
        <v>21</v>
      </c>
      <c r="M426" s="17"/>
    </row>
    <row r="427" spans="2:13" ht="56.25" x14ac:dyDescent="0.4">
      <c r="B427" t="s">
        <v>19</v>
      </c>
      <c r="C427" t="s">
        <v>416</v>
      </c>
      <c r="D427" s="3" t="s">
        <v>429</v>
      </c>
      <c r="E427" t="s">
        <v>148</v>
      </c>
      <c r="G427" s="3" t="s">
        <v>325</v>
      </c>
      <c r="K427" t="s">
        <v>21</v>
      </c>
      <c r="M427" s="17"/>
    </row>
    <row r="428" spans="2:13" ht="56.25" x14ac:dyDescent="0.4">
      <c r="B428" t="s">
        <v>19</v>
      </c>
      <c r="C428" t="s">
        <v>416</v>
      </c>
      <c r="D428" s="3" t="s">
        <v>429</v>
      </c>
      <c r="E428" t="s">
        <v>149</v>
      </c>
      <c r="G428" s="3" t="s">
        <v>325</v>
      </c>
      <c r="K428" t="s">
        <v>21</v>
      </c>
      <c r="M428" s="17"/>
    </row>
    <row r="429" spans="2:13" ht="56.25" x14ac:dyDescent="0.4">
      <c r="B429" t="s">
        <v>19</v>
      </c>
      <c r="C429" t="s">
        <v>416</v>
      </c>
      <c r="D429" s="3" t="s">
        <v>429</v>
      </c>
      <c r="E429" t="s">
        <v>150</v>
      </c>
      <c r="G429" s="3" t="s">
        <v>325</v>
      </c>
      <c r="K429" t="s">
        <v>21</v>
      </c>
      <c r="M429" s="17"/>
    </row>
    <row r="430" spans="2:13" ht="56.25" x14ac:dyDescent="0.4">
      <c r="B430" t="s">
        <v>19</v>
      </c>
      <c r="C430" t="s">
        <v>416</v>
      </c>
      <c r="D430" s="3" t="s">
        <v>429</v>
      </c>
      <c r="E430" t="s">
        <v>151</v>
      </c>
      <c r="G430" s="3" t="s">
        <v>325</v>
      </c>
      <c r="K430" t="s">
        <v>21</v>
      </c>
      <c r="M430" s="17"/>
    </row>
    <row r="431" spans="2:13" ht="56.25" x14ac:dyDescent="0.4">
      <c r="B431" t="s">
        <v>19</v>
      </c>
      <c r="C431" t="s">
        <v>416</v>
      </c>
      <c r="D431" s="3" t="s">
        <v>429</v>
      </c>
      <c r="E431" t="s">
        <v>152</v>
      </c>
      <c r="G431" s="3" t="s">
        <v>325</v>
      </c>
      <c r="K431" t="s">
        <v>21</v>
      </c>
      <c r="M431" s="17"/>
    </row>
    <row r="432" spans="2:13" ht="56.25" x14ac:dyDescent="0.4">
      <c r="B432" t="s">
        <v>19</v>
      </c>
      <c r="C432" t="s">
        <v>416</v>
      </c>
      <c r="D432" s="3" t="s">
        <v>429</v>
      </c>
      <c r="E432" t="s">
        <v>153</v>
      </c>
      <c r="G432" s="3" t="s">
        <v>325</v>
      </c>
      <c r="K432" t="s">
        <v>21</v>
      </c>
      <c r="M432" s="17"/>
    </row>
    <row r="433" spans="2:13" ht="56.25" x14ac:dyDescent="0.4">
      <c r="B433" t="s">
        <v>19</v>
      </c>
      <c r="C433" t="s">
        <v>416</v>
      </c>
      <c r="D433" s="3" t="s">
        <v>429</v>
      </c>
      <c r="E433" t="s">
        <v>154</v>
      </c>
      <c r="G433" s="3" t="s">
        <v>325</v>
      </c>
      <c r="K433" t="s">
        <v>21</v>
      </c>
      <c r="M433" s="17"/>
    </row>
    <row r="434" spans="2:13" ht="56.25" x14ac:dyDescent="0.4">
      <c r="B434" t="s">
        <v>19</v>
      </c>
      <c r="C434" t="s">
        <v>416</v>
      </c>
      <c r="D434" s="3" t="s">
        <v>429</v>
      </c>
      <c r="E434" t="s">
        <v>155</v>
      </c>
      <c r="G434" s="3" t="s">
        <v>325</v>
      </c>
      <c r="K434" t="s">
        <v>21</v>
      </c>
      <c r="M434" s="17"/>
    </row>
    <row r="435" spans="2:13" ht="56.25" x14ac:dyDescent="0.4">
      <c r="B435" t="s">
        <v>19</v>
      </c>
      <c r="C435" t="s">
        <v>416</v>
      </c>
      <c r="D435" s="3" t="s">
        <v>429</v>
      </c>
      <c r="E435" t="s">
        <v>156</v>
      </c>
      <c r="G435" s="3" t="s">
        <v>325</v>
      </c>
      <c r="K435" t="s">
        <v>21</v>
      </c>
      <c r="M435" s="17"/>
    </row>
    <row r="436" spans="2:13" ht="56.25" x14ac:dyDescent="0.4">
      <c r="B436" t="s">
        <v>19</v>
      </c>
      <c r="C436" t="s">
        <v>416</v>
      </c>
      <c r="D436" s="3" t="s">
        <v>429</v>
      </c>
      <c r="E436" t="s">
        <v>157</v>
      </c>
      <c r="G436" s="3" t="s">
        <v>325</v>
      </c>
      <c r="K436" t="s">
        <v>21</v>
      </c>
      <c r="M436" s="17"/>
    </row>
    <row r="437" spans="2:13" ht="56.25" x14ac:dyDescent="0.4">
      <c r="B437" t="s">
        <v>19</v>
      </c>
      <c r="C437" t="s">
        <v>416</v>
      </c>
      <c r="D437" s="3" t="s">
        <v>429</v>
      </c>
      <c r="E437" t="s">
        <v>158</v>
      </c>
      <c r="G437" s="3" t="s">
        <v>325</v>
      </c>
      <c r="K437" t="s">
        <v>21</v>
      </c>
      <c r="M437" s="17"/>
    </row>
    <row r="438" spans="2:13" ht="56.25" x14ac:dyDescent="0.4">
      <c r="B438" t="s">
        <v>19</v>
      </c>
      <c r="C438" t="s">
        <v>416</v>
      </c>
      <c r="D438" s="3" t="s">
        <v>429</v>
      </c>
      <c r="E438" t="s">
        <v>159</v>
      </c>
      <c r="G438" s="3" t="s">
        <v>325</v>
      </c>
      <c r="K438" t="s">
        <v>21</v>
      </c>
      <c r="M438" s="17"/>
    </row>
    <row r="439" spans="2:13" ht="56.25" x14ac:dyDescent="0.4">
      <c r="B439" t="s">
        <v>19</v>
      </c>
      <c r="C439" t="s">
        <v>416</v>
      </c>
      <c r="D439" s="3" t="s">
        <v>429</v>
      </c>
      <c r="E439" t="s">
        <v>160</v>
      </c>
      <c r="G439" s="3" t="s">
        <v>325</v>
      </c>
      <c r="K439" t="s">
        <v>21</v>
      </c>
      <c r="M439" s="17"/>
    </row>
    <row r="440" spans="2:13" ht="56.25" x14ac:dyDescent="0.4">
      <c r="B440" t="s">
        <v>19</v>
      </c>
      <c r="C440" t="s">
        <v>416</v>
      </c>
      <c r="D440" s="3" t="s">
        <v>429</v>
      </c>
      <c r="E440" t="s">
        <v>161</v>
      </c>
      <c r="G440" s="3" t="s">
        <v>325</v>
      </c>
      <c r="K440" t="s">
        <v>21</v>
      </c>
      <c r="M440" s="17"/>
    </row>
    <row r="441" spans="2:13" ht="56.25" x14ac:dyDescent="0.4">
      <c r="B441" t="s">
        <v>19</v>
      </c>
      <c r="C441" t="s">
        <v>416</v>
      </c>
      <c r="D441" s="3" t="s">
        <v>429</v>
      </c>
      <c r="E441" t="s">
        <v>162</v>
      </c>
      <c r="G441" s="3" t="s">
        <v>325</v>
      </c>
      <c r="K441" t="s">
        <v>21</v>
      </c>
      <c r="M441" s="17"/>
    </row>
    <row r="442" spans="2:13" ht="56.25" x14ac:dyDescent="0.4">
      <c r="B442" t="s">
        <v>19</v>
      </c>
      <c r="C442" t="s">
        <v>416</v>
      </c>
      <c r="D442" s="3" t="s">
        <v>429</v>
      </c>
      <c r="E442" t="s">
        <v>163</v>
      </c>
      <c r="G442" s="3" t="s">
        <v>325</v>
      </c>
      <c r="K442" t="s">
        <v>21</v>
      </c>
      <c r="M442" s="17"/>
    </row>
    <row r="443" spans="2:13" ht="56.25" x14ac:dyDescent="0.4">
      <c r="B443" t="s">
        <v>19</v>
      </c>
      <c r="C443" t="s">
        <v>416</v>
      </c>
      <c r="D443" s="3" t="s">
        <v>429</v>
      </c>
      <c r="E443" t="s">
        <v>164</v>
      </c>
      <c r="G443" s="3" t="s">
        <v>325</v>
      </c>
      <c r="K443" t="s">
        <v>21</v>
      </c>
      <c r="M443" s="17"/>
    </row>
    <row r="444" spans="2:13" ht="56.25" x14ac:dyDescent="0.4">
      <c r="B444" t="s">
        <v>19</v>
      </c>
      <c r="C444" t="s">
        <v>416</v>
      </c>
      <c r="D444" s="3" t="s">
        <v>429</v>
      </c>
      <c r="E444" t="s">
        <v>165</v>
      </c>
      <c r="G444" s="3" t="s">
        <v>325</v>
      </c>
      <c r="K444" t="s">
        <v>21</v>
      </c>
      <c r="M444" s="17"/>
    </row>
    <row r="445" spans="2:13" ht="56.25" x14ac:dyDescent="0.4">
      <c r="B445" t="s">
        <v>19</v>
      </c>
      <c r="C445" t="s">
        <v>416</v>
      </c>
      <c r="D445" s="3" t="s">
        <v>429</v>
      </c>
      <c r="E445" t="s">
        <v>166</v>
      </c>
      <c r="G445" s="3" t="s">
        <v>325</v>
      </c>
      <c r="K445" t="s">
        <v>21</v>
      </c>
      <c r="M445" s="17"/>
    </row>
    <row r="446" spans="2:13" ht="56.25" x14ac:dyDescent="0.4">
      <c r="B446" t="s">
        <v>19</v>
      </c>
      <c r="C446" t="s">
        <v>416</v>
      </c>
      <c r="D446" s="3" t="s">
        <v>429</v>
      </c>
      <c r="E446" t="s">
        <v>421</v>
      </c>
      <c r="G446" s="3" t="s">
        <v>325</v>
      </c>
      <c r="K446" t="s">
        <v>21</v>
      </c>
      <c r="M446" s="17"/>
    </row>
    <row r="447" spans="2:13" ht="56.25" x14ac:dyDescent="0.4">
      <c r="B447" t="s">
        <v>19</v>
      </c>
      <c r="C447" t="s">
        <v>416</v>
      </c>
      <c r="D447" s="3" t="s">
        <v>429</v>
      </c>
      <c r="E447" t="s">
        <v>167</v>
      </c>
      <c r="G447" s="3" t="s">
        <v>325</v>
      </c>
      <c r="K447" t="s">
        <v>21</v>
      </c>
      <c r="M447" s="17"/>
    </row>
    <row r="448" spans="2:13" ht="56.25" x14ac:dyDescent="0.4">
      <c r="B448" t="s">
        <v>19</v>
      </c>
      <c r="C448" t="s">
        <v>416</v>
      </c>
      <c r="D448" s="3" t="s">
        <v>429</v>
      </c>
      <c r="E448" t="s">
        <v>168</v>
      </c>
      <c r="G448" s="3" t="s">
        <v>325</v>
      </c>
      <c r="K448" t="s">
        <v>21</v>
      </c>
      <c r="M448" s="17"/>
    </row>
    <row r="449" spans="2:13" ht="56.25" x14ac:dyDescent="0.4">
      <c r="B449" t="s">
        <v>19</v>
      </c>
      <c r="C449" t="s">
        <v>416</v>
      </c>
      <c r="D449" s="3" t="s">
        <v>429</v>
      </c>
      <c r="E449" t="s">
        <v>169</v>
      </c>
      <c r="G449" s="3" t="s">
        <v>325</v>
      </c>
      <c r="K449" t="s">
        <v>21</v>
      </c>
      <c r="M449" s="17"/>
    </row>
    <row r="450" spans="2:13" ht="56.25" x14ac:dyDescent="0.4">
      <c r="B450" t="s">
        <v>19</v>
      </c>
      <c r="C450" t="s">
        <v>416</v>
      </c>
      <c r="D450" s="3" t="s">
        <v>429</v>
      </c>
      <c r="E450" t="s">
        <v>170</v>
      </c>
      <c r="G450" s="3" t="s">
        <v>325</v>
      </c>
      <c r="K450" t="s">
        <v>21</v>
      </c>
      <c r="M450" s="17"/>
    </row>
    <row r="451" spans="2:13" ht="56.25" x14ac:dyDescent="0.4">
      <c r="B451" t="s">
        <v>19</v>
      </c>
      <c r="C451" t="s">
        <v>416</v>
      </c>
      <c r="D451" s="3" t="s">
        <v>429</v>
      </c>
      <c r="E451" t="s">
        <v>171</v>
      </c>
      <c r="G451" s="3" t="s">
        <v>325</v>
      </c>
      <c r="K451" t="s">
        <v>21</v>
      </c>
      <c r="M451" s="17"/>
    </row>
    <row r="452" spans="2:13" ht="56.25" x14ac:dyDescent="0.4">
      <c r="B452" t="s">
        <v>19</v>
      </c>
      <c r="C452" t="s">
        <v>416</v>
      </c>
      <c r="D452" s="3" t="s">
        <v>429</v>
      </c>
      <c r="E452" t="s">
        <v>172</v>
      </c>
      <c r="G452" s="3" t="s">
        <v>325</v>
      </c>
      <c r="K452" t="s">
        <v>21</v>
      </c>
      <c r="M452" s="17"/>
    </row>
    <row r="453" spans="2:13" ht="56.25" x14ac:dyDescent="0.4">
      <c r="B453" t="s">
        <v>19</v>
      </c>
      <c r="C453" t="s">
        <v>416</v>
      </c>
      <c r="D453" s="3" t="s">
        <v>429</v>
      </c>
      <c r="E453" t="s">
        <v>173</v>
      </c>
      <c r="G453" s="3" t="s">
        <v>325</v>
      </c>
      <c r="K453" t="s">
        <v>21</v>
      </c>
      <c r="M453" s="17"/>
    </row>
    <row r="454" spans="2:13" ht="56.25" x14ac:dyDescent="0.4">
      <c r="B454" t="s">
        <v>19</v>
      </c>
      <c r="C454" t="s">
        <v>416</v>
      </c>
      <c r="D454" s="3" t="s">
        <v>429</v>
      </c>
      <c r="E454" t="s">
        <v>422</v>
      </c>
      <c r="G454" s="3" t="s">
        <v>325</v>
      </c>
      <c r="K454" t="s">
        <v>21</v>
      </c>
      <c r="M454" s="17"/>
    </row>
    <row r="455" spans="2:13" ht="56.25" x14ac:dyDescent="0.4">
      <c r="B455" t="s">
        <v>19</v>
      </c>
      <c r="C455" t="s">
        <v>416</v>
      </c>
      <c r="D455" s="3" t="s">
        <v>429</v>
      </c>
      <c r="E455" t="s">
        <v>174</v>
      </c>
      <c r="G455" s="3" t="s">
        <v>325</v>
      </c>
      <c r="K455" t="s">
        <v>21</v>
      </c>
      <c r="M455" s="17"/>
    </row>
    <row r="456" spans="2:13" ht="56.25" x14ac:dyDescent="0.4">
      <c r="B456" t="s">
        <v>19</v>
      </c>
      <c r="C456" t="s">
        <v>416</v>
      </c>
      <c r="D456" s="3" t="s">
        <v>429</v>
      </c>
      <c r="E456" t="s">
        <v>175</v>
      </c>
      <c r="G456" s="3" t="s">
        <v>325</v>
      </c>
      <c r="K456" t="s">
        <v>21</v>
      </c>
      <c r="M456" s="17"/>
    </row>
    <row r="457" spans="2:13" ht="56.25" x14ac:dyDescent="0.4">
      <c r="B457" t="s">
        <v>19</v>
      </c>
      <c r="C457" t="s">
        <v>416</v>
      </c>
      <c r="D457" s="3" t="s">
        <v>429</v>
      </c>
      <c r="E457" t="s">
        <v>176</v>
      </c>
      <c r="G457" s="3" t="s">
        <v>325</v>
      </c>
      <c r="K457" t="s">
        <v>21</v>
      </c>
      <c r="M457" s="17"/>
    </row>
    <row r="458" spans="2:13" ht="56.25" x14ac:dyDescent="0.4">
      <c r="B458" t="s">
        <v>19</v>
      </c>
      <c r="C458" t="s">
        <v>416</v>
      </c>
      <c r="D458" s="3" t="s">
        <v>429</v>
      </c>
      <c r="E458" t="s">
        <v>177</v>
      </c>
      <c r="G458" s="3" t="s">
        <v>325</v>
      </c>
      <c r="K458" t="s">
        <v>21</v>
      </c>
      <c r="M458" s="17"/>
    </row>
    <row r="459" spans="2:13" ht="56.25" x14ac:dyDescent="0.4">
      <c r="B459" t="s">
        <v>19</v>
      </c>
      <c r="C459" t="s">
        <v>416</v>
      </c>
      <c r="D459" s="3" t="s">
        <v>429</v>
      </c>
      <c r="E459" t="s">
        <v>178</v>
      </c>
      <c r="G459" s="3" t="s">
        <v>325</v>
      </c>
      <c r="K459" t="s">
        <v>21</v>
      </c>
      <c r="M459" s="17"/>
    </row>
    <row r="460" spans="2:13" ht="56.25" x14ac:dyDescent="0.4">
      <c r="B460" t="s">
        <v>19</v>
      </c>
      <c r="C460" t="s">
        <v>416</v>
      </c>
      <c r="D460" s="3" t="s">
        <v>429</v>
      </c>
      <c r="E460" t="s">
        <v>179</v>
      </c>
      <c r="G460" s="3" t="s">
        <v>325</v>
      </c>
      <c r="K460" t="s">
        <v>21</v>
      </c>
      <c r="M460" s="17"/>
    </row>
    <row r="461" spans="2:13" ht="56.25" x14ac:dyDescent="0.4">
      <c r="B461" t="s">
        <v>19</v>
      </c>
      <c r="C461" t="s">
        <v>416</v>
      </c>
      <c r="D461" s="3" t="s">
        <v>429</v>
      </c>
      <c r="E461" t="s">
        <v>180</v>
      </c>
      <c r="G461" s="3" t="s">
        <v>325</v>
      </c>
      <c r="K461" t="s">
        <v>21</v>
      </c>
      <c r="M461" s="17"/>
    </row>
    <row r="462" spans="2:13" ht="56.25" x14ac:dyDescent="0.4">
      <c r="B462" t="s">
        <v>19</v>
      </c>
      <c r="C462" t="s">
        <v>416</v>
      </c>
      <c r="D462" s="3" t="s">
        <v>429</v>
      </c>
      <c r="E462" t="s">
        <v>181</v>
      </c>
      <c r="G462" s="3" t="s">
        <v>325</v>
      </c>
      <c r="K462" t="s">
        <v>21</v>
      </c>
      <c r="M462" s="17"/>
    </row>
    <row r="463" spans="2:13" ht="56.25" x14ac:dyDescent="0.4">
      <c r="B463" t="s">
        <v>19</v>
      </c>
      <c r="C463" t="s">
        <v>416</v>
      </c>
      <c r="D463" s="3" t="s">
        <v>429</v>
      </c>
      <c r="E463" t="s">
        <v>182</v>
      </c>
      <c r="G463" s="3" t="s">
        <v>325</v>
      </c>
      <c r="K463" t="s">
        <v>21</v>
      </c>
      <c r="M463" s="17"/>
    </row>
    <row r="464" spans="2:13" ht="56.25" x14ac:dyDescent="0.4">
      <c r="B464" t="s">
        <v>19</v>
      </c>
      <c r="C464" t="s">
        <v>416</v>
      </c>
      <c r="D464" s="3" t="s">
        <v>429</v>
      </c>
      <c r="E464" t="s">
        <v>183</v>
      </c>
      <c r="G464" s="3" t="s">
        <v>325</v>
      </c>
      <c r="K464" t="s">
        <v>21</v>
      </c>
      <c r="M464" s="17"/>
    </row>
    <row r="465" spans="2:13" ht="56.25" x14ac:dyDescent="0.4">
      <c r="B465" t="s">
        <v>19</v>
      </c>
      <c r="C465" t="s">
        <v>416</v>
      </c>
      <c r="D465" s="3" t="s">
        <v>429</v>
      </c>
      <c r="E465" t="s">
        <v>184</v>
      </c>
      <c r="G465" s="3" t="s">
        <v>325</v>
      </c>
      <c r="K465" t="s">
        <v>21</v>
      </c>
      <c r="M465" s="17"/>
    </row>
    <row r="466" spans="2:13" ht="56.25" x14ac:dyDescent="0.4">
      <c r="B466" t="s">
        <v>19</v>
      </c>
      <c r="C466" t="s">
        <v>416</v>
      </c>
      <c r="D466" s="3" t="s">
        <v>429</v>
      </c>
      <c r="E466" t="s">
        <v>185</v>
      </c>
      <c r="G466" s="3" t="s">
        <v>325</v>
      </c>
      <c r="K466" t="s">
        <v>21</v>
      </c>
      <c r="M466" s="17"/>
    </row>
    <row r="467" spans="2:13" ht="56.25" x14ac:dyDescent="0.4">
      <c r="B467" t="s">
        <v>19</v>
      </c>
      <c r="C467" t="s">
        <v>416</v>
      </c>
      <c r="D467" s="3" t="s">
        <v>429</v>
      </c>
      <c r="E467" t="s">
        <v>186</v>
      </c>
      <c r="G467" s="3" t="s">
        <v>325</v>
      </c>
      <c r="K467" t="s">
        <v>21</v>
      </c>
      <c r="M467" s="17"/>
    </row>
    <row r="468" spans="2:13" ht="56.25" x14ac:dyDescent="0.4">
      <c r="B468" t="s">
        <v>19</v>
      </c>
      <c r="C468" t="s">
        <v>416</v>
      </c>
      <c r="D468" s="3" t="s">
        <v>429</v>
      </c>
      <c r="E468" t="s">
        <v>187</v>
      </c>
      <c r="G468" s="3" t="s">
        <v>325</v>
      </c>
      <c r="K468" t="s">
        <v>21</v>
      </c>
      <c r="M468" s="17"/>
    </row>
    <row r="469" spans="2:13" ht="56.25" x14ac:dyDescent="0.4">
      <c r="B469" t="s">
        <v>19</v>
      </c>
      <c r="C469" t="s">
        <v>416</v>
      </c>
      <c r="D469" s="3" t="s">
        <v>429</v>
      </c>
      <c r="E469" t="s">
        <v>188</v>
      </c>
      <c r="G469" s="3" t="s">
        <v>325</v>
      </c>
      <c r="K469" t="s">
        <v>21</v>
      </c>
      <c r="M469" s="17"/>
    </row>
    <row r="470" spans="2:13" ht="56.25" x14ac:dyDescent="0.4">
      <c r="B470" t="s">
        <v>19</v>
      </c>
      <c r="C470" t="s">
        <v>416</v>
      </c>
      <c r="D470" s="3" t="s">
        <v>429</v>
      </c>
      <c r="E470" t="s">
        <v>189</v>
      </c>
      <c r="G470" s="3" t="s">
        <v>325</v>
      </c>
      <c r="K470" t="s">
        <v>21</v>
      </c>
      <c r="M470" s="17"/>
    </row>
    <row r="471" spans="2:13" ht="56.25" x14ac:dyDescent="0.4">
      <c r="B471" t="s">
        <v>19</v>
      </c>
      <c r="C471" t="s">
        <v>416</v>
      </c>
      <c r="D471" s="3" t="s">
        <v>429</v>
      </c>
      <c r="E471" t="s">
        <v>190</v>
      </c>
      <c r="G471" s="3" t="s">
        <v>325</v>
      </c>
      <c r="K471" t="s">
        <v>21</v>
      </c>
      <c r="M471" s="17"/>
    </row>
    <row r="472" spans="2:13" ht="56.25" x14ac:dyDescent="0.4">
      <c r="B472" t="s">
        <v>19</v>
      </c>
      <c r="C472" t="s">
        <v>416</v>
      </c>
      <c r="D472" s="3" t="s">
        <v>429</v>
      </c>
      <c r="E472" t="s">
        <v>191</v>
      </c>
      <c r="G472" s="3" t="s">
        <v>325</v>
      </c>
      <c r="K472" t="s">
        <v>21</v>
      </c>
      <c r="M472" s="17"/>
    </row>
    <row r="473" spans="2:13" ht="56.25" x14ac:dyDescent="0.4">
      <c r="B473" t="s">
        <v>19</v>
      </c>
      <c r="C473" t="s">
        <v>416</v>
      </c>
      <c r="D473" s="3" t="s">
        <v>429</v>
      </c>
      <c r="E473" t="s">
        <v>192</v>
      </c>
      <c r="G473" s="3" t="s">
        <v>325</v>
      </c>
      <c r="K473" t="s">
        <v>21</v>
      </c>
      <c r="M473" s="17"/>
    </row>
    <row r="474" spans="2:13" ht="56.25" x14ac:dyDescent="0.4">
      <c r="B474" t="s">
        <v>19</v>
      </c>
      <c r="C474" t="s">
        <v>416</v>
      </c>
      <c r="D474" s="3" t="s">
        <v>429</v>
      </c>
      <c r="E474" t="s">
        <v>193</v>
      </c>
      <c r="G474" s="3" t="s">
        <v>325</v>
      </c>
      <c r="K474" t="s">
        <v>21</v>
      </c>
      <c r="M474" s="17"/>
    </row>
    <row r="475" spans="2:13" ht="56.25" x14ac:dyDescent="0.4">
      <c r="B475" t="s">
        <v>19</v>
      </c>
      <c r="C475" t="s">
        <v>416</v>
      </c>
      <c r="D475" s="3" t="s">
        <v>429</v>
      </c>
      <c r="E475" t="s">
        <v>194</v>
      </c>
      <c r="G475" s="3" t="s">
        <v>325</v>
      </c>
      <c r="K475" t="s">
        <v>21</v>
      </c>
      <c r="M475" s="17"/>
    </row>
    <row r="476" spans="2:13" ht="56.25" x14ac:dyDescent="0.4">
      <c r="B476" t="s">
        <v>19</v>
      </c>
      <c r="C476" t="s">
        <v>416</v>
      </c>
      <c r="D476" s="3" t="s">
        <v>429</v>
      </c>
      <c r="E476" t="s">
        <v>195</v>
      </c>
      <c r="G476" s="3" t="s">
        <v>325</v>
      </c>
      <c r="K476" t="s">
        <v>21</v>
      </c>
      <c r="M476" s="17"/>
    </row>
    <row r="477" spans="2:13" ht="56.25" x14ac:dyDescent="0.4">
      <c r="B477" t="s">
        <v>19</v>
      </c>
      <c r="C477" t="s">
        <v>416</v>
      </c>
      <c r="D477" s="3" t="s">
        <v>429</v>
      </c>
      <c r="E477" t="s">
        <v>196</v>
      </c>
      <c r="G477" s="3" t="s">
        <v>325</v>
      </c>
      <c r="K477" t="s">
        <v>21</v>
      </c>
      <c r="M477" s="17"/>
    </row>
    <row r="478" spans="2:13" ht="56.25" x14ac:dyDescent="0.4">
      <c r="B478" t="s">
        <v>19</v>
      </c>
      <c r="C478" t="s">
        <v>416</v>
      </c>
      <c r="D478" s="3" t="s">
        <v>429</v>
      </c>
      <c r="E478" t="s">
        <v>197</v>
      </c>
      <c r="G478" s="3" t="s">
        <v>325</v>
      </c>
      <c r="K478" t="s">
        <v>21</v>
      </c>
      <c r="M478" s="17"/>
    </row>
    <row r="479" spans="2:13" ht="56.25" x14ac:dyDescent="0.4">
      <c r="B479" t="s">
        <v>19</v>
      </c>
      <c r="C479" t="s">
        <v>416</v>
      </c>
      <c r="D479" s="3" t="s">
        <v>429</v>
      </c>
      <c r="E479" t="s">
        <v>198</v>
      </c>
      <c r="G479" s="3" t="s">
        <v>325</v>
      </c>
      <c r="K479" t="s">
        <v>21</v>
      </c>
      <c r="M479" s="17"/>
    </row>
    <row r="480" spans="2:13" ht="56.25" x14ac:dyDescent="0.4">
      <c r="B480" t="s">
        <v>19</v>
      </c>
      <c r="C480" t="s">
        <v>416</v>
      </c>
      <c r="D480" s="3" t="s">
        <v>429</v>
      </c>
      <c r="E480" t="s">
        <v>199</v>
      </c>
      <c r="G480" s="3" t="s">
        <v>325</v>
      </c>
      <c r="K480" t="s">
        <v>21</v>
      </c>
      <c r="M480" s="17"/>
    </row>
    <row r="481" spans="2:13" ht="56.25" x14ac:dyDescent="0.4">
      <c r="B481" t="s">
        <v>19</v>
      </c>
      <c r="C481" t="s">
        <v>416</v>
      </c>
      <c r="D481" s="3" t="s">
        <v>429</v>
      </c>
      <c r="E481" t="s">
        <v>200</v>
      </c>
      <c r="G481" s="3" t="s">
        <v>325</v>
      </c>
      <c r="K481" t="s">
        <v>21</v>
      </c>
      <c r="M481" s="17"/>
    </row>
    <row r="482" spans="2:13" ht="56.25" x14ac:dyDescent="0.4">
      <c r="B482" t="s">
        <v>19</v>
      </c>
      <c r="C482" t="s">
        <v>416</v>
      </c>
      <c r="D482" s="3" t="s">
        <v>429</v>
      </c>
      <c r="E482" t="s">
        <v>201</v>
      </c>
      <c r="G482" s="3" t="s">
        <v>325</v>
      </c>
      <c r="K482" t="s">
        <v>21</v>
      </c>
      <c r="M482" s="17"/>
    </row>
    <row r="483" spans="2:13" ht="56.25" x14ac:dyDescent="0.4">
      <c r="B483" t="s">
        <v>19</v>
      </c>
      <c r="C483" t="s">
        <v>416</v>
      </c>
      <c r="D483" s="3" t="s">
        <v>429</v>
      </c>
      <c r="E483" t="s">
        <v>202</v>
      </c>
      <c r="G483" s="3" t="s">
        <v>325</v>
      </c>
      <c r="K483" t="s">
        <v>21</v>
      </c>
      <c r="M483" s="17"/>
    </row>
    <row r="484" spans="2:13" ht="56.25" x14ac:dyDescent="0.4">
      <c r="B484" t="s">
        <v>19</v>
      </c>
      <c r="C484" t="s">
        <v>416</v>
      </c>
      <c r="D484" s="3" t="s">
        <v>429</v>
      </c>
      <c r="E484" t="s">
        <v>203</v>
      </c>
      <c r="G484" s="3" t="s">
        <v>325</v>
      </c>
      <c r="K484" t="s">
        <v>21</v>
      </c>
      <c r="M484" s="17"/>
    </row>
    <row r="485" spans="2:13" ht="56.25" x14ac:dyDescent="0.4">
      <c r="B485" t="s">
        <v>19</v>
      </c>
      <c r="C485" t="s">
        <v>416</v>
      </c>
      <c r="D485" s="3" t="s">
        <v>429</v>
      </c>
      <c r="E485" t="s">
        <v>204</v>
      </c>
      <c r="G485" s="3" t="s">
        <v>325</v>
      </c>
      <c r="K485" t="s">
        <v>21</v>
      </c>
      <c r="M485" s="17"/>
    </row>
    <row r="486" spans="2:13" ht="56.25" x14ac:dyDescent="0.4">
      <c r="B486" t="s">
        <v>19</v>
      </c>
      <c r="C486" t="s">
        <v>416</v>
      </c>
      <c r="D486" s="3" t="s">
        <v>429</v>
      </c>
      <c r="E486" t="s">
        <v>205</v>
      </c>
      <c r="G486" s="3" t="s">
        <v>325</v>
      </c>
      <c r="K486" t="s">
        <v>21</v>
      </c>
      <c r="M486" s="17"/>
    </row>
    <row r="487" spans="2:13" ht="56.25" x14ac:dyDescent="0.4">
      <c r="B487" t="s">
        <v>19</v>
      </c>
      <c r="C487" t="s">
        <v>416</v>
      </c>
      <c r="D487" s="3" t="s">
        <v>429</v>
      </c>
      <c r="E487" t="s">
        <v>420</v>
      </c>
      <c r="G487" s="3" t="s">
        <v>325</v>
      </c>
      <c r="K487" t="s">
        <v>21</v>
      </c>
      <c r="M487" s="17"/>
    </row>
    <row r="488" spans="2:13" x14ac:dyDescent="0.4">
      <c r="D488" s="3"/>
      <c r="G488" s="3"/>
    </row>
    <row r="489" spans="2:13" ht="56.25" x14ac:dyDescent="0.4">
      <c r="B489" s="17" t="s">
        <v>428</v>
      </c>
      <c r="C489" s="17" t="s">
        <v>416</v>
      </c>
      <c r="D489" s="18" t="s">
        <v>429</v>
      </c>
      <c r="E489" s="17"/>
      <c r="F489" s="17"/>
      <c r="G489" s="18"/>
      <c r="H489" s="17"/>
      <c r="I489" s="17" t="s">
        <v>430</v>
      </c>
      <c r="M489" s="17" t="s">
        <v>431</v>
      </c>
    </row>
    <row r="490" spans="2:13" x14ac:dyDescent="0.4">
      <c r="D490" s="3"/>
    </row>
    <row r="491" spans="2:13" ht="37.5" x14ac:dyDescent="0.4">
      <c r="B491" t="s">
        <v>19</v>
      </c>
      <c r="C491" t="s">
        <v>415</v>
      </c>
      <c r="D491" s="3" t="s">
        <v>323</v>
      </c>
      <c r="E491" t="s">
        <v>30</v>
      </c>
      <c r="L491" t="s">
        <v>21</v>
      </c>
    </row>
    <row r="492" spans="2:13" ht="37.5" x14ac:dyDescent="0.4">
      <c r="B492" t="s">
        <v>19</v>
      </c>
      <c r="C492" t="s">
        <v>415</v>
      </c>
      <c r="D492" s="3" t="s">
        <v>323</v>
      </c>
      <c r="E492" t="s">
        <v>32</v>
      </c>
      <c r="L492" t="s">
        <v>21</v>
      </c>
    </row>
    <row r="493" spans="2:13" ht="37.5" x14ac:dyDescent="0.4">
      <c r="B493" t="s">
        <v>19</v>
      </c>
      <c r="C493" t="s">
        <v>415</v>
      </c>
      <c r="D493" s="3" t="s">
        <v>323</v>
      </c>
      <c r="E493" t="s">
        <v>33</v>
      </c>
      <c r="L493" t="s">
        <v>21</v>
      </c>
    </row>
    <row r="494" spans="2:13" ht="37.5" x14ac:dyDescent="0.4">
      <c r="B494" t="s">
        <v>19</v>
      </c>
      <c r="C494" t="s">
        <v>415</v>
      </c>
      <c r="D494" s="3" t="s">
        <v>323</v>
      </c>
      <c r="E494" t="s">
        <v>34</v>
      </c>
      <c r="L494" t="s">
        <v>21</v>
      </c>
    </row>
    <row r="495" spans="2:13" ht="37.5" x14ac:dyDescent="0.4">
      <c r="B495" t="s">
        <v>19</v>
      </c>
      <c r="C495" t="s">
        <v>415</v>
      </c>
      <c r="D495" s="3" t="s">
        <v>323</v>
      </c>
      <c r="E495" t="s">
        <v>35</v>
      </c>
      <c r="L495" t="s">
        <v>21</v>
      </c>
    </row>
    <row r="496" spans="2:13" ht="37.5" x14ac:dyDescent="0.4">
      <c r="B496" t="s">
        <v>19</v>
      </c>
      <c r="C496" t="s">
        <v>415</v>
      </c>
      <c r="D496" s="3" t="s">
        <v>323</v>
      </c>
      <c r="E496" t="s">
        <v>36</v>
      </c>
      <c r="L496" t="s">
        <v>21</v>
      </c>
    </row>
    <row r="497" spans="2:12" ht="37.5" x14ac:dyDescent="0.4">
      <c r="B497" t="s">
        <v>19</v>
      </c>
      <c r="C497" t="s">
        <v>415</v>
      </c>
      <c r="D497" s="3" t="s">
        <v>323</v>
      </c>
      <c r="E497" t="s">
        <v>37</v>
      </c>
      <c r="L497" t="s">
        <v>21</v>
      </c>
    </row>
    <row r="498" spans="2:12" ht="37.5" x14ac:dyDescent="0.4">
      <c r="B498" t="s">
        <v>19</v>
      </c>
      <c r="C498" t="s">
        <v>415</v>
      </c>
      <c r="D498" s="3" t="s">
        <v>323</v>
      </c>
      <c r="E498" t="s">
        <v>38</v>
      </c>
      <c r="L498" t="s">
        <v>21</v>
      </c>
    </row>
    <row r="499" spans="2:12" ht="37.5" x14ac:dyDescent="0.4">
      <c r="B499" t="s">
        <v>19</v>
      </c>
      <c r="C499" t="s">
        <v>415</v>
      </c>
      <c r="D499" s="3" t="s">
        <v>323</v>
      </c>
      <c r="E499" t="s">
        <v>40</v>
      </c>
      <c r="L499" t="s">
        <v>21</v>
      </c>
    </row>
    <row r="500" spans="2:12" ht="37.5" x14ac:dyDescent="0.4">
      <c r="B500" t="s">
        <v>19</v>
      </c>
      <c r="C500" t="s">
        <v>415</v>
      </c>
      <c r="D500" s="3" t="s">
        <v>323</v>
      </c>
      <c r="E500" t="s">
        <v>42</v>
      </c>
      <c r="L500" t="s">
        <v>21</v>
      </c>
    </row>
    <row r="501" spans="2:12" ht="37.5" x14ac:dyDescent="0.4">
      <c r="B501" t="s">
        <v>19</v>
      </c>
      <c r="C501" t="s">
        <v>415</v>
      </c>
      <c r="D501" s="3" t="s">
        <v>323</v>
      </c>
      <c r="E501" t="s">
        <v>44</v>
      </c>
      <c r="L501" t="s">
        <v>21</v>
      </c>
    </row>
    <row r="502" spans="2:12" ht="37.5" x14ac:dyDescent="0.4">
      <c r="B502" t="s">
        <v>19</v>
      </c>
      <c r="C502" t="s">
        <v>415</v>
      </c>
      <c r="D502" s="3" t="s">
        <v>323</v>
      </c>
      <c r="E502" t="s">
        <v>45</v>
      </c>
      <c r="L502" t="s">
        <v>21</v>
      </c>
    </row>
    <row r="503" spans="2:12" ht="37.5" x14ac:dyDescent="0.4">
      <c r="B503" t="s">
        <v>19</v>
      </c>
      <c r="C503" t="s">
        <v>415</v>
      </c>
      <c r="D503" s="3" t="s">
        <v>323</v>
      </c>
      <c r="E503" t="s">
        <v>46</v>
      </c>
      <c r="L503" t="s">
        <v>21</v>
      </c>
    </row>
    <row r="504" spans="2:12" ht="37.5" x14ac:dyDescent="0.4">
      <c r="B504" t="s">
        <v>19</v>
      </c>
      <c r="C504" t="s">
        <v>415</v>
      </c>
      <c r="D504" s="3" t="s">
        <v>323</v>
      </c>
      <c r="E504" t="s">
        <v>48</v>
      </c>
      <c r="L504" t="s">
        <v>21</v>
      </c>
    </row>
    <row r="505" spans="2:12" ht="37.5" x14ac:dyDescent="0.4">
      <c r="B505" t="s">
        <v>19</v>
      </c>
      <c r="C505" t="s">
        <v>415</v>
      </c>
      <c r="D505" s="3" t="s">
        <v>323</v>
      </c>
      <c r="E505" t="s">
        <v>49</v>
      </c>
      <c r="L505" t="s">
        <v>21</v>
      </c>
    </row>
    <row r="506" spans="2:12" ht="37.5" x14ac:dyDescent="0.4">
      <c r="B506" t="s">
        <v>19</v>
      </c>
      <c r="C506" t="s">
        <v>415</v>
      </c>
      <c r="D506" s="3" t="s">
        <v>323</v>
      </c>
      <c r="E506" t="s">
        <v>50</v>
      </c>
      <c r="L506" t="s">
        <v>21</v>
      </c>
    </row>
    <row r="507" spans="2:12" ht="37.5" x14ac:dyDescent="0.4">
      <c r="B507" t="s">
        <v>19</v>
      </c>
      <c r="C507" t="s">
        <v>415</v>
      </c>
      <c r="D507" s="3" t="s">
        <v>323</v>
      </c>
      <c r="E507" t="s">
        <v>51</v>
      </c>
      <c r="L507" t="s">
        <v>21</v>
      </c>
    </row>
    <row r="508" spans="2:12" ht="37.5" x14ac:dyDescent="0.4">
      <c r="B508" t="s">
        <v>19</v>
      </c>
      <c r="C508" t="s">
        <v>415</v>
      </c>
      <c r="D508" s="3" t="s">
        <v>323</v>
      </c>
      <c r="E508" t="s">
        <v>52</v>
      </c>
      <c r="L508" t="s">
        <v>21</v>
      </c>
    </row>
    <row r="509" spans="2:12" ht="37.5" x14ac:dyDescent="0.4">
      <c r="B509" t="s">
        <v>19</v>
      </c>
      <c r="C509" t="s">
        <v>415</v>
      </c>
      <c r="D509" s="3" t="s">
        <v>323</v>
      </c>
      <c r="E509" t="s">
        <v>53</v>
      </c>
      <c r="L509" t="s">
        <v>21</v>
      </c>
    </row>
    <row r="510" spans="2:12" ht="37.5" x14ac:dyDescent="0.4">
      <c r="B510" t="s">
        <v>19</v>
      </c>
      <c r="C510" t="s">
        <v>415</v>
      </c>
      <c r="D510" s="3" t="s">
        <v>323</v>
      </c>
      <c r="E510" t="s">
        <v>54</v>
      </c>
      <c r="L510" t="s">
        <v>21</v>
      </c>
    </row>
    <row r="511" spans="2:12" ht="37.5" x14ac:dyDescent="0.4">
      <c r="B511" t="s">
        <v>19</v>
      </c>
      <c r="C511" t="s">
        <v>415</v>
      </c>
      <c r="D511" s="3" t="s">
        <v>323</v>
      </c>
      <c r="E511" t="s">
        <v>55</v>
      </c>
      <c r="L511" t="s">
        <v>21</v>
      </c>
    </row>
    <row r="512" spans="2:12" ht="37.5" x14ac:dyDescent="0.4">
      <c r="B512" t="s">
        <v>19</v>
      </c>
      <c r="C512" t="s">
        <v>415</v>
      </c>
      <c r="D512" s="3" t="s">
        <v>323</v>
      </c>
      <c r="E512" t="s">
        <v>56</v>
      </c>
      <c r="L512" t="s">
        <v>21</v>
      </c>
    </row>
    <row r="513" spans="2:12" ht="37.5" x14ac:dyDescent="0.4">
      <c r="B513" t="s">
        <v>19</v>
      </c>
      <c r="C513" t="s">
        <v>415</v>
      </c>
      <c r="D513" s="3" t="s">
        <v>323</v>
      </c>
      <c r="E513" t="s">
        <v>57</v>
      </c>
      <c r="L513" t="s">
        <v>21</v>
      </c>
    </row>
    <row r="514" spans="2:12" ht="37.5" x14ac:dyDescent="0.4">
      <c r="B514" t="s">
        <v>19</v>
      </c>
      <c r="C514" t="s">
        <v>415</v>
      </c>
      <c r="D514" s="3" t="s">
        <v>323</v>
      </c>
      <c r="E514" t="s">
        <v>58</v>
      </c>
      <c r="L514" t="s">
        <v>21</v>
      </c>
    </row>
    <row r="515" spans="2:12" ht="37.5" x14ac:dyDescent="0.4">
      <c r="B515" t="s">
        <v>19</v>
      </c>
      <c r="C515" t="s">
        <v>415</v>
      </c>
      <c r="D515" s="3" t="s">
        <v>323</v>
      </c>
      <c r="E515" t="s">
        <v>59</v>
      </c>
      <c r="L515" t="s">
        <v>21</v>
      </c>
    </row>
    <row r="516" spans="2:12" ht="37.5" x14ac:dyDescent="0.4">
      <c r="B516" t="s">
        <v>19</v>
      </c>
      <c r="C516" t="s">
        <v>415</v>
      </c>
      <c r="D516" s="3" t="s">
        <v>323</v>
      </c>
      <c r="E516" t="s">
        <v>64</v>
      </c>
      <c r="L516" t="s">
        <v>21</v>
      </c>
    </row>
    <row r="517" spans="2:12" ht="37.5" x14ac:dyDescent="0.4">
      <c r="B517" t="s">
        <v>19</v>
      </c>
      <c r="C517" t="s">
        <v>415</v>
      </c>
      <c r="D517" s="3" t="s">
        <v>323</v>
      </c>
      <c r="E517" t="s">
        <v>66</v>
      </c>
      <c r="L517" t="s">
        <v>21</v>
      </c>
    </row>
    <row r="518" spans="2:12" ht="37.5" x14ac:dyDescent="0.4">
      <c r="B518" t="s">
        <v>19</v>
      </c>
      <c r="C518" t="s">
        <v>415</v>
      </c>
      <c r="D518" s="3" t="s">
        <v>323</v>
      </c>
      <c r="E518" t="s">
        <v>67</v>
      </c>
      <c r="L518" t="s">
        <v>21</v>
      </c>
    </row>
    <row r="519" spans="2:12" ht="37.5" x14ac:dyDescent="0.4">
      <c r="B519" t="s">
        <v>19</v>
      </c>
      <c r="C519" t="s">
        <v>415</v>
      </c>
      <c r="D519" s="3" t="s">
        <v>323</v>
      </c>
      <c r="E519" t="s">
        <v>68</v>
      </c>
      <c r="L519" t="s">
        <v>21</v>
      </c>
    </row>
    <row r="520" spans="2:12" ht="37.5" x14ac:dyDescent="0.4">
      <c r="B520" t="s">
        <v>19</v>
      </c>
      <c r="C520" t="s">
        <v>415</v>
      </c>
      <c r="D520" s="3" t="s">
        <v>323</v>
      </c>
      <c r="E520" t="s">
        <v>69</v>
      </c>
      <c r="L520" t="s">
        <v>21</v>
      </c>
    </row>
    <row r="521" spans="2:12" ht="37.5" x14ac:dyDescent="0.4">
      <c r="B521" t="s">
        <v>19</v>
      </c>
      <c r="C521" t="s">
        <v>415</v>
      </c>
      <c r="D521" s="3" t="s">
        <v>323</v>
      </c>
      <c r="E521" t="s">
        <v>70</v>
      </c>
      <c r="L521" t="s">
        <v>21</v>
      </c>
    </row>
    <row r="522" spans="2:12" ht="37.5" x14ac:dyDescent="0.4">
      <c r="B522" t="s">
        <v>19</v>
      </c>
      <c r="C522" t="s">
        <v>415</v>
      </c>
      <c r="D522" s="3" t="s">
        <v>323</v>
      </c>
      <c r="E522" t="s">
        <v>74</v>
      </c>
      <c r="L522" t="s">
        <v>21</v>
      </c>
    </row>
    <row r="523" spans="2:12" ht="37.5" x14ac:dyDescent="0.4">
      <c r="B523" t="s">
        <v>19</v>
      </c>
      <c r="C523" t="s">
        <v>415</v>
      </c>
      <c r="D523" s="3" t="s">
        <v>323</v>
      </c>
      <c r="E523" t="s">
        <v>75</v>
      </c>
      <c r="L523" t="s">
        <v>21</v>
      </c>
    </row>
    <row r="524" spans="2:12" ht="37.5" x14ac:dyDescent="0.4">
      <c r="B524" t="s">
        <v>19</v>
      </c>
      <c r="C524" t="s">
        <v>415</v>
      </c>
      <c r="D524" s="3" t="s">
        <v>323</v>
      </c>
      <c r="E524" t="s">
        <v>76</v>
      </c>
      <c r="L524" t="s">
        <v>21</v>
      </c>
    </row>
    <row r="525" spans="2:12" ht="37.5" x14ac:dyDescent="0.4">
      <c r="B525" t="s">
        <v>19</v>
      </c>
      <c r="C525" t="s">
        <v>415</v>
      </c>
      <c r="D525" s="3" t="s">
        <v>323</v>
      </c>
      <c r="E525" t="s">
        <v>77</v>
      </c>
      <c r="L525" t="s">
        <v>21</v>
      </c>
    </row>
    <row r="526" spans="2:12" ht="37.5" x14ac:dyDescent="0.4">
      <c r="B526" t="s">
        <v>19</v>
      </c>
      <c r="C526" t="s">
        <v>415</v>
      </c>
      <c r="D526" s="3" t="s">
        <v>323</v>
      </c>
      <c r="E526" t="s">
        <v>82</v>
      </c>
      <c r="L526" t="s">
        <v>21</v>
      </c>
    </row>
    <row r="527" spans="2:12" ht="37.5" x14ac:dyDescent="0.4">
      <c r="B527" t="s">
        <v>19</v>
      </c>
      <c r="C527" t="s">
        <v>415</v>
      </c>
      <c r="D527" s="3" t="s">
        <v>323</v>
      </c>
      <c r="E527" t="s">
        <v>83</v>
      </c>
      <c r="L527" t="s">
        <v>21</v>
      </c>
    </row>
    <row r="528" spans="2:12" ht="37.5" x14ac:dyDescent="0.4">
      <c r="B528" t="s">
        <v>19</v>
      </c>
      <c r="C528" t="s">
        <v>415</v>
      </c>
      <c r="D528" s="3" t="s">
        <v>323</v>
      </c>
      <c r="E528" t="s">
        <v>84</v>
      </c>
      <c r="L528" t="s">
        <v>21</v>
      </c>
    </row>
    <row r="529" spans="2:12" ht="37.5" x14ac:dyDescent="0.4">
      <c r="B529" t="s">
        <v>19</v>
      </c>
      <c r="C529" t="s">
        <v>415</v>
      </c>
      <c r="D529" s="3" t="s">
        <v>323</v>
      </c>
      <c r="E529" t="s">
        <v>85</v>
      </c>
      <c r="L529" t="s">
        <v>21</v>
      </c>
    </row>
    <row r="530" spans="2:12" ht="37.5" x14ac:dyDescent="0.4">
      <c r="B530" t="s">
        <v>19</v>
      </c>
      <c r="C530" t="s">
        <v>415</v>
      </c>
      <c r="D530" s="3" t="s">
        <v>323</v>
      </c>
      <c r="E530" t="s">
        <v>87</v>
      </c>
      <c r="L530" t="s">
        <v>21</v>
      </c>
    </row>
    <row r="531" spans="2:12" ht="37.5" x14ac:dyDescent="0.4">
      <c r="B531" t="s">
        <v>19</v>
      </c>
      <c r="C531" t="s">
        <v>415</v>
      </c>
      <c r="D531" s="3" t="s">
        <v>323</v>
      </c>
      <c r="E531" t="s">
        <v>89</v>
      </c>
      <c r="L531" t="s">
        <v>21</v>
      </c>
    </row>
    <row r="532" spans="2:12" ht="37.5" x14ac:dyDescent="0.4">
      <c r="B532" t="s">
        <v>19</v>
      </c>
      <c r="C532" t="s">
        <v>415</v>
      </c>
      <c r="D532" s="3" t="s">
        <v>323</v>
      </c>
      <c r="E532" t="s">
        <v>92</v>
      </c>
      <c r="L532" t="s">
        <v>21</v>
      </c>
    </row>
    <row r="533" spans="2:12" ht="37.5" x14ac:dyDescent="0.4">
      <c r="B533" t="s">
        <v>19</v>
      </c>
      <c r="C533" t="s">
        <v>415</v>
      </c>
      <c r="D533" s="3" t="s">
        <v>323</v>
      </c>
      <c r="E533" t="s">
        <v>93</v>
      </c>
      <c r="L533" t="s">
        <v>21</v>
      </c>
    </row>
    <row r="534" spans="2:12" ht="37.5" x14ac:dyDescent="0.4">
      <c r="B534" t="s">
        <v>19</v>
      </c>
      <c r="C534" t="s">
        <v>415</v>
      </c>
      <c r="D534" s="3" t="s">
        <v>323</v>
      </c>
      <c r="E534" t="s">
        <v>94</v>
      </c>
      <c r="L534" t="s">
        <v>21</v>
      </c>
    </row>
    <row r="535" spans="2:12" ht="37.5" x14ac:dyDescent="0.4">
      <c r="B535" t="s">
        <v>19</v>
      </c>
      <c r="C535" t="s">
        <v>415</v>
      </c>
      <c r="D535" s="3" t="s">
        <v>323</v>
      </c>
      <c r="E535" t="s">
        <v>95</v>
      </c>
      <c r="L535" t="s">
        <v>21</v>
      </c>
    </row>
    <row r="536" spans="2:12" ht="37.5" x14ac:dyDescent="0.4">
      <c r="B536" t="s">
        <v>19</v>
      </c>
      <c r="C536" t="s">
        <v>415</v>
      </c>
      <c r="D536" s="3" t="s">
        <v>323</v>
      </c>
      <c r="E536" t="s">
        <v>96</v>
      </c>
      <c r="L536" t="s">
        <v>21</v>
      </c>
    </row>
    <row r="537" spans="2:12" ht="37.5" x14ac:dyDescent="0.4">
      <c r="B537" t="s">
        <v>19</v>
      </c>
      <c r="C537" t="s">
        <v>415</v>
      </c>
      <c r="D537" s="3" t="s">
        <v>323</v>
      </c>
      <c r="E537" t="s">
        <v>97</v>
      </c>
      <c r="L537" t="s">
        <v>21</v>
      </c>
    </row>
    <row r="538" spans="2:12" ht="37.5" x14ac:dyDescent="0.4">
      <c r="B538" t="s">
        <v>19</v>
      </c>
      <c r="C538" t="s">
        <v>415</v>
      </c>
      <c r="D538" s="3" t="s">
        <v>323</v>
      </c>
      <c r="E538" t="s">
        <v>98</v>
      </c>
      <c r="L538" t="s">
        <v>21</v>
      </c>
    </row>
    <row r="539" spans="2:12" ht="37.5" x14ac:dyDescent="0.4">
      <c r="B539" t="s">
        <v>19</v>
      </c>
      <c r="C539" t="s">
        <v>415</v>
      </c>
      <c r="D539" s="3" t="s">
        <v>323</v>
      </c>
      <c r="E539" t="s">
        <v>99</v>
      </c>
      <c r="L539" t="s">
        <v>21</v>
      </c>
    </row>
    <row r="540" spans="2:12" ht="37.5" x14ac:dyDescent="0.4">
      <c r="B540" t="s">
        <v>19</v>
      </c>
      <c r="C540" t="s">
        <v>415</v>
      </c>
      <c r="D540" s="3" t="s">
        <v>323</v>
      </c>
      <c r="E540" t="s">
        <v>100</v>
      </c>
      <c r="L540" t="s">
        <v>21</v>
      </c>
    </row>
    <row r="541" spans="2:12" ht="37.5" x14ac:dyDescent="0.4">
      <c r="B541" t="s">
        <v>19</v>
      </c>
      <c r="C541" t="s">
        <v>415</v>
      </c>
      <c r="D541" s="3" t="s">
        <v>323</v>
      </c>
      <c r="E541" t="s">
        <v>101</v>
      </c>
      <c r="L541" t="s">
        <v>21</v>
      </c>
    </row>
    <row r="542" spans="2:12" ht="37.5" x14ac:dyDescent="0.4">
      <c r="B542" t="s">
        <v>19</v>
      </c>
      <c r="C542" t="s">
        <v>415</v>
      </c>
      <c r="D542" s="3" t="s">
        <v>323</v>
      </c>
      <c r="E542" t="s">
        <v>102</v>
      </c>
      <c r="L542" t="s">
        <v>21</v>
      </c>
    </row>
    <row r="543" spans="2:12" ht="37.5" x14ac:dyDescent="0.4">
      <c r="B543" t="s">
        <v>19</v>
      </c>
      <c r="C543" t="s">
        <v>415</v>
      </c>
      <c r="D543" s="3" t="s">
        <v>323</v>
      </c>
      <c r="E543" t="s">
        <v>103</v>
      </c>
      <c r="L543" t="s">
        <v>21</v>
      </c>
    </row>
    <row r="544" spans="2:12" ht="37.5" x14ac:dyDescent="0.4">
      <c r="B544" t="s">
        <v>19</v>
      </c>
      <c r="C544" t="s">
        <v>415</v>
      </c>
      <c r="D544" s="3" t="s">
        <v>323</v>
      </c>
      <c r="E544" t="s">
        <v>104</v>
      </c>
      <c r="L544" t="s">
        <v>21</v>
      </c>
    </row>
    <row r="545" spans="2:12" ht="37.5" x14ac:dyDescent="0.4">
      <c r="B545" t="s">
        <v>19</v>
      </c>
      <c r="C545" t="s">
        <v>415</v>
      </c>
      <c r="D545" s="3" t="s">
        <v>323</v>
      </c>
      <c r="E545" t="s">
        <v>105</v>
      </c>
      <c r="L545" t="s">
        <v>21</v>
      </c>
    </row>
    <row r="546" spans="2:12" ht="37.5" x14ac:dyDescent="0.4">
      <c r="B546" t="s">
        <v>19</v>
      </c>
      <c r="C546" t="s">
        <v>415</v>
      </c>
      <c r="D546" s="3" t="s">
        <v>323</v>
      </c>
      <c r="E546" t="s">
        <v>106</v>
      </c>
      <c r="L546" t="s">
        <v>21</v>
      </c>
    </row>
    <row r="547" spans="2:12" ht="37.5" x14ac:dyDescent="0.4">
      <c r="B547" t="s">
        <v>19</v>
      </c>
      <c r="C547" t="s">
        <v>415</v>
      </c>
      <c r="D547" s="3" t="s">
        <v>323</v>
      </c>
      <c r="E547" t="s">
        <v>107</v>
      </c>
      <c r="L547" t="s">
        <v>21</v>
      </c>
    </row>
    <row r="548" spans="2:12" ht="37.5" x14ac:dyDescent="0.4">
      <c r="B548" t="s">
        <v>19</v>
      </c>
      <c r="C548" t="s">
        <v>415</v>
      </c>
      <c r="D548" s="3" t="s">
        <v>323</v>
      </c>
      <c r="E548" t="s">
        <v>108</v>
      </c>
      <c r="L548" t="s">
        <v>21</v>
      </c>
    </row>
    <row r="549" spans="2:12" ht="37.5" x14ac:dyDescent="0.4">
      <c r="B549" t="s">
        <v>19</v>
      </c>
      <c r="C549" t="s">
        <v>415</v>
      </c>
      <c r="D549" s="3" t="s">
        <v>323</v>
      </c>
      <c r="E549" t="s">
        <v>121</v>
      </c>
      <c r="L549" t="s">
        <v>21</v>
      </c>
    </row>
    <row r="550" spans="2:12" ht="37.5" x14ac:dyDescent="0.4">
      <c r="B550" t="s">
        <v>19</v>
      </c>
      <c r="C550" t="s">
        <v>415</v>
      </c>
      <c r="D550" s="3" t="s">
        <v>323</v>
      </c>
      <c r="E550" t="s">
        <v>122</v>
      </c>
      <c r="L550" t="s">
        <v>21</v>
      </c>
    </row>
    <row r="551" spans="2:12" ht="37.5" x14ac:dyDescent="0.4">
      <c r="B551" t="s">
        <v>19</v>
      </c>
      <c r="C551" t="s">
        <v>415</v>
      </c>
      <c r="D551" s="3" t="s">
        <v>323</v>
      </c>
      <c r="E551" t="s">
        <v>123</v>
      </c>
      <c r="L551" t="s">
        <v>21</v>
      </c>
    </row>
    <row r="552" spans="2:12" ht="37.5" x14ac:dyDescent="0.4">
      <c r="B552" t="s">
        <v>19</v>
      </c>
      <c r="C552" t="s">
        <v>415</v>
      </c>
      <c r="D552" s="3" t="s">
        <v>323</v>
      </c>
      <c r="E552" t="s">
        <v>124</v>
      </c>
      <c r="L552" t="s">
        <v>21</v>
      </c>
    </row>
    <row r="553" spans="2:12" ht="37.5" x14ac:dyDescent="0.4">
      <c r="B553" t="s">
        <v>19</v>
      </c>
      <c r="C553" t="s">
        <v>415</v>
      </c>
      <c r="D553" s="3" t="s">
        <v>323</v>
      </c>
      <c r="E553" t="s">
        <v>125</v>
      </c>
      <c r="L553" t="s">
        <v>21</v>
      </c>
    </row>
    <row r="554" spans="2:12" ht="37.5" x14ac:dyDescent="0.4">
      <c r="B554" t="s">
        <v>19</v>
      </c>
      <c r="C554" t="s">
        <v>415</v>
      </c>
      <c r="D554" s="3" t="s">
        <v>323</v>
      </c>
      <c r="E554" t="s">
        <v>127</v>
      </c>
      <c r="L554" t="s">
        <v>21</v>
      </c>
    </row>
    <row r="555" spans="2:12" ht="37.5" x14ac:dyDescent="0.4">
      <c r="B555" t="s">
        <v>19</v>
      </c>
      <c r="C555" t="s">
        <v>415</v>
      </c>
      <c r="D555" s="3" t="s">
        <v>323</v>
      </c>
      <c r="E555" t="s">
        <v>128</v>
      </c>
      <c r="L555" t="s">
        <v>21</v>
      </c>
    </row>
    <row r="556" spans="2:12" ht="37.5" x14ac:dyDescent="0.4">
      <c r="B556" t="s">
        <v>19</v>
      </c>
      <c r="C556" t="s">
        <v>415</v>
      </c>
      <c r="D556" s="3" t="s">
        <v>323</v>
      </c>
      <c r="E556" t="s">
        <v>129</v>
      </c>
      <c r="L556" t="s">
        <v>21</v>
      </c>
    </row>
    <row r="557" spans="2:12" ht="37.5" x14ac:dyDescent="0.4">
      <c r="B557" t="s">
        <v>19</v>
      </c>
      <c r="C557" t="s">
        <v>415</v>
      </c>
      <c r="D557" s="3" t="s">
        <v>323</v>
      </c>
      <c r="E557" t="s">
        <v>131</v>
      </c>
      <c r="L557" t="s">
        <v>21</v>
      </c>
    </row>
    <row r="558" spans="2:12" ht="37.5" x14ac:dyDescent="0.4">
      <c r="B558" t="s">
        <v>19</v>
      </c>
      <c r="C558" t="s">
        <v>415</v>
      </c>
      <c r="D558" s="3" t="s">
        <v>323</v>
      </c>
      <c r="E558" t="s">
        <v>133</v>
      </c>
      <c r="L558" t="s">
        <v>21</v>
      </c>
    </row>
    <row r="559" spans="2:12" ht="37.5" x14ac:dyDescent="0.4">
      <c r="B559" t="s">
        <v>19</v>
      </c>
      <c r="C559" t="s">
        <v>415</v>
      </c>
      <c r="D559" s="3" t="s">
        <v>323</v>
      </c>
      <c r="E559" t="s">
        <v>147</v>
      </c>
      <c r="L559" t="s">
        <v>21</v>
      </c>
    </row>
    <row r="560" spans="2:12" ht="37.5" x14ac:dyDescent="0.4">
      <c r="B560" t="s">
        <v>19</v>
      </c>
      <c r="C560" t="s">
        <v>415</v>
      </c>
      <c r="D560" s="3" t="s">
        <v>323</v>
      </c>
      <c r="E560" t="s">
        <v>148</v>
      </c>
      <c r="L560" t="s">
        <v>21</v>
      </c>
    </row>
    <row r="561" spans="2:12" ht="37.5" x14ac:dyDescent="0.4">
      <c r="B561" t="s">
        <v>19</v>
      </c>
      <c r="C561" t="s">
        <v>415</v>
      </c>
      <c r="D561" s="3" t="s">
        <v>323</v>
      </c>
      <c r="E561" t="s">
        <v>149</v>
      </c>
      <c r="L561" t="s">
        <v>21</v>
      </c>
    </row>
    <row r="562" spans="2:12" ht="37.5" x14ac:dyDescent="0.4">
      <c r="B562" t="s">
        <v>19</v>
      </c>
      <c r="C562" t="s">
        <v>415</v>
      </c>
      <c r="D562" s="3" t="s">
        <v>323</v>
      </c>
      <c r="E562" t="s">
        <v>150</v>
      </c>
      <c r="L562" t="s">
        <v>21</v>
      </c>
    </row>
    <row r="563" spans="2:12" ht="37.5" x14ac:dyDescent="0.4">
      <c r="B563" t="s">
        <v>19</v>
      </c>
      <c r="C563" t="s">
        <v>415</v>
      </c>
      <c r="D563" s="3" t="s">
        <v>323</v>
      </c>
      <c r="E563" t="s">
        <v>152</v>
      </c>
      <c r="L563" t="s">
        <v>21</v>
      </c>
    </row>
    <row r="564" spans="2:12" ht="37.5" x14ac:dyDescent="0.4">
      <c r="B564" t="s">
        <v>19</v>
      </c>
      <c r="C564" t="s">
        <v>415</v>
      </c>
      <c r="D564" s="3" t="s">
        <v>323</v>
      </c>
      <c r="E564" t="s">
        <v>153</v>
      </c>
      <c r="L564" t="s">
        <v>21</v>
      </c>
    </row>
    <row r="565" spans="2:12" ht="37.5" x14ac:dyDescent="0.4">
      <c r="B565" t="s">
        <v>19</v>
      </c>
      <c r="C565" t="s">
        <v>415</v>
      </c>
      <c r="D565" s="3" t="s">
        <v>323</v>
      </c>
      <c r="E565" t="s">
        <v>154</v>
      </c>
      <c r="L565" t="s">
        <v>21</v>
      </c>
    </row>
    <row r="566" spans="2:12" ht="37.5" x14ac:dyDescent="0.4">
      <c r="B566" t="s">
        <v>19</v>
      </c>
      <c r="C566" t="s">
        <v>415</v>
      </c>
      <c r="D566" s="3" t="s">
        <v>323</v>
      </c>
      <c r="E566" t="s">
        <v>155</v>
      </c>
      <c r="L566" t="s">
        <v>21</v>
      </c>
    </row>
    <row r="567" spans="2:12" ht="37.5" x14ac:dyDescent="0.4">
      <c r="B567" t="s">
        <v>19</v>
      </c>
      <c r="C567" t="s">
        <v>415</v>
      </c>
      <c r="D567" s="3" t="s">
        <v>323</v>
      </c>
      <c r="E567" t="s">
        <v>156</v>
      </c>
      <c r="L567" t="s">
        <v>21</v>
      </c>
    </row>
    <row r="568" spans="2:12" ht="37.5" x14ac:dyDescent="0.4">
      <c r="B568" t="s">
        <v>19</v>
      </c>
      <c r="C568" t="s">
        <v>415</v>
      </c>
      <c r="D568" s="3" t="s">
        <v>323</v>
      </c>
      <c r="E568" t="s">
        <v>157</v>
      </c>
      <c r="L568" t="s">
        <v>21</v>
      </c>
    </row>
    <row r="569" spans="2:12" ht="37.5" x14ac:dyDescent="0.4">
      <c r="B569" t="s">
        <v>19</v>
      </c>
      <c r="C569" t="s">
        <v>415</v>
      </c>
      <c r="D569" s="3" t="s">
        <v>323</v>
      </c>
      <c r="E569" t="s">
        <v>158</v>
      </c>
      <c r="L569" t="s">
        <v>21</v>
      </c>
    </row>
    <row r="570" spans="2:12" ht="37.5" x14ac:dyDescent="0.4">
      <c r="B570" t="s">
        <v>19</v>
      </c>
      <c r="C570" t="s">
        <v>415</v>
      </c>
      <c r="D570" s="3" t="s">
        <v>323</v>
      </c>
      <c r="E570" t="s">
        <v>160</v>
      </c>
      <c r="L570" t="s">
        <v>21</v>
      </c>
    </row>
    <row r="571" spans="2:12" ht="37.5" x14ac:dyDescent="0.4">
      <c r="B571" t="s">
        <v>19</v>
      </c>
      <c r="C571" t="s">
        <v>415</v>
      </c>
      <c r="D571" s="3" t="s">
        <v>323</v>
      </c>
      <c r="E571" t="s">
        <v>161</v>
      </c>
      <c r="L571" t="s">
        <v>21</v>
      </c>
    </row>
    <row r="572" spans="2:12" ht="37.5" x14ac:dyDescent="0.4">
      <c r="B572" t="s">
        <v>19</v>
      </c>
      <c r="C572" t="s">
        <v>415</v>
      </c>
      <c r="D572" s="3" t="s">
        <v>323</v>
      </c>
      <c r="E572" t="s">
        <v>162</v>
      </c>
      <c r="L572" t="s">
        <v>21</v>
      </c>
    </row>
    <row r="573" spans="2:12" ht="37.5" x14ac:dyDescent="0.4">
      <c r="B573" t="s">
        <v>19</v>
      </c>
      <c r="C573" t="s">
        <v>415</v>
      </c>
      <c r="D573" s="3" t="s">
        <v>323</v>
      </c>
      <c r="E573" t="s">
        <v>163</v>
      </c>
      <c r="L573" t="s">
        <v>21</v>
      </c>
    </row>
    <row r="574" spans="2:12" ht="37.5" x14ac:dyDescent="0.4">
      <c r="B574" t="s">
        <v>19</v>
      </c>
      <c r="C574" t="s">
        <v>415</v>
      </c>
      <c r="D574" s="3" t="s">
        <v>323</v>
      </c>
      <c r="E574" t="s">
        <v>164</v>
      </c>
      <c r="L574" t="s">
        <v>21</v>
      </c>
    </row>
    <row r="575" spans="2:12" ht="37.5" x14ac:dyDescent="0.4">
      <c r="B575" t="s">
        <v>19</v>
      </c>
      <c r="C575" t="s">
        <v>415</v>
      </c>
      <c r="D575" s="3" t="s">
        <v>323</v>
      </c>
      <c r="E575" t="s">
        <v>165</v>
      </c>
      <c r="L575" t="s">
        <v>21</v>
      </c>
    </row>
    <row r="576" spans="2:12" ht="37.5" x14ac:dyDescent="0.4">
      <c r="B576" t="s">
        <v>19</v>
      </c>
      <c r="C576" t="s">
        <v>415</v>
      </c>
      <c r="D576" s="3" t="s">
        <v>323</v>
      </c>
      <c r="E576" t="s">
        <v>166</v>
      </c>
      <c r="L576" t="s">
        <v>21</v>
      </c>
    </row>
    <row r="577" spans="2:12" ht="37.5" x14ac:dyDescent="0.4">
      <c r="B577" t="s">
        <v>19</v>
      </c>
      <c r="C577" t="s">
        <v>415</v>
      </c>
      <c r="D577" s="3" t="s">
        <v>323</v>
      </c>
      <c r="E577" t="s">
        <v>423</v>
      </c>
      <c r="L577" t="s">
        <v>21</v>
      </c>
    </row>
    <row r="578" spans="2:12" ht="37.5" x14ac:dyDescent="0.4">
      <c r="B578" t="s">
        <v>19</v>
      </c>
      <c r="C578" t="s">
        <v>415</v>
      </c>
      <c r="D578" s="3" t="s">
        <v>323</v>
      </c>
      <c r="E578" t="s">
        <v>167</v>
      </c>
      <c r="L578" t="s">
        <v>21</v>
      </c>
    </row>
    <row r="579" spans="2:12" ht="37.5" x14ac:dyDescent="0.4">
      <c r="B579" t="s">
        <v>19</v>
      </c>
      <c r="C579" t="s">
        <v>415</v>
      </c>
      <c r="D579" s="3" t="s">
        <v>323</v>
      </c>
      <c r="E579" t="s">
        <v>168</v>
      </c>
      <c r="L579" t="s">
        <v>21</v>
      </c>
    </row>
    <row r="580" spans="2:12" ht="37.5" x14ac:dyDescent="0.4">
      <c r="B580" t="s">
        <v>19</v>
      </c>
      <c r="C580" t="s">
        <v>415</v>
      </c>
      <c r="D580" s="3" t="s">
        <v>323</v>
      </c>
      <c r="E580" t="s">
        <v>169</v>
      </c>
      <c r="L580" t="s">
        <v>21</v>
      </c>
    </row>
    <row r="581" spans="2:12" ht="37.5" x14ac:dyDescent="0.4">
      <c r="B581" t="s">
        <v>19</v>
      </c>
      <c r="C581" t="s">
        <v>415</v>
      </c>
      <c r="D581" s="3" t="s">
        <v>323</v>
      </c>
      <c r="E581" t="s">
        <v>170</v>
      </c>
      <c r="L581" t="s">
        <v>21</v>
      </c>
    </row>
    <row r="582" spans="2:12" ht="37.5" x14ac:dyDescent="0.4">
      <c r="B582" t="s">
        <v>19</v>
      </c>
      <c r="C582" t="s">
        <v>415</v>
      </c>
      <c r="D582" s="3" t="s">
        <v>323</v>
      </c>
      <c r="E582" t="s">
        <v>171</v>
      </c>
      <c r="L582" t="s">
        <v>21</v>
      </c>
    </row>
    <row r="583" spans="2:12" ht="37.5" x14ac:dyDescent="0.4">
      <c r="B583" t="s">
        <v>19</v>
      </c>
      <c r="C583" t="s">
        <v>415</v>
      </c>
      <c r="D583" s="3" t="s">
        <v>323</v>
      </c>
      <c r="E583" t="s">
        <v>173</v>
      </c>
      <c r="L583" t="s">
        <v>21</v>
      </c>
    </row>
    <row r="584" spans="2:12" ht="37.5" x14ac:dyDescent="0.4">
      <c r="B584" t="s">
        <v>19</v>
      </c>
      <c r="C584" t="s">
        <v>415</v>
      </c>
      <c r="D584" s="3" t="s">
        <v>323</v>
      </c>
      <c r="E584" t="s">
        <v>422</v>
      </c>
      <c r="L584" t="s">
        <v>21</v>
      </c>
    </row>
    <row r="585" spans="2:12" ht="37.5" x14ac:dyDescent="0.4">
      <c r="B585" t="s">
        <v>19</v>
      </c>
      <c r="C585" t="s">
        <v>415</v>
      </c>
      <c r="D585" s="3" t="s">
        <v>323</v>
      </c>
      <c r="E585" t="s">
        <v>175</v>
      </c>
      <c r="L585" t="s">
        <v>21</v>
      </c>
    </row>
    <row r="586" spans="2:12" ht="37.5" x14ac:dyDescent="0.4">
      <c r="B586" t="s">
        <v>19</v>
      </c>
      <c r="C586" t="s">
        <v>415</v>
      </c>
      <c r="D586" s="3" t="s">
        <v>323</v>
      </c>
      <c r="E586" t="s">
        <v>176</v>
      </c>
      <c r="L586" t="s">
        <v>21</v>
      </c>
    </row>
    <row r="587" spans="2:12" ht="37.5" x14ac:dyDescent="0.4">
      <c r="B587" t="s">
        <v>19</v>
      </c>
      <c r="C587" t="s">
        <v>415</v>
      </c>
      <c r="D587" s="3" t="s">
        <v>323</v>
      </c>
      <c r="E587" t="s">
        <v>177</v>
      </c>
      <c r="L587" t="s">
        <v>21</v>
      </c>
    </row>
    <row r="588" spans="2:12" ht="37.5" x14ac:dyDescent="0.4">
      <c r="B588" t="s">
        <v>19</v>
      </c>
      <c r="C588" t="s">
        <v>415</v>
      </c>
      <c r="D588" s="3" t="s">
        <v>323</v>
      </c>
      <c r="E588" t="s">
        <v>178</v>
      </c>
      <c r="L588" t="s">
        <v>21</v>
      </c>
    </row>
    <row r="589" spans="2:12" ht="37.5" x14ac:dyDescent="0.4">
      <c r="B589" t="s">
        <v>19</v>
      </c>
      <c r="C589" t="s">
        <v>415</v>
      </c>
      <c r="D589" s="3" t="s">
        <v>323</v>
      </c>
      <c r="E589" t="s">
        <v>179</v>
      </c>
      <c r="L589" t="s">
        <v>21</v>
      </c>
    </row>
    <row r="590" spans="2:12" ht="37.5" x14ac:dyDescent="0.4">
      <c r="B590" t="s">
        <v>19</v>
      </c>
      <c r="C590" t="s">
        <v>415</v>
      </c>
      <c r="D590" s="3" t="s">
        <v>323</v>
      </c>
      <c r="E590" t="s">
        <v>181</v>
      </c>
      <c r="L590" t="s">
        <v>21</v>
      </c>
    </row>
    <row r="591" spans="2:12" ht="37.5" x14ac:dyDescent="0.4">
      <c r="B591" t="s">
        <v>19</v>
      </c>
      <c r="C591" t="s">
        <v>415</v>
      </c>
      <c r="D591" s="3" t="s">
        <v>323</v>
      </c>
      <c r="E591" t="s">
        <v>182</v>
      </c>
      <c r="L591" t="s">
        <v>21</v>
      </c>
    </row>
    <row r="592" spans="2:12" ht="37.5" x14ac:dyDescent="0.4">
      <c r="B592" t="s">
        <v>19</v>
      </c>
      <c r="C592" t="s">
        <v>415</v>
      </c>
      <c r="D592" s="3" t="s">
        <v>323</v>
      </c>
      <c r="E592" t="s">
        <v>183</v>
      </c>
      <c r="L592" t="s">
        <v>21</v>
      </c>
    </row>
    <row r="593" spans="2:13" ht="37.5" x14ac:dyDescent="0.4">
      <c r="B593" t="s">
        <v>19</v>
      </c>
      <c r="C593" t="s">
        <v>415</v>
      </c>
      <c r="D593" s="3" t="s">
        <v>323</v>
      </c>
      <c r="E593" t="s">
        <v>187</v>
      </c>
      <c r="L593" t="s">
        <v>21</v>
      </c>
    </row>
    <row r="594" spans="2:13" ht="37.5" x14ac:dyDescent="0.4">
      <c r="B594" t="s">
        <v>19</v>
      </c>
      <c r="C594" t="s">
        <v>415</v>
      </c>
      <c r="D594" s="3" t="s">
        <v>323</v>
      </c>
      <c r="E594" t="s">
        <v>188</v>
      </c>
      <c r="L594" t="s">
        <v>21</v>
      </c>
    </row>
    <row r="595" spans="2:13" ht="37.5" x14ac:dyDescent="0.4">
      <c r="B595" t="s">
        <v>19</v>
      </c>
      <c r="C595" t="s">
        <v>415</v>
      </c>
      <c r="D595" s="3" t="s">
        <v>323</v>
      </c>
      <c r="E595" t="s">
        <v>192</v>
      </c>
      <c r="L595" t="s">
        <v>21</v>
      </c>
    </row>
    <row r="596" spans="2:13" ht="37.5" x14ac:dyDescent="0.4">
      <c r="B596" t="s">
        <v>19</v>
      </c>
      <c r="C596" t="s">
        <v>415</v>
      </c>
      <c r="D596" s="3" t="s">
        <v>323</v>
      </c>
      <c r="E596" t="s">
        <v>193</v>
      </c>
      <c r="L596" t="s">
        <v>21</v>
      </c>
    </row>
    <row r="597" spans="2:13" ht="37.5" x14ac:dyDescent="0.4">
      <c r="B597" t="s">
        <v>19</v>
      </c>
      <c r="C597" t="s">
        <v>415</v>
      </c>
      <c r="D597" s="3" t="s">
        <v>323</v>
      </c>
      <c r="E597" t="s">
        <v>194</v>
      </c>
      <c r="L597" t="s">
        <v>21</v>
      </c>
    </row>
    <row r="598" spans="2:13" ht="37.5" x14ac:dyDescent="0.4">
      <c r="B598" t="s">
        <v>19</v>
      </c>
      <c r="C598" t="s">
        <v>415</v>
      </c>
      <c r="D598" s="3" t="s">
        <v>323</v>
      </c>
      <c r="E598" t="s">
        <v>197</v>
      </c>
      <c r="L598" t="s">
        <v>21</v>
      </c>
    </row>
    <row r="599" spans="2:13" ht="37.5" x14ac:dyDescent="0.4">
      <c r="B599" t="s">
        <v>19</v>
      </c>
      <c r="C599" t="s">
        <v>415</v>
      </c>
      <c r="D599" s="3" t="s">
        <v>323</v>
      </c>
      <c r="E599" t="s">
        <v>199</v>
      </c>
      <c r="L599" t="s">
        <v>21</v>
      </c>
    </row>
    <row r="600" spans="2:13" ht="37.5" x14ac:dyDescent="0.4">
      <c r="B600" t="s">
        <v>19</v>
      </c>
      <c r="C600" t="s">
        <v>415</v>
      </c>
      <c r="D600" s="3" t="s">
        <v>323</v>
      </c>
      <c r="E600" t="s">
        <v>202</v>
      </c>
      <c r="L600" t="s">
        <v>21</v>
      </c>
    </row>
    <row r="601" spans="2:13" ht="37.5" x14ac:dyDescent="0.4">
      <c r="B601" t="s">
        <v>19</v>
      </c>
      <c r="C601" t="s">
        <v>415</v>
      </c>
      <c r="D601" s="3" t="s">
        <v>323</v>
      </c>
      <c r="E601" t="s">
        <v>203</v>
      </c>
      <c r="L601" t="s">
        <v>21</v>
      </c>
    </row>
    <row r="602" spans="2:13" ht="37.5" x14ac:dyDescent="0.4">
      <c r="B602" t="s">
        <v>19</v>
      </c>
      <c r="C602" t="s">
        <v>415</v>
      </c>
      <c r="D602" s="3" t="s">
        <v>323</v>
      </c>
      <c r="E602" t="s">
        <v>204</v>
      </c>
      <c r="L602" t="s">
        <v>21</v>
      </c>
    </row>
    <row r="603" spans="2:13" ht="37.5" x14ac:dyDescent="0.4">
      <c r="B603" t="s">
        <v>19</v>
      </c>
      <c r="C603" t="s">
        <v>415</v>
      </c>
      <c r="D603" s="3" t="s">
        <v>323</v>
      </c>
      <c r="E603" t="s">
        <v>205</v>
      </c>
      <c r="L603" t="s">
        <v>21</v>
      </c>
    </row>
    <row r="604" spans="2:13" x14ac:dyDescent="0.4">
      <c r="D604" s="3"/>
    </row>
    <row r="606" spans="2:13" x14ac:dyDescent="0.4">
      <c r="B606" t="s">
        <v>206</v>
      </c>
      <c r="C606" t="s">
        <v>416</v>
      </c>
      <c r="D606" s="3"/>
      <c r="E606" t="s">
        <v>207</v>
      </c>
      <c r="G606" s="3" t="s">
        <v>321</v>
      </c>
      <c r="M606" t="s">
        <v>18</v>
      </c>
    </row>
    <row r="607" spans="2:13" x14ac:dyDescent="0.4">
      <c r="B607" t="s">
        <v>206</v>
      </c>
      <c r="C607" t="s">
        <v>416</v>
      </c>
      <c r="E607" t="s">
        <v>208</v>
      </c>
      <c r="G607" s="3" t="s">
        <v>321</v>
      </c>
      <c r="M607" t="s">
        <v>18</v>
      </c>
    </row>
    <row r="608" spans="2:13" x14ac:dyDescent="0.4">
      <c r="B608" t="s">
        <v>206</v>
      </c>
      <c r="C608" t="s">
        <v>416</v>
      </c>
      <c r="E608" t="s">
        <v>209</v>
      </c>
      <c r="G608" s="3" t="s">
        <v>321</v>
      </c>
      <c r="M608" t="s">
        <v>18</v>
      </c>
    </row>
    <row r="609" spans="2:13" x14ac:dyDescent="0.4">
      <c r="B609" t="s">
        <v>206</v>
      </c>
      <c r="C609" t="s">
        <v>416</v>
      </c>
      <c r="E609" t="s">
        <v>210</v>
      </c>
      <c r="G609" s="3" t="s">
        <v>321</v>
      </c>
      <c r="M609" t="s">
        <v>18</v>
      </c>
    </row>
    <row r="610" spans="2:13" x14ac:dyDescent="0.4">
      <c r="B610" t="s">
        <v>206</v>
      </c>
      <c r="C610" t="s">
        <v>416</v>
      </c>
      <c r="E610" t="s">
        <v>211</v>
      </c>
      <c r="G610" s="3" t="s">
        <v>321</v>
      </c>
      <c r="M610" t="s">
        <v>18</v>
      </c>
    </row>
    <row r="611" spans="2:13" x14ac:dyDescent="0.4">
      <c r="B611" t="s">
        <v>206</v>
      </c>
      <c r="C611" t="s">
        <v>416</v>
      </c>
      <c r="E611" t="s">
        <v>212</v>
      </c>
      <c r="G611" s="3" t="s">
        <v>321</v>
      </c>
      <c r="M611" t="s">
        <v>18</v>
      </c>
    </row>
    <row r="612" spans="2:13" x14ac:dyDescent="0.4">
      <c r="B612" t="s">
        <v>206</v>
      </c>
      <c r="C612" t="s">
        <v>416</v>
      </c>
      <c r="E612" t="s">
        <v>213</v>
      </c>
      <c r="G612" s="3" t="s">
        <v>321</v>
      </c>
      <c r="M612" t="s">
        <v>18</v>
      </c>
    </row>
    <row r="613" spans="2:13" x14ac:dyDescent="0.4">
      <c r="B613" t="s">
        <v>206</v>
      </c>
      <c r="C613" t="s">
        <v>416</v>
      </c>
      <c r="E613" t="s">
        <v>214</v>
      </c>
      <c r="G613" s="3" t="s">
        <v>321</v>
      </c>
      <c r="M613" t="s">
        <v>18</v>
      </c>
    </row>
    <row r="614" spans="2:13" x14ac:dyDescent="0.4">
      <c r="B614" t="s">
        <v>206</v>
      </c>
      <c r="C614" t="s">
        <v>416</v>
      </c>
      <c r="E614" t="s">
        <v>215</v>
      </c>
      <c r="G614" s="3" t="s">
        <v>321</v>
      </c>
      <c r="M614" t="s">
        <v>18</v>
      </c>
    </row>
    <row r="615" spans="2:13" x14ac:dyDescent="0.4">
      <c r="B615" t="s">
        <v>206</v>
      </c>
      <c r="C615" t="s">
        <v>416</v>
      </c>
      <c r="E615" t="s">
        <v>216</v>
      </c>
      <c r="G615" s="3" t="s">
        <v>321</v>
      </c>
      <c r="M615" t="s">
        <v>18</v>
      </c>
    </row>
    <row r="616" spans="2:13" x14ac:dyDescent="0.4">
      <c r="B616" t="s">
        <v>206</v>
      </c>
      <c r="C616" t="s">
        <v>416</v>
      </c>
      <c r="E616" t="s">
        <v>217</v>
      </c>
      <c r="G616" s="3" t="s">
        <v>321</v>
      </c>
      <c r="M616" t="s">
        <v>18</v>
      </c>
    </row>
    <row r="617" spans="2:13" x14ac:dyDescent="0.4">
      <c r="B617" t="s">
        <v>206</v>
      </c>
      <c r="C617" t="s">
        <v>416</v>
      </c>
      <c r="E617" t="s">
        <v>218</v>
      </c>
      <c r="G617" s="3" t="s">
        <v>321</v>
      </c>
      <c r="M617" t="s">
        <v>18</v>
      </c>
    </row>
    <row r="618" spans="2:13" x14ac:dyDescent="0.4">
      <c r="B618" t="s">
        <v>206</v>
      </c>
      <c r="C618" t="s">
        <v>416</v>
      </c>
      <c r="E618" t="s">
        <v>219</v>
      </c>
      <c r="G618" s="3" t="s">
        <v>321</v>
      </c>
      <c r="M618" t="s">
        <v>18</v>
      </c>
    </row>
    <row r="619" spans="2:13" x14ac:dyDescent="0.4">
      <c r="B619" t="s">
        <v>206</v>
      </c>
      <c r="C619" t="s">
        <v>416</v>
      </c>
      <c r="E619" t="s">
        <v>220</v>
      </c>
      <c r="G619" s="3" t="s">
        <v>321</v>
      </c>
      <c r="M619" t="s">
        <v>18</v>
      </c>
    </row>
    <row r="620" spans="2:13" x14ac:dyDescent="0.4">
      <c r="B620" t="s">
        <v>206</v>
      </c>
      <c r="C620" t="s">
        <v>416</v>
      </c>
      <c r="E620" t="s">
        <v>221</v>
      </c>
      <c r="G620" s="3" t="s">
        <v>321</v>
      </c>
      <c r="M620" t="s">
        <v>18</v>
      </c>
    </row>
    <row r="621" spans="2:13" x14ac:dyDescent="0.4">
      <c r="B621" t="s">
        <v>206</v>
      </c>
      <c r="C621" t="s">
        <v>416</v>
      </c>
      <c r="E621" t="s">
        <v>222</v>
      </c>
      <c r="G621" s="3" t="s">
        <v>321</v>
      </c>
      <c r="M621" t="s">
        <v>18</v>
      </c>
    </row>
    <row r="622" spans="2:13" x14ac:dyDescent="0.4">
      <c r="B622" t="s">
        <v>206</v>
      </c>
      <c r="C622" t="s">
        <v>416</v>
      </c>
      <c r="E622" t="s">
        <v>223</v>
      </c>
      <c r="G622" s="3" t="s">
        <v>321</v>
      </c>
      <c r="M622" t="s">
        <v>18</v>
      </c>
    </row>
    <row r="623" spans="2:13" x14ac:dyDescent="0.4">
      <c r="B623" t="s">
        <v>206</v>
      </c>
      <c r="C623" t="s">
        <v>416</v>
      </c>
      <c r="E623" t="s">
        <v>224</v>
      </c>
      <c r="G623" s="3" t="s">
        <v>321</v>
      </c>
      <c r="M623" t="s">
        <v>18</v>
      </c>
    </row>
    <row r="624" spans="2:13" x14ac:dyDescent="0.4">
      <c r="B624" t="s">
        <v>206</v>
      </c>
      <c r="C624" t="s">
        <v>416</v>
      </c>
      <c r="E624" t="s">
        <v>225</v>
      </c>
      <c r="G624" s="3" t="s">
        <v>321</v>
      </c>
      <c r="M624" t="s">
        <v>18</v>
      </c>
    </row>
    <row r="625" spans="2:13" x14ac:dyDescent="0.4">
      <c r="B625" t="s">
        <v>206</v>
      </c>
      <c r="C625" t="s">
        <v>416</v>
      </c>
      <c r="E625" t="s">
        <v>226</v>
      </c>
      <c r="G625" s="3" t="s">
        <v>321</v>
      </c>
      <c r="M625" t="s">
        <v>18</v>
      </c>
    </row>
    <row r="626" spans="2:13" x14ac:dyDescent="0.4">
      <c r="B626" t="s">
        <v>206</v>
      </c>
      <c r="C626" t="s">
        <v>416</v>
      </c>
      <c r="E626" t="s">
        <v>227</v>
      </c>
      <c r="G626" s="3" t="s">
        <v>321</v>
      </c>
      <c r="M626" t="s">
        <v>18</v>
      </c>
    </row>
    <row r="627" spans="2:13" x14ac:dyDescent="0.4">
      <c r="B627" t="s">
        <v>206</v>
      </c>
      <c r="C627" t="s">
        <v>416</v>
      </c>
      <c r="E627" t="s">
        <v>228</v>
      </c>
      <c r="G627" s="3" t="s">
        <v>321</v>
      </c>
      <c r="M627" t="s">
        <v>18</v>
      </c>
    </row>
    <row r="628" spans="2:13" x14ac:dyDescent="0.4">
      <c r="B628" t="s">
        <v>206</v>
      </c>
      <c r="C628" t="s">
        <v>416</v>
      </c>
      <c r="E628" t="s">
        <v>229</v>
      </c>
      <c r="G628" s="3" t="s">
        <v>321</v>
      </c>
      <c r="M628" t="s">
        <v>18</v>
      </c>
    </row>
    <row r="629" spans="2:13" x14ac:dyDescent="0.4">
      <c r="B629" t="s">
        <v>206</v>
      </c>
      <c r="C629" t="s">
        <v>416</v>
      </c>
      <c r="E629" t="s">
        <v>230</v>
      </c>
      <c r="G629" s="3" t="s">
        <v>321</v>
      </c>
      <c r="M629" t="s">
        <v>18</v>
      </c>
    </row>
    <row r="630" spans="2:13" x14ac:dyDescent="0.4">
      <c r="B630" t="s">
        <v>206</v>
      </c>
      <c r="C630" t="s">
        <v>416</v>
      </c>
      <c r="E630" t="s">
        <v>231</v>
      </c>
      <c r="G630" s="3" t="s">
        <v>321</v>
      </c>
      <c r="M630" t="s">
        <v>18</v>
      </c>
    </row>
    <row r="631" spans="2:13" x14ac:dyDescent="0.4">
      <c r="B631" t="s">
        <v>206</v>
      </c>
      <c r="C631" t="s">
        <v>416</v>
      </c>
      <c r="E631" t="s">
        <v>232</v>
      </c>
      <c r="G631" s="3" t="s">
        <v>321</v>
      </c>
      <c r="M631" t="s">
        <v>18</v>
      </c>
    </row>
    <row r="632" spans="2:13" x14ac:dyDescent="0.4">
      <c r="B632" t="s">
        <v>206</v>
      </c>
      <c r="C632" t="s">
        <v>416</v>
      </c>
      <c r="E632" t="s">
        <v>233</v>
      </c>
      <c r="G632" s="3" t="s">
        <v>321</v>
      </c>
      <c r="M632" t="s">
        <v>18</v>
      </c>
    </row>
    <row r="633" spans="2:13" x14ac:dyDescent="0.4">
      <c r="B633" t="s">
        <v>206</v>
      </c>
      <c r="C633" t="s">
        <v>416</v>
      </c>
      <c r="E633" t="s">
        <v>234</v>
      </c>
      <c r="G633" s="3" t="s">
        <v>321</v>
      </c>
      <c r="M633" t="s">
        <v>18</v>
      </c>
    </row>
    <row r="634" spans="2:13" x14ac:dyDescent="0.4">
      <c r="B634" t="s">
        <v>206</v>
      </c>
      <c r="C634" t="s">
        <v>416</v>
      </c>
      <c r="E634" t="s">
        <v>235</v>
      </c>
      <c r="G634" s="3" t="s">
        <v>321</v>
      </c>
      <c r="M634" t="s">
        <v>18</v>
      </c>
    </row>
    <row r="635" spans="2:13" x14ac:dyDescent="0.4">
      <c r="B635" t="s">
        <v>206</v>
      </c>
      <c r="C635" t="s">
        <v>416</v>
      </c>
      <c r="E635" t="s">
        <v>236</v>
      </c>
      <c r="G635" s="3" t="s">
        <v>321</v>
      </c>
      <c r="M635" t="s">
        <v>18</v>
      </c>
    </row>
    <row r="636" spans="2:13" x14ac:dyDescent="0.4">
      <c r="B636" t="s">
        <v>206</v>
      </c>
      <c r="C636" t="s">
        <v>416</v>
      </c>
      <c r="E636" t="s">
        <v>237</v>
      </c>
      <c r="G636" s="3" t="s">
        <v>321</v>
      </c>
      <c r="M636" t="s">
        <v>18</v>
      </c>
    </row>
    <row r="637" spans="2:13" x14ac:dyDescent="0.4">
      <c r="B637" t="s">
        <v>206</v>
      </c>
      <c r="C637" t="s">
        <v>416</v>
      </c>
      <c r="E637" t="s">
        <v>238</v>
      </c>
      <c r="G637" s="3" t="s">
        <v>321</v>
      </c>
      <c r="M637" t="s">
        <v>18</v>
      </c>
    </row>
    <row r="638" spans="2:13" x14ac:dyDescent="0.4">
      <c r="B638" t="s">
        <v>206</v>
      </c>
      <c r="C638" t="s">
        <v>416</v>
      </c>
      <c r="E638" t="s">
        <v>239</v>
      </c>
      <c r="G638" s="3" t="s">
        <v>321</v>
      </c>
      <c r="M638" t="s">
        <v>18</v>
      </c>
    </row>
    <row r="639" spans="2:13" x14ac:dyDescent="0.4">
      <c r="B639" t="s">
        <v>206</v>
      </c>
      <c r="C639" t="s">
        <v>416</v>
      </c>
      <c r="E639" t="s">
        <v>240</v>
      </c>
      <c r="G639" s="3" t="s">
        <v>321</v>
      </c>
      <c r="M639" t="s">
        <v>18</v>
      </c>
    </row>
    <row r="640" spans="2:13" x14ac:dyDescent="0.4">
      <c r="B640" t="s">
        <v>206</v>
      </c>
      <c r="C640" t="s">
        <v>416</v>
      </c>
      <c r="E640" t="s">
        <v>241</v>
      </c>
      <c r="G640" s="3" t="s">
        <v>321</v>
      </c>
      <c r="M640" t="s">
        <v>18</v>
      </c>
    </row>
    <row r="641" spans="2:13" x14ac:dyDescent="0.4">
      <c r="B641" t="s">
        <v>206</v>
      </c>
      <c r="C641" t="s">
        <v>416</v>
      </c>
      <c r="E641" t="s">
        <v>242</v>
      </c>
      <c r="G641" s="3" t="s">
        <v>321</v>
      </c>
      <c r="M641" t="s">
        <v>18</v>
      </c>
    </row>
    <row r="642" spans="2:13" x14ac:dyDescent="0.4">
      <c r="B642" t="s">
        <v>206</v>
      </c>
      <c r="C642" t="s">
        <v>416</v>
      </c>
      <c r="E642" t="s">
        <v>243</v>
      </c>
      <c r="G642" s="3" t="s">
        <v>321</v>
      </c>
      <c r="M642" t="s">
        <v>18</v>
      </c>
    </row>
    <row r="643" spans="2:13" x14ac:dyDescent="0.4">
      <c r="B643" t="s">
        <v>206</v>
      </c>
      <c r="C643" t="s">
        <v>416</v>
      </c>
      <c r="E643" t="s">
        <v>244</v>
      </c>
      <c r="G643" s="3" t="s">
        <v>321</v>
      </c>
      <c r="M643" t="s">
        <v>18</v>
      </c>
    </row>
    <row r="644" spans="2:13" x14ac:dyDescent="0.4">
      <c r="B644" t="s">
        <v>206</v>
      </c>
      <c r="C644" t="s">
        <v>416</v>
      </c>
      <c r="E644" t="s">
        <v>245</v>
      </c>
      <c r="G644" s="3" t="s">
        <v>321</v>
      </c>
      <c r="M644" t="s">
        <v>18</v>
      </c>
    </row>
    <row r="645" spans="2:13" x14ac:dyDescent="0.4">
      <c r="B645" t="s">
        <v>206</v>
      </c>
      <c r="C645" t="s">
        <v>416</v>
      </c>
      <c r="E645" t="s">
        <v>246</v>
      </c>
      <c r="G645" s="3" t="s">
        <v>321</v>
      </c>
      <c r="M645" t="s">
        <v>18</v>
      </c>
    </row>
    <row r="646" spans="2:13" x14ac:dyDescent="0.4">
      <c r="B646" t="s">
        <v>206</v>
      </c>
      <c r="C646" t="s">
        <v>416</v>
      </c>
      <c r="E646" t="s">
        <v>247</v>
      </c>
      <c r="G646" s="3" t="s">
        <v>321</v>
      </c>
      <c r="M646" t="s">
        <v>18</v>
      </c>
    </row>
    <row r="647" spans="2:13" x14ac:dyDescent="0.4">
      <c r="B647" t="s">
        <v>206</v>
      </c>
      <c r="C647" t="s">
        <v>416</v>
      </c>
      <c r="E647" t="s">
        <v>248</v>
      </c>
      <c r="G647" s="3" t="s">
        <v>321</v>
      </c>
      <c r="M647" t="s">
        <v>18</v>
      </c>
    </row>
    <row r="648" spans="2:13" x14ac:dyDescent="0.4">
      <c r="B648" t="s">
        <v>206</v>
      </c>
      <c r="C648" t="s">
        <v>416</v>
      </c>
      <c r="E648" t="s">
        <v>249</v>
      </c>
      <c r="G648" s="3" t="s">
        <v>321</v>
      </c>
      <c r="M648" t="s">
        <v>18</v>
      </c>
    </row>
    <row r="649" spans="2:13" x14ac:dyDescent="0.4">
      <c r="B649" t="s">
        <v>206</v>
      </c>
      <c r="C649" t="s">
        <v>416</v>
      </c>
      <c r="E649" t="s">
        <v>250</v>
      </c>
      <c r="G649" s="3" t="s">
        <v>321</v>
      </c>
      <c r="M649" t="s">
        <v>18</v>
      </c>
    </row>
    <row r="650" spans="2:13" x14ac:dyDescent="0.4">
      <c r="B650" t="s">
        <v>206</v>
      </c>
      <c r="C650" t="s">
        <v>416</v>
      </c>
      <c r="E650" t="s">
        <v>251</v>
      </c>
      <c r="G650" s="3" t="s">
        <v>321</v>
      </c>
      <c r="M650" t="s">
        <v>18</v>
      </c>
    </row>
    <row r="651" spans="2:13" x14ac:dyDescent="0.4">
      <c r="B651" t="s">
        <v>206</v>
      </c>
      <c r="C651" t="s">
        <v>416</v>
      </c>
      <c r="E651" t="s">
        <v>252</v>
      </c>
      <c r="G651" s="3" t="s">
        <v>321</v>
      </c>
      <c r="M651" t="s">
        <v>18</v>
      </c>
    </row>
    <row r="652" spans="2:13" x14ac:dyDescent="0.4">
      <c r="B652" t="s">
        <v>206</v>
      </c>
      <c r="C652" t="s">
        <v>416</v>
      </c>
      <c r="E652" t="s">
        <v>253</v>
      </c>
      <c r="G652" s="3" t="s">
        <v>321</v>
      </c>
      <c r="M652" t="s">
        <v>18</v>
      </c>
    </row>
    <row r="653" spans="2:13" x14ac:dyDescent="0.4">
      <c r="B653" t="s">
        <v>206</v>
      </c>
      <c r="C653" t="s">
        <v>416</v>
      </c>
      <c r="E653" t="s">
        <v>254</v>
      </c>
      <c r="G653" s="3" t="s">
        <v>321</v>
      </c>
      <c r="M653" t="s">
        <v>18</v>
      </c>
    </row>
    <row r="654" spans="2:13" x14ac:dyDescent="0.4">
      <c r="B654" t="s">
        <v>206</v>
      </c>
      <c r="C654" t="s">
        <v>416</v>
      </c>
      <c r="E654" t="s">
        <v>255</v>
      </c>
      <c r="G654" s="3" t="s">
        <v>321</v>
      </c>
      <c r="M654" t="s">
        <v>18</v>
      </c>
    </row>
    <row r="655" spans="2:13" x14ac:dyDescent="0.4">
      <c r="B655" t="s">
        <v>206</v>
      </c>
      <c r="C655" t="s">
        <v>416</v>
      </c>
      <c r="E655" t="s">
        <v>256</v>
      </c>
      <c r="G655" s="3" t="s">
        <v>321</v>
      </c>
      <c r="M655" t="s">
        <v>18</v>
      </c>
    </row>
    <row r="656" spans="2:13" x14ac:dyDescent="0.4">
      <c r="B656" t="s">
        <v>206</v>
      </c>
      <c r="C656" t="s">
        <v>416</v>
      </c>
      <c r="E656" t="s">
        <v>257</v>
      </c>
      <c r="G656" s="3" t="s">
        <v>321</v>
      </c>
      <c r="M656" t="s">
        <v>18</v>
      </c>
    </row>
    <row r="657" spans="2:13" x14ac:dyDescent="0.4">
      <c r="B657" t="s">
        <v>206</v>
      </c>
      <c r="C657" t="s">
        <v>416</v>
      </c>
      <c r="E657" t="s">
        <v>258</v>
      </c>
      <c r="G657" s="3" t="s">
        <v>321</v>
      </c>
      <c r="M657" t="s">
        <v>18</v>
      </c>
    </row>
    <row r="658" spans="2:13" x14ac:dyDescent="0.4">
      <c r="B658" t="s">
        <v>206</v>
      </c>
      <c r="C658" t="s">
        <v>416</v>
      </c>
      <c r="E658" t="s">
        <v>259</v>
      </c>
      <c r="G658" s="3" t="s">
        <v>321</v>
      </c>
      <c r="M658" t="s">
        <v>18</v>
      </c>
    </row>
    <row r="659" spans="2:13" x14ac:dyDescent="0.4">
      <c r="B659" t="s">
        <v>206</v>
      </c>
      <c r="C659" t="s">
        <v>416</v>
      </c>
      <c r="E659" t="s">
        <v>260</v>
      </c>
      <c r="G659" s="3" t="s">
        <v>321</v>
      </c>
      <c r="M659" t="s">
        <v>18</v>
      </c>
    </row>
    <row r="660" spans="2:13" x14ac:dyDescent="0.4">
      <c r="B660" t="s">
        <v>206</v>
      </c>
      <c r="C660" t="s">
        <v>416</v>
      </c>
      <c r="E660" t="s">
        <v>261</v>
      </c>
      <c r="G660" s="3" t="s">
        <v>321</v>
      </c>
      <c r="M660" t="s">
        <v>18</v>
      </c>
    </row>
    <row r="661" spans="2:13" x14ac:dyDescent="0.4">
      <c r="B661" t="s">
        <v>206</v>
      </c>
      <c r="C661" t="s">
        <v>416</v>
      </c>
      <c r="E661" t="s">
        <v>262</v>
      </c>
      <c r="G661" s="3" t="s">
        <v>321</v>
      </c>
      <c r="M661" t="s">
        <v>18</v>
      </c>
    </row>
    <row r="662" spans="2:13" x14ac:dyDescent="0.4">
      <c r="B662" t="s">
        <v>206</v>
      </c>
      <c r="C662" t="s">
        <v>416</v>
      </c>
      <c r="E662" t="s">
        <v>263</v>
      </c>
      <c r="G662" s="3" t="s">
        <v>321</v>
      </c>
      <c r="M662" t="s">
        <v>18</v>
      </c>
    </row>
    <row r="663" spans="2:13" x14ac:dyDescent="0.4">
      <c r="B663" t="s">
        <v>206</v>
      </c>
      <c r="C663" t="s">
        <v>416</v>
      </c>
      <c r="E663" t="s">
        <v>264</v>
      </c>
      <c r="G663" s="3" t="s">
        <v>321</v>
      </c>
      <c r="M663" t="s">
        <v>18</v>
      </c>
    </row>
    <row r="664" spans="2:13" x14ac:dyDescent="0.4">
      <c r="B664" t="s">
        <v>206</v>
      </c>
      <c r="C664" t="s">
        <v>416</v>
      </c>
      <c r="E664" t="s">
        <v>265</v>
      </c>
      <c r="G664" s="3" t="s">
        <v>321</v>
      </c>
      <c r="M664" t="s">
        <v>18</v>
      </c>
    </row>
    <row r="665" spans="2:13" x14ac:dyDescent="0.4">
      <c r="B665" t="s">
        <v>206</v>
      </c>
      <c r="C665" t="s">
        <v>416</v>
      </c>
      <c r="E665" t="s">
        <v>266</v>
      </c>
      <c r="G665" s="3" t="s">
        <v>321</v>
      </c>
      <c r="M665" t="s">
        <v>18</v>
      </c>
    </row>
    <row r="666" spans="2:13" x14ac:dyDescent="0.4">
      <c r="B666" t="s">
        <v>206</v>
      </c>
      <c r="C666" t="s">
        <v>416</v>
      </c>
      <c r="E666" t="s">
        <v>267</v>
      </c>
      <c r="G666" s="3" t="s">
        <v>321</v>
      </c>
      <c r="M666" t="s">
        <v>18</v>
      </c>
    </row>
    <row r="667" spans="2:13" x14ac:dyDescent="0.4">
      <c r="B667" t="s">
        <v>206</v>
      </c>
      <c r="C667" t="s">
        <v>416</v>
      </c>
      <c r="E667" t="s">
        <v>268</v>
      </c>
      <c r="G667" s="3" t="s">
        <v>321</v>
      </c>
      <c r="M667" t="s">
        <v>18</v>
      </c>
    </row>
    <row r="669" spans="2:13" ht="37.5" x14ac:dyDescent="0.4">
      <c r="B669" t="s">
        <v>19</v>
      </c>
      <c r="C669" t="s">
        <v>416</v>
      </c>
      <c r="D669" s="3" t="s">
        <v>426</v>
      </c>
      <c r="E669" t="s">
        <v>207</v>
      </c>
      <c r="G669" s="3" t="s">
        <v>321</v>
      </c>
      <c r="M669" t="s">
        <v>21</v>
      </c>
    </row>
    <row r="670" spans="2:13" ht="37.5" x14ac:dyDescent="0.4">
      <c r="B670" t="s">
        <v>19</v>
      </c>
      <c r="C670" t="s">
        <v>416</v>
      </c>
      <c r="D670" s="3" t="s">
        <v>426</v>
      </c>
      <c r="E670" t="s">
        <v>208</v>
      </c>
      <c r="G670" s="3" t="s">
        <v>321</v>
      </c>
      <c r="M670" t="s">
        <v>21</v>
      </c>
    </row>
    <row r="671" spans="2:13" ht="37.5" x14ac:dyDescent="0.4">
      <c r="B671" t="s">
        <v>19</v>
      </c>
      <c r="C671" t="s">
        <v>416</v>
      </c>
      <c r="D671" s="3" t="s">
        <v>426</v>
      </c>
      <c r="E671" t="s">
        <v>209</v>
      </c>
      <c r="G671" s="3" t="s">
        <v>321</v>
      </c>
      <c r="M671" t="s">
        <v>21</v>
      </c>
    </row>
    <row r="672" spans="2:13" ht="37.5" x14ac:dyDescent="0.4">
      <c r="B672" t="s">
        <v>19</v>
      </c>
      <c r="C672" t="s">
        <v>416</v>
      </c>
      <c r="D672" s="3" t="s">
        <v>426</v>
      </c>
      <c r="E672" t="s">
        <v>210</v>
      </c>
      <c r="G672" s="3" t="s">
        <v>321</v>
      </c>
      <c r="M672" t="s">
        <v>21</v>
      </c>
    </row>
    <row r="673" spans="2:13" ht="37.5" x14ac:dyDescent="0.4">
      <c r="B673" t="s">
        <v>19</v>
      </c>
      <c r="C673" t="s">
        <v>416</v>
      </c>
      <c r="D673" s="3" t="s">
        <v>426</v>
      </c>
      <c r="E673" t="s">
        <v>211</v>
      </c>
      <c r="G673" s="3" t="s">
        <v>321</v>
      </c>
      <c r="M673" t="s">
        <v>21</v>
      </c>
    </row>
    <row r="674" spans="2:13" ht="37.5" x14ac:dyDescent="0.4">
      <c r="B674" t="s">
        <v>19</v>
      </c>
      <c r="C674" t="s">
        <v>416</v>
      </c>
      <c r="D674" s="3" t="s">
        <v>426</v>
      </c>
      <c r="E674" t="s">
        <v>212</v>
      </c>
      <c r="G674" s="3" t="s">
        <v>321</v>
      </c>
      <c r="M674" t="s">
        <v>21</v>
      </c>
    </row>
    <row r="675" spans="2:13" ht="37.5" x14ac:dyDescent="0.4">
      <c r="B675" t="s">
        <v>19</v>
      </c>
      <c r="C675" t="s">
        <v>416</v>
      </c>
      <c r="D675" s="3" t="s">
        <v>426</v>
      </c>
      <c r="E675" t="s">
        <v>213</v>
      </c>
      <c r="G675" s="3" t="s">
        <v>321</v>
      </c>
      <c r="M675" t="s">
        <v>21</v>
      </c>
    </row>
    <row r="676" spans="2:13" ht="37.5" x14ac:dyDescent="0.4">
      <c r="B676" t="s">
        <v>19</v>
      </c>
      <c r="C676" t="s">
        <v>416</v>
      </c>
      <c r="D676" s="3" t="s">
        <v>426</v>
      </c>
      <c r="E676" t="s">
        <v>214</v>
      </c>
      <c r="G676" s="3" t="s">
        <v>321</v>
      </c>
      <c r="M676" t="s">
        <v>21</v>
      </c>
    </row>
    <row r="677" spans="2:13" ht="37.5" x14ac:dyDescent="0.4">
      <c r="B677" t="s">
        <v>19</v>
      </c>
      <c r="C677" t="s">
        <v>416</v>
      </c>
      <c r="D677" s="3" t="s">
        <v>426</v>
      </c>
      <c r="E677" t="s">
        <v>215</v>
      </c>
      <c r="G677" s="3" t="s">
        <v>321</v>
      </c>
      <c r="M677" t="s">
        <v>21</v>
      </c>
    </row>
    <row r="678" spans="2:13" ht="37.5" x14ac:dyDescent="0.4">
      <c r="B678" t="s">
        <v>19</v>
      </c>
      <c r="C678" t="s">
        <v>416</v>
      </c>
      <c r="D678" s="3" t="s">
        <v>426</v>
      </c>
      <c r="E678" t="s">
        <v>216</v>
      </c>
      <c r="G678" s="3" t="s">
        <v>321</v>
      </c>
      <c r="M678" t="s">
        <v>21</v>
      </c>
    </row>
    <row r="679" spans="2:13" ht="37.5" x14ac:dyDescent="0.4">
      <c r="B679" t="s">
        <v>19</v>
      </c>
      <c r="C679" t="s">
        <v>416</v>
      </c>
      <c r="D679" s="3" t="s">
        <v>426</v>
      </c>
      <c r="E679" t="s">
        <v>217</v>
      </c>
      <c r="G679" s="3" t="s">
        <v>321</v>
      </c>
      <c r="M679" t="s">
        <v>21</v>
      </c>
    </row>
    <row r="680" spans="2:13" ht="37.5" x14ac:dyDescent="0.4">
      <c r="B680" t="s">
        <v>19</v>
      </c>
      <c r="C680" t="s">
        <v>416</v>
      </c>
      <c r="D680" s="3" t="s">
        <v>426</v>
      </c>
      <c r="E680" t="s">
        <v>218</v>
      </c>
      <c r="G680" s="3" t="s">
        <v>321</v>
      </c>
      <c r="M680" t="s">
        <v>21</v>
      </c>
    </row>
    <row r="681" spans="2:13" ht="37.5" x14ac:dyDescent="0.4">
      <c r="B681" t="s">
        <v>19</v>
      </c>
      <c r="C681" t="s">
        <v>416</v>
      </c>
      <c r="D681" s="3" t="s">
        <v>426</v>
      </c>
      <c r="E681" t="s">
        <v>219</v>
      </c>
      <c r="G681" s="3" t="s">
        <v>321</v>
      </c>
      <c r="M681" t="s">
        <v>21</v>
      </c>
    </row>
    <row r="682" spans="2:13" ht="37.5" x14ac:dyDescent="0.4">
      <c r="B682" t="s">
        <v>19</v>
      </c>
      <c r="C682" t="s">
        <v>416</v>
      </c>
      <c r="D682" s="3" t="s">
        <v>426</v>
      </c>
      <c r="E682" t="s">
        <v>220</v>
      </c>
      <c r="G682" s="3" t="s">
        <v>321</v>
      </c>
      <c r="M682" t="s">
        <v>21</v>
      </c>
    </row>
    <row r="683" spans="2:13" ht="37.5" x14ac:dyDescent="0.4">
      <c r="B683" t="s">
        <v>19</v>
      </c>
      <c r="C683" t="s">
        <v>416</v>
      </c>
      <c r="D683" s="3" t="s">
        <v>426</v>
      </c>
      <c r="E683" t="s">
        <v>221</v>
      </c>
      <c r="G683" s="3" t="s">
        <v>321</v>
      </c>
      <c r="M683" t="s">
        <v>21</v>
      </c>
    </row>
    <row r="684" spans="2:13" ht="37.5" x14ac:dyDescent="0.4">
      <c r="B684" t="s">
        <v>19</v>
      </c>
      <c r="C684" t="s">
        <v>416</v>
      </c>
      <c r="D684" s="3" t="s">
        <v>426</v>
      </c>
      <c r="E684" t="s">
        <v>222</v>
      </c>
      <c r="G684" s="3" t="s">
        <v>321</v>
      </c>
      <c r="M684" t="s">
        <v>21</v>
      </c>
    </row>
    <row r="685" spans="2:13" ht="37.5" x14ac:dyDescent="0.4">
      <c r="B685" t="s">
        <v>19</v>
      </c>
      <c r="C685" t="s">
        <v>416</v>
      </c>
      <c r="D685" s="3" t="s">
        <v>426</v>
      </c>
      <c r="E685" t="s">
        <v>223</v>
      </c>
      <c r="G685" s="3" t="s">
        <v>321</v>
      </c>
      <c r="M685" t="s">
        <v>21</v>
      </c>
    </row>
    <row r="686" spans="2:13" ht="37.5" x14ac:dyDescent="0.4">
      <c r="B686" t="s">
        <v>19</v>
      </c>
      <c r="C686" t="s">
        <v>416</v>
      </c>
      <c r="D686" s="3" t="s">
        <v>426</v>
      </c>
      <c r="E686" t="s">
        <v>224</v>
      </c>
      <c r="G686" s="3" t="s">
        <v>321</v>
      </c>
      <c r="M686" t="s">
        <v>21</v>
      </c>
    </row>
    <row r="687" spans="2:13" ht="37.5" x14ac:dyDescent="0.4">
      <c r="B687" t="s">
        <v>19</v>
      </c>
      <c r="C687" t="s">
        <v>416</v>
      </c>
      <c r="D687" s="3" t="s">
        <v>426</v>
      </c>
      <c r="E687" t="s">
        <v>225</v>
      </c>
      <c r="G687" s="3" t="s">
        <v>321</v>
      </c>
      <c r="M687" t="s">
        <v>21</v>
      </c>
    </row>
    <row r="688" spans="2:13" ht="37.5" x14ac:dyDescent="0.4">
      <c r="B688" t="s">
        <v>19</v>
      </c>
      <c r="C688" t="s">
        <v>416</v>
      </c>
      <c r="D688" s="3" t="s">
        <v>426</v>
      </c>
      <c r="E688" t="s">
        <v>226</v>
      </c>
      <c r="G688" s="3" t="s">
        <v>321</v>
      </c>
      <c r="M688" t="s">
        <v>21</v>
      </c>
    </row>
    <row r="689" spans="2:13" ht="37.5" x14ac:dyDescent="0.4">
      <c r="B689" t="s">
        <v>19</v>
      </c>
      <c r="C689" t="s">
        <v>416</v>
      </c>
      <c r="D689" s="3" t="s">
        <v>426</v>
      </c>
      <c r="E689" t="s">
        <v>227</v>
      </c>
      <c r="G689" s="3" t="s">
        <v>321</v>
      </c>
      <c r="M689" t="s">
        <v>21</v>
      </c>
    </row>
    <row r="690" spans="2:13" ht="37.5" x14ac:dyDescent="0.4">
      <c r="B690" t="s">
        <v>19</v>
      </c>
      <c r="C690" t="s">
        <v>416</v>
      </c>
      <c r="D690" s="3" t="s">
        <v>426</v>
      </c>
      <c r="E690" t="s">
        <v>228</v>
      </c>
      <c r="G690" s="3" t="s">
        <v>321</v>
      </c>
      <c r="M690" t="s">
        <v>21</v>
      </c>
    </row>
    <row r="691" spans="2:13" ht="37.5" x14ac:dyDescent="0.4">
      <c r="B691" t="s">
        <v>19</v>
      </c>
      <c r="C691" t="s">
        <v>416</v>
      </c>
      <c r="D691" s="3" t="s">
        <v>426</v>
      </c>
      <c r="E691" t="s">
        <v>229</v>
      </c>
      <c r="G691" s="3" t="s">
        <v>321</v>
      </c>
      <c r="M691" t="s">
        <v>21</v>
      </c>
    </row>
    <row r="692" spans="2:13" ht="37.5" x14ac:dyDescent="0.4">
      <c r="B692" t="s">
        <v>19</v>
      </c>
      <c r="C692" t="s">
        <v>416</v>
      </c>
      <c r="D692" s="3" t="s">
        <v>426</v>
      </c>
      <c r="E692" t="s">
        <v>230</v>
      </c>
      <c r="G692" s="3" t="s">
        <v>321</v>
      </c>
      <c r="M692" t="s">
        <v>21</v>
      </c>
    </row>
    <row r="693" spans="2:13" ht="37.5" x14ac:dyDescent="0.4">
      <c r="B693" t="s">
        <v>19</v>
      </c>
      <c r="C693" t="s">
        <v>416</v>
      </c>
      <c r="D693" s="3" t="s">
        <v>426</v>
      </c>
      <c r="E693" t="s">
        <v>231</v>
      </c>
      <c r="G693" s="3" t="s">
        <v>321</v>
      </c>
      <c r="M693" t="s">
        <v>21</v>
      </c>
    </row>
    <row r="694" spans="2:13" ht="37.5" x14ac:dyDescent="0.4">
      <c r="B694" t="s">
        <v>19</v>
      </c>
      <c r="C694" t="s">
        <v>416</v>
      </c>
      <c r="D694" s="3" t="s">
        <v>426</v>
      </c>
      <c r="E694" t="s">
        <v>232</v>
      </c>
      <c r="G694" s="3" t="s">
        <v>321</v>
      </c>
      <c r="M694" t="s">
        <v>21</v>
      </c>
    </row>
    <row r="695" spans="2:13" ht="37.5" x14ac:dyDescent="0.4">
      <c r="B695" t="s">
        <v>19</v>
      </c>
      <c r="C695" t="s">
        <v>416</v>
      </c>
      <c r="D695" s="3" t="s">
        <v>426</v>
      </c>
      <c r="E695" t="s">
        <v>233</v>
      </c>
      <c r="G695" s="3" t="s">
        <v>321</v>
      </c>
      <c r="M695" t="s">
        <v>21</v>
      </c>
    </row>
    <row r="696" spans="2:13" ht="37.5" x14ac:dyDescent="0.4">
      <c r="B696" t="s">
        <v>19</v>
      </c>
      <c r="C696" t="s">
        <v>416</v>
      </c>
      <c r="D696" s="3" t="s">
        <v>426</v>
      </c>
      <c r="E696" t="s">
        <v>234</v>
      </c>
      <c r="G696" s="3" t="s">
        <v>321</v>
      </c>
      <c r="M696" t="s">
        <v>21</v>
      </c>
    </row>
    <row r="697" spans="2:13" ht="37.5" x14ac:dyDescent="0.4">
      <c r="B697" t="s">
        <v>19</v>
      </c>
      <c r="C697" t="s">
        <v>416</v>
      </c>
      <c r="D697" s="3" t="s">
        <v>426</v>
      </c>
      <c r="E697" t="s">
        <v>235</v>
      </c>
      <c r="G697" s="3" t="s">
        <v>321</v>
      </c>
      <c r="M697" t="s">
        <v>21</v>
      </c>
    </row>
    <row r="698" spans="2:13" ht="37.5" x14ac:dyDescent="0.4">
      <c r="B698" t="s">
        <v>19</v>
      </c>
      <c r="C698" t="s">
        <v>416</v>
      </c>
      <c r="D698" s="3" t="s">
        <v>426</v>
      </c>
      <c r="E698" t="s">
        <v>236</v>
      </c>
      <c r="G698" s="3" t="s">
        <v>321</v>
      </c>
      <c r="M698" t="s">
        <v>21</v>
      </c>
    </row>
    <row r="699" spans="2:13" ht="37.5" x14ac:dyDescent="0.4">
      <c r="B699" t="s">
        <v>19</v>
      </c>
      <c r="C699" t="s">
        <v>416</v>
      </c>
      <c r="D699" s="3" t="s">
        <v>426</v>
      </c>
      <c r="E699" t="s">
        <v>237</v>
      </c>
      <c r="G699" s="3" t="s">
        <v>321</v>
      </c>
      <c r="M699" t="s">
        <v>21</v>
      </c>
    </row>
    <row r="700" spans="2:13" ht="37.5" x14ac:dyDescent="0.4">
      <c r="B700" t="s">
        <v>19</v>
      </c>
      <c r="C700" t="s">
        <v>416</v>
      </c>
      <c r="D700" s="3" t="s">
        <v>426</v>
      </c>
      <c r="E700" t="s">
        <v>238</v>
      </c>
      <c r="G700" s="3" t="s">
        <v>321</v>
      </c>
      <c r="M700" t="s">
        <v>21</v>
      </c>
    </row>
    <row r="701" spans="2:13" ht="37.5" x14ac:dyDescent="0.4">
      <c r="B701" t="s">
        <v>19</v>
      </c>
      <c r="C701" t="s">
        <v>416</v>
      </c>
      <c r="D701" s="3" t="s">
        <v>426</v>
      </c>
      <c r="E701" t="s">
        <v>239</v>
      </c>
      <c r="G701" s="3" t="s">
        <v>321</v>
      </c>
      <c r="M701" t="s">
        <v>21</v>
      </c>
    </row>
    <row r="702" spans="2:13" ht="37.5" x14ac:dyDescent="0.4">
      <c r="B702" t="s">
        <v>19</v>
      </c>
      <c r="C702" t="s">
        <v>416</v>
      </c>
      <c r="D702" s="3" t="s">
        <v>426</v>
      </c>
      <c r="E702" t="s">
        <v>240</v>
      </c>
      <c r="G702" s="3" t="s">
        <v>321</v>
      </c>
      <c r="M702" t="s">
        <v>21</v>
      </c>
    </row>
    <row r="703" spans="2:13" ht="37.5" x14ac:dyDescent="0.4">
      <c r="B703" t="s">
        <v>19</v>
      </c>
      <c r="C703" t="s">
        <v>416</v>
      </c>
      <c r="D703" s="3" t="s">
        <v>426</v>
      </c>
      <c r="E703" t="s">
        <v>241</v>
      </c>
      <c r="G703" s="3" t="s">
        <v>321</v>
      </c>
      <c r="M703" t="s">
        <v>21</v>
      </c>
    </row>
    <row r="704" spans="2:13" ht="37.5" x14ac:dyDescent="0.4">
      <c r="B704" t="s">
        <v>19</v>
      </c>
      <c r="C704" t="s">
        <v>416</v>
      </c>
      <c r="D704" s="3" t="s">
        <v>426</v>
      </c>
      <c r="E704" t="s">
        <v>242</v>
      </c>
      <c r="G704" s="3" t="s">
        <v>321</v>
      </c>
      <c r="M704" t="s">
        <v>21</v>
      </c>
    </row>
    <row r="705" spans="2:13" ht="37.5" x14ac:dyDescent="0.4">
      <c r="B705" t="s">
        <v>19</v>
      </c>
      <c r="C705" t="s">
        <v>416</v>
      </c>
      <c r="D705" s="3" t="s">
        <v>426</v>
      </c>
      <c r="E705" t="s">
        <v>243</v>
      </c>
      <c r="G705" s="3" t="s">
        <v>321</v>
      </c>
      <c r="M705" t="s">
        <v>21</v>
      </c>
    </row>
    <row r="706" spans="2:13" ht="37.5" x14ac:dyDescent="0.4">
      <c r="B706" t="s">
        <v>19</v>
      </c>
      <c r="C706" t="s">
        <v>416</v>
      </c>
      <c r="D706" s="3" t="s">
        <v>426</v>
      </c>
      <c r="E706" t="s">
        <v>244</v>
      </c>
      <c r="G706" s="3" t="s">
        <v>321</v>
      </c>
      <c r="M706" t="s">
        <v>21</v>
      </c>
    </row>
    <row r="707" spans="2:13" ht="37.5" x14ac:dyDescent="0.4">
      <c r="B707" t="s">
        <v>19</v>
      </c>
      <c r="C707" t="s">
        <v>416</v>
      </c>
      <c r="D707" s="3" t="s">
        <v>426</v>
      </c>
      <c r="E707" t="s">
        <v>245</v>
      </c>
      <c r="G707" s="3" t="s">
        <v>321</v>
      </c>
      <c r="M707" t="s">
        <v>21</v>
      </c>
    </row>
    <row r="708" spans="2:13" ht="37.5" x14ac:dyDescent="0.4">
      <c r="B708" t="s">
        <v>19</v>
      </c>
      <c r="C708" t="s">
        <v>416</v>
      </c>
      <c r="D708" s="3" t="s">
        <v>426</v>
      </c>
      <c r="E708" t="s">
        <v>246</v>
      </c>
      <c r="G708" s="3" t="s">
        <v>321</v>
      </c>
      <c r="M708" t="s">
        <v>21</v>
      </c>
    </row>
    <row r="709" spans="2:13" ht="37.5" x14ac:dyDescent="0.4">
      <c r="B709" t="s">
        <v>19</v>
      </c>
      <c r="C709" t="s">
        <v>416</v>
      </c>
      <c r="D709" s="3" t="s">
        <v>426</v>
      </c>
      <c r="E709" t="s">
        <v>247</v>
      </c>
      <c r="G709" s="3" t="s">
        <v>321</v>
      </c>
      <c r="M709" t="s">
        <v>21</v>
      </c>
    </row>
    <row r="710" spans="2:13" ht="37.5" x14ac:dyDescent="0.4">
      <c r="B710" t="s">
        <v>19</v>
      </c>
      <c r="C710" t="s">
        <v>416</v>
      </c>
      <c r="D710" s="3" t="s">
        <v>426</v>
      </c>
      <c r="E710" t="s">
        <v>248</v>
      </c>
      <c r="G710" s="3" t="s">
        <v>321</v>
      </c>
      <c r="M710" t="s">
        <v>21</v>
      </c>
    </row>
    <row r="711" spans="2:13" ht="37.5" x14ac:dyDescent="0.4">
      <c r="B711" t="s">
        <v>19</v>
      </c>
      <c r="C711" t="s">
        <v>416</v>
      </c>
      <c r="D711" s="3" t="s">
        <v>426</v>
      </c>
      <c r="E711" t="s">
        <v>249</v>
      </c>
      <c r="G711" s="3" t="s">
        <v>321</v>
      </c>
      <c r="M711" t="s">
        <v>21</v>
      </c>
    </row>
    <row r="712" spans="2:13" ht="37.5" x14ac:dyDescent="0.4">
      <c r="B712" t="s">
        <v>19</v>
      </c>
      <c r="C712" t="s">
        <v>416</v>
      </c>
      <c r="D712" s="3" t="s">
        <v>426</v>
      </c>
      <c r="E712" t="s">
        <v>250</v>
      </c>
      <c r="G712" s="3" t="s">
        <v>321</v>
      </c>
      <c r="M712" t="s">
        <v>21</v>
      </c>
    </row>
    <row r="713" spans="2:13" ht="37.5" x14ac:dyDescent="0.4">
      <c r="B713" t="s">
        <v>19</v>
      </c>
      <c r="C713" t="s">
        <v>416</v>
      </c>
      <c r="D713" s="3" t="s">
        <v>426</v>
      </c>
      <c r="E713" t="s">
        <v>251</v>
      </c>
      <c r="G713" s="3" t="s">
        <v>321</v>
      </c>
      <c r="M713" t="s">
        <v>21</v>
      </c>
    </row>
    <row r="714" spans="2:13" ht="37.5" x14ac:dyDescent="0.4">
      <c r="B714" t="s">
        <v>19</v>
      </c>
      <c r="C714" t="s">
        <v>416</v>
      </c>
      <c r="D714" s="3" t="s">
        <v>426</v>
      </c>
      <c r="E714" t="s">
        <v>252</v>
      </c>
      <c r="G714" s="3" t="s">
        <v>321</v>
      </c>
      <c r="M714" t="s">
        <v>21</v>
      </c>
    </row>
    <row r="715" spans="2:13" ht="37.5" x14ac:dyDescent="0.4">
      <c r="B715" t="s">
        <v>19</v>
      </c>
      <c r="C715" t="s">
        <v>416</v>
      </c>
      <c r="D715" s="3" t="s">
        <v>426</v>
      </c>
      <c r="E715" t="s">
        <v>253</v>
      </c>
      <c r="G715" s="3" t="s">
        <v>321</v>
      </c>
      <c r="M715" t="s">
        <v>21</v>
      </c>
    </row>
    <row r="716" spans="2:13" ht="37.5" x14ac:dyDescent="0.4">
      <c r="B716" t="s">
        <v>19</v>
      </c>
      <c r="C716" t="s">
        <v>416</v>
      </c>
      <c r="D716" s="3" t="s">
        <v>426</v>
      </c>
      <c r="E716" t="s">
        <v>254</v>
      </c>
      <c r="G716" s="3" t="s">
        <v>321</v>
      </c>
      <c r="M716" t="s">
        <v>21</v>
      </c>
    </row>
    <row r="717" spans="2:13" ht="37.5" x14ac:dyDescent="0.4">
      <c r="B717" t="s">
        <v>19</v>
      </c>
      <c r="C717" t="s">
        <v>416</v>
      </c>
      <c r="D717" s="3" t="s">
        <v>426</v>
      </c>
      <c r="E717" t="s">
        <v>255</v>
      </c>
      <c r="G717" s="3" t="s">
        <v>321</v>
      </c>
      <c r="M717" t="s">
        <v>21</v>
      </c>
    </row>
    <row r="718" spans="2:13" ht="37.5" x14ac:dyDescent="0.4">
      <c r="B718" t="s">
        <v>19</v>
      </c>
      <c r="C718" t="s">
        <v>416</v>
      </c>
      <c r="D718" s="3" t="s">
        <v>426</v>
      </c>
      <c r="E718" t="s">
        <v>256</v>
      </c>
      <c r="G718" s="3" t="s">
        <v>321</v>
      </c>
      <c r="M718" t="s">
        <v>21</v>
      </c>
    </row>
    <row r="719" spans="2:13" ht="37.5" x14ac:dyDescent="0.4">
      <c r="B719" t="s">
        <v>19</v>
      </c>
      <c r="C719" t="s">
        <v>416</v>
      </c>
      <c r="D719" s="3" t="s">
        <v>426</v>
      </c>
      <c r="E719" t="s">
        <v>257</v>
      </c>
      <c r="G719" s="3" t="s">
        <v>321</v>
      </c>
      <c r="M719" t="s">
        <v>21</v>
      </c>
    </row>
    <row r="720" spans="2:13" ht="37.5" x14ac:dyDescent="0.4">
      <c r="B720" t="s">
        <v>19</v>
      </c>
      <c r="C720" t="s">
        <v>416</v>
      </c>
      <c r="D720" s="3" t="s">
        <v>426</v>
      </c>
      <c r="E720" t="s">
        <v>258</v>
      </c>
      <c r="G720" s="3" t="s">
        <v>321</v>
      </c>
      <c r="M720" t="s">
        <v>21</v>
      </c>
    </row>
    <row r="721" spans="2:15" ht="37.5" x14ac:dyDescent="0.4">
      <c r="B721" t="s">
        <v>19</v>
      </c>
      <c r="C721" t="s">
        <v>416</v>
      </c>
      <c r="D721" s="3" t="s">
        <v>426</v>
      </c>
      <c r="E721" t="s">
        <v>259</v>
      </c>
      <c r="G721" s="3" t="s">
        <v>321</v>
      </c>
      <c r="M721" t="s">
        <v>21</v>
      </c>
    </row>
    <row r="722" spans="2:15" ht="37.5" x14ac:dyDescent="0.4">
      <c r="B722" t="s">
        <v>19</v>
      </c>
      <c r="C722" t="s">
        <v>416</v>
      </c>
      <c r="D722" s="3" t="s">
        <v>426</v>
      </c>
      <c r="E722" t="s">
        <v>260</v>
      </c>
      <c r="G722" s="3" t="s">
        <v>321</v>
      </c>
      <c r="M722" t="s">
        <v>21</v>
      </c>
    </row>
    <row r="723" spans="2:15" ht="37.5" x14ac:dyDescent="0.4">
      <c r="B723" t="s">
        <v>19</v>
      </c>
      <c r="C723" t="s">
        <v>416</v>
      </c>
      <c r="D723" s="3" t="s">
        <v>426</v>
      </c>
      <c r="E723" t="s">
        <v>261</v>
      </c>
      <c r="G723" s="3" t="s">
        <v>321</v>
      </c>
      <c r="M723" t="s">
        <v>21</v>
      </c>
    </row>
    <row r="724" spans="2:15" ht="37.5" x14ac:dyDescent="0.4">
      <c r="B724" t="s">
        <v>19</v>
      </c>
      <c r="C724" t="s">
        <v>416</v>
      </c>
      <c r="D724" s="3" t="s">
        <v>426</v>
      </c>
      <c r="E724" t="s">
        <v>262</v>
      </c>
      <c r="G724" s="3" t="s">
        <v>321</v>
      </c>
      <c r="M724" t="s">
        <v>21</v>
      </c>
    </row>
    <row r="725" spans="2:15" ht="37.5" x14ac:dyDescent="0.4">
      <c r="B725" t="s">
        <v>19</v>
      </c>
      <c r="C725" t="s">
        <v>416</v>
      </c>
      <c r="D725" s="3" t="s">
        <v>426</v>
      </c>
      <c r="E725" t="s">
        <v>263</v>
      </c>
      <c r="G725" s="3" t="s">
        <v>321</v>
      </c>
      <c r="M725" t="s">
        <v>21</v>
      </c>
    </row>
    <row r="726" spans="2:15" ht="37.5" x14ac:dyDescent="0.4">
      <c r="B726" t="s">
        <v>19</v>
      </c>
      <c r="C726" t="s">
        <v>416</v>
      </c>
      <c r="D726" s="3" t="s">
        <v>426</v>
      </c>
      <c r="E726" t="s">
        <v>264</v>
      </c>
      <c r="G726" s="3" t="s">
        <v>321</v>
      </c>
      <c r="M726" t="s">
        <v>21</v>
      </c>
    </row>
    <row r="727" spans="2:15" ht="37.5" x14ac:dyDescent="0.4">
      <c r="B727" t="s">
        <v>19</v>
      </c>
      <c r="C727" t="s">
        <v>416</v>
      </c>
      <c r="D727" s="3" t="s">
        <v>426</v>
      </c>
      <c r="E727" t="s">
        <v>265</v>
      </c>
      <c r="G727" s="3" t="s">
        <v>321</v>
      </c>
      <c r="M727" t="s">
        <v>21</v>
      </c>
    </row>
    <row r="728" spans="2:15" ht="37.5" x14ac:dyDescent="0.4">
      <c r="B728" t="s">
        <v>19</v>
      </c>
      <c r="C728" t="s">
        <v>416</v>
      </c>
      <c r="D728" s="3" t="s">
        <v>426</v>
      </c>
      <c r="E728" t="s">
        <v>266</v>
      </c>
      <c r="G728" s="3" t="s">
        <v>321</v>
      </c>
      <c r="M728" t="s">
        <v>21</v>
      </c>
    </row>
    <row r="729" spans="2:15" ht="37.5" x14ac:dyDescent="0.4">
      <c r="B729" t="s">
        <v>19</v>
      </c>
      <c r="C729" t="s">
        <v>416</v>
      </c>
      <c r="D729" s="3" t="s">
        <v>426</v>
      </c>
      <c r="E729" t="s">
        <v>267</v>
      </c>
      <c r="G729" s="3" t="s">
        <v>321</v>
      </c>
      <c r="M729" t="s">
        <v>21</v>
      </c>
    </row>
    <row r="730" spans="2:15" ht="37.5" x14ac:dyDescent="0.4">
      <c r="B730" t="s">
        <v>19</v>
      </c>
      <c r="C730" t="s">
        <v>416</v>
      </c>
      <c r="D730" s="3" t="s">
        <v>426</v>
      </c>
      <c r="E730" t="s">
        <v>268</v>
      </c>
      <c r="G730" s="3" t="s">
        <v>321</v>
      </c>
      <c r="M730" t="s">
        <v>21</v>
      </c>
    </row>
    <row r="733" spans="2:15" x14ac:dyDescent="0.4">
      <c r="B733" t="s">
        <v>269</v>
      </c>
      <c r="C733" t="s">
        <v>415</v>
      </c>
      <c r="E733" t="s">
        <v>270</v>
      </c>
      <c r="I733" t="s">
        <v>427</v>
      </c>
      <c r="O733" s="17" t="s">
        <v>18</v>
      </c>
    </row>
    <row r="734" spans="2:15" x14ac:dyDescent="0.4">
      <c r="B734" t="s">
        <v>269</v>
      </c>
      <c r="C734" t="s">
        <v>415</v>
      </c>
      <c r="E734" t="s">
        <v>271</v>
      </c>
      <c r="I734" t="s">
        <v>427</v>
      </c>
      <c r="O734" s="17" t="s">
        <v>18</v>
      </c>
    </row>
    <row r="735" spans="2:15" x14ac:dyDescent="0.4">
      <c r="B735" t="s">
        <v>269</v>
      </c>
      <c r="C735" t="s">
        <v>415</v>
      </c>
      <c r="E735" t="s">
        <v>272</v>
      </c>
      <c r="I735" t="s">
        <v>427</v>
      </c>
      <c r="O735" s="17" t="s">
        <v>18</v>
      </c>
    </row>
    <row r="736" spans="2:15" x14ac:dyDescent="0.4">
      <c r="B736" t="s">
        <v>269</v>
      </c>
      <c r="C736" t="s">
        <v>415</v>
      </c>
      <c r="E736" t="s">
        <v>273</v>
      </c>
      <c r="I736" t="s">
        <v>427</v>
      </c>
      <c r="O736" s="17" t="s">
        <v>18</v>
      </c>
    </row>
    <row r="737" spans="2:15" x14ac:dyDescent="0.4">
      <c r="B737" t="s">
        <v>269</v>
      </c>
      <c r="C737" t="s">
        <v>415</v>
      </c>
      <c r="E737" t="s">
        <v>274</v>
      </c>
      <c r="I737" t="s">
        <v>427</v>
      </c>
      <c r="O737" s="17" t="s">
        <v>18</v>
      </c>
    </row>
    <row r="738" spans="2:15" x14ac:dyDescent="0.4">
      <c r="B738" t="s">
        <v>269</v>
      </c>
      <c r="C738" t="s">
        <v>415</v>
      </c>
      <c r="E738" t="s">
        <v>275</v>
      </c>
      <c r="I738" t="s">
        <v>427</v>
      </c>
      <c r="O738" s="17" t="s">
        <v>18</v>
      </c>
    </row>
    <row r="739" spans="2:15" x14ac:dyDescent="0.4">
      <c r="B739" t="s">
        <v>269</v>
      </c>
      <c r="C739" t="s">
        <v>415</v>
      </c>
      <c r="E739" t="s">
        <v>276</v>
      </c>
      <c r="I739" t="s">
        <v>427</v>
      </c>
      <c r="O739" s="17" t="s">
        <v>18</v>
      </c>
    </row>
    <row r="740" spans="2:15" x14ac:dyDescent="0.4">
      <c r="B740" t="s">
        <v>269</v>
      </c>
      <c r="C740" t="s">
        <v>415</v>
      </c>
      <c r="E740" t="s">
        <v>277</v>
      </c>
      <c r="I740" t="s">
        <v>427</v>
      </c>
      <c r="O740" s="17" t="s">
        <v>18</v>
      </c>
    </row>
    <row r="741" spans="2:15" x14ac:dyDescent="0.4">
      <c r="B741" t="s">
        <v>269</v>
      </c>
      <c r="C741" t="s">
        <v>415</v>
      </c>
      <c r="E741" t="s">
        <v>278</v>
      </c>
      <c r="I741" t="s">
        <v>427</v>
      </c>
      <c r="O741" s="17" t="s">
        <v>18</v>
      </c>
    </row>
    <row r="742" spans="2:15" x14ac:dyDescent="0.4">
      <c r="B742" t="s">
        <v>269</v>
      </c>
      <c r="C742" t="s">
        <v>415</v>
      </c>
      <c r="E742" t="s">
        <v>279</v>
      </c>
      <c r="I742" t="s">
        <v>427</v>
      </c>
      <c r="O742" s="17" t="s">
        <v>18</v>
      </c>
    </row>
    <row r="743" spans="2:15" x14ac:dyDescent="0.4">
      <c r="B743" t="s">
        <v>269</v>
      </c>
      <c r="C743" t="s">
        <v>415</v>
      </c>
      <c r="E743" t="s">
        <v>280</v>
      </c>
      <c r="I743" t="s">
        <v>427</v>
      </c>
      <c r="O743" s="17" t="s">
        <v>18</v>
      </c>
    </row>
    <row r="744" spans="2:15" x14ac:dyDescent="0.4">
      <c r="B744" t="s">
        <v>269</v>
      </c>
      <c r="C744" t="s">
        <v>415</v>
      </c>
      <c r="E744" t="s">
        <v>281</v>
      </c>
      <c r="I744" t="s">
        <v>427</v>
      </c>
      <c r="O744" s="17" t="s">
        <v>18</v>
      </c>
    </row>
    <row r="745" spans="2:15" x14ac:dyDescent="0.4">
      <c r="B745" t="s">
        <v>269</v>
      </c>
      <c r="C745" t="s">
        <v>415</v>
      </c>
      <c r="E745" t="s">
        <v>282</v>
      </c>
      <c r="I745" t="s">
        <v>427</v>
      </c>
      <c r="O745" s="17" t="s">
        <v>18</v>
      </c>
    </row>
    <row r="746" spans="2:15" x14ac:dyDescent="0.4">
      <c r="B746" t="s">
        <v>269</v>
      </c>
      <c r="C746" t="s">
        <v>415</v>
      </c>
      <c r="E746" t="s">
        <v>283</v>
      </c>
      <c r="I746" t="s">
        <v>427</v>
      </c>
      <c r="O746" s="17" t="s">
        <v>18</v>
      </c>
    </row>
    <row r="747" spans="2:15" x14ac:dyDescent="0.4">
      <c r="B747" t="s">
        <v>269</v>
      </c>
      <c r="C747" t="s">
        <v>415</v>
      </c>
      <c r="E747" t="s">
        <v>284</v>
      </c>
      <c r="I747" t="s">
        <v>427</v>
      </c>
      <c r="O747" s="17" t="s">
        <v>18</v>
      </c>
    </row>
    <row r="748" spans="2:15" x14ac:dyDescent="0.4">
      <c r="B748" t="s">
        <v>269</v>
      </c>
      <c r="C748" t="s">
        <v>415</v>
      </c>
      <c r="E748" t="s">
        <v>285</v>
      </c>
      <c r="I748" t="s">
        <v>427</v>
      </c>
      <c r="O748" s="17" t="s">
        <v>18</v>
      </c>
    </row>
    <row r="749" spans="2:15" x14ac:dyDescent="0.4">
      <c r="B749" t="s">
        <v>269</v>
      </c>
      <c r="C749" t="s">
        <v>415</v>
      </c>
      <c r="E749" t="s">
        <v>286</v>
      </c>
      <c r="I749" t="s">
        <v>427</v>
      </c>
      <c r="O749" s="17" t="s">
        <v>18</v>
      </c>
    </row>
    <row r="750" spans="2:15" x14ac:dyDescent="0.4">
      <c r="B750" t="s">
        <v>269</v>
      </c>
      <c r="C750" t="s">
        <v>415</v>
      </c>
      <c r="E750" t="s">
        <v>287</v>
      </c>
      <c r="I750" t="s">
        <v>427</v>
      </c>
      <c r="O750" s="17" t="s">
        <v>18</v>
      </c>
    </row>
    <row r="751" spans="2:15" x14ac:dyDescent="0.4">
      <c r="B751" t="s">
        <v>269</v>
      </c>
      <c r="C751" t="s">
        <v>415</v>
      </c>
      <c r="E751" t="s">
        <v>288</v>
      </c>
      <c r="I751" t="s">
        <v>427</v>
      </c>
      <c r="O751" s="17" t="s">
        <v>18</v>
      </c>
    </row>
    <row r="752" spans="2:15" x14ac:dyDescent="0.4">
      <c r="B752" t="s">
        <v>269</v>
      </c>
      <c r="C752" t="s">
        <v>415</v>
      </c>
      <c r="E752" t="s">
        <v>289</v>
      </c>
      <c r="I752" t="s">
        <v>427</v>
      </c>
      <c r="O752" s="17" t="s">
        <v>18</v>
      </c>
    </row>
    <row r="753" spans="2:15" x14ac:dyDescent="0.4">
      <c r="B753" t="s">
        <v>269</v>
      </c>
      <c r="C753" t="s">
        <v>415</v>
      </c>
      <c r="E753" t="s">
        <v>290</v>
      </c>
      <c r="I753" t="s">
        <v>427</v>
      </c>
      <c r="O753" s="17" t="s">
        <v>18</v>
      </c>
    </row>
    <row r="754" spans="2:15" x14ac:dyDescent="0.4">
      <c r="B754" t="s">
        <v>269</v>
      </c>
      <c r="C754" t="s">
        <v>415</v>
      </c>
      <c r="E754" t="s">
        <v>291</v>
      </c>
      <c r="I754" t="s">
        <v>427</v>
      </c>
      <c r="O754" s="17" t="s">
        <v>18</v>
      </c>
    </row>
    <row r="756" spans="2:15" ht="37.5" x14ac:dyDescent="0.4">
      <c r="B756" t="s">
        <v>19</v>
      </c>
      <c r="C756" t="s">
        <v>416</v>
      </c>
      <c r="D756" s="3" t="s">
        <v>326</v>
      </c>
      <c r="E756" t="s">
        <v>270</v>
      </c>
      <c r="O756" s="17" t="s">
        <v>21</v>
      </c>
    </row>
    <row r="757" spans="2:15" ht="37.5" x14ac:dyDescent="0.4">
      <c r="B757" t="s">
        <v>19</v>
      </c>
      <c r="C757" t="s">
        <v>416</v>
      </c>
      <c r="D757" s="3" t="s">
        <v>326</v>
      </c>
      <c r="E757" t="s">
        <v>271</v>
      </c>
      <c r="O757" s="17" t="s">
        <v>21</v>
      </c>
    </row>
    <row r="758" spans="2:15" ht="37.5" x14ac:dyDescent="0.4">
      <c r="B758" t="s">
        <v>19</v>
      </c>
      <c r="C758" t="s">
        <v>416</v>
      </c>
      <c r="D758" s="3" t="s">
        <v>326</v>
      </c>
      <c r="E758" t="s">
        <v>272</v>
      </c>
      <c r="O758" s="17" t="s">
        <v>21</v>
      </c>
    </row>
    <row r="759" spans="2:15" ht="37.5" x14ac:dyDescent="0.4">
      <c r="B759" t="s">
        <v>19</v>
      </c>
      <c r="C759" t="s">
        <v>416</v>
      </c>
      <c r="D759" s="3" t="s">
        <v>326</v>
      </c>
      <c r="E759" t="s">
        <v>273</v>
      </c>
      <c r="O759" s="17" t="s">
        <v>21</v>
      </c>
    </row>
    <row r="760" spans="2:15" ht="37.5" x14ac:dyDescent="0.4">
      <c r="B760" t="s">
        <v>19</v>
      </c>
      <c r="C760" t="s">
        <v>416</v>
      </c>
      <c r="D760" s="3" t="s">
        <v>326</v>
      </c>
      <c r="E760" t="s">
        <v>274</v>
      </c>
      <c r="O760" s="17" t="s">
        <v>21</v>
      </c>
    </row>
    <row r="761" spans="2:15" ht="37.5" x14ac:dyDescent="0.4">
      <c r="B761" t="s">
        <v>19</v>
      </c>
      <c r="C761" t="s">
        <v>416</v>
      </c>
      <c r="D761" s="3" t="s">
        <v>326</v>
      </c>
      <c r="E761" t="s">
        <v>275</v>
      </c>
      <c r="O761" s="17" t="s">
        <v>21</v>
      </c>
    </row>
    <row r="762" spans="2:15" ht="37.5" x14ac:dyDescent="0.4">
      <c r="B762" t="s">
        <v>19</v>
      </c>
      <c r="C762" t="s">
        <v>416</v>
      </c>
      <c r="D762" s="3" t="s">
        <v>326</v>
      </c>
      <c r="E762" t="s">
        <v>276</v>
      </c>
      <c r="O762" s="17" t="s">
        <v>21</v>
      </c>
    </row>
    <row r="763" spans="2:15" ht="37.5" x14ac:dyDescent="0.4">
      <c r="B763" t="s">
        <v>19</v>
      </c>
      <c r="C763" t="s">
        <v>416</v>
      </c>
      <c r="D763" s="3" t="s">
        <v>326</v>
      </c>
      <c r="E763" t="s">
        <v>277</v>
      </c>
      <c r="O763" s="17" t="s">
        <v>21</v>
      </c>
    </row>
    <row r="764" spans="2:15" ht="37.5" x14ac:dyDescent="0.4">
      <c r="B764" t="s">
        <v>19</v>
      </c>
      <c r="C764" t="s">
        <v>416</v>
      </c>
      <c r="D764" s="3" t="s">
        <v>326</v>
      </c>
      <c r="E764" t="s">
        <v>278</v>
      </c>
      <c r="O764" s="17" t="s">
        <v>21</v>
      </c>
    </row>
    <row r="765" spans="2:15" ht="37.5" x14ac:dyDescent="0.4">
      <c r="B765" t="s">
        <v>19</v>
      </c>
      <c r="C765" t="s">
        <v>416</v>
      </c>
      <c r="D765" s="3" t="s">
        <v>326</v>
      </c>
      <c r="E765" t="s">
        <v>279</v>
      </c>
      <c r="O765" s="17" t="s">
        <v>21</v>
      </c>
    </row>
    <row r="766" spans="2:15" ht="37.5" x14ac:dyDescent="0.4">
      <c r="B766" t="s">
        <v>19</v>
      </c>
      <c r="C766" t="s">
        <v>416</v>
      </c>
      <c r="D766" s="3" t="s">
        <v>326</v>
      </c>
      <c r="E766" t="s">
        <v>280</v>
      </c>
      <c r="O766" s="17" t="s">
        <v>21</v>
      </c>
    </row>
    <row r="767" spans="2:15" ht="37.5" x14ac:dyDescent="0.4">
      <c r="B767" t="s">
        <v>19</v>
      </c>
      <c r="C767" t="s">
        <v>416</v>
      </c>
      <c r="D767" s="3" t="s">
        <v>326</v>
      </c>
      <c r="E767" t="s">
        <v>281</v>
      </c>
      <c r="O767" s="17" t="s">
        <v>21</v>
      </c>
    </row>
    <row r="768" spans="2:15" ht="37.5" x14ac:dyDescent="0.4">
      <c r="B768" t="s">
        <v>19</v>
      </c>
      <c r="C768" t="s">
        <v>416</v>
      </c>
      <c r="D768" s="3" t="s">
        <v>326</v>
      </c>
      <c r="E768" t="s">
        <v>282</v>
      </c>
      <c r="O768" s="17" t="s">
        <v>21</v>
      </c>
    </row>
    <row r="769" spans="2:16" ht="37.5" x14ac:dyDescent="0.4">
      <c r="B769" t="s">
        <v>19</v>
      </c>
      <c r="C769" t="s">
        <v>416</v>
      </c>
      <c r="D769" s="3" t="s">
        <v>326</v>
      </c>
      <c r="E769" t="s">
        <v>283</v>
      </c>
      <c r="O769" s="17" t="s">
        <v>21</v>
      </c>
    </row>
    <row r="770" spans="2:16" ht="37.5" x14ac:dyDescent="0.4">
      <c r="B770" t="s">
        <v>19</v>
      </c>
      <c r="C770" t="s">
        <v>416</v>
      </c>
      <c r="D770" s="3" t="s">
        <v>326</v>
      </c>
      <c r="E770" t="s">
        <v>284</v>
      </c>
      <c r="O770" s="17" t="s">
        <v>21</v>
      </c>
    </row>
    <row r="771" spans="2:16" ht="37.5" x14ac:dyDescent="0.4">
      <c r="B771" t="s">
        <v>19</v>
      </c>
      <c r="C771" t="s">
        <v>416</v>
      </c>
      <c r="D771" s="3" t="s">
        <v>326</v>
      </c>
      <c r="E771" t="s">
        <v>285</v>
      </c>
      <c r="O771" s="17" t="s">
        <v>21</v>
      </c>
    </row>
    <row r="772" spans="2:16" ht="37.5" x14ac:dyDescent="0.4">
      <c r="B772" t="s">
        <v>19</v>
      </c>
      <c r="C772" t="s">
        <v>416</v>
      </c>
      <c r="D772" s="3" t="s">
        <v>326</v>
      </c>
      <c r="E772" t="s">
        <v>286</v>
      </c>
      <c r="O772" s="17" t="s">
        <v>21</v>
      </c>
    </row>
    <row r="773" spans="2:16" ht="37.5" x14ac:dyDescent="0.4">
      <c r="B773" t="s">
        <v>19</v>
      </c>
      <c r="C773" t="s">
        <v>416</v>
      </c>
      <c r="D773" s="3" t="s">
        <v>326</v>
      </c>
      <c r="E773" t="s">
        <v>287</v>
      </c>
      <c r="O773" s="17" t="s">
        <v>21</v>
      </c>
    </row>
    <row r="774" spans="2:16" ht="37.5" x14ac:dyDescent="0.4">
      <c r="B774" t="s">
        <v>19</v>
      </c>
      <c r="C774" t="s">
        <v>416</v>
      </c>
      <c r="D774" s="3" t="s">
        <v>326</v>
      </c>
      <c r="E774" t="s">
        <v>288</v>
      </c>
      <c r="O774" s="17" t="s">
        <v>21</v>
      </c>
    </row>
    <row r="775" spans="2:16" ht="37.5" x14ac:dyDescent="0.4">
      <c r="B775" t="s">
        <v>19</v>
      </c>
      <c r="C775" t="s">
        <v>416</v>
      </c>
      <c r="D775" s="3" t="s">
        <v>326</v>
      </c>
      <c r="E775" t="s">
        <v>289</v>
      </c>
      <c r="O775" s="17" t="s">
        <v>21</v>
      </c>
    </row>
    <row r="776" spans="2:16" ht="37.5" x14ac:dyDescent="0.4">
      <c r="B776" t="s">
        <v>19</v>
      </c>
      <c r="C776" t="s">
        <v>416</v>
      </c>
      <c r="D776" s="3" t="s">
        <v>326</v>
      </c>
      <c r="E776" t="s">
        <v>290</v>
      </c>
      <c r="O776" s="17" t="s">
        <v>21</v>
      </c>
    </row>
    <row r="777" spans="2:16" ht="37.5" x14ac:dyDescent="0.4">
      <c r="B777" t="s">
        <v>19</v>
      </c>
      <c r="C777" t="s">
        <v>416</v>
      </c>
      <c r="D777" s="3" t="s">
        <v>326</v>
      </c>
      <c r="E777" t="s">
        <v>291</v>
      </c>
      <c r="O777" s="17" t="s">
        <v>21</v>
      </c>
    </row>
    <row r="780" spans="2:16" x14ac:dyDescent="0.4">
      <c r="B780" t="s">
        <v>292</v>
      </c>
      <c r="E780" t="s">
        <v>327</v>
      </c>
      <c r="F780" t="s">
        <v>356</v>
      </c>
      <c r="P780" t="s">
        <v>18</v>
      </c>
    </row>
    <row r="781" spans="2:16" x14ac:dyDescent="0.4">
      <c r="B781" t="s">
        <v>292</v>
      </c>
      <c r="E781" t="s">
        <v>328</v>
      </c>
      <c r="F781" t="s">
        <v>357</v>
      </c>
      <c r="P781" t="s">
        <v>18</v>
      </c>
    </row>
    <row r="782" spans="2:16" x14ac:dyDescent="0.4">
      <c r="B782" t="s">
        <v>292</v>
      </c>
      <c r="E782" s="3" t="s">
        <v>329</v>
      </c>
      <c r="F782" s="3" t="s">
        <v>358</v>
      </c>
      <c r="G782" s="3"/>
      <c r="H782" s="3"/>
      <c r="P782" t="s">
        <v>18</v>
      </c>
    </row>
    <row r="783" spans="2:16" x14ac:dyDescent="0.4">
      <c r="B783" t="s">
        <v>292</v>
      </c>
      <c r="E783" t="s">
        <v>330</v>
      </c>
      <c r="F783" t="s">
        <v>359</v>
      </c>
      <c r="P783" t="s">
        <v>18</v>
      </c>
    </row>
    <row r="784" spans="2:16" x14ac:dyDescent="0.4">
      <c r="B784" t="s">
        <v>292</v>
      </c>
      <c r="E784" t="s">
        <v>331</v>
      </c>
      <c r="F784" t="s">
        <v>360</v>
      </c>
      <c r="P784" t="s">
        <v>18</v>
      </c>
    </row>
    <row r="785" spans="2:16" x14ac:dyDescent="0.4">
      <c r="B785" t="s">
        <v>292</v>
      </c>
      <c r="E785" t="s">
        <v>332</v>
      </c>
      <c r="F785" t="s">
        <v>361</v>
      </c>
      <c r="P785" t="s">
        <v>18</v>
      </c>
    </row>
    <row r="786" spans="2:16" x14ac:dyDescent="0.4">
      <c r="B786" t="s">
        <v>292</v>
      </c>
      <c r="E786" t="s">
        <v>333</v>
      </c>
      <c r="F786" t="s">
        <v>362</v>
      </c>
      <c r="P786" t="s">
        <v>18</v>
      </c>
    </row>
    <row r="787" spans="2:16" x14ac:dyDescent="0.4">
      <c r="B787" t="s">
        <v>292</v>
      </c>
      <c r="E787" t="s">
        <v>334</v>
      </c>
      <c r="F787" t="s">
        <v>363</v>
      </c>
      <c r="P787" t="s">
        <v>18</v>
      </c>
    </row>
    <row r="788" spans="2:16" x14ac:dyDescent="0.4">
      <c r="B788" t="s">
        <v>292</v>
      </c>
      <c r="E788" t="s">
        <v>335</v>
      </c>
      <c r="F788" t="s">
        <v>364</v>
      </c>
      <c r="P788" t="s">
        <v>18</v>
      </c>
    </row>
    <row r="789" spans="2:16" x14ac:dyDescent="0.4">
      <c r="B789" t="s">
        <v>292</v>
      </c>
      <c r="E789" t="s">
        <v>336</v>
      </c>
      <c r="F789" t="s">
        <v>365</v>
      </c>
      <c r="P789" t="s">
        <v>18</v>
      </c>
    </row>
    <row r="790" spans="2:16" x14ac:dyDescent="0.4">
      <c r="B790" t="s">
        <v>292</v>
      </c>
      <c r="E790" t="s">
        <v>337</v>
      </c>
      <c r="F790" t="s">
        <v>366</v>
      </c>
      <c r="P790" t="s">
        <v>18</v>
      </c>
    </row>
    <row r="791" spans="2:16" x14ac:dyDescent="0.4">
      <c r="B791" t="s">
        <v>292</v>
      </c>
      <c r="E791" t="s">
        <v>338</v>
      </c>
      <c r="F791" t="s">
        <v>367</v>
      </c>
      <c r="P791" t="s">
        <v>18</v>
      </c>
    </row>
    <row r="792" spans="2:16" x14ac:dyDescent="0.4">
      <c r="B792" t="s">
        <v>292</v>
      </c>
      <c r="E792" t="s">
        <v>339</v>
      </c>
      <c r="F792" t="s">
        <v>368</v>
      </c>
      <c r="P792" t="s">
        <v>18</v>
      </c>
    </row>
    <row r="793" spans="2:16" x14ac:dyDescent="0.4">
      <c r="B793" t="s">
        <v>292</v>
      </c>
      <c r="E793" t="s">
        <v>340</v>
      </c>
      <c r="F793" t="s">
        <v>369</v>
      </c>
      <c r="P793" t="s">
        <v>18</v>
      </c>
    </row>
    <row r="794" spans="2:16" x14ac:dyDescent="0.4">
      <c r="B794" t="s">
        <v>292</v>
      </c>
      <c r="E794" t="s">
        <v>341</v>
      </c>
      <c r="F794" t="s">
        <v>370</v>
      </c>
      <c r="P794" t="s">
        <v>18</v>
      </c>
    </row>
    <row r="795" spans="2:16" x14ac:dyDescent="0.4">
      <c r="B795" t="s">
        <v>292</v>
      </c>
      <c r="E795" t="s">
        <v>342</v>
      </c>
      <c r="F795" t="s">
        <v>371</v>
      </c>
      <c r="P795" t="s">
        <v>18</v>
      </c>
    </row>
    <row r="796" spans="2:16" x14ac:dyDescent="0.4">
      <c r="B796" t="s">
        <v>292</v>
      </c>
      <c r="E796" t="s">
        <v>343</v>
      </c>
      <c r="F796" t="s">
        <v>372</v>
      </c>
      <c r="P796" t="s">
        <v>18</v>
      </c>
    </row>
    <row r="797" spans="2:16" x14ac:dyDescent="0.4">
      <c r="B797" t="s">
        <v>292</v>
      </c>
      <c r="E797" t="s">
        <v>344</v>
      </c>
      <c r="F797" t="s">
        <v>373</v>
      </c>
      <c r="P797" t="s">
        <v>18</v>
      </c>
    </row>
    <row r="798" spans="2:16" x14ac:dyDescent="0.4">
      <c r="B798" t="s">
        <v>292</v>
      </c>
      <c r="E798" t="s">
        <v>345</v>
      </c>
      <c r="F798" t="s">
        <v>374</v>
      </c>
      <c r="P798" t="s">
        <v>18</v>
      </c>
    </row>
    <row r="799" spans="2:16" x14ac:dyDescent="0.4">
      <c r="B799" t="s">
        <v>292</v>
      </c>
      <c r="E799" t="s">
        <v>346</v>
      </c>
      <c r="F799" t="s">
        <v>375</v>
      </c>
      <c r="P799" t="s">
        <v>18</v>
      </c>
    </row>
    <row r="800" spans="2:16" x14ac:dyDescent="0.4">
      <c r="B800" t="s">
        <v>292</v>
      </c>
      <c r="E800" t="s">
        <v>347</v>
      </c>
      <c r="F800" t="s">
        <v>376</v>
      </c>
      <c r="P800" t="s">
        <v>18</v>
      </c>
    </row>
    <row r="801" spans="2:16" x14ac:dyDescent="0.4">
      <c r="B801" t="s">
        <v>292</v>
      </c>
      <c r="E801" t="s">
        <v>348</v>
      </c>
      <c r="F801" t="s">
        <v>377</v>
      </c>
      <c r="P801" t="s">
        <v>18</v>
      </c>
    </row>
    <row r="802" spans="2:16" x14ac:dyDescent="0.4">
      <c r="B802" t="s">
        <v>292</v>
      </c>
      <c r="E802" t="s">
        <v>349</v>
      </c>
      <c r="F802" t="s">
        <v>378</v>
      </c>
      <c r="P802" t="s">
        <v>18</v>
      </c>
    </row>
    <row r="803" spans="2:16" x14ac:dyDescent="0.4">
      <c r="B803" t="s">
        <v>292</v>
      </c>
      <c r="E803" t="s">
        <v>350</v>
      </c>
      <c r="F803" t="s">
        <v>379</v>
      </c>
      <c r="P803" t="s">
        <v>18</v>
      </c>
    </row>
    <row r="804" spans="2:16" x14ac:dyDescent="0.4">
      <c r="B804" t="s">
        <v>292</v>
      </c>
      <c r="E804" t="s">
        <v>351</v>
      </c>
      <c r="F804" t="s">
        <v>380</v>
      </c>
      <c r="P804" t="s">
        <v>18</v>
      </c>
    </row>
    <row r="805" spans="2:16" x14ac:dyDescent="0.4">
      <c r="B805" t="s">
        <v>292</v>
      </c>
      <c r="E805" t="s">
        <v>352</v>
      </c>
      <c r="F805" t="s">
        <v>381</v>
      </c>
      <c r="P805" t="s">
        <v>18</v>
      </c>
    </row>
    <row r="806" spans="2:16" x14ac:dyDescent="0.4">
      <c r="B806" t="s">
        <v>292</v>
      </c>
      <c r="E806" t="s">
        <v>353</v>
      </c>
      <c r="F806" t="s">
        <v>382</v>
      </c>
      <c r="P806" t="s">
        <v>18</v>
      </c>
    </row>
    <row r="807" spans="2:16" x14ac:dyDescent="0.4">
      <c r="B807" t="s">
        <v>292</v>
      </c>
      <c r="E807" t="s">
        <v>354</v>
      </c>
      <c r="F807" t="s">
        <v>383</v>
      </c>
      <c r="P807" t="s">
        <v>18</v>
      </c>
    </row>
    <row r="809" spans="2:16" x14ac:dyDescent="0.4">
      <c r="B809" t="s">
        <v>19</v>
      </c>
      <c r="E809" t="s">
        <v>384</v>
      </c>
      <c r="P809" t="s">
        <v>21</v>
      </c>
    </row>
    <row r="810" spans="2:16" x14ac:dyDescent="0.4">
      <c r="B810" t="s">
        <v>19</v>
      </c>
      <c r="E810" t="s">
        <v>385</v>
      </c>
      <c r="P810" t="s">
        <v>21</v>
      </c>
    </row>
    <row r="811" spans="2:16" x14ac:dyDescent="0.4">
      <c r="B811" t="s">
        <v>19</v>
      </c>
      <c r="E811" t="s">
        <v>386</v>
      </c>
      <c r="P811" t="s">
        <v>21</v>
      </c>
    </row>
    <row r="812" spans="2:16" x14ac:dyDescent="0.4">
      <c r="B812" t="s">
        <v>19</v>
      </c>
      <c r="E812" t="s">
        <v>387</v>
      </c>
      <c r="P812" t="s">
        <v>21</v>
      </c>
    </row>
    <row r="813" spans="2:16" x14ac:dyDescent="0.4">
      <c r="B813" t="s">
        <v>19</v>
      </c>
      <c r="E813" t="s">
        <v>388</v>
      </c>
      <c r="P813" t="s">
        <v>21</v>
      </c>
    </row>
    <row r="814" spans="2:16" x14ac:dyDescent="0.4">
      <c r="B814" t="s">
        <v>19</v>
      </c>
      <c r="E814" t="s">
        <v>389</v>
      </c>
      <c r="P814" t="s">
        <v>21</v>
      </c>
    </row>
    <row r="815" spans="2:16" x14ac:dyDescent="0.4">
      <c r="B815" t="s">
        <v>19</v>
      </c>
      <c r="E815" t="s">
        <v>390</v>
      </c>
      <c r="P815" t="s">
        <v>21</v>
      </c>
    </row>
    <row r="816" spans="2:16" x14ac:dyDescent="0.4">
      <c r="B816" t="s">
        <v>19</v>
      </c>
      <c r="E816" t="s">
        <v>391</v>
      </c>
      <c r="P816" t="s">
        <v>21</v>
      </c>
    </row>
    <row r="817" spans="2:16" x14ac:dyDescent="0.4">
      <c r="B817" t="s">
        <v>19</v>
      </c>
      <c r="E817" t="s">
        <v>392</v>
      </c>
      <c r="P817" t="s">
        <v>21</v>
      </c>
    </row>
    <row r="818" spans="2:16" x14ac:dyDescent="0.4">
      <c r="B818" t="s">
        <v>19</v>
      </c>
      <c r="E818" t="s">
        <v>393</v>
      </c>
      <c r="P818" t="s">
        <v>21</v>
      </c>
    </row>
    <row r="819" spans="2:16" x14ac:dyDescent="0.4">
      <c r="B819" t="s">
        <v>19</v>
      </c>
      <c r="E819" t="s">
        <v>394</v>
      </c>
      <c r="P819" t="s">
        <v>21</v>
      </c>
    </row>
    <row r="820" spans="2:16" x14ac:dyDescent="0.4">
      <c r="B820" t="s">
        <v>19</v>
      </c>
      <c r="E820" t="s">
        <v>395</v>
      </c>
      <c r="P820" t="s">
        <v>21</v>
      </c>
    </row>
    <row r="821" spans="2:16" x14ac:dyDescent="0.4">
      <c r="B821" t="s">
        <v>19</v>
      </c>
      <c r="E821" t="s">
        <v>396</v>
      </c>
      <c r="P821" t="s">
        <v>21</v>
      </c>
    </row>
    <row r="822" spans="2:16" x14ac:dyDescent="0.4">
      <c r="B822" t="s">
        <v>19</v>
      </c>
      <c r="E822" t="s">
        <v>397</v>
      </c>
      <c r="P822" t="s">
        <v>21</v>
      </c>
    </row>
    <row r="823" spans="2:16" x14ac:dyDescent="0.4">
      <c r="B823" t="s">
        <v>19</v>
      </c>
      <c r="E823" t="s">
        <v>398</v>
      </c>
      <c r="P823" t="s">
        <v>21</v>
      </c>
    </row>
    <row r="824" spans="2:16" x14ac:dyDescent="0.4">
      <c r="B824" t="s">
        <v>19</v>
      </c>
      <c r="E824" t="s">
        <v>399</v>
      </c>
      <c r="P824" t="s">
        <v>21</v>
      </c>
    </row>
    <row r="825" spans="2:16" x14ac:dyDescent="0.4">
      <c r="B825" t="s">
        <v>19</v>
      </c>
      <c r="E825" t="s">
        <v>400</v>
      </c>
      <c r="P825" t="s">
        <v>21</v>
      </c>
    </row>
    <row r="826" spans="2:16" x14ac:dyDescent="0.4">
      <c r="B826" t="s">
        <v>19</v>
      </c>
      <c r="E826" t="s">
        <v>401</v>
      </c>
      <c r="P826" t="s">
        <v>21</v>
      </c>
    </row>
    <row r="827" spans="2:16" x14ac:dyDescent="0.4">
      <c r="B827" t="s">
        <v>19</v>
      </c>
      <c r="E827" t="s">
        <v>402</v>
      </c>
      <c r="P827" t="s">
        <v>21</v>
      </c>
    </row>
    <row r="828" spans="2:16" x14ac:dyDescent="0.4">
      <c r="B828" t="s">
        <v>19</v>
      </c>
      <c r="E828" t="s">
        <v>403</v>
      </c>
      <c r="P828" t="s">
        <v>21</v>
      </c>
    </row>
    <row r="829" spans="2:16" x14ac:dyDescent="0.4">
      <c r="B829" t="s">
        <v>19</v>
      </c>
      <c r="E829" t="s">
        <v>404</v>
      </c>
      <c r="P829" t="s">
        <v>21</v>
      </c>
    </row>
    <row r="830" spans="2:16" x14ac:dyDescent="0.4">
      <c r="B830" t="s">
        <v>19</v>
      </c>
      <c r="E830" t="s">
        <v>405</v>
      </c>
      <c r="P830" t="s">
        <v>21</v>
      </c>
    </row>
    <row r="831" spans="2:16" x14ac:dyDescent="0.4">
      <c r="B831" t="s">
        <v>19</v>
      </c>
      <c r="E831" t="s">
        <v>406</v>
      </c>
      <c r="P831" t="s">
        <v>21</v>
      </c>
    </row>
    <row r="832" spans="2:16" x14ac:dyDescent="0.4">
      <c r="B832" t="s">
        <v>19</v>
      </c>
      <c r="E832" t="s">
        <v>407</v>
      </c>
      <c r="P832" t="s">
        <v>21</v>
      </c>
    </row>
    <row r="833" spans="2:16" x14ac:dyDescent="0.4">
      <c r="B833" t="s">
        <v>19</v>
      </c>
      <c r="E833" t="s">
        <v>408</v>
      </c>
      <c r="P833" t="s">
        <v>21</v>
      </c>
    </row>
    <row r="834" spans="2:16" x14ac:dyDescent="0.4">
      <c r="B834" t="s">
        <v>19</v>
      </c>
      <c r="E834" t="s">
        <v>409</v>
      </c>
      <c r="P834" t="s">
        <v>21</v>
      </c>
    </row>
    <row r="835" spans="2:16" x14ac:dyDescent="0.4">
      <c r="B835" t="s">
        <v>19</v>
      </c>
      <c r="E835" t="s">
        <v>410</v>
      </c>
      <c r="P835" t="s">
        <v>21</v>
      </c>
    </row>
    <row r="836" spans="2:16" x14ac:dyDescent="0.4">
      <c r="B836" t="s">
        <v>19</v>
      </c>
      <c r="E836" t="s">
        <v>411</v>
      </c>
      <c r="P836" t="s">
        <v>21</v>
      </c>
    </row>
  </sheetData>
  <autoFilter ref="B4:G487" xr:uid="{84766C8E-6A6B-4EDC-894E-3FD52BC937A0}"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54BF-1BFD-46CD-910A-0F3EA6A035C7}">
  <dimension ref="B2:K7"/>
  <sheetViews>
    <sheetView zoomScale="70" zoomScaleNormal="70" workbookViewId="0">
      <selection activeCell="A8" sqref="A8"/>
    </sheetView>
  </sheetViews>
  <sheetFormatPr defaultRowHeight="18.75" x14ac:dyDescent="0.4"/>
  <cols>
    <col min="2" max="2" width="28.875" bestFit="1" customWidth="1"/>
    <col min="3" max="3" width="53.625" bestFit="1" customWidth="1"/>
    <col min="4" max="4" width="21.25" bestFit="1" customWidth="1"/>
    <col min="6" max="6" width="29" bestFit="1" customWidth="1"/>
    <col min="7" max="7" width="22.375" bestFit="1" customWidth="1"/>
    <col min="8" max="8" width="17.625" bestFit="1" customWidth="1"/>
    <col min="9" max="9" width="18.125" bestFit="1" customWidth="1"/>
    <col min="10" max="10" width="7.625" bestFit="1" customWidth="1"/>
    <col min="11" max="11" width="17.625" bestFit="1" customWidth="1"/>
  </cols>
  <sheetData>
    <row r="2" spans="2:11" x14ac:dyDescent="0.4">
      <c r="B2" s="9" t="s">
        <v>293</v>
      </c>
      <c r="F2" s="9" t="s">
        <v>294</v>
      </c>
    </row>
    <row r="3" spans="2:11" x14ac:dyDescent="0.4">
      <c r="B3" s="13" t="s">
        <v>295</v>
      </c>
      <c r="C3" s="14" t="s">
        <v>318</v>
      </c>
      <c r="D3" s="14" t="s">
        <v>319</v>
      </c>
      <c r="F3" s="14" t="s">
        <v>303</v>
      </c>
      <c r="G3" s="14" t="s">
        <v>301</v>
      </c>
      <c r="H3" s="14" t="s">
        <v>302</v>
      </c>
      <c r="I3" s="15" t="s">
        <v>312</v>
      </c>
      <c r="J3" s="16"/>
      <c r="K3" s="14" t="s">
        <v>9</v>
      </c>
    </row>
    <row r="4" spans="2:11" x14ac:dyDescent="0.4">
      <c r="B4" s="12" t="s">
        <v>296</v>
      </c>
      <c r="C4" s="12" t="s">
        <v>297</v>
      </c>
      <c r="D4" s="12" t="s">
        <v>298</v>
      </c>
      <c r="F4" s="12" t="s">
        <v>304</v>
      </c>
      <c r="G4" s="12" t="s">
        <v>305</v>
      </c>
      <c r="H4" s="12" t="s">
        <v>306</v>
      </c>
      <c r="I4" s="10" t="s">
        <v>315</v>
      </c>
      <c r="J4" s="11"/>
      <c r="K4" s="12" t="s">
        <v>412</v>
      </c>
    </row>
    <row r="5" spans="2:11" x14ac:dyDescent="0.4">
      <c r="B5" s="12" t="s">
        <v>299</v>
      </c>
      <c r="C5" s="12" t="s">
        <v>297</v>
      </c>
      <c r="D5" s="12" t="s">
        <v>300</v>
      </c>
      <c r="F5" s="12" t="s">
        <v>304</v>
      </c>
      <c r="G5" s="12" t="s">
        <v>307</v>
      </c>
      <c r="H5" s="12" t="s">
        <v>308</v>
      </c>
      <c r="I5" s="10" t="s">
        <v>314</v>
      </c>
      <c r="J5" s="11" t="s">
        <v>317</v>
      </c>
      <c r="K5" s="12" t="s">
        <v>412</v>
      </c>
    </row>
    <row r="6" spans="2:11" x14ac:dyDescent="0.4">
      <c r="F6" s="12" t="s">
        <v>304</v>
      </c>
      <c r="G6" s="12" t="s">
        <v>309</v>
      </c>
      <c r="H6" s="12" t="s">
        <v>308</v>
      </c>
      <c r="I6" s="10" t="s">
        <v>314</v>
      </c>
      <c r="J6" s="11" t="s">
        <v>317</v>
      </c>
      <c r="K6" s="12" t="s">
        <v>412</v>
      </c>
    </row>
    <row r="7" spans="2:11" x14ac:dyDescent="0.4">
      <c r="F7" s="12" t="s">
        <v>310</v>
      </c>
      <c r="G7" s="12" t="s">
        <v>311</v>
      </c>
      <c r="H7" s="12" t="s">
        <v>308</v>
      </c>
      <c r="I7" s="10" t="s">
        <v>313</v>
      </c>
      <c r="J7" s="11" t="s">
        <v>316</v>
      </c>
      <c r="K7" s="12" t="s">
        <v>413</v>
      </c>
    </row>
  </sheetData>
  <sortState xmlns:xlrd2="http://schemas.microsoft.com/office/spreadsheetml/2017/richdata2" ref="G11:J16">
    <sortCondition ref="G11:G16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007111759e6e623f7ac21cea056a0427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65e3aecec1ef9920fa7b50a4a5ec90dd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57EA51-D2A9-44F9-8965-DE5B0B5D6CA4}"/>
</file>

<file path=customXml/itemProps2.xml><?xml version="1.0" encoding="utf-8"?>
<ds:datastoreItem xmlns:ds="http://schemas.openxmlformats.org/officeDocument/2006/customXml" ds:itemID="{D20CE405-C712-4527-B5D7-D5FA9E05E0DE}"/>
</file>

<file path=customXml/itemProps3.xml><?xml version="1.0" encoding="utf-8"?>
<ds:datastoreItem xmlns:ds="http://schemas.openxmlformats.org/officeDocument/2006/customXml" ds:itemID="{EA56A568-C469-482F-9F76-354560CF1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Tezuka（手塚 智之）</dc:creator>
  <cp:lastModifiedBy>Takahito Tanaka（田中 登仁）</cp:lastModifiedBy>
  <dcterms:created xsi:type="dcterms:W3CDTF">2025-10-21T01:34:37Z</dcterms:created>
  <dcterms:modified xsi:type="dcterms:W3CDTF">2025-11-18T07:16:46Z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