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AI Tracker" sheetId="2" state="visible" r:id="rId2"/>
    <sheet xmlns:r="http://schemas.openxmlformats.org/officeDocument/2006/relationships" name="Schema" sheetId="3" state="visible" r:id="rId3"/>
  </sheets>
  <definedNames>
    <definedName name="_xlnm._FilterDatabase" localSheetId="0" hidden="1">'Summary'!$A$13:$C$19</definedName>
    <definedName name="_xlnm._FilterDatabase" localSheetId="1" hidden="1">'AI Tracker'!$A$1:$Z$275</definedName>
    <definedName name="_xlnm._FilterDatabase" localSheetId="2" hidden="1">'Schema'!$A$3:$C$29</definedName>
  </definedNames>
</workbook>
</file>

<file path=xl/styles.xml><?xml version="1.0" encoding="utf-8"?>
<styleSheet xmlns="http://schemas.openxmlformats.org/spreadsheetml/2006/main">
  <numFmts count="0"/>
  <fonts count="34">
    <font>
      <name val="Carlito"/>
      <sz val="11"/>
    </font>
    <font>
      <name val="Carlito"/>
      <b val="1"/>
      <color rgb="FFFFFFFF"/>
      <sz val="11"/>
    </font>
    <font>
      <b val="1"/>
      <color rgb="FFFFFFFF"/>
    </font>
    <font>
      <b val="1"/>
      <color rgb="FF000000"/>
    </font>
    <font>
      <color rgb="FF000000"/>
    </font>
    <font>
      <b val="1"/>
      <color rgb="FF1F4E78"/>
    </font>
    <font>
      <color rgb="FF1F4E78"/>
    </font>
    <font>
      <b val="1"/>
      <color rgb="FF274E13"/>
    </font>
    <font>
      <color rgb="FF274E13"/>
    </font>
    <font>
      <b val="1"/>
      <color rgb="FF006100"/>
    </font>
    <font>
      <color rgb="FF006100"/>
    </font>
    <font>
      <b val="1"/>
      <color rgb="FF375623"/>
    </font>
    <font>
      <color rgb="FF375623"/>
    </font>
    <font>
      <b val="1"/>
      <color rgb="FFC00000"/>
    </font>
    <font>
      <color rgb="FFC00000"/>
    </font>
    <font>
      <b val="1"/>
      <color rgb="FF990000"/>
    </font>
    <font>
      <color rgb="FF990000"/>
    </font>
    <font>
      <b val="1"/>
      <color rgb="FF9C6500"/>
    </font>
    <font>
      <color rgb="FF9C6500"/>
    </font>
    <font>
      <b val="1"/>
      <color rgb="FF351C75"/>
    </font>
    <font>
      <color rgb="FF351C75"/>
    </font>
    <font>
      <b val="1"/>
    </font>
    <font>
      <b val="1"/>
      <color rgb="FF1F4E78"/>
      <sz val="13"/>
    </font>
    <font>
      <b val="1"/>
      <color rgb="FF7F6000"/>
    </font>
    <font>
      <b val="1"/>
      <color rgb="FF666666"/>
    </font>
    <font>
      <b val="1"/>
      <color rgb="FF5F497A"/>
    </font>
    <font>
      <name val="Calibri"/>
      <color theme="10"/>
      <sz val="12"/>
    </font>
    <font>
      <color rgb="FF1F1F1F"/>
    </font>
    <font>
      <b val="1"/>
      <color rgb="FFFFFFFF"/>
      <sz val="16"/>
    </font>
    <font>
      <b val="1"/>
      <color rgb="FFFFFFFF"/>
      <sz val="15"/>
    </font>
    <font>
      <b val="1"/>
      <color rgb="001F4E78"/>
    </font>
    <font>
      <b val="1"/>
      <color rgb="001F4E78"/>
      <sz val="14"/>
    </font>
    <font>
      <b val="1"/>
      <color rgb="00FFFFFF"/>
    </font>
    <font>
      <b val="1"/>
      <sz val="14"/>
    </font>
  </fonts>
  <fills count="31">
    <fill>
      <patternFill/>
    </fill>
    <fill>
      <patternFill patternType="gray125"/>
    </fill>
    <fill>
      <patternFill patternType="solid">
        <fgColor rgb="FF1F4E78"/>
      </patternFill>
    </fill>
    <fill>
      <patternFill patternType="solid">
        <fgColor rgb="FF1F4E78"/>
      </patternFill>
    </fill>
    <fill>
      <patternFill patternType="solid">
        <fgColor rgb="FFFFFFFF"/>
      </patternFill>
    </fill>
    <fill>
      <patternFill patternType="solid">
        <fgColor rgb="FFD9E1F2"/>
      </patternFill>
    </fill>
    <fill>
      <patternFill patternType="solid">
        <fgColor rgb="FFD9EAD3"/>
      </patternFill>
    </fill>
    <fill>
      <patternFill patternType="solid">
        <fgColor rgb="FFC6EFCE"/>
      </patternFill>
    </fill>
    <fill>
      <patternFill patternType="solid">
        <fgColor rgb="FFE2F0D9"/>
      </patternFill>
    </fill>
    <fill>
      <patternFill patternType="solid">
        <fgColor rgb="FFFCE4D6"/>
      </patternFill>
    </fill>
    <fill>
      <patternFill patternType="solid">
        <fgColor rgb="FFF4CCCC"/>
      </patternFill>
    </fill>
    <fill>
      <patternFill patternType="solid">
        <fgColor rgb="FFD9D2E9"/>
      </patternFill>
    </fill>
    <fill>
      <patternFill patternType="solid">
        <fgColor rgb="FFD9EAF7"/>
      </patternFill>
    </fill>
    <fill>
      <patternFill patternType="solid">
        <fgColor rgb="FFFFF2CC"/>
      </patternFill>
    </fill>
    <fill>
      <patternFill patternType="solid">
        <fgColor rgb="FFE7E6E6"/>
      </patternFill>
    </fill>
    <fill>
      <patternFill patternType="solid">
        <fgColor rgb="FFEADCF8"/>
      </patternFill>
    </fill>
    <fill>
      <patternFill patternType="solid">
        <fgColor rgb="FFDDEBF7"/>
      </patternFill>
    </fill>
    <fill>
      <patternFill patternType="solid">
        <fgColor rgb="FFF4CCCC"/>
      </patternFill>
    </fill>
    <fill>
      <patternFill patternType="solid">
        <fgColor rgb="00F4CCCC"/>
      </patternFill>
    </fill>
    <fill>
      <patternFill patternType="solid">
        <fgColor rgb="00F4CCCC"/>
        <bgColor rgb="00F4CCCC"/>
      </patternFill>
    </fill>
    <fill>
      <patternFill patternType="solid">
        <fgColor rgb="FF305496"/>
      </patternFill>
    </fill>
    <fill>
      <patternFill patternType="solid">
        <fgColor rgb="FF5B9BD5"/>
      </patternFill>
    </fill>
    <fill>
      <patternFill patternType="solid">
        <fgColor rgb="FFF2F6FC"/>
      </patternFill>
    </fill>
    <fill>
      <patternFill patternType="solid">
        <fgColor rgb="00FCE4D6"/>
      </patternFill>
    </fill>
    <fill>
      <patternFill patternType="solid">
        <fgColor rgb="00D9EAF7"/>
      </patternFill>
    </fill>
    <fill>
      <patternFill patternType="solid">
        <fgColor rgb="001F4E78"/>
      </patternFill>
    </fill>
    <fill>
      <patternFill patternType="solid">
        <fgColor rgb="00F8CBAD"/>
      </patternFill>
    </fill>
    <fill>
      <patternFill patternType="solid">
        <fgColor rgb="00E2F0D9"/>
      </patternFill>
    </fill>
    <fill>
      <patternFill patternType="solid">
        <fgColor rgb="00FFF2CC"/>
      </patternFill>
    </fill>
    <fill>
      <patternFill patternType="solid">
        <fgColor rgb="00D9EAD3"/>
      </patternFill>
    </fill>
    <fill>
      <patternFill patternType="solid">
        <fgColor rgb="00FCE4D6"/>
        <bgColor rgb="00FCE4D6"/>
      </patternFill>
    </fill>
  </fills>
  <borders count="13">
    <border/>
    <border>
      <bottom style="thin">
        <color rgb="FFD9E2F3"/>
      </bottom>
    </border>
    <border>
      <bottom style="thin">
        <color rgb="FFD9E2F3"/>
      </bottom>
    </border>
    <border>
      <left style="thin">
        <color rgb="FFD9E1F2"/>
      </left>
      <right style="thin">
        <color rgb="FFD9E1F2"/>
      </right>
      <top style="thin">
        <color rgb="FFD9E1F2"/>
      </top>
      <bottom style="thin">
        <color rgb="FFD9E1F2"/>
      </bottom>
    </border>
    <border>
      <top style="thin">
        <color rgb="FFD9E1F2"/>
      </top>
    </border>
    <border>
      <right style="thin">
        <color rgb="FFD9E1F2"/>
      </right>
      <top style="thin">
        <color rgb="FFD9E1F2"/>
      </top>
    </border>
    <border>
      <top style="thin">
        <color rgb="FFD9E1F2"/>
      </top>
      <bottom style="thin">
        <color rgb="FFD9E1F2"/>
      </bottom>
    </border>
    <border>
      <right style="thin">
        <color rgb="FFD9E1F2"/>
      </right>
      <top style="thin">
        <color rgb="FFD9E1F2"/>
      </top>
      <bottom style="thin">
        <color rgb="FFD9E1F2"/>
      </bottom>
    </border>
    <border>
      <left style="thin">
        <color rgb="00D9E2F3"/>
      </left>
      <right style="thin">
        <color rgb="00D9E2F3"/>
      </right>
      <top style="thin">
        <color rgb="00D9E2F3"/>
      </top>
      <bottom style="thin">
        <color rgb="00D9E2F3"/>
      </bottom>
    </border>
    <border>
      <top style="thin">
        <color rgb="00D9E2F3"/>
      </top>
    </border>
    <border>
      <right style="thin">
        <color rgb="00D9E2F3"/>
      </right>
      <top style="thin">
        <color rgb="00D9E2F3"/>
      </top>
    </border>
    <border>
      <top style="thin">
        <color rgb="00D9E2F3"/>
      </top>
      <bottom style="thin">
        <color rgb="00D9E2F3"/>
      </bottom>
    </border>
    <border>
      <right style="thin">
        <color rgb="00D9E2F3"/>
      </right>
      <top style="thin">
        <color rgb="00D9E2F3"/>
      </top>
      <bottom style="thin">
        <color rgb="00D9E2F3"/>
      </bottom>
    </border>
  </borders>
  <cellStyleXfs count="2">
    <xf numFmtId="0" fontId="0" fillId="0" borderId="0"/>
    <xf numFmtId="0" fontId="26" fillId="0" borderId="0"/>
  </cellStyleXfs>
  <cellXfs count="122">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1" fillId="2" borderId="0" applyAlignment="1" pivotButton="0" quotePrefix="0" xfId="0">
      <alignment vertical="top" wrapText="1"/>
    </xf>
    <xf numFmtId="0" fontId="2" fillId="3" borderId="2" applyAlignment="1" pivotButton="0" quotePrefix="0" xfId="0">
      <alignment horizontal="center" vertical="center" wrapText="1"/>
    </xf>
    <xf numFmtId="0" fontId="3" fillId="4" borderId="0" applyAlignment="1" pivotButton="0" quotePrefix="0" xfId="0">
      <alignment vertical="top" wrapText="1"/>
    </xf>
    <xf numFmtId="0" fontId="4"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6" borderId="0" applyAlignment="1" pivotButton="0" quotePrefix="0" xfId="0">
      <alignment vertical="top" wrapText="1"/>
    </xf>
    <xf numFmtId="0" fontId="8" fillId="6" borderId="0" applyAlignment="1" pivotButton="0" quotePrefix="0" xfId="0">
      <alignment vertical="top" wrapText="1"/>
    </xf>
    <xf numFmtId="0" fontId="9" fillId="7" borderId="0" applyAlignment="1" pivotButton="0" quotePrefix="0" xfId="0">
      <alignment vertical="top" wrapText="1"/>
    </xf>
    <xf numFmtId="0" fontId="10" fillId="7" borderId="0" applyAlignment="1" pivotButton="0" quotePrefix="0" xfId="0">
      <alignment vertical="top" wrapText="1"/>
    </xf>
    <xf numFmtId="0" fontId="11" fillId="8" borderId="0" applyAlignment="1" pivotButton="0" quotePrefix="0" xfId="0">
      <alignment vertical="top" wrapText="1"/>
    </xf>
    <xf numFmtId="0" fontId="12" fillId="8" borderId="0" applyAlignment="1" pivotButton="0" quotePrefix="0" xfId="0">
      <alignment vertical="top" wrapText="1"/>
    </xf>
    <xf numFmtId="0" fontId="13" fillId="9" borderId="0" applyAlignment="1" pivotButton="0" quotePrefix="0" xfId="0">
      <alignment vertical="top" wrapText="1"/>
    </xf>
    <xf numFmtId="0" fontId="14" fillId="9" borderId="0" applyAlignment="1" pivotButton="0" quotePrefix="0" xfId="0">
      <alignment vertical="top" wrapText="1"/>
    </xf>
    <xf numFmtId="0" fontId="15" fillId="10" borderId="0" applyAlignment="1" pivotButton="0" quotePrefix="0" xfId="0">
      <alignment vertical="top" wrapText="1"/>
    </xf>
    <xf numFmtId="0" fontId="16" fillId="10" borderId="0" applyAlignment="1" pivotButton="0" quotePrefix="0" xfId="0">
      <alignment vertical="top" wrapText="1"/>
    </xf>
    <xf numFmtId="0" fontId="17" fillId="9" borderId="0" applyAlignment="1" pivotButton="0" quotePrefix="0" xfId="0">
      <alignment vertical="top" wrapText="1"/>
    </xf>
    <xf numFmtId="0" fontId="18" fillId="9" borderId="0" applyAlignment="1" pivotButton="0" quotePrefix="0" xfId="0">
      <alignment vertical="top" wrapText="1"/>
    </xf>
    <xf numFmtId="0" fontId="19" fillId="11" borderId="0" applyAlignment="1" pivotButton="0" quotePrefix="0" xfId="0">
      <alignment vertical="top" wrapText="1"/>
    </xf>
    <xf numFmtId="0" fontId="20" fillId="11" borderId="0" applyAlignment="1" pivotButton="0" quotePrefix="0" xfId="0">
      <alignment vertical="top" wrapText="1"/>
    </xf>
    <xf numFmtId="0" fontId="2" fillId="3" borderId="0" applyAlignment="1" pivotButton="0" quotePrefix="0" xfId="0">
      <alignmen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5" fillId="12" borderId="0" applyAlignment="1" pivotButton="0" quotePrefix="0" xfId="0">
      <alignment vertical="top" wrapText="1"/>
    </xf>
    <xf numFmtId="0" fontId="9" fillId="0" borderId="0" applyAlignment="1" pivotButton="0" quotePrefix="0" xfId="0">
      <alignment vertical="top" wrapText="1"/>
    </xf>
    <xf numFmtId="0" fontId="0" fillId="7" borderId="0" applyAlignment="1" pivotButton="0" quotePrefix="0" xfId="0">
      <alignment vertical="top" wrapText="1"/>
    </xf>
    <xf numFmtId="0" fontId="7" fillId="0" borderId="0" applyAlignment="1" pivotButton="0" quotePrefix="0" xfId="0">
      <alignment vertical="top" wrapText="1"/>
    </xf>
    <xf numFmtId="0" fontId="0" fillId="6" borderId="0" applyAlignment="1" pivotButton="0" quotePrefix="0" xfId="0">
      <alignment vertical="top" wrapText="1"/>
    </xf>
    <xf numFmtId="0" fontId="23" fillId="0" borderId="0" applyAlignment="1" pivotButton="0" quotePrefix="0" xfId="0">
      <alignment vertical="top" wrapText="1"/>
    </xf>
    <xf numFmtId="0" fontId="0" fillId="13" borderId="0" applyAlignment="1" pivotButton="0" quotePrefix="0" xfId="0">
      <alignment vertical="top" wrapText="1"/>
    </xf>
    <xf numFmtId="0" fontId="11" fillId="0" borderId="0" applyAlignment="1" pivotButton="0" quotePrefix="0" xfId="0">
      <alignment vertical="top" wrapText="1"/>
    </xf>
    <xf numFmtId="0" fontId="0" fillId="8" borderId="0" applyAlignment="1" pivotButton="0" quotePrefix="0" xfId="0">
      <alignment vertical="top" wrapText="1"/>
    </xf>
    <xf numFmtId="0" fontId="15" fillId="0" borderId="0" applyAlignment="1" pivotButton="0" quotePrefix="0" xfId="0">
      <alignment vertical="top" wrapText="1"/>
    </xf>
    <xf numFmtId="0" fontId="0" fillId="10" borderId="0" applyAlignment="1" pivotButton="0" quotePrefix="0" xfId="0">
      <alignment vertical="top" wrapText="1"/>
    </xf>
    <xf numFmtId="0" fontId="17" fillId="0" borderId="0" applyAlignment="1" pivotButton="0" quotePrefix="0" xfId="0">
      <alignment vertical="top" wrapText="1"/>
    </xf>
    <xf numFmtId="0" fontId="0" fillId="9" borderId="0" applyAlignment="1" pivotButton="0" quotePrefix="0" xfId="0">
      <alignment vertical="top" wrapText="1"/>
    </xf>
    <xf numFmtId="0" fontId="13" fillId="0" borderId="0" applyAlignment="1" pivotButton="0" quotePrefix="0" xfId="0">
      <alignment vertical="top" wrapText="1"/>
    </xf>
    <xf numFmtId="0" fontId="19" fillId="0" borderId="0" applyAlignment="1" pivotButton="0" quotePrefix="0" xfId="0">
      <alignment vertical="top" wrapText="1"/>
    </xf>
    <xf numFmtId="0" fontId="0" fillId="11" borderId="0" applyAlignment="1" pivotButton="0" quotePrefix="0" xfId="0">
      <alignment vertical="top" wrapText="1"/>
    </xf>
    <xf numFmtId="0" fontId="5" fillId="0" borderId="0" applyAlignment="1" pivotButton="0" quotePrefix="0" xfId="0">
      <alignment vertical="top" wrapText="1"/>
    </xf>
    <xf numFmtId="0" fontId="0" fillId="5" borderId="0" applyAlignment="1" pivotButton="0" quotePrefix="0" xfId="0">
      <alignment vertical="top" wrapText="1"/>
    </xf>
    <xf numFmtId="0" fontId="24" fillId="0" borderId="0" applyAlignment="1" pivotButton="0" quotePrefix="0" xfId="0">
      <alignment vertical="top" wrapText="1"/>
    </xf>
    <xf numFmtId="0" fontId="0" fillId="14" borderId="0" applyAlignment="1" pivotButton="0" quotePrefix="0" xfId="0">
      <alignment vertical="top" wrapText="1"/>
    </xf>
    <xf numFmtId="0" fontId="25"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0" borderId="0" pivotButton="0" quotePrefix="0" xfId="0"/>
    <xf numFmtId="0" fontId="16" fillId="0" borderId="0" applyAlignment="1" pivotButton="0" quotePrefix="0" xfId="0">
      <alignment vertical="top" wrapText="1"/>
    </xf>
    <xf numFmtId="0" fontId="26" fillId="0" borderId="0" pivotButton="0" quotePrefix="0" xfId="1"/>
    <xf numFmtId="0" fontId="10" fillId="0" borderId="0" applyAlignment="1" pivotButton="0" quotePrefix="0" xfId="0">
      <alignment vertical="top" wrapText="1"/>
    </xf>
    <xf numFmtId="0" fontId="0" fillId="17" borderId="0" pivotButton="0" quotePrefix="0" xfId="0"/>
    <xf numFmtId="0" fontId="14" fillId="0" borderId="0" applyAlignment="1" pivotButton="0" quotePrefix="0" xfId="0">
      <alignment vertical="top" wrapText="1"/>
    </xf>
    <xf numFmtId="0" fontId="0" fillId="18" borderId="0" pivotButton="0" quotePrefix="0" xfId="0"/>
    <xf numFmtId="0" fontId="0" fillId="19" borderId="0" pivotButton="0" quotePrefix="0" xfId="0"/>
    <xf numFmtId="0" fontId="28" fillId="20" borderId="3" applyAlignment="1" pivotButton="0" quotePrefix="0" xfId="0">
      <alignment horizontal="center"/>
    </xf>
    <xf numFmtId="0" fontId="0" fillId="0" borderId="3" applyAlignment="1" pivotButton="0" quotePrefix="0" xfId="0">
      <alignment horizontal="center"/>
    </xf>
    <xf numFmtId="0" fontId="21" fillId="12" borderId="3" applyAlignment="1" pivotButton="0" quotePrefix="0" xfId="0">
      <alignment vertical="top" wrapText="1"/>
    </xf>
    <xf numFmtId="0" fontId="0" fillId="4" borderId="3" applyAlignment="1" pivotButton="0" quotePrefix="0" xfId="0">
      <alignment vertical="top" wrapText="1"/>
    </xf>
    <xf numFmtId="0" fontId="2" fillId="3" borderId="3" applyAlignment="1" pivotButton="0" quotePrefix="0" xfId="0">
      <alignment horizontal="center" wrapText="1"/>
    </xf>
    <xf numFmtId="0" fontId="0" fillId="8" borderId="3" applyAlignment="1" pivotButton="0" quotePrefix="0" xfId="0">
      <alignment vertical="top" wrapText="1"/>
    </xf>
    <xf numFmtId="0" fontId="0" fillId="17" borderId="3" applyAlignment="1" pivotButton="0" quotePrefix="0" xfId="0">
      <alignment vertical="top" wrapText="1"/>
    </xf>
    <xf numFmtId="0" fontId="0" fillId="9" borderId="3" applyAlignment="1" pivotButton="0" quotePrefix="0" xfId="0">
      <alignment vertical="top" wrapText="1"/>
    </xf>
    <xf numFmtId="0" fontId="0" fillId="13" borderId="3" applyAlignment="1" pivotButton="0" quotePrefix="0" xfId="0">
      <alignment vertical="top" wrapText="1"/>
    </xf>
    <xf numFmtId="0" fontId="0" fillId="14" borderId="3" applyAlignment="1" pivotButton="0" quotePrefix="0" xfId="0">
      <alignment vertical="top" wrapText="1"/>
    </xf>
    <xf numFmtId="0" fontId="0" fillId="6" borderId="3" applyAlignment="1" pivotButton="0" quotePrefix="0" xfId="0">
      <alignment vertical="top" wrapText="1"/>
    </xf>
    <xf numFmtId="0" fontId="2" fillId="3" borderId="3" applyAlignment="1" pivotButton="0" quotePrefix="0" xfId="0">
      <alignment horizontal="center" vertical="center" wrapText="1"/>
    </xf>
    <xf numFmtId="0" fontId="27" fillId="8" borderId="3" applyAlignment="1" pivotButton="0" quotePrefix="0" xfId="0">
      <alignment vertical="top"/>
    </xf>
    <xf numFmtId="0" fontId="27" fillId="8" borderId="3" applyAlignment="1" pivotButton="0" quotePrefix="0" xfId="0">
      <alignment vertical="top" wrapText="1"/>
    </xf>
    <xf numFmtId="0" fontId="27" fillId="17" borderId="3" applyAlignment="1" pivotButton="0" quotePrefix="0" xfId="0">
      <alignment vertical="top"/>
    </xf>
    <xf numFmtId="0" fontId="27" fillId="17" borderId="3" applyAlignment="1" pivotButton="0" quotePrefix="0" xfId="0">
      <alignment vertical="top" wrapText="1"/>
    </xf>
    <xf numFmtId="0" fontId="27" fillId="9" borderId="3" applyAlignment="1" pivotButton="0" quotePrefix="0" xfId="0">
      <alignment vertical="top"/>
    </xf>
    <xf numFmtId="0" fontId="27" fillId="9" borderId="3" applyAlignment="1" pivotButton="0" quotePrefix="0" xfId="0">
      <alignment vertical="top" wrapText="1"/>
    </xf>
    <xf numFmtId="0" fontId="27" fillId="13" borderId="3" applyAlignment="1" pivotButton="0" quotePrefix="0" xfId="0">
      <alignment vertical="top"/>
    </xf>
    <xf numFmtId="0" fontId="27" fillId="13" borderId="3" applyAlignment="1" pivotButton="0" quotePrefix="0" xfId="0">
      <alignment vertical="top" wrapText="1"/>
    </xf>
    <xf numFmtId="0" fontId="27" fillId="14" borderId="3" applyAlignment="1" pivotButton="0" quotePrefix="0" xfId="0">
      <alignment vertical="top"/>
    </xf>
    <xf numFmtId="0" fontId="27" fillId="14" borderId="3" applyAlignment="1" pivotButton="0" quotePrefix="0" xfId="0">
      <alignment vertical="top" wrapText="1"/>
    </xf>
    <xf numFmtId="0" fontId="27" fillId="6" borderId="3" applyAlignment="1" pivotButton="0" quotePrefix="0" xfId="0">
      <alignment vertical="top"/>
    </xf>
    <xf numFmtId="0" fontId="27" fillId="6" borderId="3" applyAlignment="1" pivotButton="0" quotePrefix="0" xfId="0">
      <alignment vertical="top" wrapText="1"/>
    </xf>
    <xf numFmtId="0" fontId="29" fillId="21" borderId="3" pivotButton="0" quotePrefix="0" xfId="0"/>
    <xf numFmtId="0" fontId="0" fillId="0" borderId="3" pivotButton="0" quotePrefix="0" xfId="0"/>
    <xf numFmtId="0" fontId="0" fillId="22" borderId="3" applyAlignment="1" pivotButton="0" quotePrefix="0" xfId="0">
      <alignment vertical="top" wrapText="1"/>
    </xf>
    <xf numFmtId="0" fontId="2" fillId="3" borderId="3" pivotButton="0" quotePrefix="0" xfId="0"/>
    <xf numFmtId="0" fontId="0" fillId="0" borderId="6" pivotButton="0" quotePrefix="0" xfId="0"/>
    <xf numFmtId="0" fontId="0" fillId="0" borderId="7" pivotButton="0" quotePrefix="0" xfId="0"/>
    <xf numFmtId="0" fontId="27" fillId="23" borderId="3" applyAlignment="1" pivotButton="0" quotePrefix="0" xfId="0">
      <alignment vertical="top"/>
    </xf>
    <xf numFmtId="0" fontId="27" fillId="23" borderId="3" applyAlignment="1" pivotButton="0" quotePrefix="0" xfId="0">
      <alignment vertical="top" wrapText="1"/>
    </xf>
    <xf numFmtId="0" fontId="31" fillId="21" borderId="8" applyAlignment="1" pivotButton="0" quotePrefix="0" xfId="0">
      <alignment vertical="top" wrapText="1"/>
    </xf>
    <xf numFmtId="0" fontId="0" fillId="0" borderId="8" applyAlignment="1" pivotButton="0" quotePrefix="0" xfId="0">
      <alignment vertical="top" wrapText="1"/>
    </xf>
    <xf numFmtId="0" fontId="32" fillId="25" borderId="8" applyAlignment="1" pivotButton="0" quotePrefix="0" xfId="0">
      <alignment vertical="top" wrapText="1"/>
    </xf>
    <xf numFmtId="0" fontId="0" fillId="22" borderId="8" applyAlignment="1" pivotButton="0" quotePrefix="0" xfId="0">
      <alignment vertical="top" wrapText="1"/>
    </xf>
    <xf numFmtId="0" fontId="0" fillId="4" borderId="8" applyAlignment="1" pivotButton="0" quotePrefix="0" xfId="0">
      <alignment vertical="top" wrapText="1"/>
    </xf>
    <xf numFmtId="0" fontId="2" fillId="3" borderId="8" applyAlignment="1" pivotButton="0" quotePrefix="0" xfId="0">
      <alignment vertical="top" wrapText="1"/>
    </xf>
    <xf numFmtId="0" fontId="0" fillId="8" borderId="8" applyAlignment="1" pivotButton="0" quotePrefix="0" xfId="0">
      <alignment vertical="top" wrapText="1"/>
    </xf>
    <xf numFmtId="0" fontId="0" fillId="17" borderId="8" applyAlignment="1" pivotButton="0" quotePrefix="0" xfId="0">
      <alignment vertical="top" wrapText="1"/>
    </xf>
    <xf numFmtId="0" fontId="0" fillId="9" borderId="8" applyAlignment="1" pivotButton="0" quotePrefix="0" xfId="0">
      <alignment vertical="top" wrapText="1"/>
    </xf>
    <xf numFmtId="0" fontId="0" fillId="13" borderId="8" applyAlignment="1" pivotButton="0" quotePrefix="0" xfId="0">
      <alignment vertical="top" wrapText="1"/>
    </xf>
    <xf numFmtId="0" fontId="0" fillId="14" borderId="8" applyAlignment="1" pivotButton="0" quotePrefix="0" xfId="0">
      <alignment vertical="top" wrapText="1"/>
    </xf>
    <xf numFmtId="0" fontId="0" fillId="6" borderId="8" applyAlignment="1" pivotButton="0" quotePrefix="0" xfId="0">
      <alignment vertical="top" wrapText="1"/>
    </xf>
    <xf numFmtId="0" fontId="30" fillId="24" borderId="8" applyAlignment="1" pivotButton="0" quotePrefix="0" xfId="0">
      <alignment vertical="top" wrapText="1"/>
    </xf>
    <xf numFmtId="0" fontId="21" fillId="0" borderId="8" applyAlignment="1" pivotButton="0" quotePrefix="0" xfId="0">
      <alignment vertical="top" wrapText="1"/>
    </xf>
    <xf numFmtId="0" fontId="0" fillId="0" borderId="11" pivotButton="0" quotePrefix="0" xfId="0"/>
    <xf numFmtId="0" fontId="0" fillId="0" borderId="12" pivotButton="0" quotePrefix="0" xfId="0"/>
    <xf numFmtId="0" fontId="27" fillId="0" borderId="3" applyAlignment="1" pivotButton="0" quotePrefix="0" xfId="0">
      <alignment vertical="top"/>
    </xf>
    <xf numFmtId="0" fontId="27" fillId="0" borderId="3" applyAlignment="1" pivotButton="0" quotePrefix="0" xfId="0">
      <alignment vertical="top" wrapText="1"/>
    </xf>
    <xf numFmtId="0" fontId="33" fillId="20" borderId="3" applyAlignment="1" pivotButton="0" quotePrefix="0" xfId="0">
      <alignment vertical="top" wrapText="1"/>
    </xf>
    <xf numFmtId="0" fontId="33" fillId="0" borderId="6" applyAlignment="1" pivotButton="0" quotePrefix="0" xfId="0">
      <alignment vertical="top" wrapText="1"/>
    </xf>
    <xf numFmtId="0" fontId="33" fillId="0" borderId="6" pivotButton="0" quotePrefix="0" xfId="0"/>
    <xf numFmtId="0" fontId="33" fillId="0" borderId="7" pivotButton="0" quotePrefix="0" xfId="0"/>
    <xf numFmtId="0" fontId="32" fillId="25" borderId="3" applyAlignment="1" pivotButton="0" quotePrefix="0" xfId="0">
      <alignment vertical="top" wrapText="1"/>
    </xf>
    <xf numFmtId="0" fontId="0" fillId="26" borderId="0" pivotButton="0" quotePrefix="0" xfId="0"/>
    <xf numFmtId="0" fontId="0" fillId="27" borderId="0" pivotButton="0" quotePrefix="0" xfId="0"/>
    <xf numFmtId="0" fontId="0" fillId="23" borderId="0" pivotButton="0" quotePrefix="0" xfId="0"/>
    <xf numFmtId="0" fontId="0" fillId="28" borderId="0" pivotButton="0" quotePrefix="0" xfId="0"/>
    <xf numFmtId="0" fontId="27" fillId="27" borderId="3" applyAlignment="1" pivotButton="0" quotePrefix="0" xfId="0">
      <alignment vertical="top"/>
    </xf>
    <xf numFmtId="0" fontId="27" fillId="26" borderId="3" applyAlignment="1" pivotButton="0" quotePrefix="0" xfId="0">
      <alignment vertical="top"/>
    </xf>
    <xf numFmtId="0" fontId="27" fillId="18" borderId="3" applyAlignment="1" pivotButton="0" quotePrefix="0" xfId="0">
      <alignment vertical="top"/>
    </xf>
    <xf numFmtId="0" fontId="27" fillId="28" borderId="3" applyAlignment="1" pivotButton="0" quotePrefix="0" xfId="0">
      <alignment vertical="top"/>
    </xf>
    <xf numFmtId="0" fontId="27" fillId="29" borderId="3" applyAlignment="1" pivotButton="0" quotePrefix="0" xfId="0">
      <alignment vertical="top"/>
    </xf>
    <xf numFmtId="0" fontId="0" fillId="30" borderId="0" pivotButton="0" quotePrefix="0" xfId="0"/>
  </cellXfs>
  <cellStyles count="2">
    <cellStyle name="Normal" xfId="0"/>
    <cellStyle name="Hyperlink" xfId="1"/>
  </cellStyles>
  <dxfs count="3">
    <dxf>
      <font>
        <b val="1"/>
        <color rgb="FF991B1B"/>
      </font>
      <fill>
        <patternFill>
          <bgColor rgb="FFFEE2E2"/>
        </patternFill>
      </fill>
    </dxf>
    <dxf>
      <font>
        <b val="1"/>
        <color rgb="FF166534"/>
      </font>
      <fill>
        <patternFill>
          <bgColor rgb="FFDCFCE7"/>
        </patternFill>
      </fill>
    </dxf>
    <dxf>
      <font>
        <b val="1"/>
        <color rgb="FF14532D"/>
      </font>
      <fill>
        <patternFill>
          <bgColor rgb="FFBBF7D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305496"/>
    <outlinePr summaryBelow="1" summaryRight="1"/>
    <pageSetUpPr/>
  </sheetPr>
  <dimension ref="A1:F19"/>
  <sheetViews>
    <sheetView tabSelected="0" workbookViewId="0">
      <pane ySplit="13" topLeftCell="A14" activePane="bottomLeft" state="frozen"/>
      <selection pane="bottomLeft" activeCell="A1" sqref="A1"/>
    </sheetView>
  </sheetViews>
  <sheetFormatPr baseColWidth="8" defaultRowHeight="15"/>
  <cols>
    <col width="24" customWidth="1" min="1" max="1"/>
    <col width="18" customWidth="1" min="2" max="2"/>
    <col width="95" customWidth="1" min="3" max="3"/>
    <col width="12" customWidth="1" min="4" max="4"/>
  </cols>
  <sheetData>
    <row r="1">
      <c r="A1" s="107" t="inlineStr">
        <is>
          <t>AI Main Tracker Summary</t>
        </is>
      </c>
      <c r="B1" s="85" t="n"/>
      <c r="C1" s="85" t="n"/>
      <c r="D1" s="85" t="n"/>
      <c r="E1" s="85" t="n"/>
      <c r="F1" s="86" t="n"/>
    </row>
    <row r="2">
      <c r="A2" s="1" t="n"/>
      <c r="B2" s="1" t="n"/>
      <c r="C2" s="1" t="n"/>
    </row>
    <row r="3">
      <c r="A3" s="59" t="inlineStr">
        <is>
          <t>Updated At</t>
        </is>
      </c>
      <c r="B3" s="60" t="inlineStr">
        <is>
          <t>2026-06-04 22:42:22</t>
        </is>
      </c>
      <c r="C3" s="1" t="n"/>
    </row>
    <row r="4">
      <c r="A4" s="59" t="inlineStr">
        <is>
          <t>Tracker Sheet</t>
        </is>
      </c>
      <c r="B4" s="60" t="inlineStr">
        <is>
          <t>AI Tracker</t>
        </is>
      </c>
      <c r="C4" s="1" t="n"/>
    </row>
    <row r="5">
      <c r="A5" s="59" t="inlineStr">
        <is>
          <t>Total Rows</t>
        </is>
      </c>
      <c r="B5" s="60" t="n">
        <v>275</v>
      </c>
      <c r="C5" s="1" t="n"/>
    </row>
    <row r="6">
      <c r="A6" s="59" t="inlineStr">
        <is>
          <t>Latest Date Applied</t>
        </is>
      </c>
      <c r="B6" s="60" t="inlineStr">
        <is>
          <t>2026-06-05</t>
        </is>
      </c>
      <c r="C6" s="1" t="n"/>
    </row>
    <row r="7">
      <c r="A7" s="59" t="inlineStr">
        <is>
          <t>New Row Rule</t>
        </is>
      </c>
      <c r="B7" s="60" t="inlineStr">
        <is>
          <t>Insert newest outcomes at top under the header</t>
        </is>
      </c>
      <c r="C7" s="1" t="n"/>
    </row>
    <row r="8">
      <c r="A8" s="59" t="inlineStr">
        <is>
          <t>Location Priority</t>
        </is>
      </c>
      <c r="B8" s="60" t="inlineStr">
        <is>
          <t>Georgia/Atlanta -&gt; Dallas/Austin/Texas -&gt; Virginia -&gt; Texas -&gt; North Carolina -&gt; Tennessee -&gt; Florida -&gt; Remote US -&gt; SF/Bay Area/California only for unusually strong fit</t>
        </is>
      </c>
      <c r="C8" s="1" t="n"/>
    </row>
    <row r="9">
      <c r="A9" s="59" t="inlineStr">
        <is>
          <t>Quality Gate</t>
        </is>
      </c>
      <c r="B9" s="60" t="inlineStr">
        <is>
          <t>Direct employer first; skip staffing/vendor/recruiter/aggregator-proxy unless explicitly requested</t>
        </is>
      </c>
      <c r="C9" s="1" t="n"/>
    </row>
    <row r="10">
      <c r="A10" s="59" t="inlineStr">
        <is>
          <t>Duplicate Gate</t>
        </is>
      </c>
      <c r="B10" s="60" t="inlineStr">
        <is>
          <t>Same company + normalized role title, or same official URL/job id, means skip before filling</t>
        </is>
      </c>
      <c r="C10" s="1" t="n"/>
    </row>
    <row r="11">
      <c r="A11" s="1" t="n"/>
      <c r="B11" s="1" t="n"/>
      <c r="C11" s="1" t="n"/>
    </row>
    <row r="12">
      <c r="A12" s="1" t="n"/>
      <c r="B12" s="1" t="n"/>
      <c r="C12" s="1" t="n"/>
    </row>
    <row r="13">
      <c r="A13" s="111" t="inlineStr">
        <is>
          <t>Status</t>
        </is>
      </c>
      <c r="B13" s="111" t="inlineStr">
        <is>
          <t>Count</t>
        </is>
      </c>
      <c r="C13" s="111" t="inlineStr">
        <is>
          <t>Meaning</t>
        </is>
      </c>
    </row>
    <row r="14">
      <c r="A14" s="62" t="inlineStr">
        <is>
          <t>Submitted</t>
        </is>
      </c>
      <c r="B14" s="62" t="n">
        <v>211</v>
      </c>
      <c r="C14" s="62" t="inlineStr">
        <is>
          <t>Application submitted. Proof quality belongs in Confirmation Proof, Gmail Checked At, and Notes.</t>
        </is>
      </c>
    </row>
    <row r="15">
      <c r="A15" s="63" t="inlineStr">
        <is>
          <t>Blocked - CAPTCHA</t>
        </is>
      </c>
      <c r="B15" s="63" t="n">
        <v>23</v>
      </c>
      <c r="C15" s="63" t="inlineStr">
        <is>
          <t>CAPTCHA, hCaptcha, visual challenge, spam/security challenge blocks AI completion.</t>
        </is>
      </c>
    </row>
    <row r="16">
      <c r="A16" s="64" t="inlineStr">
        <is>
          <t>Blocked - ATS</t>
        </is>
      </c>
      <c r="B16" s="64" t="n">
        <v>14</v>
      </c>
      <c r="C16" s="64" t="inlineStr">
        <is>
          <t>Portal technically prevents submission after recovery, such as validation loop or broken submit.</t>
        </is>
      </c>
    </row>
    <row r="17">
      <c r="A17" s="65" t="inlineStr">
        <is>
          <t>Blocked - Other</t>
        </is>
      </c>
      <c r="B17" s="65" t="n">
        <v>17</v>
      </c>
      <c r="C17" s="65" t="inlineStr">
        <is>
          <t>Upload/account/login/manual/legal/missing-info blocker remains after recovery.</t>
        </is>
      </c>
    </row>
    <row r="18">
      <c r="A18" s="66" t="inlineStr">
        <is>
          <t>Skipped</t>
        </is>
      </c>
      <c r="B18" s="66" t="n">
        <v>7</v>
      </c>
      <c r="C18" s="66" t="inlineStr">
        <is>
          <t>Failed recency, sponsorship, fit, quality, location, stale, or duplicate-preflight rule without hard proof already applied.</t>
        </is>
      </c>
    </row>
    <row r="19">
      <c r="A19" s="67" t="inlineStr">
        <is>
          <t>Already Applied</t>
        </is>
      </c>
      <c r="B19" s="67" t="n">
        <v>2</v>
      </c>
      <c r="C19" s="67" t="inlineStr">
        <is>
          <t>Portal, Gmail, tracker, job id, or official URL proves prior submission/attempt.</t>
        </is>
      </c>
    </row>
  </sheetData>
  <autoFilter ref="A13:C19"/>
  <mergeCells count="1">
    <mergeCell ref="A1:F1"/>
  </mergeCells>
  <pageMargins left="0.7" right="0.7" top="0.75" bottom="0.75" header="0.3" footer="0.3"/>
</worksheet>
</file>

<file path=xl/worksheets/sheet2.xml><?xml version="1.0" encoding="utf-8"?>
<worksheet xmlns="http://schemas.openxmlformats.org/spreadsheetml/2006/main">
  <sheetPr>
    <tabColor rgb="FF1F4E78"/>
    <outlinePr summaryBelow="1" summaryRight="1"/>
    <pageSetUpPr/>
  </sheetPr>
  <dimension ref="A1:Z306"/>
  <sheetViews>
    <sheetView showGridLines="0" tabSelected="1" workbookViewId="0">
      <pane ySplit="1" topLeftCell="A2" activePane="bottomLeft" state="frozen"/>
      <selection pane="bottomLeft" activeCell="A1" sqref="A1"/>
    </sheetView>
  </sheetViews>
  <sheetFormatPr baseColWidth="10" defaultColWidth="8.83203125" defaultRowHeight="15"/>
  <cols>
    <col width="14" customWidth="1" min="1" max="1"/>
    <col width="8" customWidth="1" min="2" max="2"/>
    <col width="16" customWidth="1" min="3" max="3"/>
    <col width="24" customWidth="1" min="4" max="4"/>
    <col width="52" customWidth="1" min="5" max="5"/>
    <col width="34" customWidth="1" min="6" max="6"/>
    <col width="18" customWidth="1" min="7" max="7"/>
    <col width="18" customWidth="1" min="8" max="8"/>
    <col width="14" customWidth="1" min="9" max="10"/>
    <col width="16" customWidth="1" min="10" max="10"/>
    <col width="36" customWidth="1" min="11" max="11"/>
    <col width="46" customWidth="1" min="12" max="12"/>
    <col width="24" customWidth="1" min="13" max="13"/>
    <col width="18" customWidth="1" min="14" max="14"/>
    <col width="12" customWidth="1" min="15" max="15"/>
    <col width="44" customWidth="1" min="16" max="16"/>
    <col width="18" customWidth="1" min="17" max="17"/>
    <col width="20" customWidth="1" min="18" max="18"/>
    <col width="14" customWidth="1" min="19" max="19"/>
    <col width="36" customWidth="1" min="20" max="21"/>
    <col width="36" customWidth="1" min="21" max="21"/>
    <col width="14" customWidth="1" min="22" max="22"/>
    <col width="18" customWidth="1" min="23" max="24"/>
    <col width="20" customWidth="1" min="24" max="24"/>
    <col width="46" customWidth="1" min="25" max="25"/>
    <col width="60" customWidth="1" min="26" max="26"/>
  </cols>
  <sheetData>
    <row r="1" ht="28" customHeight="1">
      <c r="A1" s="68" t="inlineStr">
        <is>
          <t>Date Applied</t>
        </is>
      </c>
      <c r="B1" s="68" t="inlineStr">
        <is>
          <t>Lane</t>
        </is>
      </c>
      <c r="C1" s="68" t="inlineStr">
        <is>
          <t>Job ID</t>
        </is>
      </c>
      <c r="D1" s="68" t="inlineStr">
        <is>
          <t>Company</t>
        </is>
      </c>
      <c r="E1" s="68" t="inlineStr">
        <is>
          <t>Role</t>
        </is>
      </c>
      <c r="F1" s="68" t="inlineStr">
        <is>
          <t>Location</t>
        </is>
      </c>
      <c r="G1" s="68" t="inlineStr">
        <is>
          <t>Status</t>
        </is>
      </c>
      <c r="H1" s="68" t="inlineStr">
        <is>
          <t>Posted Date</t>
        </is>
      </c>
      <c r="I1" s="68" t="inlineStr">
        <is>
          <t>Posting Age Days</t>
        </is>
      </c>
      <c r="J1" s="68" t="inlineStr">
        <is>
          <t>Recency Bucket</t>
        </is>
      </c>
      <c r="K1" s="68" t="inlineStr">
        <is>
          <t>Recency Proof URL</t>
        </is>
      </c>
      <c r="L1" s="68" t="inlineStr">
        <is>
          <t>Application URL</t>
        </is>
      </c>
      <c r="M1" s="68" t="inlineStr">
        <is>
          <t>Source</t>
        </is>
      </c>
      <c r="N1" s="68" t="inlineStr">
        <is>
          <t>ATS Type</t>
        </is>
      </c>
      <c r="O1" s="68" t="inlineStr">
        <is>
          <t>Fit Score</t>
        </is>
      </c>
      <c r="P1" s="68" t="inlineStr">
        <is>
          <t>Fit Reason</t>
        </is>
      </c>
      <c r="Q1" s="68" t="inlineStr">
        <is>
          <t>Sponsorship Checked</t>
        </is>
      </c>
      <c r="R1" s="68" t="inlineStr">
        <is>
          <t>Open Checked At</t>
        </is>
      </c>
      <c r="S1" s="68" t="inlineStr">
        <is>
          <t>Attempt Count</t>
        </is>
      </c>
      <c r="T1" s="68" t="inlineStr">
        <is>
          <t>Recovery Tried</t>
        </is>
      </c>
      <c r="U1" s="68" t="inlineStr">
        <is>
          <t>Next Retry Path</t>
        </is>
      </c>
      <c r="V1" s="68" t="inlineStr">
        <is>
          <t>Retry Eligible</t>
        </is>
      </c>
      <c r="W1" s="68" t="inlineStr">
        <is>
          <t>Learning Candidate</t>
        </is>
      </c>
      <c r="X1" s="68" t="inlineStr">
        <is>
          <t>Gmail Checked At</t>
        </is>
      </c>
      <c r="Y1" s="68" t="inlineStr">
        <is>
          <t>Confirmation Proof</t>
        </is>
      </c>
      <c r="Z1" s="68" t="inlineStr">
        <is>
          <t>Notes</t>
        </is>
      </c>
    </row>
    <row r="2" ht="42" customHeight="1">
      <c r="A2" t="inlineStr">
        <is>
          <t>2026-06-05</t>
        </is>
      </c>
      <c r="B2" t="inlineStr">
        <is>
          <t>AI</t>
        </is>
      </c>
      <c r="C2" t="inlineStr">
        <is>
          <t>354798 / LinkedIn 4424109213</t>
        </is>
      </c>
      <c r="D2" t="inlineStr">
        <is>
          <t>Deloitte</t>
        </is>
      </c>
      <c r="E2" t="inlineStr">
        <is>
          <t>AI and Data Science Engineer III</t>
        </is>
      </c>
      <c r="F2" t="inlineStr">
        <is>
          <t>Atlanta, GA (Hybrid; multiple locations)</t>
        </is>
      </c>
      <c r="G2" t="inlineStr">
        <is>
          <t>Blocked - Other</t>
        </is>
      </c>
      <c r="H2" t="inlineStr">
        <is>
          <t>2026-06-05 LinkedIn 11 hours ago; recruiting ends 2026-08-30</t>
        </is>
      </c>
      <c r="I2" t="n">
        <v>0</v>
      </c>
      <c r="J2" t="inlineStr">
        <is>
          <t>0-7 days</t>
        </is>
      </c>
      <c r="K2" t="inlineStr">
        <is>
          <t>https://www.linkedin.com/jobs/view/4424109213/ and https://apply.deloitte.com/en_US/careers/InviteToApply?jobId=354798&amp;source=LinkedIn</t>
        </is>
      </c>
      <c r="L2" t="inlineStr">
        <is>
          <t>https://apply.deloitte.com/en_US/careers/Register?jobId=354798&amp;source=LinkedIn</t>
        </is>
      </c>
      <c r="M2" t="inlineStr">
        <is>
          <t>LinkedIn -&gt; Deloitte official apply</t>
        </is>
      </c>
      <c r="N2" t="inlineStr">
        <is>
          <t>Deloitte custom/eQuest</t>
        </is>
      </c>
      <c r="O2" t="inlineStr">
        <is>
          <t>Medium-High</t>
        </is>
      </c>
      <c r="P2" t="inlineStr">
        <is>
          <t>Python/SQL/data science/analytics product role; less AI-platform heavy but sponsor-compatible and direct employer.</t>
        </is>
      </c>
      <c r="Q2" t="inlineStr">
        <is>
          <t>Yes</t>
        </is>
      </c>
      <c r="R2" t="inlineStr">
        <is>
          <t>2026-06-05 07:49 ET</t>
        </is>
      </c>
      <c r="S2" t="n">
        <v>3</v>
      </c>
      <c r="T2" t="inlineStr">
        <is>
          <t>LinkedIn official redirect; direct Login URL; first-time applicant profile; AI resume upload; parsed form opened</t>
        </is>
      </c>
      <c r="U2" t="inlineStr">
        <is>
          <t>Retry only with live Deloitte job-portal password/approved account-creation credential; then complete parsed fields and sponsorship answers.</t>
        </is>
      </c>
      <c r="V2" t="inlineStr">
        <is>
          <t>Manual Review</t>
        </is>
      </c>
      <c r="W2" t="inlineStr">
        <is>
          <t>No</t>
        </is>
      </c>
      <c r="Y2" t="inlineStr">
        <is>
          <t>None - no submission; required account password before profile/application submission.</t>
        </is>
      </c>
      <c r="Z2" t="inlineStr">
        <is>
          <t>JD states limited immigration sponsorship may be available. Did not invent or store a password.</t>
        </is>
      </c>
    </row>
    <row r="3" ht="42" customHeight="1">
      <c r="A3" t="inlineStr">
        <is>
          <t>2026-06-05</t>
        </is>
      </c>
      <c r="B3" t="inlineStr">
        <is>
          <t>AI</t>
        </is>
      </c>
      <c r="C3" t="inlineStr">
        <is>
          <t>R3164 / LinkedIn 4404988159</t>
        </is>
      </c>
      <c r="D3" t="inlineStr">
        <is>
          <t>Waystar</t>
        </is>
      </c>
      <c r="E3" t="inlineStr">
        <is>
          <t>Senior ML Engineer I</t>
        </is>
      </c>
      <c r="F3" t="inlineStr">
        <is>
          <t>Atlanta, GA (Hybrid)</t>
        </is>
      </c>
      <c r="G3" t="inlineStr">
        <is>
          <t>Blocked - Other</t>
        </is>
      </c>
      <c r="H3" t="inlineStr">
        <is>
          <t>2026-06-05 LinkedIn fresh repost; official company page open</t>
        </is>
      </c>
      <c r="I3" t="n">
        <v>0</v>
      </c>
      <c r="J3" t="inlineStr">
        <is>
          <t>0-7 days</t>
        </is>
      </c>
      <c r="K3" t="inlineStr">
        <is>
          <t>https://www.linkedin.com/jobs/view/4404988159/ and https://careers.waystar.com/atlanta-ga/senior-ml-engineer-i/BFE3B9CDA6124FCA9B6010C23ADA856F/job/</t>
        </is>
      </c>
      <c r="L3" t="inlineStr">
        <is>
          <t>https://waystar.wd1.myworkdayjobs.com/Waystar/job/Atlanta-GA/Senior-ML-Engineer-I_R3164/apply?source=</t>
        </is>
      </c>
      <c r="M3" t="inlineStr">
        <is>
          <t>LinkedIn -&gt; Waystar official careers -&gt; Workday</t>
        </is>
      </c>
      <c r="N3" t="inlineStr">
        <is>
          <t>Workday</t>
        </is>
      </c>
      <c r="O3" t="inlineStr">
        <is>
          <t>High</t>
        </is>
      </c>
      <c r="P3" t="inlineStr">
        <is>
          <t>Senior ML/agentic AI, document processing, RAG/vector DB, GCP MLOps aligns strongly with AI resume/OmInsights.</t>
        </is>
      </c>
      <c r="Q3" t="inlineStr">
        <is>
          <t>Yes</t>
        </is>
      </c>
      <c r="R3" t="inlineStr">
        <is>
          <t>2026-06-05 07:47 ET</t>
        </is>
      </c>
      <c r="S3" t="n">
        <v>4</v>
      </c>
      <c r="T3" t="inlineStr">
        <is>
          <t>official careers apply; Workday autofill; scoped sign-in; Apply Manually; Use My Last Application</t>
        </is>
      </c>
      <c r="U3" t="inlineStr">
        <is>
          <t>Retry only with live Waystar Workday job-portal credential or approved account-creation credential; then upload AI resume.</t>
        </is>
      </c>
      <c r="V3" t="inlineStr">
        <is>
          <t>Manual Review</t>
        </is>
      </c>
      <c r="W3" t="inlineStr">
        <is>
          <t>No</t>
        </is>
      </c>
      <c r="Y3" t="inlineStr">
        <is>
          <t>None - no submission; Workday stopped at account credential gate before application fields.</t>
        </is>
      </c>
      <c r="Z3" t="inlineStr">
        <is>
          <t>No hard no-sponsorship/citizenship/clearance text found in JD. Did not invent or store a password.</t>
        </is>
      </c>
    </row>
    <row r="4" ht="42" customHeight="1">
      <c r="A4" t="inlineStr">
        <is>
          <t>2026-06-05</t>
        </is>
      </c>
      <c r="B4" t="inlineStr">
        <is>
          <t>AI</t>
        </is>
      </c>
      <c r="C4" t="inlineStr">
        <is>
          <t>408330 / LinkedIn 4403671756</t>
        </is>
      </c>
      <c r="D4" t="inlineStr">
        <is>
          <t>Tata Consultancy Services</t>
        </is>
      </c>
      <c r="E4" t="inlineStr">
        <is>
          <t>Senior Engineer - Agentic AI</t>
        </is>
      </c>
      <c r="F4" t="inlineStr">
        <is>
          <t>Atlanta, GA / Any US Location (Hybrid consulting)</t>
        </is>
      </c>
      <c r="G4" t="inlineStr">
        <is>
          <t>Blocked - CAPTCHA</t>
        </is>
      </c>
      <c r="H4" t="inlineStr">
        <is>
          <t>2026-06-05 LinkedIn fresh repost; Apply By 2026-06-19</t>
        </is>
      </c>
      <c r="I4" t="n">
        <v>0</v>
      </c>
      <c r="J4" t="inlineStr">
        <is>
          <t>0-7 days</t>
        </is>
      </c>
      <c r="K4" t="inlineStr">
        <is>
          <t>https://www.linkedin.com/jobs/view/4403671756/</t>
        </is>
      </c>
      <c r="L4" t="inlineStr">
        <is>
          <t>https://ibegin.tcsapps.com/candidate/jobs/408330J</t>
        </is>
      </c>
      <c r="M4" t="inlineStr">
        <is>
          <t>LinkedIn -&gt; TCS iBegin official</t>
        </is>
      </c>
      <c r="N4" t="inlineStr">
        <is>
          <t>TCS iBegin</t>
        </is>
      </c>
      <c r="O4" t="inlineStr">
        <is>
          <t>High</t>
        </is>
      </c>
      <c r="P4" t="inlineStr">
        <is>
          <t>Agentic AI, Python, LLM APIs, RAG/vector DB, FastAPI/cloud/deployment, evaluation/testing align with AI resume.</t>
        </is>
      </c>
      <c r="Q4" t="inlineStr">
        <is>
          <t>Unknown</t>
        </is>
      </c>
      <c r="R4" t="inlineStr">
        <is>
          <t>2026-06-05 07:43 ET</t>
        </is>
      </c>
      <c r="S4" t="n">
        <v>3</v>
      </c>
      <c r="T4" t="inlineStr">
        <is>
          <t>official TCS apply; login route hit CAPTCHA; register route hit CAPTCHA after unique Register text click</t>
        </is>
      </c>
      <c r="U4" t="inlineStr">
        <is>
          <t>User/manual CAPTCHA completion on TCS iBegin registration, then upload AI resume and continue profile/EEO fields.</t>
        </is>
      </c>
      <c r="V4" t="inlineStr">
        <is>
          <t>Manual Review</t>
        </is>
      </c>
      <c r="W4" t="inlineStr">
        <is>
          <t>No</t>
        </is>
      </c>
      <c r="Y4" t="inlineStr">
        <is>
          <t>None - portal required CAPTCHA before profile creation/submission.</t>
        </is>
      </c>
      <c r="Z4" t="inlineStr">
        <is>
          <t>No hard no-sponsorship/citizenship/clearance text found in JD; not counted.</t>
        </is>
      </c>
    </row>
    <row r="5" ht="42" customHeight="1">
      <c r="A5" t="inlineStr">
        <is>
          <t>2026-06-05</t>
        </is>
      </c>
      <c r="B5" t="inlineStr">
        <is>
          <t>AI</t>
        </is>
      </c>
      <c r="C5" t="inlineStr">
        <is>
          <t>R-101535 / LinkedIn 4405018926</t>
        </is>
      </c>
      <c r="D5" t="inlineStr">
        <is>
          <t>Omnissa</t>
        </is>
      </c>
      <c r="E5" t="inlineStr">
        <is>
          <t>Staff Machine Learning Engineer</t>
        </is>
      </c>
      <c r="F5" t="inlineStr">
        <is>
          <t>Atlanta, GA / Mountain View, CA (Hybrid)</t>
        </is>
      </c>
      <c r="G5" t="inlineStr">
        <is>
          <t>Blocked - Other</t>
        </is>
      </c>
      <c r="H5" t="inlineStr">
        <is>
          <t>2026-06-05 LinkedIn fresh repost; official company page open</t>
        </is>
      </c>
      <c r="I5" t="inlineStr">
        <is>
          <t>0</t>
        </is>
      </c>
      <c r="J5" t="inlineStr">
        <is>
          <t>0-7 days</t>
        </is>
      </c>
      <c r="K5" t="inlineStr">
        <is>
          <t>https://www.linkedin.com/jobs/view/4405018926/ and https://www.omnissa.com/careers/jobs/usa-staff-machine-learning-engineer/</t>
        </is>
      </c>
      <c r="L5" t="inlineStr">
        <is>
          <t>https://omnissa.wd501.myworkdayjobs.com/Omnissa_External_Career_Site/job/Mountain-View-California-Office/Staff-Machine-Learning-Engineer_R-101535/apply</t>
        </is>
      </c>
      <c r="M5" t="inlineStr">
        <is>
          <t>LinkedIn discovery -&gt; Omnissa official careers -&gt; Workday</t>
        </is>
      </c>
      <c r="N5" t="inlineStr">
        <is>
          <t>Workday</t>
        </is>
      </c>
      <c r="O5" t="inlineStr">
        <is>
          <t>High</t>
        </is>
      </c>
      <c r="P5" t="inlineStr">
        <is>
          <t>ML platform, Python, LLM/RAG/vector DB, cloud/data pipelines, model observability align with AI resume.</t>
        </is>
      </c>
      <c r="Q5" t="inlineStr">
        <is>
          <t>Yes</t>
        </is>
      </c>
      <c r="R5" t="inlineStr">
        <is>
          <t>2026-06-05 07:41 ET</t>
        </is>
      </c>
      <c r="S5" t="n">
        <v>4</v>
      </c>
      <c r="T5" t="inlineStr">
        <is>
          <t>LinkedIn external click x2; official careers URL; Workday autofill path; scoped sign-in; Apply Manually; Use My Last Application</t>
        </is>
      </c>
      <c r="U5" t="inlineStr">
        <is>
          <t>Retry only with live Omnissa Workday job-portal credential or approved account-creation credential, then upload AI resume.</t>
        </is>
      </c>
      <c r="V5" t="inlineStr">
        <is>
          <t>Manual Review</t>
        </is>
      </c>
      <c r="W5" t="inlineStr">
        <is>
          <t>No</t>
        </is>
      </c>
      <c r="Y5" t="inlineStr">
        <is>
          <t>None - no submission; Workday stopped at account credential gate before application fields.</t>
        </is>
      </c>
      <c r="Z5" t="inlineStr">
        <is>
          <t>No no-sponsorship/citizenship/clearance language found in JD. Did not invent or store a password.</t>
        </is>
      </c>
    </row>
    <row r="6" ht="42" customHeight="1">
      <c r="A6" t="inlineStr">
        <is>
          <t>2026-06-05</t>
        </is>
      </c>
      <c r="B6" t="inlineStr">
        <is>
          <t>AI</t>
        </is>
      </c>
      <c r="C6" t="inlineStr">
        <is>
          <t>02674783-e6dd-4a27-90a8-e727407c2e32</t>
        </is>
      </c>
      <c r="D6" t="inlineStr">
        <is>
          <t>Neuroscale AI</t>
        </is>
      </c>
      <c r="E6" t="inlineStr">
        <is>
          <t>Forward Deployed Engineer</t>
        </is>
      </c>
      <c r="F6" t="inlineStr">
        <is>
          <t>Reston, VA / United States (On-site)</t>
        </is>
      </c>
      <c r="G6" t="inlineStr">
        <is>
          <t>Submitted</t>
        </is>
      </c>
      <c r="H6" t="inlineStr">
        <is>
          <t>2026-06-02</t>
        </is>
      </c>
      <c r="I6" t="n">
        <v>3</v>
      </c>
      <c r="J6" t="inlineStr">
        <is>
          <t>0-7 days</t>
        </is>
      </c>
      <c r="K6" t="inlineStr">
        <is>
          <t>https://jobs.ashbyhq.com/neuroscale/02674783-e6dd-4a27-90a8-e727407c2e32</t>
        </is>
      </c>
      <c r="L6" t="inlineStr">
        <is>
          <t>https://jobs.ashbyhq.com/neuroscale/02674783-e6dd-4a27-90a8-e727407c2e32/application</t>
        </is>
      </c>
      <c r="M6" t="inlineStr">
        <is>
          <t>Ashby official JobPosting JSON-LD / qualified queue</t>
        </is>
      </c>
      <c r="N6" t="inlineStr">
        <is>
          <t>Ashby</t>
        </is>
      </c>
      <c r="O6" t="inlineStr">
        <is>
          <t>High</t>
        </is>
      </c>
      <c r="P6" t="inlineStr">
        <is>
          <t>FDE AI/product engineering role; agentic workflows, integrations, deployment, customer-facing engineering.</t>
        </is>
      </c>
      <c r="Q6" t="inlineStr">
        <is>
          <t>Yes</t>
        </is>
      </c>
      <c r="R6" t="inlineStr">
        <is>
          <t>2026-06-05 07:33 ET</t>
        </is>
      </c>
      <c r="S6" t="n">
        <v>2</v>
      </c>
      <c r="T6" t="inlineStr">
        <is>
          <t>visible resume upload after file-input chooser timeout; selector-based fill; selected location option</t>
        </is>
      </c>
      <c r="V6" t="inlineStr">
        <is>
          <t>No</t>
        </is>
      </c>
      <c r="W6" t="inlineStr">
        <is>
          <t>No</t>
        </is>
      </c>
      <c r="Y6" t="inlineStr">
        <is>
          <t>Ashby success status: Your application was successfully submitted.</t>
        </is>
      </c>
      <c r="Z6" t="inlineStr">
        <is>
          <t>Submitted with AI resume; reCAPTCHA service warning present but success confirmation displayed.</t>
        </is>
      </c>
    </row>
    <row r="7" ht="42" customHeight="1">
      <c r="A7" s="121" t="inlineStr">
        <is>
          <t>2026-06-05</t>
        </is>
      </c>
      <c r="B7" s="121" t="inlineStr">
        <is>
          <t>AI</t>
        </is>
      </c>
      <c r="C7" s="121" t="inlineStr">
        <is>
          <t>LI-4419204535</t>
        </is>
      </c>
      <c r="D7" s="121" t="inlineStr">
        <is>
          <t>Persistent Systems</t>
        </is>
      </c>
      <c r="E7" s="121" t="inlineStr">
        <is>
          <t>AI Engineer</t>
        </is>
      </c>
      <c r="F7" s="121" t="inlineStr">
        <is>
          <t>Dallas, TX (on-site)</t>
        </is>
      </c>
      <c r="G7" s="121" t="inlineStr">
        <is>
          <t>Submitted</t>
        </is>
      </c>
      <c r="H7" s="121" t="inlineStr">
        <is>
          <t>2026-06-02</t>
        </is>
      </c>
      <c r="I7" s="121" t="n">
        <v>3</v>
      </c>
      <c r="J7" s="121" t="inlineStr">
        <is>
          <t>0-7 days</t>
        </is>
      </c>
      <c r="K7" s="121" t="inlineStr">
        <is>
          <t>https://www.linkedin.com/jobs/view/4419204535/</t>
        </is>
      </c>
      <c r="L7" s="121" t="inlineStr">
        <is>
          <t>https://www.linkedin.com/jobs/view/4419204535/</t>
        </is>
      </c>
      <c r="M7" s="121" t="inlineStr">
        <is>
          <t>LinkedIn Easy Apply direct employer</t>
        </is>
      </c>
      <c r="N7" s="121" t="inlineStr">
        <is>
          <t>LinkedIn Easy Apply</t>
        </is>
      </c>
      <c r="O7" s="121" t="inlineStr">
        <is>
          <t>Strong</t>
        </is>
      </c>
      <c r="P7" s="121" t="inlineStr">
        <is>
          <t>Strong AI/Java/Python fit: LLMs, prompt engineering, AI agents, MCP/orchestration frameworks, APIs, microservices, enterprise integrations.</t>
        </is>
      </c>
      <c r="Q7" s="121" t="inlineStr">
        <is>
          <t>No visible no-sponsorship/citizenship/clearance blocker in posting; applied with truthful default sponsorship stance.</t>
        </is>
      </c>
      <c r="R7" s="121" t="inlineStr">
        <is>
          <t>2026-06-05 06:45:28</t>
        </is>
      </c>
      <c r="S7" s="121" t="n">
        <v>1</v>
      </c>
      <c r="T7" s="121" t="inlineStr">
        <is>
          <t>Selected AI resume instead of default SDE resume; reviewed Spring Boot 2, Java 6, Python 4 experience fields.</t>
        </is>
      </c>
      <c r="U7" s="121" t="inlineStr">
        <is>
          <t>N/A - submitted</t>
        </is>
      </c>
      <c r="V7" s="121" t="inlineStr">
        <is>
          <t>No</t>
        </is>
      </c>
      <c r="W7" s="121" t="inlineStr">
        <is>
          <t>No</t>
        </is>
      </c>
      <c r="X7" s="121" t="inlineStr"/>
      <c r="Y7" s="121" t="inlineStr">
        <is>
          <t>LinkedIn job page status: Application submitted now.</t>
        </is>
      </c>
      <c r="Z7" s="121" t="inlineStr">
        <is>
          <t>Used AI resume PDF. Direct full-time Persistent role; IT services/consulting but not staffing agency/client-proxy contract.</t>
        </is>
      </c>
    </row>
    <row r="8" ht="42" customHeight="1">
      <c r="A8" s="121" t="inlineStr">
        <is>
          <t>2026-06-05</t>
        </is>
      </c>
      <c r="B8" s="121" t="inlineStr">
        <is>
          <t>AI</t>
        </is>
      </c>
      <c r="C8" s="121" t="inlineStr">
        <is>
          <t>LI-4423552580</t>
        </is>
      </c>
      <c r="D8" s="121" t="inlineStr">
        <is>
          <t>Evrim</t>
        </is>
      </c>
      <c r="E8" s="121" t="inlineStr">
        <is>
          <t>Founding Engineer</t>
        </is>
      </c>
      <c r="F8" s="121" t="inlineStr">
        <is>
          <t>Crystal City, VA / Washington DC-Baltimore Area (onsite/hybrid)</t>
        </is>
      </c>
      <c r="G8" s="121" t="inlineStr">
        <is>
          <t>Blocked - Missing Info</t>
        </is>
      </c>
      <c r="H8" s="121" t="inlineStr">
        <is>
          <t>2026-06-05</t>
        </is>
      </c>
      <c r="I8" s="121" t="n">
        <v>0</v>
      </c>
      <c r="J8" s="121" t="inlineStr">
        <is>
          <t>0-7 days</t>
        </is>
      </c>
      <c r="K8" s="121" t="inlineStr">
        <is>
          <t>https://www.linkedin.com/jobs/view/4423552580/</t>
        </is>
      </c>
      <c r="L8" s="121" t="inlineStr">
        <is>
          <t>https://www.linkedin.com/jobs/view/4423552580/</t>
        </is>
      </c>
      <c r="M8" s="121" t="inlineStr">
        <is>
          <t>LinkedIn Easy Apply direct employer</t>
        </is>
      </c>
      <c r="N8" s="121" t="inlineStr">
        <is>
          <t>LinkedIn Easy Apply</t>
        </is>
      </c>
      <c r="O8" s="121" t="inlineStr">
        <is>
          <t>Strong</t>
        </is>
      </c>
      <c r="P8" s="121" t="inlineStr">
        <is>
          <t>AI/data infrastructure, ML/LLM deployment, entity resolution, ontology/disambiguation, multi-cloud infrastructure; strong AI resume alignment.</t>
        </is>
      </c>
      <c r="Q8" s="121" t="inlineStr">
        <is>
          <t>No visible no-sponsorship, clearance, citizen-only, or export-control blocker in posting before form.</t>
        </is>
      </c>
      <c r="R8" s="121" t="inlineStr">
        <is>
          <t>2026-06-05 06:37:32</t>
        </is>
      </c>
      <c r="S8" s="121" t="n">
        <v>1</v>
      </c>
      <c r="T8" s="121" t="inlineStr">
        <is>
          <t>Reached Additional Questions with AI resume selected; required valid driver license question appeared.</t>
        </is>
      </c>
      <c r="U8" s="121" t="inlineStr">
        <is>
          <t>Resume only after Yaswanth confirms whether he has a valid driver license; answer form truthfully, review, and submit.</t>
        </is>
      </c>
      <c r="V8" s="121" t="inlineStr">
        <is>
          <t>Yes - needs user fact</t>
        </is>
      </c>
      <c r="W8" s="121" t="inlineStr">
        <is>
          <t>No</t>
        </is>
      </c>
      <c r="X8" s="121" t="inlineStr"/>
      <c r="Y8" s="121" t="inlineStr">
        <is>
          <t>Not submitted; stopped at required driver license question.</t>
        </is>
      </c>
      <c r="Z8" s="121" t="inlineStr">
        <is>
          <t>Do not guess legal/credential status. Fresh direct Crystal City VA startup role.</t>
        </is>
      </c>
    </row>
    <row r="9" ht="42" customHeight="1">
      <c r="A9" s="121" t="inlineStr">
        <is>
          <t>2026-06-05</t>
        </is>
      </c>
      <c r="B9" s="121" t="inlineStr">
        <is>
          <t>AI</t>
        </is>
      </c>
      <c r="C9" s="121" t="inlineStr">
        <is>
          <t>ashby-fractional-ai-f5351d10-7fef-4daf-8ca4-e62c81381300</t>
        </is>
      </c>
      <c r="D9" s="121" t="inlineStr">
        <is>
          <t>Fractional AI</t>
        </is>
      </c>
      <c r="E9" s="121" t="inlineStr">
        <is>
          <t>Forward Deployed Product Manager (NC)</t>
        </is>
      </c>
      <c r="F9" s="121" t="inlineStr">
        <is>
          <t>Raleigh-Durham-Chapel Hill Area (on-site)</t>
        </is>
      </c>
      <c r="G9" s="121" t="inlineStr">
        <is>
          <t>Submitted</t>
        </is>
      </c>
      <c r="H9" s="121" t="inlineStr">
        <is>
          <t>2026-06-03</t>
        </is>
      </c>
      <c r="I9" s="121" t="n">
        <v>2</v>
      </c>
      <c r="J9" s="121" t="inlineStr">
        <is>
          <t>0-7 days</t>
        </is>
      </c>
      <c r="K9" s="121" t="inlineStr">
        <is>
          <t>https://api.ashbyhq.com/posting-api/job-board/fractional-ai?includeCompensation=true</t>
        </is>
      </c>
      <c r="L9" s="121" t="inlineStr">
        <is>
          <t>https://jobs.ashbyhq.com/fractional-ai/f5351d10-7fef-4daf-8ca4-e62c81381300/application</t>
        </is>
      </c>
      <c r="M9" s="121" t="inlineStr">
        <is>
          <t>Official Ashby</t>
        </is>
      </c>
      <c r="N9" s="121" t="inlineStr">
        <is>
          <t>Ashby</t>
        </is>
      </c>
      <c r="O9" s="121" t="n">
        <v>76</v>
      </c>
      <c r="P9" s="121" t="inlineStr">
        <is>
          <t>AI/product-delivery adjacent fit: customer-facing AI solution ownership, turning ambiguous business problems into AI-powered shipped systems, requirements/PRDs for engineers, rollout/adoption, SQL/playbooks/demo ownership, and founder/product judgment from OmInsights.</t>
        </is>
      </c>
      <c r="Q9" s="121" t="inlineStr">
        <is>
          <t>No no-sponsorship/citizenship/clearance restriction found in official JD or form; no work-authorization question on form.</t>
        </is>
      </c>
      <c r="R9" s="121" t="inlineStr">
        <is>
          <t>2026-06-05 09:59 ET</t>
        </is>
      </c>
      <c r="S9" s="121" t="n">
        <v>1</v>
      </c>
      <c r="T9" s="121" t="inlineStr">
        <is>
          <t>Ashby form submitted; first post-submit read was stale, fresh snapshot showed Success status.</t>
        </is>
      </c>
      <c r="U9" s="121" t="inlineStr"/>
      <c r="V9" s="121" t="inlineStr">
        <is>
          <t>No - submitted</t>
        </is>
      </c>
      <c r="W9" s="121" t="inlineStr">
        <is>
          <t>No</t>
        </is>
      </c>
      <c r="X9" s="121" t="inlineStr"/>
      <c r="Y9" s="121" t="inlineStr">
        <is>
          <t>Ashby status: Success - Your application was successfully submitted. We will contact you if there are next steps.</t>
        </is>
      </c>
      <c r="Z9" s="121" t="inlineStr">
        <is>
          <t>Fresh pass submission 39/200. AI resume DOCX used. Role is product-title but AI forward-deployed/on-site NC and aligned with AI product delivery/interview objective.</t>
        </is>
      </c>
    </row>
    <row r="10" ht="42" customHeight="1">
      <c r="A10" s="121" t="inlineStr">
        <is>
          <t>2026-06-05</t>
        </is>
      </c>
      <c r="B10" s="121" t="inlineStr">
        <is>
          <t>AI</t>
        </is>
      </c>
      <c r="C10" s="121" t="inlineStr">
        <is>
          <t>keka-autonomize-18462</t>
        </is>
      </c>
      <c r="D10" s="121" t="inlineStr">
        <is>
          <t>Autonomize AI</t>
        </is>
      </c>
      <c r="E10" s="121" t="inlineStr">
        <is>
          <t>Senior Forward Deployed Full Stack Engineer</t>
        </is>
      </c>
      <c r="F10" s="121" t="inlineStr">
        <is>
          <t>Austin, Texas</t>
        </is>
      </c>
      <c r="G10" s="121" t="inlineStr">
        <is>
          <t>Blocked - CAPTCHA</t>
        </is>
      </c>
      <c r="H10" s="121" t="inlineStr">
        <is>
          <t>2026-05-26</t>
        </is>
      </c>
      <c r="I10" s="121" t="n">
        <v>10</v>
      </c>
      <c r="J10" s="121" t="inlineStr">
        <is>
          <t>8-15 days</t>
        </is>
      </c>
      <c r="K10" s="121" t="inlineStr">
        <is>
          <t>https://autonomize.ai/wp-json/keka-jobs/v1/listings</t>
        </is>
      </c>
      <c r="L10" s="121" t="inlineStr">
        <is>
          <t>https://autonomize.keka.com/careers/applyjob/18462</t>
        </is>
      </c>
      <c r="M10" s="121" t="inlineStr">
        <is>
          <t>Official Autonomize careers / Keka API</t>
        </is>
      </c>
      <c r="N10" s="121" t="inlineStr">
        <is>
          <t>Keka</t>
        </is>
      </c>
      <c r="O10" s="121" t="inlineStr">
        <is>
          <t>High</t>
        </is>
      </c>
      <c r="P10" s="121" t="inlineStr">
        <is>
          <t>Forward deployed full-stack AI healthcare platform role: Python/Node, backend architecture, cloud, ML model integration, OpenAI APIs, customer workflow deployment.</t>
        </is>
      </c>
      <c r="Q10" s="121" t="inlineStr">
        <is>
          <t>Official detail had no no-sponsorship/citizenship/clearance blocker; CAPTCHA prevented form completion before any work-auth question appeared.</t>
        </is>
      </c>
      <c r="R10" s="121" t="inlineStr">
        <is>
          <t>2026-06-05 ET</t>
        </is>
      </c>
      <c r="S10" s="121" t="n">
        <v>4</v>
      </c>
      <c r="T10" s="121" t="inlineStr">
        <is>
          <t>Current Keka apply form; reload apply form; jobdetails-to-apply route; direct apply URL. Required CAPTCHA field persisted on all routes.</t>
        </is>
      </c>
      <c r="U10" s="121" t="inlineStr">
        <is>
          <t>User/manual CAPTCHA completion or alternate recruiter/company email if explicitly approved.</t>
        </is>
      </c>
      <c r="V10" s="121" t="inlineStr">
        <is>
          <t>Yes - CAPTCHA/manual</t>
        </is>
      </c>
      <c r="W10" s="121" t="inlineStr">
        <is>
          <t>Yes</t>
        </is>
      </c>
      <c r="X10" s="121" t="inlineStr"/>
      <c r="Y10" s="121" t="inlineStr">
        <is>
          <t>Not submitted - Keka apply form required CAPTCHA input on every safe route.</t>
        </is>
      </c>
      <c r="Z10" s="121" t="inlineStr">
        <is>
          <t>Fresh local high-fit role not counted toward 200 due CAPTCHA hard stop.</t>
        </is>
      </c>
    </row>
    <row r="11" ht="42" customHeight="1">
      <c r="A11" s="121" t="inlineStr">
        <is>
          <t>2026-06-05</t>
        </is>
      </c>
      <c r="B11" s="121" t="inlineStr">
        <is>
          <t>AI</t>
        </is>
      </c>
      <c r="C11" s="121" t="inlineStr">
        <is>
          <t>ashby-level-16021400-6ce7-47c8-87ef-58baf6652b75</t>
        </is>
      </c>
      <c r="D11" s="121" t="inlineStr">
        <is>
          <t>Level</t>
        </is>
      </c>
      <c r="E11" s="121" t="inlineStr">
        <is>
          <t>Senior Applied AI Engineer</t>
        </is>
      </c>
      <c r="F11" s="121" t="inlineStr">
        <is>
          <t>Austin, Texas</t>
        </is>
      </c>
      <c r="G11" s="121" t="inlineStr">
        <is>
          <t>Submitted</t>
        </is>
      </c>
      <c r="H11" s="121" t="inlineStr">
        <is>
          <t>2026-05-26</t>
        </is>
      </c>
      <c r="I11" s="121" t="n">
        <v>10</v>
      </c>
      <c r="J11" s="121" t="inlineStr">
        <is>
          <t>8-15 days</t>
        </is>
      </c>
      <c r="K11" s="121" t="inlineStr">
        <is>
          <t>https://api.ashbyhq.com/posting-api/job-board/level?includeCompensation=true</t>
        </is>
      </c>
      <c r="L11" s="121" t="inlineStr">
        <is>
          <t>https://jobs.ashbyhq.com/level/16021400-6ce7-47c8-87ef-58baf6652b75/application</t>
        </is>
      </c>
      <c r="M11" s="121" t="inlineStr">
        <is>
          <t>Official Ashby</t>
        </is>
      </c>
      <c r="N11" s="121" t="inlineStr">
        <is>
          <t>Ashby</t>
        </is>
      </c>
      <c r="O11" s="121" t="inlineStr">
        <is>
          <t>High</t>
        </is>
      </c>
      <c r="P11" s="121" t="inlineStr">
        <is>
          <t>Agentic AI systems, RAG/tools/retrieval/guardrails/observability, eval loops, AI workflow automation, production ownership.</t>
        </is>
      </c>
      <c r="Q11" s="121" t="inlineStr">
        <is>
          <t>Yes - authorized Yes and sponsorship requirement answered truthfully.</t>
        </is>
      </c>
      <c r="R11" s="121" t="inlineStr">
        <is>
          <t>2026-06-05 ET</t>
        </is>
      </c>
      <c r="S11" s="121" t="n">
        <v>2</v>
      </c>
      <c r="T11" s="121" t="inlineStr">
        <is>
          <t>Filled stable Ashby field paths; switched UUID IDs to attribute selectors after CSS selector parse error; scoped resume Upload File button; required field sweep.</t>
        </is>
      </c>
      <c r="U11" s="121" t="inlineStr"/>
      <c r="V11" s="121" t="inlineStr">
        <is>
          <t>No - submitted</t>
        </is>
      </c>
      <c r="W11" s="121" t="inlineStr">
        <is>
          <t>Yes</t>
        </is>
      </c>
      <c r="X11" s="121" t="inlineStr"/>
      <c r="Y11" s="121" t="inlineStr">
        <is>
          <t>Ashby success: Your application was successfully submitted. Thank you for your interest in Level.</t>
        </is>
      </c>
      <c r="Z11" s="121" t="inlineStr">
        <is>
          <t>Fresh pass submission 37/200. AI resume DOCX used. Austin onsite, relocation answered Yes per location plan.</t>
        </is>
      </c>
    </row>
    <row r="12" ht="42" customHeight="1">
      <c r="A12" s="121" t="inlineStr">
        <is>
          <t>2026-06-05</t>
        </is>
      </c>
      <c r="B12" s="121" t="inlineStr">
        <is>
          <t>AI</t>
        </is>
      </c>
      <c r="C12" s="121" t="inlineStr">
        <is>
          <t>ashby-fullstory-712e2da5-17ac-436f-8d2f-f44c1ae2d030</t>
        </is>
      </c>
      <c r="D12" s="121" t="inlineStr">
        <is>
          <t>Fullstory</t>
        </is>
      </c>
      <c r="E12" s="121" t="inlineStr">
        <is>
          <t>Senior Data Pipeline &amp; AI Engineer</t>
        </is>
      </c>
      <c r="F12" s="121" t="inlineStr">
        <is>
          <t>Atlanta, Georgia</t>
        </is>
      </c>
      <c r="G12" s="121" t="inlineStr">
        <is>
          <t>Submitted</t>
        </is>
      </c>
      <c r="H12" s="121" t="inlineStr">
        <is>
          <t>2026-06-04</t>
        </is>
      </c>
      <c r="I12" s="121" t="n">
        <v>1</v>
      </c>
      <c r="J12" s="121" t="inlineStr">
        <is>
          <t>0-7 days</t>
        </is>
      </c>
      <c r="K12" s="121" t="inlineStr">
        <is>
          <t>https://api.ashbyhq.com/posting-api/job-board/fullstory?includeCompensation=true</t>
        </is>
      </c>
      <c r="L12" s="121" t="inlineStr">
        <is>
          <t>https://jobs.ashbyhq.com/fullstory/712e2da5-17ac-436f-8d2f-f44c1ae2d030/application</t>
        </is>
      </c>
      <c r="M12" s="121" t="inlineStr">
        <is>
          <t>Official Ashby</t>
        </is>
      </c>
      <c r="N12" s="121" t="inlineStr">
        <is>
          <t>Ashby</t>
        </is>
      </c>
      <c r="O12" s="121" t="inlineStr">
        <is>
          <t>High</t>
        </is>
      </c>
      <c r="P12" s="121" t="inlineStr">
        <is>
          <t>AI/data pipeline role with high-throughput data systems, Python/Java, LLM eval, MCP server, warehouse pipelines, production reliability</t>
        </is>
      </c>
      <c r="Q12" s="121" t="inlineStr">
        <is>
          <t>Yes - work authorization Yes and sponsorship Yes answered truthfully</t>
        </is>
      </c>
      <c r="R12" s="121" t="inlineStr">
        <is>
          <t>2026-06-05 09:25 ET</t>
        </is>
      </c>
      <c r="S12" s="121" t="n">
        <v>2</v>
      </c>
      <c r="T12" s="121" t="inlineStr">
        <is>
          <t>Direct Ashby form; file input upload failed to open chooser, retried scoped visible Upload File button successfully; completed required AI written answers</t>
        </is>
      </c>
      <c r="U12" s="121" t="inlineStr">
        <is>
          <t>None - submitted successfully</t>
        </is>
      </c>
      <c r="V12" s="121" t="inlineStr">
        <is>
          <t>No</t>
        </is>
      </c>
      <c r="W12" s="121" t="inlineStr">
        <is>
          <t>Ashby clipped file input may not open chooser; use scoped data-field-path resume Upload File button.</t>
        </is>
      </c>
      <c r="X12" s="121" t="inlineStr">
        <is>
          <t>Not checked - screen confirmation captured</t>
        </is>
      </c>
      <c r="Y12" s="121" t="inlineStr">
        <is>
          <t>Ashby success screen: Your application was successfully submitted. We will contact you if there are next steps.</t>
        </is>
      </c>
      <c r="Z12" s="121" t="inlineStr">
        <is>
          <t>Fresh pass submission 35/200. Official Ashby publishedAt 2026-06-04T16:40:54.119+00:00; AI resume DOCX uploaded.</t>
        </is>
      </c>
    </row>
    <row r="13" ht="42" customHeight="1">
      <c r="A13" s="121" t="inlineStr">
        <is>
          <t>2026-06-05</t>
        </is>
      </c>
      <c r="B13" s="121" t="inlineStr">
        <is>
          <t>AI</t>
        </is>
      </c>
      <c r="C13" s="121" t="inlineStr">
        <is>
          <t>greenhouse-appian-7982076</t>
        </is>
      </c>
      <c r="D13" s="121" t="inlineStr">
        <is>
          <t>Appian Corporation</t>
        </is>
      </c>
      <c r="E13" s="121" t="inlineStr">
        <is>
          <t>Application Engineer</t>
        </is>
      </c>
      <c r="F13" s="121" t="inlineStr">
        <is>
          <t>McLean, Virginia (onsite)</t>
        </is>
      </c>
      <c r="G13" s="121" t="inlineStr">
        <is>
          <t>Submitted</t>
        </is>
      </c>
      <c r="H13" s="121" t="inlineStr">
        <is>
          <t>2026-06-04</t>
        </is>
      </c>
      <c r="I13" s="121" t="n">
        <v>1</v>
      </c>
      <c r="J13" s="121" t="inlineStr">
        <is>
          <t>0-7 days</t>
        </is>
      </c>
      <c r="K13" s="121" t="inlineStr">
        <is>
          <t>https://boards-api.greenhouse.io/v1/boards/appian/jobs/7982076?questions=true</t>
        </is>
      </c>
      <c r="L13" s="121" t="inlineStr">
        <is>
          <t>https://job-boards.greenhouse.io/appian/jobs/7982076</t>
        </is>
      </c>
      <c r="M13" s="121" t="inlineStr">
        <is>
          <t>Official Greenhouse</t>
        </is>
      </c>
      <c r="N13" s="121" t="inlineStr">
        <is>
          <t>Greenhouse</t>
        </is>
      </c>
      <c r="O13" s="121" t="inlineStr">
        <is>
          <t>Medium</t>
        </is>
      </c>
      <c r="P13" s="121" t="inlineStr">
        <is>
          <t>AI workflow automation, APIs, SQL, production applications; Appian-specific experience weaker</t>
        </is>
      </c>
      <c r="Q13" s="121" t="inlineStr">
        <is>
          <t>Yes - required visa petition answer set to Yes for H-1B transfer</t>
        </is>
      </c>
      <c r="R13" s="121" t="inlineStr">
        <is>
          <t>2026-06-05 08:40 ET</t>
        </is>
      </c>
      <c r="S13" s="121" t="n">
        <v>3</v>
      </c>
      <c r="T13" s="121" t="inlineStr">
        <is>
          <t>PDF chooser failed; manual resume fallback; reload/refill; embedded Greenhouse URL; Gmail security code; fixed split code boxes</t>
        </is>
      </c>
      <c r="U13" s="121" t="inlineStr">
        <is>
          <t>N/A - submitted</t>
        </is>
      </c>
      <c r="V13" s="121" t="inlineStr">
        <is>
          <t>No</t>
        </is>
      </c>
      <c r="W13" s="121" t="inlineStr">
        <is>
          <t>Yes</t>
        </is>
      </c>
      <c r="X13" s="121" t="inlineStr">
        <is>
          <t>2026-06-05 08:45 ET</t>
        </is>
      </c>
      <c r="Y13" s="121" t="inlineStr">
        <is>
          <t>Greenhouse confirmation page plus Gmail receipt: Thank you for applying to Appian!</t>
        </is>
      </c>
      <c r="Z13" s="121" t="inlineStr">
        <is>
          <t>Fresh official Greenhouse role first_published 2026-06-04; submitted via embedded job_app after 3 recovery attempts. No code stored.</t>
        </is>
      </c>
    </row>
    <row r="14" ht="42" customHeight="1">
      <c r="A14" s="121" t="inlineStr">
        <is>
          <t>2026-06-05</t>
        </is>
      </c>
      <c r="B14" s="121" t="inlineStr">
        <is>
          <t>AI</t>
        </is>
      </c>
      <c r="C14" s="121" t="inlineStr">
        <is>
          <t>7718e9bccb1eb5c7</t>
        </is>
      </c>
      <c r="D14" s="121" t="inlineStr">
        <is>
          <t>Infosys</t>
        </is>
      </c>
      <c r="E14" s="121" t="inlineStr">
        <is>
          <t>AI ML Engineer with LLM &amp; AWS Integration</t>
        </is>
      </c>
      <c r="F14" s="121" t="inlineStr">
        <is>
          <t>Plano, TX</t>
        </is>
      </c>
      <c r="G14" s="121" t="inlineStr">
        <is>
          <t>Blocked - Other</t>
        </is>
      </c>
      <c r="H14" s="121" t="inlineStr">
        <is>
          <t>2026-06-05</t>
        </is>
      </c>
      <c r="I14" s="121" t="n">
        <v>0</v>
      </c>
      <c r="J14" s="121" t="inlineStr">
        <is>
          <t>0-7 days</t>
        </is>
      </c>
      <c r="K14" s="121" t="inlineStr">
        <is>
          <t>https://www.indeed.com/jobs?q=Data+Engineer&amp;l=Dallas%2C+TX&amp;fromage=3&amp;sort=date&amp;vjk=7718e9bccb1eb5c7&amp;advn=357631224894577</t>
        </is>
      </c>
      <c r="L14" s="121" t="inlineStr">
        <is>
          <t>https://www.indeed.com/jobs?q=Data+Engineer&amp;l=Dallas%2C+TX&amp;fromage=3&amp;sort=date&amp;vjk=7718e9bccb1eb5c7&amp;advn=357631224894577</t>
        </is>
      </c>
      <c r="M14" s="121" t="inlineStr">
        <is>
          <t>Indeed Smart Apply</t>
        </is>
      </c>
      <c r="N14" s="121" t="inlineStr">
        <is>
          <t>Indeed</t>
        </is>
      </c>
      <c r="O14" s="121" t="inlineStr">
        <is>
          <t>High</t>
        </is>
      </c>
      <c r="P14" s="121" t="inlineStr">
        <is>
          <t>AI/ML, LLM, AWS, SDLC and production support overlap</t>
        </is>
      </c>
      <c r="Q14" s="121" t="inlineStr">
        <is>
          <t>Unknown</t>
        </is>
      </c>
      <c r="R14" s="121" t="inlineStr">
        <is>
          <t>2026-06-05T03:56:12-04:00</t>
        </is>
      </c>
      <c r="S14" s="121" t="n">
        <v>1</v>
      </c>
      <c r="T14" s="121" t="inlineStr">
        <is>
          <t>Indeed Smart Apply; AI resume uploaded; employer questions filled until legal agreement gate</t>
        </is>
      </c>
      <c r="U14" s="121" t="inlineStr">
        <is>
          <t>Manual review/explicit approval of Infosys Mutual Arbitration Agreement required; otherwise no AI-safe retry</t>
        </is>
      </c>
      <c r="V14" s="121" t="inlineStr">
        <is>
          <t>Manual Review</t>
        </is>
      </c>
      <c r="W14" s="121" t="inlineStr">
        <is>
          <t>Yes</t>
        </is>
      </c>
      <c r="X14" s="121" t="inlineStr"/>
      <c r="Y14" s="121" t="inlineStr">
        <is>
          <t>Not submitted; stopped before checking legal agreement checkbox</t>
        </is>
      </c>
      <c r="Z14" s="121" t="inlineStr">
        <is>
          <t>Fresh Plano AI/ML role. Blocked by required Mutual Arbitration Agreement checkbox; legal agreement is a hard boundary, not retryable ATS friction.</t>
        </is>
      </c>
    </row>
    <row r="15" ht="42" customHeight="1">
      <c r="A15" s="121" t="inlineStr">
        <is>
          <t>2026-06-05</t>
        </is>
      </c>
      <c r="B15" s="121" t="inlineStr">
        <is>
          <t>AI</t>
        </is>
      </c>
      <c r="C15" s="121" t="inlineStr">
        <is>
          <t>workday-REF077104W</t>
        </is>
      </c>
      <c r="D15" s="121" t="inlineStr">
        <is>
          <t>Visa</t>
        </is>
      </c>
      <c r="E15" s="121" t="inlineStr">
        <is>
          <t>Senior Software Engineer</t>
        </is>
      </c>
      <c r="F15" s="121" t="inlineStr">
        <is>
          <t>Austin, TX (Hybrid)</t>
        </is>
      </c>
      <c r="G15" s="121" t="inlineStr">
        <is>
          <t>Blocked - Other</t>
        </is>
      </c>
      <c r="H15" s="121" t="inlineStr">
        <is>
          <t>2026-06-03 (Workday: Posted 2 Days Ago)</t>
        </is>
      </c>
      <c r="I15" s="121" t="n">
        <v>2</v>
      </c>
      <c r="J15" s="121" t="inlineStr">
        <is>
          <t>0-7 days</t>
        </is>
      </c>
      <c r="K15" s="121" t="inlineStr">
        <is>
          <t>https://visa.wd5.myworkdayjobs.com/en-US/Visa/job/US---Austin-TX/Senior-Software-Engineer_REF077104W</t>
        </is>
      </c>
      <c r="L15" s="121" t="inlineStr">
        <is>
          <t>https://visa.wd5.myworkdayjobs.com/en-US/Visa/job/US---Austin-TX/Senior-Software-Engineer_REF077104W</t>
        </is>
      </c>
      <c r="M15" s="121" t="inlineStr">
        <is>
          <t>Visa Workday careers search</t>
        </is>
      </c>
      <c r="N15" s="121" t="inlineStr">
        <is>
          <t>Workday</t>
        </is>
      </c>
      <c r="O15" s="121" t="inlineStr">
        <is>
          <t>High</t>
        </is>
      </c>
      <c r="P15" s="121" t="inlineStr">
        <is>
          <t>Python GenAI agents, RAG/vector DBs, distributed services, CI/CD, production AI workflows</t>
        </is>
      </c>
      <c r="Q15" s="121" t="inlineStr">
        <is>
          <t>Unknown</t>
        </is>
      </c>
      <c r="R15" s="121" t="inlineStr">
        <is>
          <t>2026-06-05 03:31 EDT</t>
        </is>
      </c>
      <c r="S15" s="121" t="n">
        <v>3</v>
      </c>
      <c r="T15" s="121" t="inlineStr">
        <is>
          <t>direct Workday apply/autofill path; sign-in path; Apply Manually and Use My Last Application paths</t>
        </is>
      </c>
      <c r="U15" s="121" t="inlineStr">
        <is>
          <t>Retry with live Visa Workday job-portal credential; then upload AI resume or use Apply Manually from exact URL.</t>
        </is>
      </c>
      <c r="V15" s="121" t="inlineStr">
        <is>
          <t>Manual Review</t>
        </is>
      </c>
      <c r="W15" s="121" t="inlineStr">
        <is>
          <t>No</t>
        </is>
      </c>
      <c r="X15" s="121" t="inlineStr"/>
      <c r="Y15" s="121" t="inlineStr">
        <is>
          <t>None - no submission; Workday stopped at account credential gate before application fields.</t>
        </is>
      </c>
      <c r="Z15" s="121" t="inlineStr">
        <is>
          <t>Strong fresh Austin hybrid AI/SDE fit. Blocked by Workday account create/sign-in password requirement; live job-portal credential unavailable in this compacted session. No password guessed or stored.</t>
        </is>
      </c>
    </row>
    <row r="16" ht="42" customHeight="1">
      <c r="A16" s="121" t="inlineStr">
        <is>
          <t>2026-06-05</t>
        </is>
      </c>
      <c r="B16" s="121" t="inlineStr">
        <is>
          <t>AI</t>
        </is>
      </c>
      <c r="C16" s="121" t="inlineStr">
        <is>
          <t>linkedin-4409610967</t>
        </is>
      </c>
      <c r="D16" s="121" t="inlineStr">
        <is>
          <t>Continental General</t>
        </is>
      </c>
      <c r="E16" s="121" t="inlineStr">
        <is>
          <t>Lead AI Solutions Engineer - New Business</t>
        </is>
      </c>
      <c r="F16" s="121" t="inlineStr">
        <is>
          <t>Austin, TX (Hybrid)</t>
        </is>
      </c>
      <c r="G16" s="121" t="inlineStr">
        <is>
          <t>Submitted</t>
        </is>
      </c>
      <c r="H16" s="121" t="inlineStr">
        <is>
          <t>2026-06-05 (reposted 14 hours ago)</t>
        </is>
      </c>
      <c r="I16" s="121" t="n">
        <v>0</v>
      </c>
      <c r="J16" s="121" t="inlineStr">
        <is>
          <t>0-7 days</t>
        </is>
      </c>
      <c r="K16" s="121" t="inlineStr">
        <is>
          <t>https://www.linkedin.com/jobs/view/4409610967/</t>
        </is>
      </c>
      <c r="L16" s="121" t="inlineStr">
        <is>
          <t>https://www.linkedin.com/jobs/view/4409610967/</t>
        </is>
      </c>
      <c r="M16" s="121" t="inlineStr">
        <is>
          <t>LinkedIn Easy Apply</t>
        </is>
      </c>
      <c r="N16" s="121" t="inlineStr">
        <is>
          <t>LinkedIn</t>
        </is>
      </c>
      <c r="O16" s="121" t="inlineStr">
        <is>
          <t>Medium-High</t>
        </is>
      </c>
      <c r="P16" s="121" t="inlineStr">
        <is>
          <t>Distinct AI Solutions Engineering Manager/New Business role aligned to AI-native delivery, AWS/cloud-native architecture, solution design, delivery leadership, governance, and regulated systems; leadership-heavy but still resume-adjacent.</t>
        </is>
      </c>
      <c r="Q16" s="121" t="inlineStr">
        <is>
          <t>Yes</t>
        </is>
      </c>
      <c r="R16" s="121" t="inlineStr">
        <is>
          <t>2026-06-05 03:17 ET</t>
        </is>
      </c>
      <c r="S16" s="121" t="n">
        <v>2</v>
      </c>
      <c r="T16" s="121" t="inlineStr">
        <is>
          <t>First Easy Apply click did not open modal; opened direct apply URL. AI resume already selected. Unchecked follow via visible label before submit.</t>
        </is>
      </c>
      <c r="U16" s="121" t="inlineStr">
        <is>
          <t>N/A - submitted</t>
        </is>
      </c>
      <c r="V16" s="121" t="inlineStr">
        <is>
          <t>No</t>
        </is>
      </c>
      <c r="W16" s="121" t="inlineStr">
        <is>
          <t>No</t>
        </is>
      </c>
      <c r="X16" s="121" t="n"/>
      <c r="Y16" s="121" t="inlineStr">
        <is>
          <t>LinkedIn job page shows Application status: Application submitted, now; View resume; AI resume selected.</t>
        </is>
      </c>
      <c r="Z16" s="121" t="inlineStr">
        <is>
          <t>Screening answered: Bachelor degree Yes, AWS 5, Technical Solution Design 6, work authorized Yes. Top-choice credits were exhausted; no top-choice note used.</t>
        </is>
      </c>
    </row>
    <row r="17" ht="42" customHeight="1">
      <c r="A17" s="121" t="inlineStr">
        <is>
          <t>2026-06-05</t>
        </is>
      </c>
      <c r="B17" s="121" t="inlineStr">
        <is>
          <t>AI</t>
        </is>
      </c>
      <c r="C17" s="121" t="inlineStr">
        <is>
          <t>linkedin-4409609800</t>
        </is>
      </c>
      <c r="D17" s="121" t="inlineStr">
        <is>
          <t>Continental General</t>
        </is>
      </c>
      <c r="E17" s="121" t="inlineStr">
        <is>
          <t>Lead AI Solutions Engineer</t>
        </is>
      </c>
      <c r="F17" s="121" t="inlineStr">
        <is>
          <t>Austin, TX (Hybrid)</t>
        </is>
      </c>
      <c r="G17" s="121" t="inlineStr">
        <is>
          <t>Submitted</t>
        </is>
      </c>
      <c r="H17" s="121" t="inlineStr">
        <is>
          <t>2026-06-05 (reposted 14 hours ago)</t>
        </is>
      </c>
      <c r="I17" s="121" t="n">
        <v>0</v>
      </c>
      <c r="J17" s="121" t="inlineStr">
        <is>
          <t>0-7 days</t>
        </is>
      </c>
      <c r="K17" s="121" t="inlineStr">
        <is>
          <t>https://www.linkedin.com/jobs/view/4409609800/</t>
        </is>
      </c>
      <c r="L17" s="121" t="inlineStr">
        <is>
          <t>https://www.linkedin.com/jobs/view/4409609800/</t>
        </is>
      </c>
      <c r="M17" s="121" t="inlineStr">
        <is>
          <t>LinkedIn Easy Apply</t>
        </is>
      </c>
      <c r="N17" s="121" t="inlineStr">
        <is>
          <t>LinkedIn</t>
        </is>
      </c>
      <c r="O17" s="121" t="inlineStr">
        <is>
          <t>High</t>
        </is>
      </c>
      <c r="P17" s="121" t="inlineStr">
        <is>
          <t>Direct employer AI-native solutions role aligned to AI copilots/RAG, AWS/serverless, APIs, CI/CD, agentic workflows, production reliability, and technical leadership.</t>
        </is>
      </c>
      <c r="Q17" s="121" t="inlineStr">
        <is>
          <t>Yes</t>
        </is>
      </c>
      <c r="R17" s="121" t="inlineStr">
        <is>
          <t>2026-06-05 03:14 ET</t>
        </is>
      </c>
      <c r="S17" s="121" t="n">
        <v>2</v>
      </c>
      <c r="T17" s="121" t="inlineStr">
        <is>
          <t>First Easy Apply click did not open modal; opened direct apply URL. Switched from default SDE resume to AI resume. Used top-choice note; unchecking follow required checkbox, force, accessible-name, and label-click recovery before submit.</t>
        </is>
      </c>
      <c r="U17" s="121" t="inlineStr">
        <is>
          <t>N/A - submitted</t>
        </is>
      </c>
      <c r="V17" s="121" t="inlineStr">
        <is>
          <t>No</t>
        </is>
      </c>
      <c r="W17" s="121" t="inlineStr">
        <is>
          <t>Yes</t>
        </is>
      </c>
      <c r="X17" s="121" t="n"/>
      <c r="Y17" s="121" t="inlineStr">
        <is>
          <t>LinkedIn job page shows Application status: Application submitted, now; View resume; AI resume selected; top-choice used; follow checkbox unchecked before submit.</t>
        </is>
      </c>
      <c r="Z17" s="121" t="inlineStr">
        <is>
          <t>Screening answered: Bachelor degree Yes, AWS 5, OAuth 5, software engineering 6, work authorized Yes. Strong Austin hybrid AI/AWS role; remaining top-choice slot used.</t>
        </is>
      </c>
    </row>
    <row r="18" ht="42" customHeight="1">
      <c r="A18" s="121" t="inlineStr">
        <is>
          <t>2026-06-05</t>
        </is>
      </c>
      <c r="B18" s="121" t="inlineStr">
        <is>
          <t>AI</t>
        </is>
      </c>
      <c r="C18" s="121" t="inlineStr">
        <is>
          <t>workday-kion-jr-0092766-linkedin-4420757802</t>
        </is>
      </c>
      <c r="D18" s="121" t="inlineStr">
        <is>
          <t>Dematic / KION Supply Chain Solutions</t>
        </is>
      </c>
      <c r="E18" s="121" t="inlineStr">
        <is>
          <t>Enterprise Data Architect - Solutioning Suite</t>
        </is>
      </c>
      <c r="F18" s="121" t="inlineStr">
        <is>
          <t>Atlanta, GA / Plano, TX (also Grand Rapids, MI; Wauwatosa, WI)</t>
        </is>
      </c>
      <c r="G18" s="121" t="inlineStr">
        <is>
          <t>Submitted</t>
        </is>
      </c>
      <c r="H18" s="121" t="inlineStr">
        <is>
          <t>2026-06-05</t>
        </is>
      </c>
      <c r="I18" s="121" t="n">
        <v>0</v>
      </c>
      <c r="J18" s="121" t="inlineStr">
        <is>
          <t>0-7 days</t>
        </is>
      </c>
      <c r="K18" s="121" t="inlineStr">
        <is>
          <t>https://kiongroup.wd3.myworkdayjobs.com/en-US/KION_SCS/job/Grand-Rapids-MI-United-States/Enterprise-Data-Architect---Solutioning-Suite_JR-0092766?source=JB-LinkedIn</t>
        </is>
      </c>
      <c r="L18" s="121" t="inlineStr">
        <is>
          <t>https://kiongroup.wd3.myworkdayjobs.com/en-US/KION_SCS/job/Grand-Rapids-MI-United-States/Enterprise-Data-Architect---Solutioning-Suite_JR-0092766?source=JB-LinkedIn</t>
        </is>
      </c>
      <c r="M18" s="121" t="inlineStr">
        <is>
          <t>LinkedIn -&gt; KION Workday</t>
        </is>
      </c>
      <c r="N18" s="121" t="inlineStr">
        <is>
          <t>Workday</t>
        </is>
      </c>
      <c r="O18" s="121" t="inlineStr">
        <is>
          <t>High</t>
        </is>
      </c>
      <c r="P18" s="121" t="inlineStr">
        <is>
          <t>Fresh direct-employer enterprise data architecture role with platform ontology, API-first integration, cloud-native architecture, secure engineering, metadata/context, and AI-at-enterprise-scale fit.</t>
        </is>
      </c>
      <c r="Q18" s="121" t="inlineStr">
        <is>
          <t>Yes - answered legally authorized Yes and current/future visa sponsorship required Yes; no hard no-sponsorship, citizenship, clearance, or export-control bar visible.</t>
        </is>
      </c>
      <c r="R18" s="121" t="inlineStr">
        <is>
          <t>2026-06-05T00:00:00-04:00</t>
        </is>
      </c>
      <c r="S18" s="121" t="n">
        <v>3</v>
      </c>
      <c r="T18" s="121" t="inlineStr">
        <is>
          <t>Autofill path hit sign-in; LinkedIn SSO hit password wall; manual Workday route plus Google SSO succeeded; hidden file-input upload timed out, visible Select files upload succeeded.</t>
        </is>
      </c>
      <c r="U18" s="121" t="n"/>
      <c r="V18" s="121" t="inlineStr">
        <is>
          <t>No</t>
        </is>
      </c>
      <c r="W18" s="121" t="inlineStr">
        <is>
          <t>Yes</t>
        </is>
      </c>
      <c r="X18" s="121" t="n"/>
      <c r="Y18" s="121" t="inlineStr">
        <is>
          <t>Workday Candidate Home: Application Submitted modal; Active application row shows Enterprise Data Architect - Solutioning Suite, JR-0092766, status In Process, date submitted June 5, 2026.</t>
        </is>
      </c>
      <c r="Z18" s="121" t="inlineStr">
        <is>
          <t>AI resume PDF uploaded. Review confirmed contact/address, sponsorship Yes, relocation Yes, salary expectation 175000, gender Male, race Asian, veteran not veteran, disability No. Google SSO recovery avoided unknown password wall.</t>
        </is>
      </c>
    </row>
    <row r="19" ht="42" customHeight="1">
      <c r="A19" s="121" t="inlineStr">
        <is>
          <t>2026-06-05</t>
        </is>
      </c>
      <c r="B19" s="121" t="inlineStr">
        <is>
          <t>AI</t>
        </is>
      </c>
      <c r="C19" s="121" t="inlineStr">
        <is>
          <t>LI-4373008324</t>
        </is>
      </c>
      <c r="D19" s="121" t="inlineStr">
        <is>
          <t>Bandwidth Inc.</t>
        </is>
      </c>
      <c r="E19" s="121" t="inlineStr">
        <is>
          <t>Sr. Analytics Engineer</t>
        </is>
      </c>
      <c r="F19" s="121" t="inlineStr">
        <is>
          <t>Raleigh, NC (On-site)</t>
        </is>
      </c>
      <c r="G19" s="121" t="inlineStr">
        <is>
          <t>Submitted</t>
        </is>
      </c>
      <c r="H19" s="121" t="inlineStr">
        <is>
          <t>2026-06-05</t>
        </is>
      </c>
      <c r="I19" s="121" t="n">
        <v>0</v>
      </c>
      <c r="J19" s="121" t="inlineStr">
        <is>
          <t>0-7 days</t>
        </is>
      </c>
      <c r="K19" s="121" t="inlineStr">
        <is>
          <t>https://www.linkedin.com/jobs/view/4373008324/</t>
        </is>
      </c>
      <c r="L19" s="121" t="inlineStr">
        <is>
          <t>https://www.linkedin.com/jobs/view/4373008324/</t>
        </is>
      </c>
      <c r="M19" s="121" t="inlineStr">
        <is>
          <t>LinkedIn Easy Apply</t>
        </is>
      </c>
      <c r="N19" s="121" t="inlineStr">
        <is>
          <t>Greenhouse via LinkedIn</t>
        </is>
      </c>
      <c r="O19" s="121" t="inlineStr">
        <is>
          <t>High</t>
        </is>
      </c>
      <c r="P19" s="121" t="inlineStr">
        <is>
          <t>Direct employer analytics engineering role with SQL/dbt/Snowflake, semantic data, governance, AI-agent enablement, observability, and data automation fit.</t>
        </is>
      </c>
      <c r="Q19" s="121" t="inlineStr">
        <is>
          <t>Yes - current/future sponsorship answered Yes; no hard no-sponsorship, citizenship, or clearance language visible.</t>
        </is>
      </c>
      <c r="R19" s="121" t="inlineStr">
        <is>
          <t>2026-06-05T00:00:00-04:00</t>
        </is>
      </c>
      <c r="S19" s="121" t="n">
        <v>1</v>
      </c>
      <c r="T19" s="121" t="inlineStr">
        <is>
          <t>Filled LinkedIn/Greenhouse Easy Apply custom questions; selected AI resume; location typeahead accepted; optional cover letter left blank; auto-follow unchecked.</t>
        </is>
      </c>
      <c r="U19" s="121" t="inlineStr"/>
      <c r="V19" s="121" t="inlineStr">
        <is>
          <t>No</t>
        </is>
      </c>
      <c r="W19" s="121" t="inlineStr"/>
      <c r="X19" s="121" t="inlineStr"/>
      <c r="Y19" s="121" t="inlineStr">
        <is>
          <t>LinkedIn Application status: Application submitted; now.</t>
        </is>
      </c>
      <c r="Z19" s="121" t="inlineStr">
        <is>
          <t>Questions: total comp open/competitive; sponsorship Yes/Yes; relatives No; relocate Yes; source LinkedIn; LinkedIn profile supplied.</t>
        </is>
      </c>
    </row>
    <row r="20" ht="42" customHeight="1">
      <c r="A20" s="121" t="inlineStr">
        <is>
          <t>2026-06-05</t>
        </is>
      </c>
      <c r="B20" s="121" t="inlineStr">
        <is>
          <t>AI</t>
        </is>
      </c>
      <c r="C20" s="121" t="inlineStr">
        <is>
          <t>LI-4423508835</t>
        </is>
      </c>
      <c r="D20" s="121" t="inlineStr">
        <is>
          <t>Kova Mind</t>
        </is>
      </c>
      <c r="E20" s="121" t="inlineStr">
        <is>
          <t>Software Engineer</t>
        </is>
      </c>
      <c r="F20" s="121" t="inlineStr">
        <is>
          <t>Miami Beach, FL (On-site)</t>
        </is>
      </c>
      <c r="G20" s="121" t="inlineStr">
        <is>
          <t>Submitted</t>
        </is>
      </c>
      <c r="H20" s="121" t="inlineStr">
        <is>
          <t>2026-06-05</t>
        </is>
      </c>
      <c r="I20" s="121" t="n">
        <v>0</v>
      </c>
      <c r="J20" s="121" t="inlineStr">
        <is>
          <t>0-7 days</t>
        </is>
      </c>
      <c r="K20" s="121" t="inlineStr">
        <is>
          <t>https://www.linkedin.com/jobs/view/4423508835/</t>
        </is>
      </c>
      <c r="L20" s="121" t="inlineStr">
        <is>
          <t>https://www.linkedin.com/jobs/view/4423508835/</t>
        </is>
      </c>
      <c r="M20" s="121" t="inlineStr">
        <is>
          <t>LinkedIn Easy Apply</t>
        </is>
      </c>
      <c r="N20" s="121" t="inlineStr">
        <is>
          <t>LinkedIn</t>
        </is>
      </c>
      <c r="O20" s="121" t="inlineStr">
        <is>
          <t>High</t>
        </is>
      </c>
      <c r="P20" s="121" t="inlineStr">
        <is>
          <t>Direct-employer AI/full-stack role requiring agentic systems, RAG pipelines, vector stores, Python, Node, Next.js, and production deployment ownership.</t>
        </is>
      </c>
      <c r="Q20" s="121" t="inlineStr">
        <is>
          <t>No explicit no-sponsorship, citizenship, clearance, or export-control restriction visible in posting or Easy Apply form.</t>
        </is>
      </c>
      <c r="R20" s="121" t="inlineStr">
        <is>
          <t>2026-06-05T00:00:00-04:00</t>
        </is>
      </c>
      <c r="S20" s="121" t="n">
        <v>1</v>
      </c>
      <c r="T20" s="121" t="inlineStr">
        <is>
          <t>Direct Easy Apply URL recovery after page button locator miss; switched default SDE resume to AI resume; cleared auto-follow checkbox.</t>
        </is>
      </c>
      <c r="U20" s="121" t="inlineStr"/>
      <c r="V20" s="121" t="inlineStr">
        <is>
          <t>No</t>
        </is>
      </c>
      <c r="W20" s="121" t="inlineStr"/>
      <c r="X20" s="121" t="inlineStr"/>
      <c r="Y20" s="121" t="inlineStr">
        <is>
          <t>LinkedIn Application status: Application submitted; now.</t>
        </is>
      </c>
      <c r="Z20" s="121" t="inlineStr">
        <is>
          <t>One-step LinkedIn Easy Apply; AI resume selected; posted 13 hours ago; on-site Miami Beach role.</t>
        </is>
      </c>
    </row>
    <row r="21" ht="42" customHeight="1">
      <c r="A21" s="121" t="inlineStr">
        <is>
          <t>2026-06-05</t>
        </is>
      </c>
      <c r="B21" s="121" t="inlineStr">
        <is>
          <t>AI</t>
        </is>
      </c>
      <c r="C21" s="121" t="inlineStr">
        <is>
          <t>LI-4424435264</t>
        </is>
      </c>
      <c r="D21" s="121" t="inlineStr">
        <is>
          <t>Reap</t>
        </is>
      </c>
      <c r="E21" s="121" t="inlineStr">
        <is>
          <t>Senior Software Engineer / Senior Full-Stack Engineer</t>
        </is>
      </c>
      <c r="F21" s="121" t="inlineStr">
        <is>
          <t>Aventura, FL (Hybrid, at least 3 days/week onsite)</t>
        </is>
      </c>
      <c r="G21" s="121" t="inlineStr">
        <is>
          <t>Submitted</t>
        </is>
      </c>
      <c r="H21" s="121" t="inlineStr">
        <is>
          <t>2026-06-05</t>
        </is>
      </c>
      <c r="I21" s="121" t="n">
        <v>0</v>
      </c>
      <c r="J21" s="121" t="inlineStr">
        <is>
          <t>0-7 days</t>
        </is>
      </c>
      <c r="K21" s="121" t="inlineStr">
        <is>
          <t>https://www.linkedin.com/jobs/view/4424435264/</t>
        </is>
      </c>
      <c r="L21" s="121" t="inlineStr">
        <is>
          <t>https://www.linkedin.com/jobs/view/4424435264/</t>
        </is>
      </c>
      <c r="M21" s="121" t="inlineStr">
        <is>
          <t>LinkedIn Easy Apply</t>
        </is>
      </c>
      <c r="N21" s="121" t="inlineStr">
        <is>
          <t>LinkedIn</t>
        </is>
      </c>
      <c r="O21" s="121" t="inlineStr">
        <is>
          <t>High</t>
        </is>
      </c>
      <c r="P21" s="121" t="inlineStr">
        <is>
          <t>AI platform for skilled nursing; full-stack product/backend ownership; OmInsights AI/product fit</t>
        </is>
      </c>
      <c r="Q21" s="121" t="inlineStr">
        <is>
          <t>Unknown</t>
        </is>
      </c>
      <c r="R21" s="121" t="inlineStr">
        <is>
          <t>2026-06-05</t>
        </is>
      </c>
      <c r="S21" s="121" t="n">
        <v>1</v>
      </c>
      <c r="T21" s="121" t="inlineStr"/>
      <c r="U21" s="121" t="inlineStr"/>
      <c r="V21" s="121" t="inlineStr">
        <is>
          <t>No</t>
        </is>
      </c>
      <c r="W21" s="121" t="inlineStr"/>
      <c r="X21" s="121" t="inlineStr"/>
      <c r="Y21" s="121" t="inlineStr">
        <is>
          <t>LinkedIn application status shows Application submitted now; AI resume used</t>
        </is>
      </c>
      <c r="Z21" s="121" t="inlineStr">
        <is>
          <t>Direct employer; posted 4 hours ago on LinkedIn; hybrid Aventura/South Florida; schedule commitment answered Yes; no no-sponsorship language visible.</t>
        </is>
      </c>
    </row>
    <row r="22" ht="42" customHeight="1">
      <c r="A22" s="121" t="inlineStr">
        <is>
          <t>2026-06-05</t>
        </is>
      </c>
      <c r="B22" s="121" t="inlineStr">
        <is>
          <t>AI</t>
        </is>
      </c>
      <c r="C22" s="121" t="inlineStr">
        <is>
          <t>successfactors-cargill-323486-linkedin-4382086531</t>
        </is>
      </c>
      <c r="D22" s="121" t="inlineStr">
        <is>
          <t>Cargill</t>
        </is>
      </c>
      <c r="E22" s="121" t="inlineStr">
        <is>
          <t>Associate AI Engineer (Atlanta)</t>
        </is>
      </c>
      <c r="F22" s="121" t="inlineStr">
        <is>
          <t>Atlanta, GA (On-site)</t>
        </is>
      </c>
      <c r="G22" s="121" t="inlineStr">
        <is>
          <t>Blocked - Other</t>
        </is>
      </c>
      <c r="H22" s="121" t="inlineStr">
        <is>
          <t>2026-06-05</t>
        </is>
      </c>
      <c r="I22" s="121" t="n">
        <v>0</v>
      </c>
      <c r="J22" s="121" t="inlineStr">
        <is>
          <t>0-7 days</t>
        </is>
      </c>
      <c r="K22" s="121" t="inlineStr">
        <is>
          <t>https://www.linkedin.com/jobs/view/4382086531/</t>
        </is>
      </c>
      <c r="L22" s="121" t="inlineStr">
        <is>
          <t>https://jobs.cargill.com/job/Atlanta-Associate-AI-Engineer-%28Atlanta%29-Geor-30340/1354836857/</t>
        </is>
      </c>
      <c r="M22" s="121" t="inlineStr">
        <is>
          <t>LinkedIn -&gt; Cargill SuccessFactors</t>
        </is>
      </c>
      <c r="N22" s="121" t="inlineStr">
        <is>
          <t>SuccessFactors</t>
        </is>
      </c>
      <c r="O22" s="121" t="inlineStr">
        <is>
          <t>High</t>
        </is>
      </c>
      <c r="P22" s="121" t="inlineStr">
        <is>
          <t>AI platform, Python, LLM gateway, vector stores, telemetry, CI/CD</t>
        </is>
      </c>
      <c r="Q22" s="121" t="inlineStr">
        <is>
          <t>Unknown</t>
        </is>
      </c>
      <c r="R22" s="121" t="inlineStr">
        <is>
          <t>2026-06-05</t>
        </is>
      </c>
      <c r="S22" s="121" t="n">
        <v>3</v>
      </c>
      <c r="T22" s="121" t="inlineStr">
        <is>
          <t>official Cargill apply menu; SuccessFactors sign-in inspected; create-account path inspected; forgot-password path inspected</t>
        </is>
      </c>
      <c r="U22" s="121" t="inlineStr">
        <is>
          <t>Retry with live job-application credential available: sign in or create/reset SuccessFactors account, then return to requisition 323486.</t>
        </is>
      </c>
      <c r="V22" s="121" t="inlineStr">
        <is>
          <t>Manual Review</t>
        </is>
      </c>
      <c r="W22" s="121" t="inlineStr"/>
      <c r="X22" s="121" t="inlineStr"/>
      <c r="Y22" s="121" t="inlineStr"/>
      <c r="Z22" s="121" t="inlineStr">
        <is>
          <t>Strong AI fit and official page open. Blocked because SuccessFactors requires account password/reset credential unavailable in this compacted session; no password was invented or stored.</t>
        </is>
      </c>
    </row>
    <row r="23" ht="42" customHeight="1">
      <c r="A23" t="inlineStr">
        <is>
          <t>2026-06-05</t>
        </is>
      </c>
      <c r="B23" t="inlineStr">
        <is>
          <t>AI</t>
        </is>
      </c>
      <c r="C23" t="inlineStr">
        <is>
          <t>oracle-sallybeauty-51070-linkedin-4424504133</t>
        </is>
      </c>
      <c r="D23" t="inlineStr">
        <is>
          <t>Sally Beauty</t>
        </is>
      </c>
      <c r="E23" t="inlineStr">
        <is>
          <t>IT AI ENGINEER</t>
        </is>
      </c>
      <c r="F23" t="inlineStr">
        <is>
          <t>Plano, TX, United States (Hybrid)</t>
        </is>
      </c>
      <c r="G23" t="inlineStr">
        <is>
          <t>Submitted</t>
        </is>
      </c>
      <c r="H23" t="inlineStr">
        <is>
          <t>2026-06-04 18:48</t>
        </is>
      </c>
      <c r="I23" t="n">
        <v>1</v>
      </c>
      <c r="J23" t="inlineStr">
        <is>
          <t>0-7 days</t>
        </is>
      </c>
      <c r="K23" t="inlineStr">
        <is>
          <t>https://eigx.fa.us6.oraclecloud.com/hcmUI/CandidateExperience/en/sites/CX/job/51070?utm_medium=jobboard&amp;utm_source=linkedin</t>
        </is>
      </c>
      <c r="L23" t="inlineStr">
        <is>
          <t>https://eigx.fa.us6.oraclecloud.com/hcmUI/CandidateExperience/en/sites/CX/job/51070?utm_medium=jobboard&amp;utm_source=linkedin</t>
        </is>
      </c>
      <c r="M23" t="inlineStr">
        <is>
          <t>LinkedIn -&gt; company Oracle ATS</t>
        </is>
      </c>
      <c r="N23" t="inlineStr">
        <is>
          <t>Oracle</t>
        </is>
      </c>
      <c r="O23" t="inlineStr">
        <is>
          <t>High</t>
        </is>
      </c>
      <c r="P23" t="inlineStr">
        <is>
          <t>RAG, agentic AI, MCP, FastAPI/Pydantic, vector search, governance</t>
        </is>
      </c>
      <c r="Q23" t="inlineStr">
        <is>
          <t>Yes</t>
        </is>
      </c>
      <c r="R23" t="inlineStr">
        <is>
          <t>2026-06-05</t>
        </is>
      </c>
      <c r="V23" t="inlineStr">
        <is>
          <t>No</t>
        </is>
      </c>
      <c r="Y23" t="inlineStr">
        <is>
          <t>Oracle success page: Thank you for your job application; status Under Consideration; SBH Careers 51070; applied 06/05/2026</t>
        </is>
      </c>
      <c r="Z23" t="inlineStr">
        <is>
          <t>Official Oracle ATS submission. AI resume uploaded. Application answered sponsorship truthfully as requires sponsorship; no no-sponsorship bar found in JD/form.</t>
        </is>
      </c>
    </row>
    <row r="24" ht="42" customHeight="1">
      <c r="A24" s="55" t="inlineStr">
        <is>
          <t>2026-06-05</t>
        </is>
      </c>
      <c r="B24" s="55" t="inlineStr">
        <is>
          <t>AI</t>
        </is>
      </c>
      <c r="C24" s="55" t="inlineStr">
        <is>
          <t>lever-everlywell-948104c7-330a-4674-b1a3-2d5b57d43b1e-linkedin-4424119982</t>
        </is>
      </c>
      <c r="D24" s="55" t="inlineStr">
        <is>
          <t>Everlywell</t>
        </is>
      </c>
      <c r="E24" s="55" t="inlineStr">
        <is>
          <t>Applied Scientist — ML, Experimentation &amp; Decision Systems</t>
        </is>
      </c>
      <c r="F24" s="55" t="inlineStr">
        <is>
          <t>Austin, TX / Austin metro (Hybrid)</t>
        </is>
      </c>
      <c r="G24" s="55" t="inlineStr">
        <is>
          <t>Blocked - CAPTCHA</t>
        </is>
      </c>
      <c r="H24" s="55" t="inlineStr">
        <is>
          <t>2026-06-05</t>
        </is>
      </c>
      <c r="I24" s="55" t="n">
        <v>0</v>
      </c>
      <c r="J24" s="55" t="inlineStr">
        <is>
          <t>0-7 days</t>
        </is>
      </c>
      <c r="K24" s="55" t="inlineStr">
        <is>
          <t>https://www.linkedin.com/jobs/view/4424119982/</t>
        </is>
      </c>
      <c r="L24" s="55" t="inlineStr">
        <is>
          <t>https://jobs.lever.co/everlywell/948104c7-330a-4674-b1a3-2d5b57d43b1e/apply?lever-source=LinkedIn</t>
        </is>
      </c>
      <c r="M24" s="55" t="inlineStr">
        <is>
          <t>LinkedIn + official Lever</t>
        </is>
      </c>
      <c r="N24" s="55" t="inlineStr">
        <is>
          <t>Lever</t>
        </is>
      </c>
      <c r="O24" s="55" t="inlineStr">
        <is>
          <t>Medium-High</t>
        </is>
      </c>
      <c r="P24" s="55" t="inlineStr">
        <is>
          <t>AI/ML decision systems, Python/SQL, production measurement; applied science depth is a fit caveat</t>
        </is>
      </c>
      <c r="Q24" s="55" t="inlineStr">
        <is>
          <t>Yes</t>
        </is>
      </c>
      <c r="R24" s="55" t="inlineStr">
        <is>
          <t>2026-06-05 04:14 ET</t>
        </is>
      </c>
      <c r="S24" s="55" t="n">
        <v>1</v>
      </c>
      <c r="T24" s="55" t="inlineStr">
        <is>
          <t>official Lever apply; AI resume upload succeeded; contact fields started; hCaptcha full-page security overlay appeared and stole focus before location completion</t>
        </is>
      </c>
      <c r="U24" s="55" t="inlineStr">
        <is>
          <t>Manual hCaptcha/user-assisted retry only if still fresh; otherwise skip</t>
        </is>
      </c>
      <c r="V24" s="55" t="inlineStr">
        <is>
          <t>Manual Review</t>
        </is>
      </c>
      <c r="W24" s="55" t="inlineStr">
        <is>
          <t>Yes</t>
        </is>
      </c>
      <c r="X24" s="55" t="inlineStr">
        <is>
          <t>N/A</t>
        </is>
      </c>
      <c r="Y24" s="55" t="inlineStr">
        <is>
          <t>Not submitted; full-viewport hCaptcha security challenge appeared</t>
        </is>
      </c>
      <c r="Z24" s="55" t="inlineStr">
        <is>
          <t>Local-only 200-goal non-counted blocker. Fresh LinkedIn proof 33 minutes ago. No visible no-sponsorship blocker; form asks sponsorship directly. Stopped at hCaptcha boundary.</t>
        </is>
      </c>
    </row>
    <row r="25" ht="42" customHeight="1">
      <c r="A25" t="inlineStr">
        <is>
          <t>2026-06-05</t>
        </is>
      </c>
      <c r="B25" t="inlineStr">
        <is>
          <t>AI</t>
        </is>
      </c>
      <c r="C25" t="inlineStr">
        <is>
          <t>linkedin-4424430472</t>
        </is>
      </c>
      <c r="D25" t="inlineStr">
        <is>
          <t>Neuralink</t>
        </is>
      </c>
      <c r="E25" t="inlineStr">
        <is>
          <t>Machine Learning Engineer</t>
        </is>
      </c>
      <c r="F25" t="inlineStr">
        <is>
          <t>Austin, TX (On-site)</t>
        </is>
      </c>
      <c r="G25" s="112" t="inlineStr">
        <is>
          <t>Submitted</t>
        </is>
      </c>
      <c r="H25" t="inlineStr">
        <is>
          <t>2026-06-05</t>
        </is>
      </c>
      <c r="I25" t="n">
        <v>0</v>
      </c>
      <c r="J25" t="inlineStr">
        <is>
          <t>0-7 days</t>
        </is>
      </c>
      <c r="K25" t="inlineStr">
        <is>
          <t>https://www.linkedin.com/jobs/view/4424430472/</t>
        </is>
      </c>
      <c r="L25" t="inlineStr">
        <is>
          <t>https://www.linkedin.com/jobs/view/4424430472/</t>
        </is>
      </c>
      <c r="M25" t="inlineStr">
        <is>
          <t>LinkedIn Easy Apply</t>
        </is>
      </c>
      <c r="N25" t="inlineStr">
        <is>
          <t>LinkedIn Easy Apply / Greenhouse-powered</t>
        </is>
      </c>
      <c r="O25" t="inlineStr">
        <is>
          <t>Medium-High</t>
        </is>
      </c>
      <c r="P25" t="inlineStr">
        <is>
          <t>Fresh on-site Austin ML role; AI resume fit through AI/RAG platform, Python/backend/data workflows, production APIs, data pipelines, and quantitative systems impact, though BCI/neural ML domain is a stretch.</t>
        </is>
      </c>
      <c r="Q25" t="inlineStr">
        <is>
          <t>No hard no-sponsorship language found in visible LinkedIn flow; sponsorship question answered Yes truthfully.</t>
        </is>
      </c>
      <c r="R25" t="inlineStr">
        <is>
          <t>2026-06-05 04:05 ET</t>
        </is>
      </c>
      <c r="S25" t="n">
        <v>1</v>
      </c>
      <c r="T25" t="inlineStr">
        <is>
          <t>Clean LinkedIn Easy Apply; switched from default SDE resume to AI resume; filled three required quantified exceptional-ability examples; answered sponsorship Yes and onsite Yes truthfully.</t>
        </is>
      </c>
      <c r="U25" t="inlineStr">
        <is>
          <t>N/A - submitted</t>
        </is>
      </c>
      <c r="V25" t="inlineStr">
        <is>
          <t>No</t>
        </is>
      </c>
      <c r="W25" t="inlineStr">
        <is>
          <t>No</t>
        </is>
      </c>
      <c r="X25" t="inlineStr">
        <is>
          <t>N/A - screen confirmed</t>
        </is>
      </c>
      <c r="Y25" t="inlineStr">
        <is>
          <t>LinkedIn post-apply modal: "Your application was sent to Neuralink!" URL included postApplyJobId=4424430472.</t>
        </is>
      </c>
      <c r="Z25" t="inlineStr">
        <is>
          <t>Local-only 200-goal submission 9/200. AI resume submitted; LinkedIn-side email used; posted 11 hours ago; on-site Austin. Custom examples used OmInsights, American Express, and Skechers quantified impact.</t>
        </is>
      </c>
    </row>
    <row r="26" ht="42" customHeight="1">
      <c r="A26" t="inlineStr">
        <is>
          <t>2026-06-05</t>
        </is>
      </c>
      <c r="B26" t="inlineStr">
        <is>
          <t>AI</t>
        </is>
      </c>
      <c r="C26" t="inlineStr">
        <is>
          <t>linkedin-4420745548</t>
        </is>
      </c>
      <c r="D26" t="inlineStr">
        <is>
          <t>Workday</t>
        </is>
      </c>
      <c r="E26" t="inlineStr">
        <is>
          <t>Senior Software Engineer (Gen AI)</t>
        </is>
      </c>
      <c r="F26" t="inlineStr">
        <is>
          <t>Atlanta, GA (Hybrid)</t>
        </is>
      </c>
      <c r="G26" s="112" t="inlineStr">
        <is>
          <t>Submitted</t>
        </is>
      </c>
      <c r="H26" t="inlineStr">
        <is>
          <t>2026-06-05</t>
        </is>
      </c>
      <c r="I26" t="n">
        <v>0</v>
      </c>
      <c r="J26" t="inlineStr">
        <is>
          <t>0-7 days</t>
        </is>
      </c>
      <c r="K26" t="inlineStr">
        <is>
          <t>https://www.linkedin.com/jobs/view/4420745548/</t>
        </is>
      </c>
      <c r="L26" t="inlineStr">
        <is>
          <t>https://www.linkedin.com/jobs/view/4420745548/</t>
        </is>
      </c>
      <c r="M26" t="inlineStr">
        <is>
          <t>LinkedIn Easy Apply - official Workday LinkedIn posting</t>
        </is>
      </c>
      <c r="N26" t="inlineStr">
        <is>
          <t>LinkedIn Easy Apply</t>
        </is>
      </c>
      <c r="O26" t="inlineStr">
        <is>
          <t>High</t>
        </is>
      </c>
      <c r="P26" t="inlineStr">
        <is>
          <t>GenAI/AI-ML engineer building agentic enterprise workflows; matches OmInsights RAG, agent/tool orchestration, Python/Java/backend AI experience.</t>
        </is>
      </c>
      <c r="Q26" t="inlineStr">
        <is>
          <t>Yes - current LinkedIn/JD scan found no no-sponsorship/citizenship/clearance language; Easy Apply did not ask sponsorship question.</t>
        </is>
      </c>
      <c r="R26" t="inlineStr">
        <is>
          <t>2026-06-05 America/New_York</t>
        </is>
      </c>
      <c r="S26" t="n">
        <v>1</v>
      </c>
      <c r="T26" t="inlineStr">
        <is>
          <t>Direct Easy Apply URL used after first click did not open modal cleanly.</t>
        </is>
      </c>
      <c r="U26" t="inlineStr">
        <is>
          <t>N/A - submitted</t>
        </is>
      </c>
      <c r="V26" t="inlineStr">
        <is>
          <t>No</t>
        </is>
      </c>
      <c r="W26" t="inlineStr">
        <is>
          <t>Yes</t>
        </is>
      </c>
      <c r="X26" t="inlineStr">
        <is>
          <t>N/A - LinkedIn Easy Apply screen proof</t>
        </is>
      </c>
      <c r="Y26" t="inlineStr">
        <is>
          <t>LinkedIn job detail shows Application status: Application submitted, now.</t>
        </is>
      </c>
      <c r="Z26" t="inlineStr">
        <is>
          <t>New local-only run submission 1/200. Atlanta hybrid; posted 7 hours ago; no remote/CA.</t>
        </is>
      </c>
    </row>
    <row r="27" ht="42" customHeight="1">
      <c r="A27" t="inlineStr">
        <is>
          <t>2026-06-04</t>
        </is>
      </c>
      <c r="B27" t="inlineStr">
        <is>
          <t>AI</t>
        </is>
      </c>
      <c r="C27" t="inlineStr">
        <is>
          <t>7412364 / LinkedIn 4421210943</t>
        </is>
      </c>
      <c r="D27" t="inlineStr">
        <is>
          <t>Box</t>
        </is>
      </c>
      <c r="E27" t="inlineStr">
        <is>
          <t>Senior Software Engineer, Agents Platform</t>
        </is>
      </c>
      <c r="F27" t="inlineStr">
        <is>
          <t>Redwood City, CA, United States</t>
        </is>
      </c>
      <c r="G27" s="112" t="inlineStr">
        <is>
          <t>Blocked - ATS</t>
        </is>
      </c>
      <c r="H27" t="inlineStr">
        <is>
          <t>Unknown</t>
        </is>
      </c>
      <c r="I27" t="inlineStr">
        <is>
          <t>Unknown</t>
        </is>
      </c>
      <c r="J27" t="inlineStr">
        <is>
          <t>0-7 days</t>
        </is>
      </c>
      <c r="K27" t="inlineStr">
        <is>
          <t>https://www.linkedin.com/jobs/view/4421210943/</t>
        </is>
      </c>
      <c r="L27" t="inlineStr">
        <is>
          <t>https://job-boards.greenhouse.io/embed/job_app?for=boxinc&amp;token=7412364</t>
        </is>
      </c>
      <c r="M27" t="inlineStr">
        <is>
          <t>LinkedIn -&gt; Box Greenhouse official ATS</t>
        </is>
      </c>
      <c r="N27" t="inlineStr">
        <is>
          <t>Greenhouse</t>
        </is>
      </c>
      <c r="O27" t="inlineStr">
        <is>
          <t>High</t>
        </is>
      </c>
      <c r="P27" t="inlineStr">
        <is>
          <t>Agents Platform / LangGraph / enterprise AI platform matches OmInsights RAG and backend AI platform experience</t>
        </is>
      </c>
      <c r="Q27" t="inlineStr">
        <is>
          <t>Yes</t>
        </is>
      </c>
      <c r="R27" t="inlineStr">
        <is>
          <t>2026-06-04 17:36 EDT</t>
        </is>
      </c>
      <c r="S27" t="n">
        <v>2</v>
      </c>
      <c r="T27" t="inlineStr">
        <is>
          <t>filled Greenhouse form; Gmail security code retrieved; code-entry widget duplicated/corrupted values</t>
        </is>
      </c>
      <c r="U27" t="inlineStr">
        <is>
          <t>Reopen Box Greenhouse from official URL; request/use fresh Greenhouse security code; enter 8-character code manually in browser UI; submit</t>
        </is>
      </c>
      <c r="V27" t="inlineStr">
        <is>
          <t>Manual Review</t>
        </is>
      </c>
      <c r="W27" t="inlineStr">
        <is>
          <t>Yes</t>
        </is>
      </c>
      <c r="X27" t="inlineStr">
        <is>
          <t>2026-06-04 17:36 EDT</t>
        </is>
      </c>
      <c r="Y27" t="inlineStr">
        <is>
          <t>Not submitted; Greenhouse showed email security-code gate and submit remained disabled after code-entry widget corruption</t>
        </is>
      </c>
      <c r="Z27" t="inlineStr">
        <is>
          <t>AI LinkedIn track. Official Box/Greenhouse form completed with AI resume uploaded; stopped at 8-character human verification code gate. Do not count as submitted until success page or Gmail receipt appears.</t>
        </is>
      </c>
    </row>
    <row r="28" ht="42" customHeight="1">
      <c r="A28" t="inlineStr">
        <is>
          <t>2026-06-04</t>
        </is>
      </c>
      <c r="B28" t="inlineStr">
        <is>
          <t>AI</t>
        </is>
      </c>
      <c r="C28" t="inlineStr">
        <is>
          <t>AIQ-209 / WD-31151736</t>
        </is>
      </c>
      <c r="D28" t="inlineStr">
        <is>
          <t>Abbott</t>
        </is>
      </c>
      <c r="E28" t="inlineStr">
        <is>
          <t>Applied AI Engineer</t>
        </is>
      </c>
      <c r="F28" t="inlineStr">
        <is>
          <t>United States of America: Remote</t>
        </is>
      </c>
      <c r="G28" s="113" t="inlineStr">
        <is>
          <t>Submitted</t>
        </is>
      </c>
      <c r="H28" t="inlineStr">
        <is>
          <t>2026-06-01</t>
        </is>
      </c>
      <c r="I28" t="n">
        <v>3</v>
      </c>
      <c r="J28" t="inlineStr">
        <is>
          <t>0-7 days</t>
        </is>
      </c>
      <c r="K28" t="inlineStr">
        <is>
          <t>https://abbott.wd5.myworkdayjobs.com/abbottcareers2/job/United-States---Illinois---Abbott-Park/Applied-AI-Engineer_31151736</t>
        </is>
      </c>
      <c r="L28" t="inlineStr">
        <is>
          <t>https://abbott.wd5.myworkdayjobs.com/en-US/abbottcareers2/jobTasks/completed/application</t>
        </is>
      </c>
      <c r="M28" t="inlineStr">
        <is>
          <t>Workday:abbottcareers2</t>
        </is>
      </c>
      <c r="N28" t="inlineStr">
        <is>
          <t>Workday</t>
        </is>
      </c>
      <c r="O28" t="inlineStr">
        <is>
          <t>High</t>
        </is>
      </c>
      <c r="P28" t="inlineStr">
        <is>
          <t>Remote applied AI role with LLM/cloud/model deployment overlap and low minimum experience requirement.</t>
        </is>
      </c>
      <c r="Q28" t="inlineStr">
        <is>
          <t>Yes - no hard no-sponsorship language found; form allowed sponsorship Yes.</t>
        </is>
      </c>
      <c r="R28" t="inlineStr">
        <is>
          <t>2026-06-04 17:10 EDT official Workday submit confirmed</t>
        </is>
      </c>
      <c r="S28" t="n">
        <v>3</v>
      </c>
      <c r="T28" t="inlineStr">
        <is>
          <t>official Workday apply; Use My Last Application; PDF resume carried over; required-widget sweep; Workday self-ID date spinner recovery; submit/candidate-home proof; Gmail receipt checked</t>
        </is>
      </c>
      <c r="U28" t="inlineStr">
        <is>
          <t>N/A - submitted</t>
        </is>
      </c>
      <c r="V28" t="inlineStr">
        <is>
          <t>No</t>
        </is>
      </c>
      <c r="W28" t="inlineStr">
        <is>
          <t>No</t>
        </is>
      </c>
      <c r="X28" t="inlineStr">
        <is>
          <t>2026-06-04 17:10 EDT; Gmail receipt id 19e94779ce3f801c</t>
        </is>
      </c>
      <c r="Y28" t="inlineStr">
        <is>
          <t>Workday Candidate Home showed Application Submitted and Active applications including Applied AI Engineer / 31151736 / Resume Received / Date Submitted June 4, 2026; Gmail receipt 19e94779ce3f801c from Abbott-HR-Workday subject "We Received Your Application for Applied AI Engineer – 31151736" at 2026-06-04T21:08:47+00:00.</t>
        </is>
      </c>
      <c r="Z28" t="inlineStr">
        <is>
          <t>Converted prior Abbott Workday account blocker to submitted after Use My Last Application with job email session, AI resume attached, LinkedIn confirmed, truthful authorization Yes and sponsorship Yes, HCP disclosure C, prior Abbott No, EEO/self-ID defaults, and Workday Candidate Home/Gmail proof. No credentials or private values recorded.</t>
        </is>
      </c>
    </row>
    <row r="29" ht="42" customHeight="1">
      <c r="A29" t="inlineStr">
        <is>
          <t>2026-06-04</t>
        </is>
      </c>
      <c r="B29" t="inlineStr">
        <is>
          <t>AI</t>
        </is>
      </c>
      <c r="C29" t="inlineStr">
        <is>
          <t>AIQ-257 / WD-JR2014125</t>
        </is>
      </c>
      <c r="D29" t="inlineStr">
        <is>
          <t>NVIDIA</t>
        </is>
      </c>
      <c r="E29" t="inlineStr">
        <is>
          <t>Senior AI Architect, Computer Use Agents</t>
        </is>
      </c>
      <c r="F29" t="inlineStr">
        <is>
          <t>US, TX, Austin; US remote/CA/WA also listed</t>
        </is>
      </c>
      <c r="G29" s="113" t="inlineStr">
        <is>
          <t>Submitted</t>
        </is>
      </c>
      <c r="H29" t="inlineStr">
        <is>
          <t>2026-05-22</t>
        </is>
      </c>
      <c r="I29" t="n">
        <v>13</v>
      </c>
      <c r="J29" t="inlineStr">
        <is>
          <t>8-15 days</t>
        </is>
      </c>
      <c r="K29" t="inlineStr">
        <is>
          <t>https://jobs.nvidia.com/careers/job/893393843015?domain=nvidia.com</t>
        </is>
      </c>
      <c r="L29" t="inlineStr">
        <is>
          <t>https://nvidia.wd5.myworkdayjobs.com/en-US/NVIDIAExternalCareerSite/jobTasks/completed/application?source=jobboardlinkedin</t>
        </is>
      </c>
      <c r="M29" t="inlineStr">
        <is>
          <t>LinkedIn -&gt; NVIDIA Workday official ATS</t>
        </is>
      </c>
      <c r="N29" t="inlineStr">
        <is>
          <t>Workday</t>
        </is>
      </c>
      <c r="O29" t="inlineStr">
        <is>
          <t>High</t>
        </is>
      </c>
      <c r="P29" t="inlineStr">
        <is>
          <t>Agentic AI/computer-use systems, browser/tool automation, Python services, evaluation and safety overlap.</t>
        </is>
      </c>
      <c r="Q29" t="inlineStr">
        <is>
          <t>Yes</t>
        </is>
      </c>
      <c r="R29" t="inlineStr">
        <is>
          <t>2026-06-04 16:03 EDT</t>
        </is>
      </c>
      <c r="S29" t="n">
        <v>2</v>
      </c>
      <c r="T29" t="inlineStr">
        <is>
          <t>Retried prior account/login blocker with user-approved Workday sign-in; corrected Workday parsed fields and EEO selections.</t>
        </is>
      </c>
      <c r="U29" t="inlineStr">
        <is>
          <t>N/A - submitted</t>
        </is>
      </c>
      <c r="V29" t="inlineStr">
        <is>
          <t>No</t>
        </is>
      </c>
      <c r="W29" t="inlineStr">
        <is>
          <t>Yes</t>
        </is>
      </c>
      <c r="Y29" t="inlineStr">
        <is>
          <t>NVIDIA Candidate Home shows Senior AI Architect, Computer Use Agents / JR2014125 / Application Received / Date Submitted June 4, 2026; success page says Application Submitted.</t>
        </is>
      </c>
      <c r="Z29" t="inlineStr">
        <is>
          <t>Submitted through official NVIDIA Workday ATS after direct Workday recovery; separate from prior NVIDIA AI Web Products submission.</t>
        </is>
      </c>
    </row>
    <row r="30" ht="42" customHeight="1">
      <c r="A30" t="inlineStr">
        <is>
          <t>2026-06-04</t>
        </is>
      </c>
      <c r="B30" t="inlineStr">
        <is>
          <t>AI</t>
        </is>
      </c>
      <c r="C30" t="inlineStr">
        <is>
          <t>LI-4410658262 / WD-R31292</t>
        </is>
      </c>
      <c r="D30" t="inlineStr">
        <is>
          <t>FactSet</t>
        </is>
      </c>
      <c r="E30" t="inlineStr">
        <is>
          <t>Senior Software Engineer (Python &amp; Agentic AI)</t>
        </is>
      </c>
      <c r="F30" t="inlineStr">
        <is>
          <t>New York, NY; Norwalk, CT</t>
        </is>
      </c>
      <c r="G30" s="113" t="inlineStr">
        <is>
          <t>Submitted</t>
        </is>
      </c>
      <c r="H30" t="inlineStr">
        <is>
          <t>2026-05-22</t>
        </is>
      </c>
      <c r="I30" t="n">
        <v>13</v>
      </c>
      <c r="J30" t="inlineStr">
        <is>
          <t>8-15 days</t>
        </is>
      </c>
      <c r="K30" t="inlineStr">
        <is>
          <t>https://factset.wd108.myworkdayjobs.com/FactSetCareers/job/New-York-NY-USA/Lead-Software-Engineer---Services-Engineering_R31292?source=LinkedIn</t>
        </is>
      </c>
      <c r="L30" t="inlineStr">
        <is>
          <t>https://factset.wd108.myworkdayjobs.com/en-US/FactSetCareers/jobTasks/completed/application?source=LinkedIn</t>
        </is>
      </c>
      <c r="M30" t="inlineStr">
        <is>
          <t>LinkedIn</t>
        </is>
      </c>
      <c r="N30" t="inlineStr">
        <is>
          <t>Workday</t>
        </is>
      </c>
      <c r="O30" t="inlineStr">
        <is>
          <t>High</t>
        </is>
      </c>
      <c r="P30" t="inlineStr">
        <is>
          <t>Python, agentic AI, MCP evaluation framework, LangChain/LangSmith, scalable services workflows</t>
        </is>
      </c>
      <c r="Q30" t="inlineStr">
        <is>
          <t>Yes</t>
        </is>
      </c>
      <c r="R30" t="inlineStr">
        <is>
          <t>2026-06-04 15:52 EDT</t>
        </is>
      </c>
      <c r="S30" t="n">
        <v>1</v>
      </c>
      <c r="T30" t="inlineStr">
        <is>
          <t>Workday account created; resume upload; corrected parser fields; calendar date picker; veteran/status correction</t>
        </is>
      </c>
      <c r="U30" t="inlineStr">
        <is>
          <t>None - submitted</t>
        </is>
      </c>
      <c r="V30" t="inlineStr">
        <is>
          <t>No</t>
        </is>
      </c>
      <c r="W30" t="inlineStr">
        <is>
          <t>Yes</t>
        </is>
      </c>
      <c r="Y30" t="inlineStr">
        <is>
          <t>Workday Candidate Home: Active application R31292, status Under Consideration, Date Submitted June 4, 2026; Application Submitted dialog shown.</t>
        </is>
      </c>
      <c r="Z30" t="inlineStr">
        <is>
          <t>LinkedIn 4410658262; official Workday JSON-LD datePosted 2026-05-22, validThrough 2026-06-05. Strong agentic AI/MCP services-engineering fit; no hard sponsorship bar found; answered authorization Yes and sponsorship Yes truthfully.</t>
        </is>
      </c>
    </row>
    <row r="31" ht="42" customHeight="1">
      <c r="A31" t="inlineStr">
        <is>
          <t>2026-06-04</t>
        </is>
      </c>
      <c r="B31" t="inlineStr">
        <is>
          <t>AI</t>
        </is>
      </c>
      <c r="C31" t="inlineStr">
        <is>
          <t>AIQ-261</t>
        </is>
      </c>
      <c r="D31" t="inlineStr">
        <is>
          <t>Tebra</t>
        </is>
      </c>
      <c r="E31" t="inlineStr">
        <is>
          <t>Senior AI Automation Engineer</t>
        </is>
      </c>
      <c r="F31" t="inlineStr">
        <is>
          <t>United States - Remote</t>
        </is>
      </c>
      <c r="G31" s="113" t="inlineStr">
        <is>
          <t>Submitted</t>
        </is>
      </c>
      <c r="H31" t="inlineStr">
        <is>
          <t>2026-06-03</t>
        </is>
      </c>
      <c r="I31" t="n">
        <v>1</v>
      </c>
      <c r="J31" t="inlineStr">
        <is>
          <t>0-7 days</t>
        </is>
      </c>
      <c r="K31" t="inlineStr">
        <is>
          <t>https://boards-api.greenhouse.io/v1/boards/tebra/jobs/4700274005?questions=true</t>
        </is>
      </c>
      <c r="L31" t="inlineStr">
        <is>
          <t>https://job-boards.greenhouse.io/tebra/jobs/4700274005</t>
        </is>
      </c>
      <c r="M31" t="inlineStr">
        <is>
          <t>Greenhouse:tebra</t>
        </is>
      </c>
      <c r="N31" t="inlineStr">
        <is>
          <t>Greenhouse</t>
        </is>
      </c>
      <c r="O31" t="inlineStr">
        <is>
          <t>Medium-High</t>
        </is>
      </c>
      <c r="P31" t="inlineStr">
        <is>
          <t>Fresh remote AI automation/RAG/agentic workflow role; strong RAG/backend fit, Workato/iPaaS answered truthfully as no direct experience.</t>
        </is>
      </c>
      <c r="Q31" t="inlineStr">
        <is>
          <t>Yes</t>
        </is>
      </c>
      <c r="R31" t="inlineStr">
        <is>
          <t>2026-06-04 15:39 EDT</t>
        </is>
      </c>
      <c r="S31" t="n">
        <v>3</v>
      </c>
      <c r="T31" t="inlineStr">
        <is>
          <t>official Greenhouse full fill -&gt; generic processing error; embedded Greenhouse refill; Gmail verification; per-box code correction</t>
        </is>
      </c>
      <c r="U31" t="inlineStr">
        <is>
          <t>N/A - submitted</t>
        </is>
      </c>
      <c r="V31" t="inlineStr">
        <is>
          <t>No</t>
        </is>
      </c>
      <c r="W31" t="inlineStr">
        <is>
          <t>Yes</t>
        </is>
      </c>
      <c r="X31" t="inlineStr">
        <is>
          <t>2026-06-04 15:39 EDT</t>
        </is>
      </c>
      <c r="Y31" t="inlineStr">
        <is>
          <t>Greenhouse confirmation page showed "Thank you for applying to Tebra! Your application has been received." Gmail receipt at 2026-06-04 19:39 subject "Yaswanth, Thank you for applying to Tebra" confirms application.</t>
        </is>
      </c>
      <c r="Z31" t="inlineStr">
        <is>
          <t>Submitted via embedded Greenhouse recovery after original page generic processing error. Resume PDF attached; location Atlanta selected for applicant city; Workato/iPaaS answered truthfully as no direct experience; selected Salesforce and Other only for enterprise platforms; did not select NetSuite/Snowflake/Slack/None. Greenhouse security code boxes duplicated characters and were corrected by backspacing one duplicate per box before final submit.</t>
        </is>
      </c>
    </row>
    <row r="32" ht="42" customHeight="1">
      <c r="A32" t="inlineStr">
        <is>
          <t>2026-06-04</t>
        </is>
      </c>
      <c r="B32" t="inlineStr">
        <is>
          <t>AI</t>
        </is>
      </c>
      <c r="C32" t="inlineStr">
        <is>
          <t>LI-4420751255 / ASHBY-208e151d-469b-4efa-8fce-af3aeee050c3</t>
        </is>
      </c>
      <c r="D32" t="inlineStr">
        <is>
          <t>Tern Travel</t>
        </is>
      </c>
      <c r="E32" t="inlineStr">
        <is>
          <t>Staff Engineer, R&amp;D AI Tooling</t>
        </is>
      </c>
      <c r="F32" t="inlineStr">
        <is>
          <t>United States (Remote)</t>
        </is>
      </c>
      <c r="G32" s="113" t="inlineStr">
        <is>
          <t>Submitted</t>
        </is>
      </c>
      <c r="H32" t="inlineStr">
        <is>
          <t>2026-06-04</t>
        </is>
      </c>
      <c r="I32" t="n">
        <v>0</v>
      </c>
      <c r="J32" t="inlineStr">
        <is>
          <t>0-7 days</t>
        </is>
      </c>
      <c r="K32" t="inlineStr">
        <is>
          <t>https://jobs.ashbyhq.com/tern/208e151d-469b-4efa-8fce-af3aeee050c3/application?utm_source=6MAgKDMJx9</t>
        </is>
      </c>
      <c r="L32" t="inlineStr">
        <is>
          <t>https://jobs.ashbyhq.com/tern/208e151d-469b-4efa-8fce-af3aeee050c3/application?utm_source=6MAgKDMJx9</t>
        </is>
      </c>
      <c r="M32" t="inlineStr">
        <is>
          <t>LinkedIn</t>
        </is>
      </c>
      <c r="N32" t="inlineStr">
        <is>
          <t>Ashby</t>
        </is>
      </c>
      <c r="O32" t="inlineStr">
        <is>
          <t>High</t>
        </is>
      </c>
      <c r="P32" t="inlineStr">
        <is>
          <t>Agentic AI tooling, MCP/custom skills, AI-native engineering workflows, backend/product shipping</t>
        </is>
      </c>
      <c r="Q32" t="inlineStr">
        <is>
          <t>Yes</t>
        </is>
      </c>
      <c r="R32" t="inlineStr">
        <is>
          <t>2026-06-04 15:28 EDT</t>
        </is>
      </c>
      <c r="S32" t="n">
        <v>1</v>
      </c>
      <c r="T32" t="inlineStr">
        <is>
          <t>Ashby resume upload; short custom answers; closed Simplify overlay after success</t>
        </is>
      </c>
      <c r="U32" t="inlineStr">
        <is>
          <t>N/A - submitted</t>
        </is>
      </c>
      <c r="V32" t="inlineStr">
        <is>
          <t>No</t>
        </is>
      </c>
      <c r="W32" t="inlineStr">
        <is>
          <t>Yes</t>
        </is>
      </c>
      <c r="Y32" t="inlineStr">
        <is>
          <t>Ashby success state: Success — Thank you for applying to join Tern! We are excited to review your application and will be in touch soon about next steps.</t>
        </is>
      </c>
      <c r="Z32" t="inlineStr">
        <is>
          <t>LinkedIn 4420751255 showed 9 minutes ago; official Ashby JSON-LD datePosted 2026-06-04. Staff-level stretch accepted due direct fit with agentic/MCP AI tooling and remote US.</t>
        </is>
      </c>
    </row>
    <row r="33" ht="42" customHeight="1">
      <c r="A33" t="inlineStr">
        <is>
          <t>2026-06-04</t>
        </is>
      </c>
      <c r="B33" t="inlineStr">
        <is>
          <t>AI</t>
        </is>
      </c>
      <c r="C33" t="inlineStr">
        <is>
          <t>LI-4423545601 / SR-744000130259399 / JB0073140</t>
        </is>
      </c>
      <c r="D33" t="inlineStr">
        <is>
          <t>ServiceNow / Moveworks</t>
        </is>
      </c>
      <c r="E33" t="inlineStr">
        <is>
          <t>Staff Software Engineer, Agentic Systems - Moveworks</t>
        </is>
      </c>
      <c r="F33" t="inlineStr">
        <is>
          <t>Mountain View, CA (Required in Office)</t>
        </is>
      </c>
      <c r="G33" s="113" t="inlineStr">
        <is>
          <t>Submitted</t>
        </is>
      </c>
      <c r="H33" t="inlineStr">
        <is>
          <t>2026-06-04</t>
        </is>
      </c>
      <c r="I33" t="n">
        <v>0</v>
      </c>
      <c r="J33" t="inlineStr">
        <is>
          <t>0-7 days</t>
        </is>
      </c>
      <c r="K33" t="inlineStr">
        <is>
          <t>https://careers.servicenow.com/jobs/744000130259399/staff-software-engineer-agentic-systems-moveworks/?trid=2d92f286-613b-4daf-9dfa-6340ffbecf73</t>
        </is>
      </c>
      <c r="L33" t="inlineStr">
        <is>
          <t>https://jobs.smartrecruiters.com/oneclick-ui/company/ServiceNow/publication/3517d95d-5b88-4156-ba11-5da3c72bff75/success?dcr_ci=ServiceNow&amp;sid=2d92f286-613b-4daf-9dfa-6340ffbecf73</t>
        </is>
      </c>
      <c r="M33" t="inlineStr">
        <is>
          <t>LinkedIn</t>
        </is>
      </c>
      <c r="N33" t="inlineStr">
        <is>
          <t>SmartRecruiters</t>
        </is>
      </c>
      <c r="O33" t="inlineStr">
        <is>
          <t>High</t>
        </is>
      </c>
      <c r="P33" t="inlineStr">
        <is>
          <t>Agent orchestration, distributed sessions, event-driven AI runtime, Python/AWS/backend observability</t>
        </is>
      </c>
      <c r="Q33" t="inlineStr">
        <is>
          <t>Yes</t>
        </is>
      </c>
      <c r="R33" t="inlineStr">
        <is>
          <t>2026-06-04 15:24 EDT</t>
        </is>
      </c>
      <c r="S33" t="n">
        <v>1</v>
      </c>
      <c r="T33" t="inlineStr">
        <is>
          <t>Resume upload parse; SmartRecruiters dropdown/radio corrections; validation snapshot before submit</t>
        </is>
      </c>
      <c r="U33" t="inlineStr">
        <is>
          <t>N/A - submitted</t>
        </is>
      </c>
      <c r="V33" t="inlineStr">
        <is>
          <t>No</t>
        </is>
      </c>
      <c r="W33" t="inlineStr">
        <is>
          <t>Yes</t>
        </is>
      </c>
      <c r="Y33" t="inlineStr">
        <is>
          <t>SmartRecruiters success page: Application submitted! Your application for Staff Software Engineer, Agentic Systems - Moveworks at ServiceNow has been submitted successfully.</t>
        </is>
      </c>
      <c r="Z33" t="inlineStr">
        <is>
          <t>LinkedIn 4423545601 showed 13 minutes ago; official ServiceNow page dated June 04, 2026, req JB0073140. Staff/7+ years stretch accepted due unusually strong agentic AI distributed-systems fit.</t>
        </is>
      </c>
    </row>
    <row r="34" ht="42" customHeight="1">
      <c r="A34" t="inlineStr">
        <is>
          <t>2026-06-04</t>
        </is>
      </c>
      <c r="B34" t="inlineStr">
        <is>
          <t>AI</t>
        </is>
      </c>
      <c r="C34" t="inlineStr">
        <is>
          <t>LI-4423553504 / SR-744000130259189 / JB0073139</t>
        </is>
      </c>
      <c r="D34" t="inlineStr">
        <is>
          <t>ServiceNow / Moveworks</t>
        </is>
      </c>
      <c r="E34" t="inlineStr">
        <is>
          <t>Senior Machine Learning Engineer, Agentic Systems - Moveworks</t>
        </is>
      </c>
      <c r="F34" t="inlineStr">
        <is>
          <t>Mountain View, CA (Required in Office)</t>
        </is>
      </c>
      <c r="G34" s="113" t="inlineStr">
        <is>
          <t>Submitted</t>
        </is>
      </c>
      <c r="H34" t="inlineStr">
        <is>
          <t>2026-06-04</t>
        </is>
      </c>
      <c r="I34" t="n">
        <v>0</v>
      </c>
      <c r="J34" t="inlineStr">
        <is>
          <t>0-7 days</t>
        </is>
      </c>
      <c r="K34" t="inlineStr">
        <is>
          <t>https://careers.servicenow.com/jobs/744000130259189/senior-machine-learning-engineer-agentic-systems-moveworks/?trid=2d92f286-613b-4daf-9dfa-6340ffbecf73</t>
        </is>
      </c>
      <c r="L34" t="inlineStr">
        <is>
          <t>https://jobs.smartrecruiters.com/oneclick-ui/company/ServiceNow/publication/1091d4cb-e832-4074-840d-794792108bdd/success?dcr_ci=ServiceNow&amp;sid=2d92f286-613b-4daf-9dfa-6340ffbecf73</t>
        </is>
      </c>
      <c r="M34" t="inlineStr">
        <is>
          <t>LinkedIn</t>
        </is>
      </c>
      <c r="N34" t="inlineStr">
        <is>
          <t>SmartRecruiters</t>
        </is>
      </c>
      <c r="O34" t="inlineStr">
        <is>
          <t>High</t>
        </is>
      </c>
      <c r="P34" t="inlineStr">
        <is>
          <t>LLM infrastructure, agentic AI systems, ML platform, Python, scalable backend/ETL</t>
        </is>
      </c>
      <c r="Q34" t="inlineStr">
        <is>
          <t>Yes</t>
        </is>
      </c>
      <c r="R34" t="inlineStr">
        <is>
          <t>2026-06-04 15:20 EDT</t>
        </is>
      </c>
      <c r="S34" t="n">
        <v>1</v>
      </c>
      <c r="T34" t="inlineStr">
        <is>
          <t>Resume upload parse; custom dropdown/radio validation completed</t>
        </is>
      </c>
      <c r="U34" t="inlineStr">
        <is>
          <t>N/A - submitted</t>
        </is>
      </c>
      <c r="V34" t="inlineStr">
        <is>
          <t>No</t>
        </is>
      </c>
      <c r="W34" t="inlineStr">
        <is>
          <t>Yes</t>
        </is>
      </c>
      <c r="Y34" t="inlineStr">
        <is>
          <t>SmartRecruiters success page: Application submitted! Your application for Senior Machine Learning Engineer, Agentic Systems - Moveworks at ServiceNow has been submitted successfully.</t>
        </is>
      </c>
      <c r="Z34" t="inlineStr">
        <is>
          <t>LinkedIn 4423553504 showed 3 minutes ago; official ServiceNow page dated June 04, 2026, req JB0073139. Required-in-office Mountain View accepted due unusually strong agentic AI/LLM infra fit.</t>
        </is>
      </c>
    </row>
    <row r="35" ht="42" customHeight="1">
      <c r="A35" t="inlineStr">
        <is>
          <t>2026-06-04</t>
        </is>
      </c>
      <c r="B35" t="inlineStr">
        <is>
          <t>AI</t>
        </is>
      </c>
      <c r="C35" t="inlineStr">
        <is>
          <t>LI-4389911226 / GH-7711259</t>
        </is>
      </c>
      <c r="D35" t="inlineStr">
        <is>
          <t>Zuora</t>
        </is>
      </c>
      <c r="E35" t="inlineStr">
        <is>
          <t>Sr AI Engineer</t>
        </is>
      </c>
      <c r="F35" t="inlineStr">
        <is>
          <t>Remote - United States</t>
        </is>
      </c>
      <c r="G35" s="113" t="inlineStr">
        <is>
          <t>Submitted</t>
        </is>
      </c>
      <c r="H35" t="inlineStr">
        <is>
          <t>2026-05-21</t>
        </is>
      </c>
      <c r="I35" t="n">
        <v>14</v>
      </c>
      <c r="J35" t="inlineStr">
        <is>
          <t>8-15 days</t>
        </is>
      </c>
      <c r="K35" t="inlineStr">
        <is>
          <t>https://www.linkedin.com/jobs/view/4389911226/</t>
        </is>
      </c>
      <c r="L35" t="inlineStr">
        <is>
          <t>https://job-boards.greenhouse.io/zuora/jobs/7711259/confirmation</t>
        </is>
      </c>
      <c r="M35" t="inlineStr">
        <is>
          <t>LinkedIn -&gt; Zuora Greenhouse official ATS</t>
        </is>
      </c>
      <c r="N35" t="inlineStr">
        <is>
          <t>Greenhouse</t>
        </is>
      </c>
      <c r="O35" t="inlineStr">
        <is>
          <t>Medium-High</t>
        </is>
      </c>
      <c r="P35" t="inlineStr">
        <is>
          <t>RAG, agentic workflows, MCP, Python/TypeScript, enterprise integrations, internal AI tooling</t>
        </is>
      </c>
      <c r="Q35" t="inlineStr">
        <is>
          <t>Yes</t>
        </is>
      </c>
      <c r="R35" t="inlineStr">
        <is>
          <t>2026-06-04 15:05 EDT</t>
        </is>
      </c>
      <c r="S35" t="n">
        <v>1</v>
      </c>
      <c r="T35" t="inlineStr">
        <is>
          <t>Greenhouse manual resume fallback; Gmail security code split-input recovery</t>
        </is>
      </c>
      <c r="U35" t="inlineStr">
        <is>
          <t>N/A - submitted</t>
        </is>
      </c>
      <c r="V35" t="inlineStr">
        <is>
          <t>No</t>
        </is>
      </c>
      <c r="X35" t="inlineStr">
        <is>
          <t>2026-06-04 15:05 EDT</t>
        </is>
      </c>
      <c r="Y35" t="inlineStr">
        <is>
          <t>Greenhouse confirmation page: Thank you for applying. Your application has been received. URL /zuora/jobs/7711259/confirmation.</t>
        </is>
      </c>
      <c r="Z35" t="inlineStr">
        <is>
          <t>Official Zuora/Greenhouse form open; LinkedIn live page showed reposted 2 weeks ago; work authorization Yes and sponsorship Yes submitted.</t>
        </is>
      </c>
    </row>
    <row r="36" ht="42" customHeight="1">
      <c r="A36" t="inlineStr">
        <is>
          <t>2026-06-04</t>
        </is>
      </c>
      <c r="B36" t="inlineStr">
        <is>
          <t>AI</t>
        </is>
      </c>
      <c r="C36" t="inlineStr">
        <is>
          <t>AIQ-260</t>
        </is>
      </c>
      <c r="D36" t="inlineStr">
        <is>
          <t>Rerun</t>
        </is>
      </c>
      <c r="E36" t="inlineStr">
        <is>
          <t>Software Engineer, Infrastructure</t>
        </is>
      </c>
      <c r="F36" t="inlineStr">
        <is>
          <t>Remote; East Coast, US</t>
        </is>
      </c>
      <c r="G36" s="113" t="inlineStr">
        <is>
          <t>Submitted</t>
        </is>
      </c>
      <c r="H36" t="inlineStr">
        <is>
          <t>2026-06-04</t>
        </is>
      </c>
      <c r="I36" t="n">
        <v>0</v>
      </c>
      <c r="J36" t="inlineStr">
        <is>
          <t>0-7 days</t>
        </is>
      </c>
      <c r="K36" t="inlineStr">
        <is>
          <t>https://rerun.io/team</t>
        </is>
      </c>
      <c r="L36" t="inlineStr">
        <is>
          <t>https://jobs.ashbyhq.com/rerun/a6b9d129-a0fc-4635-96ca-8967c8617808/application</t>
        </is>
      </c>
      <c r="M36" t="inlineStr">
        <is>
          <t>Rerun official careers page / Ashby</t>
        </is>
      </c>
      <c r="N36" t="inlineStr">
        <is>
          <t>Ashby</t>
        </is>
      </c>
      <c r="O36" t="inlineStr">
        <is>
          <t>Medium-High</t>
        </is>
      </c>
      <c r="P36" t="inlineStr">
        <is>
          <t>Fresh physical-AI data-stack infrastructure role; strong AWS/backend/data-platform and observability fit; Kubernetes operator gap disclosed truthfully.</t>
        </is>
      </c>
      <c r="Q36" t="inlineStr">
        <is>
          <t>Yes</t>
        </is>
      </c>
      <c r="R36" t="inlineStr">
        <is>
          <t>2026-06-04 15:03 ET</t>
        </is>
      </c>
      <c r="S36" t="n">
        <v>1</v>
      </c>
      <c r="T36" t="inlineStr">
        <is>
          <t>official Ashby URL; resume upload via visible button; required-widget sweep; Gmail confirmation check</t>
        </is>
      </c>
      <c r="U36" t="inlineStr">
        <is>
          <t>N/A - submitted and Gmail confirmed</t>
        </is>
      </c>
      <c r="V36" t="inlineStr">
        <is>
          <t>No</t>
        </is>
      </c>
      <c r="W36" t="inlineStr">
        <is>
          <t>No</t>
        </is>
      </c>
      <c r="X36" t="inlineStr">
        <is>
          <t>2026-06-04 15:03 ET</t>
        </is>
      </c>
      <c r="Y36" t="inlineStr">
        <is>
          <t>Ashby success page showed "Success - Your application was successfully submitted"; Gmail confirmation from Rerun Team no-reply@ashbyhq.com at 2026-06-04T19:03:12: "We got your application to join us at Rerun!" for Software Engineer, Infrastructure.</t>
        </is>
      </c>
      <c r="Z36" t="inlineStr">
        <is>
          <t>Official Rerun team page embedded publishedAt 2026-06-04T11:54:51.911+00:00; role remote/East Coast US. Uploaded Yaswanth_Muppalla_AI_Resume.pdf, location committed as Georgia, United States, sponsorship answered Yes, custom Kubernetes/operator answer truthfully disclosed no direct production CRD/controller ownership and closest distributed workflow/platform experience.</t>
        </is>
      </c>
    </row>
    <row r="37" ht="42" customHeight="1">
      <c r="A37" t="inlineStr">
        <is>
          <t>2026-06-04</t>
        </is>
      </c>
      <c r="B37" t="inlineStr">
        <is>
          <t>AI</t>
        </is>
      </c>
      <c r="C37" t="inlineStr">
        <is>
          <t>hn-jun2026-aquabyte-perception-platform</t>
        </is>
      </c>
      <c r="D37" t="inlineStr">
        <is>
          <t>Aquabyte</t>
        </is>
      </c>
      <c r="E37" t="inlineStr">
        <is>
          <t>Perception Engineer / Platform Engineer</t>
        </is>
      </c>
      <c r="F37" t="inlineStr">
        <is>
          <t>Remote US / SF Hybrid</t>
        </is>
      </c>
      <c r="G37" s="113" t="inlineStr">
        <is>
          <t>Submitted</t>
        </is>
      </c>
      <c r="H37" t="inlineStr">
        <is>
          <t>2026-06-01</t>
        </is>
      </c>
      <c r="I37" t="n">
        <v>3</v>
      </c>
      <c r="J37" t="inlineStr">
        <is>
          <t>0-15 days</t>
        </is>
      </c>
      <c r="K37" t="inlineStr">
        <is>
          <t>https://hnhiring.com/locations/remote</t>
        </is>
      </c>
      <c r="L37" t="inlineStr">
        <is>
          <t>mailto:gem.openreq@aquabyte.ai</t>
        </is>
      </c>
      <c r="M37" t="inlineStr">
        <is>
          <t>HN Who is Hiring June 2026 official employer post</t>
        </is>
      </c>
      <c r="N37" t="inlineStr">
        <is>
          <t>Direct Email</t>
        </is>
      </c>
      <c r="O37" t="inlineStr">
        <is>
          <t>Medium-High</t>
        </is>
      </c>
      <c r="P37" t="inlineStr">
        <is>
          <t>Computer vision, ML, cloud pipelines, operator-facing software; AI/data/full-stack reliability fit.</t>
        </is>
      </c>
      <c r="Q37" t="inlineStr">
        <is>
          <t>No no-sponsorship restriction found; disclosed H-1B transfer/sponsorship need.</t>
        </is>
      </c>
      <c r="R37" t="inlineStr">
        <is>
          <t>2026-06-04 America/New_York</t>
        </is>
      </c>
      <c r="S37" t="n">
        <v>1</v>
      </c>
      <c r="T37" t="inlineStr">
        <is>
          <t>Direct official email/contact route with resume attachment.</t>
        </is>
      </c>
      <c r="U37" t="inlineStr">
        <is>
          <t>N/A - submitted</t>
        </is>
      </c>
      <c r="V37" t="inlineStr">
        <is>
          <t>No</t>
        </is>
      </c>
      <c r="W37" t="inlineStr">
        <is>
          <t>Yes</t>
        </is>
      </c>
      <c r="X37" t="inlineStr">
        <is>
          <t>2026-06-04 America/New_York</t>
        </is>
      </c>
      <c r="Y37" t="inlineStr">
        <is>
          <t>Sent Gmail id 19e94007d1872a9b to gem.openreq@aquabyte.ai with AI resume attached.</t>
        </is>
      </c>
      <c r="Z37" t="inlineStr">
        <is>
          <t>Fresh HN direct-route application; location/sponsorship caveats stated honestly.</t>
        </is>
      </c>
    </row>
    <row r="38" ht="42" customHeight="1">
      <c r="A38" t="inlineStr">
        <is>
          <t>2026-06-04</t>
        </is>
      </c>
      <c r="B38" t="inlineStr">
        <is>
          <t>AI</t>
        </is>
      </c>
      <c r="C38" t="inlineStr">
        <is>
          <t>hn-jun2026-goshop-product-builder-growth-ai</t>
        </is>
      </c>
      <c r="D38" t="inlineStr">
        <is>
          <t>Go.Shop</t>
        </is>
      </c>
      <c r="E38" t="inlineStr">
        <is>
          <t>Product Builder - Growth Channels</t>
        </is>
      </c>
      <c r="F38" t="inlineStr">
        <is>
          <t>Remote (GMT to GMT+8)</t>
        </is>
      </c>
      <c r="G38" s="113" t="inlineStr">
        <is>
          <t>Submitted</t>
        </is>
      </c>
      <c r="H38" t="inlineStr">
        <is>
          <t>2026-06-01</t>
        </is>
      </c>
      <c r="I38" t="n">
        <v>3</v>
      </c>
      <c r="J38" t="inlineStr">
        <is>
          <t>0-15 days</t>
        </is>
      </c>
      <c r="K38" t="inlineStr">
        <is>
          <t>https://hnhiring.com/locations/remote</t>
        </is>
      </c>
      <c r="L38" t="inlineStr">
        <is>
          <t>mailto:jobs@goshopbrands.com</t>
        </is>
      </c>
      <c r="M38" t="inlineStr">
        <is>
          <t>HN Who is Hiring June 2026 official employer post</t>
        </is>
      </c>
      <c r="N38" t="inlineStr">
        <is>
          <t>Direct Email</t>
        </is>
      </c>
      <c r="O38" t="inlineStr">
        <is>
          <t>Medium-High</t>
        </is>
      </c>
      <c r="P38" t="inlineStr">
        <is>
          <t>AI growth agents, attribution, martech integrations, product+engineering ownership; full-stack agent/workflow fit.</t>
        </is>
      </c>
      <c r="Q38" t="inlineStr">
        <is>
          <t>Timezone/travel caveat and H-1B transfer/sponsorship need disclosed.</t>
        </is>
      </c>
      <c r="R38" t="inlineStr">
        <is>
          <t>2026-06-04 America/New_York</t>
        </is>
      </c>
      <c r="S38" t="n">
        <v>1</v>
      </c>
      <c r="T38" t="inlineStr">
        <is>
          <t>Direct official email/contact route with resume attachment.</t>
        </is>
      </c>
      <c r="U38" t="inlineStr">
        <is>
          <t>N/A - submitted</t>
        </is>
      </c>
      <c r="V38" t="inlineStr">
        <is>
          <t>No</t>
        </is>
      </c>
      <c r="W38" t="inlineStr">
        <is>
          <t>Yes</t>
        </is>
      </c>
      <c r="X38" t="inlineStr">
        <is>
          <t>2026-06-04 America/New_York</t>
        </is>
      </c>
      <c r="Y38" t="inlineStr">
        <is>
          <t>Sent Gmail id 19e9400aa6e82aa7 to jobs@goshopbrands.com with AI resume attached.</t>
        </is>
      </c>
      <c r="Z38" t="inlineStr">
        <is>
          <t>Fresh HN direct-route application; location/sponsorship caveats stated honestly.</t>
        </is>
      </c>
    </row>
    <row r="39" ht="42" customHeight="1">
      <c r="A39" t="inlineStr">
        <is>
          <t>2026-06-04</t>
        </is>
      </c>
      <c r="B39" t="inlineStr">
        <is>
          <t>AI</t>
        </is>
      </c>
      <c r="C39" t="inlineStr">
        <is>
          <t>hn-jun2026-neuralk-field-engineer</t>
        </is>
      </c>
      <c r="D39" t="inlineStr">
        <is>
          <t>Neuralk AI</t>
        </is>
      </c>
      <c r="E39" t="inlineStr">
        <is>
          <t>Field Engineer</t>
        </is>
      </c>
      <c r="F39" t="inlineStr">
        <is>
          <t>Hybrid Paris/London</t>
        </is>
      </c>
      <c r="G39" s="113" t="inlineStr">
        <is>
          <t>Submitted</t>
        </is>
      </c>
      <c r="H39" t="inlineStr">
        <is>
          <t>2026-06-01</t>
        </is>
      </c>
      <c r="I39" t="n">
        <v>3</v>
      </c>
      <c r="J39" t="inlineStr">
        <is>
          <t>0-15 days</t>
        </is>
      </c>
      <c r="K39" t="inlineStr">
        <is>
          <t>https://hnhiring.com/june-2026</t>
        </is>
      </c>
      <c r="L39" t="inlineStr">
        <is>
          <t>mailto:aaron.stillwell@neuralk-ai.com</t>
        </is>
      </c>
      <c r="M39" t="inlineStr">
        <is>
          <t>HN Who is Hiring June 2026 official employer post</t>
        </is>
      </c>
      <c r="N39" t="inlineStr">
        <is>
          <t>Direct Email</t>
        </is>
      </c>
      <c r="O39" t="inlineStr">
        <is>
          <t>Medium</t>
        </is>
      </c>
      <c r="P39" t="inlineStr">
        <is>
          <t>Tabular foundation models, Python/data science demos/integrations/customer adoption; applied-AI field engineering fit.</t>
        </is>
      </c>
      <c r="Q39" t="inlineStr">
        <is>
          <t>Relocation/visa boundary disclosed; no hard no-sponsorship rule in post.</t>
        </is>
      </c>
      <c r="R39" t="inlineStr">
        <is>
          <t>2026-06-04 America/New_York</t>
        </is>
      </c>
      <c r="S39" t="n">
        <v>1</v>
      </c>
      <c r="T39" t="inlineStr">
        <is>
          <t>Direct official email/contact route with resume attachment.</t>
        </is>
      </c>
      <c r="U39" t="inlineStr">
        <is>
          <t>N/A - submitted</t>
        </is>
      </c>
      <c r="V39" t="inlineStr">
        <is>
          <t>No</t>
        </is>
      </c>
      <c r="W39" t="inlineStr">
        <is>
          <t>Yes</t>
        </is>
      </c>
      <c r="X39" t="inlineStr">
        <is>
          <t>2026-06-04 America/New_York</t>
        </is>
      </c>
      <c r="Y39" t="inlineStr">
        <is>
          <t>Sent Gmail id 19e9400db5c1a694 to aaron.stillwell@neuralk-ai.com with AI resume attached.</t>
        </is>
      </c>
      <c r="Z39" t="inlineStr">
        <is>
          <t>Fresh HN direct-route application; location/sponsorship caveats stated honestly.</t>
        </is>
      </c>
    </row>
    <row r="40" ht="42" customHeight="1">
      <c r="A40" t="inlineStr">
        <is>
          <t>2026-06-04</t>
        </is>
      </c>
      <c r="B40" t="inlineStr">
        <is>
          <t>AI</t>
        </is>
      </c>
      <c r="C40" t="inlineStr">
        <is>
          <t>hn-jun2026-foam-staff-founding-engineer</t>
        </is>
      </c>
      <c r="D40" t="inlineStr">
        <is>
          <t>Foam</t>
        </is>
      </c>
      <c r="E40" t="inlineStr">
        <is>
          <t>Staff Founding Engineer</t>
        </is>
      </c>
      <c r="F40" t="inlineStr">
        <is>
          <t>San Francisco onsite</t>
        </is>
      </c>
      <c r="G40" s="113" t="inlineStr">
        <is>
          <t>Submitted</t>
        </is>
      </c>
      <c r="H40" t="inlineStr">
        <is>
          <t>2026-06-01</t>
        </is>
      </c>
      <c r="I40" t="n">
        <v>3</v>
      </c>
      <c r="J40" t="inlineStr">
        <is>
          <t>0-15 days</t>
        </is>
      </c>
      <c r="K40" t="inlineStr">
        <is>
          <t>https://hnhiring.com/locations/sf</t>
        </is>
      </c>
      <c r="L40" t="inlineStr">
        <is>
          <t>mailto:careers@foam.ai</t>
        </is>
      </c>
      <c r="M40" t="inlineStr">
        <is>
          <t>HN Who is Hiring June 2026 official employer post</t>
        </is>
      </c>
      <c r="N40" t="inlineStr">
        <is>
          <t>Direct Email</t>
        </is>
      </c>
      <c r="O40" t="inlineStr">
        <is>
          <t>High</t>
        </is>
      </c>
      <c r="P40" t="inlineStr">
        <is>
          <t>AI observability/root-cause analysis, telemetry, AI failure-mode debugging; strong OmInsights observability/trust fit.</t>
        </is>
      </c>
      <c r="Q40" t="inlineStr">
        <is>
          <t>Post explicitly supports H-1B transfer; onsite/relocation boundary disclosed.</t>
        </is>
      </c>
      <c r="R40" t="inlineStr">
        <is>
          <t>2026-06-04 America/New_York</t>
        </is>
      </c>
      <c r="S40" t="n">
        <v>1</v>
      </c>
      <c r="T40" t="inlineStr">
        <is>
          <t>Direct official email/contact route with resume attachment.</t>
        </is>
      </c>
      <c r="U40" t="inlineStr">
        <is>
          <t>N/A - submitted</t>
        </is>
      </c>
      <c r="V40" t="inlineStr">
        <is>
          <t>No</t>
        </is>
      </c>
      <c r="W40" t="inlineStr">
        <is>
          <t>Yes</t>
        </is>
      </c>
      <c r="X40" t="inlineStr">
        <is>
          <t>2026-06-04 America/New_York</t>
        </is>
      </c>
      <c r="Y40" t="inlineStr">
        <is>
          <t>Sent Gmail id 19e94010ae8cbca5 to careers@foam.ai with AI resume attached.</t>
        </is>
      </c>
      <c r="Z40" t="inlineStr">
        <is>
          <t>Fresh HN direct-route application; location/sponsorship caveats stated honestly.</t>
        </is>
      </c>
    </row>
    <row r="41" ht="42" customHeight="1">
      <c r="A41" t="inlineStr">
        <is>
          <t>2026-06-04</t>
        </is>
      </c>
      <c r="B41" t="inlineStr">
        <is>
          <t>AI</t>
        </is>
      </c>
      <c r="C41" t="inlineStr">
        <is>
          <t>hn-jun2026-trashlab-product-engineer</t>
        </is>
      </c>
      <c r="D41" t="inlineStr">
        <is>
          <t>TrashLab</t>
        </is>
      </c>
      <c r="E41" t="inlineStr">
        <is>
          <t>Product Engineer</t>
        </is>
      </c>
      <c r="F41" t="inlineStr">
        <is>
          <t>SF Hybrid</t>
        </is>
      </c>
      <c r="G41" s="113" t="inlineStr">
        <is>
          <t>Submitted</t>
        </is>
      </c>
      <c r="H41" t="inlineStr">
        <is>
          <t>2026-06-01</t>
        </is>
      </c>
      <c r="I41" t="n">
        <v>3</v>
      </c>
      <c r="J41" t="inlineStr">
        <is>
          <t>0-15 days</t>
        </is>
      </c>
      <c r="K41" t="inlineStr">
        <is>
          <t>https://hnhiring.com/locations/sf</t>
        </is>
      </c>
      <c r="L41" t="inlineStr">
        <is>
          <t>mailto:john@trashlab.io</t>
        </is>
      </c>
      <c r="M41" t="inlineStr">
        <is>
          <t>HN Who is Hiring June 2026 official employer post</t>
        </is>
      </c>
      <c r="N41" t="inlineStr">
        <is>
          <t>Direct Email</t>
        </is>
      </c>
      <c r="O41" t="inlineStr">
        <is>
          <t>Medium-High</t>
        </is>
      </c>
      <c r="P41" t="inlineStr">
        <is>
          <t>Agentic operating system for waste operations; product engineering, workflow automation, AI-native tooling fit.</t>
        </is>
      </c>
      <c r="Q41" t="inlineStr">
        <is>
          <t>SF hybrid and H-1B transfer/sponsorship need disclosed.</t>
        </is>
      </c>
      <c r="R41" t="inlineStr">
        <is>
          <t>2026-06-04 America/New_York</t>
        </is>
      </c>
      <c r="S41" t="n">
        <v>1</v>
      </c>
      <c r="T41" t="inlineStr">
        <is>
          <t>Direct official email/contact route with resume attachment.</t>
        </is>
      </c>
      <c r="U41" t="inlineStr">
        <is>
          <t>N/A - submitted</t>
        </is>
      </c>
      <c r="V41" t="inlineStr">
        <is>
          <t>No</t>
        </is>
      </c>
      <c r="W41" t="inlineStr">
        <is>
          <t>Yes</t>
        </is>
      </c>
      <c r="X41" t="inlineStr">
        <is>
          <t>2026-06-04 America/New_York</t>
        </is>
      </c>
      <c r="Y41" t="inlineStr">
        <is>
          <t>Sent Gmail id 19e94014504e6773 to john@trashlab.io with AI resume attached.</t>
        </is>
      </c>
      <c r="Z41" t="inlineStr">
        <is>
          <t>Fresh HN direct-route application; location/sponsorship caveats stated honestly.</t>
        </is>
      </c>
    </row>
    <row r="42" ht="42" customHeight="1">
      <c r="A42" t="inlineStr">
        <is>
          <t>2026-06-04</t>
        </is>
      </c>
      <c r="B42" t="inlineStr">
        <is>
          <t>AI</t>
        </is>
      </c>
      <c r="C42" t="inlineStr">
        <is>
          <t>hn-jun2026-mason-software-engineer-agent</t>
        </is>
      </c>
      <c r="D42" t="inlineStr">
        <is>
          <t>Mason</t>
        </is>
      </c>
      <c r="E42" t="inlineStr">
        <is>
          <t>Software Engineer</t>
        </is>
      </c>
      <c r="F42" t="inlineStr">
        <is>
          <t>San Francisco</t>
        </is>
      </c>
      <c r="G42" s="113" t="inlineStr">
        <is>
          <t>Submitted</t>
        </is>
      </c>
      <c r="H42" t="inlineStr">
        <is>
          <t>2026-06-01</t>
        </is>
      </c>
      <c r="I42" t="n">
        <v>3</v>
      </c>
      <c r="J42" t="inlineStr">
        <is>
          <t>0-15 days</t>
        </is>
      </c>
      <c r="K42" t="inlineStr">
        <is>
          <t>https://hnhiring.com/locations/sf</t>
        </is>
      </c>
      <c r="L42" t="inlineStr">
        <is>
          <t>mailto:michael@thisismason.com</t>
        </is>
      </c>
      <c r="M42" t="inlineStr">
        <is>
          <t>HN Who is Hiring June 2026 official employer post</t>
        </is>
      </c>
      <c r="N42" t="inlineStr">
        <is>
          <t>Direct Email</t>
        </is>
      </c>
      <c r="O42" t="inlineStr">
        <is>
          <t>Medium-High</t>
        </is>
      </c>
      <c r="P42" t="inlineStr">
        <is>
          <t>Agent product for property management, LLM communications, backend-heavy full-stack workflow automation fit.</t>
        </is>
      </c>
      <c r="Q42" t="inlineStr">
        <is>
          <t>SF/in-person and H-1B transfer/sponsorship need disclosed.</t>
        </is>
      </c>
      <c r="R42" t="inlineStr">
        <is>
          <t>2026-06-04 America/New_York</t>
        </is>
      </c>
      <c r="S42" t="n">
        <v>1</v>
      </c>
      <c r="T42" t="inlineStr">
        <is>
          <t>Direct official email/contact route with resume attachment.</t>
        </is>
      </c>
      <c r="U42" t="inlineStr">
        <is>
          <t>N/A - submitted</t>
        </is>
      </c>
      <c r="V42" t="inlineStr">
        <is>
          <t>No</t>
        </is>
      </c>
      <c r="W42" t="inlineStr">
        <is>
          <t>Yes</t>
        </is>
      </c>
      <c r="X42" t="inlineStr">
        <is>
          <t>2026-06-04 America/New_York</t>
        </is>
      </c>
      <c r="Y42" t="inlineStr">
        <is>
          <t>Sent Gmail id 19e9401c9ef27a77 to michael@thisismason.com with AI resume attached.</t>
        </is>
      </c>
      <c r="Z42" t="inlineStr">
        <is>
          <t>Fresh HN direct-route application; location/sponsorship caveats stated honestly.</t>
        </is>
      </c>
    </row>
    <row r="43" ht="42" customHeight="1">
      <c r="A43" t="inlineStr">
        <is>
          <t>2026-06-04</t>
        </is>
      </c>
      <c r="B43" t="inlineStr">
        <is>
          <t>AI</t>
        </is>
      </c>
      <c r="C43" t="inlineStr">
        <is>
          <t>hn-jun2026-catalyst-lead-ai-engineer</t>
        </is>
      </c>
      <c r="D43" t="inlineStr">
        <is>
          <t>Catalyst·Wayfare AI</t>
        </is>
      </c>
      <c r="E43" t="inlineStr">
        <is>
          <t>Lead AI Engineer, Agentic Systems</t>
        </is>
      </c>
      <c r="F43" t="inlineStr">
        <is>
          <t>Remote, US</t>
        </is>
      </c>
      <c r="G43" s="113" t="inlineStr">
        <is>
          <t>Submitted</t>
        </is>
      </c>
      <c r="H43" t="inlineStr">
        <is>
          <t>2026-06-01</t>
        </is>
      </c>
      <c r="I43" t="n">
        <v>3</v>
      </c>
      <c r="J43" t="inlineStr">
        <is>
          <t>0-15 days</t>
        </is>
      </c>
      <c r="K43" t="inlineStr">
        <is>
          <t>https://hnhiring.com/june-2026</t>
        </is>
      </c>
      <c r="L43" t="inlineStr">
        <is>
          <t>mailto:talent+hn@cwai.co</t>
        </is>
      </c>
      <c r="M43" t="inlineStr">
        <is>
          <t>HN Who is Hiring June 2026 official employer post</t>
        </is>
      </c>
      <c r="N43" t="inlineStr">
        <is>
          <t>Direct Email</t>
        </is>
      </c>
      <c r="O43" t="inlineStr">
        <is>
          <t>High</t>
        </is>
      </c>
      <c r="P43" t="inlineStr">
        <is>
          <t>Production multi-agent orchestration, tools, retrieval, evals, monitoring; strong OmInsights agent/RAG/tooling fit.</t>
        </is>
      </c>
      <c r="Q43" t="inlineStr">
        <is>
          <t>Full-time role; disclosed H-1B transfer/sponsorship need; skipped 1099 Agent Builder role.</t>
        </is>
      </c>
      <c r="R43" t="inlineStr">
        <is>
          <t>2026-06-04 America/New_York</t>
        </is>
      </c>
      <c r="S43" t="n">
        <v>1</v>
      </c>
      <c r="T43" t="inlineStr">
        <is>
          <t>Direct official email route with resume attachment.</t>
        </is>
      </c>
      <c r="U43" t="inlineStr">
        <is>
          <t>N/A - submitted</t>
        </is>
      </c>
      <c r="V43" t="inlineStr">
        <is>
          <t>No</t>
        </is>
      </c>
      <c r="W43" t="inlineStr">
        <is>
          <t>Yes</t>
        </is>
      </c>
      <c r="X43" t="inlineStr">
        <is>
          <t>2026-06-04 America/New_York</t>
        </is>
      </c>
      <c r="Y43" t="inlineStr">
        <is>
          <t>Sent Gmail id 19e93fc2fd25c820 to talent+hn@cwai.co with AI resume attached.</t>
        </is>
      </c>
      <c r="Z43" t="inlineStr">
        <is>
          <t>Fresh HN direct-email application; sponsorship/visa boundary disclosed honestly.</t>
        </is>
      </c>
    </row>
    <row r="44" ht="42" customHeight="1">
      <c r="A44" t="inlineStr">
        <is>
          <t>2026-06-04</t>
        </is>
      </c>
      <c r="B44" t="inlineStr">
        <is>
          <t>AI</t>
        </is>
      </c>
      <c r="C44" t="inlineStr">
        <is>
          <t>hn-jun2026-catalyst-trustml-platform-manager</t>
        </is>
      </c>
      <c r="D44" t="inlineStr">
        <is>
          <t>Catalyst·Wayfare AI</t>
        </is>
      </c>
      <c r="E44" t="inlineStr">
        <is>
          <t>Platform Manager (Engineering), Trust.ML</t>
        </is>
      </c>
      <c r="F44" t="inlineStr">
        <is>
          <t>Remote, US</t>
        </is>
      </c>
      <c r="G44" s="113" t="inlineStr">
        <is>
          <t>Submitted</t>
        </is>
      </c>
      <c r="H44" t="inlineStr">
        <is>
          <t>2026-06-01</t>
        </is>
      </c>
      <c r="I44" t="n">
        <v>3</v>
      </c>
      <c r="J44" t="inlineStr">
        <is>
          <t>0-15 days</t>
        </is>
      </c>
      <c r="K44" t="inlineStr">
        <is>
          <t>https://hnhiring.com/june-2026</t>
        </is>
      </c>
      <c r="L44" t="inlineStr">
        <is>
          <t>mailto:talent+hn@cwai.co</t>
        </is>
      </c>
      <c r="M44" t="inlineStr">
        <is>
          <t>HN Who is Hiring June 2026 official employer post</t>
        </is>
      </c>
      <c r="N44" t="inlineStr">
        <is>
          <t>Direct Email</t>
        </is>
      </c>
      <c r="O44" t="inlineStr">
        <is>
          <t>High</t>
        </is>
      </c>
      <c r="P44" t="inlineStr">
        <is>
          <t>AI governance/evaluation/deployment surface; source grounding, observability, Trust.ML, platform ownership fit.</t>
        </is>
      </c>
      <c r="Q44" t="inlineStr">
        <is>
          <t>Full-time/platform role; disclosed H-1B transfer/sponsorship need.</t>
        </is>
      </c>
      <c r="R44" t="inlineStr">
        <is>
          <t>2026-06-04 America/New_York</t>
        </is>
      </c>
      <c r="S44" t="n">
        <v>1</v>
      </c>
      <c r="T44" t="inlineStr">
        <is>
          <t>Direct official email route with resume attachment.</t>
        </is>
      </c>
      <c r="U44" t="inlineStr">
        <is>
          <t>N/A - submitted</t>
        </is>
      </c>
      <c r="V44" t="inlineStr">
        <is>
          <t>No</t>
        </is>
      </c>
      <c r="W44" t="inlineStr">
        <is>
          <t>Yes</t>
        </is>
      </c>
      <c r="X44" t="inlineStr">
        <is>
          <t>2026-06-04 America/New_York</t>
        </is>
      </c>
      <c r="Y44" t="inlineStr">
        <is>
          <t>Sent Gmail id 19e93fc61dbfa8fb to talent+hn@cwai.co with AI resume attached.</t>
        </is>
      </c>
      <c r="Z44" t="inlineStr">
        <is>
          <t>Fresh HN direct-email application; sponsorship/visa boundary disclosed honestly.</t>
        </is>
      </c>
    </row>
    <row r="45" ht="42" customHeight="1">
      <c r="A45" t="inlineStr">
        <is>
          <t>2026-06-04</t>
        </is>
      </c>
      <c r="B45" t="inlineStr">
        <is>
          <t>AI</t>
        </is>
      </c>
      <c r="C45" t="inlineStr">
        <is>
          <t>hn-jun2026-kanary-full-stack-engineer</t>
        </is>
      </c>
      <c r="D45" t="inlineStr">
        <is>
          <t>Kanary</t>
        </is>
      </c>
      <c r="E45" t="inlineStr">
        <is>
          <t>Full Stack Engineer</t>
        </is>
      </c>
      <c r="F45" t="inlineStr">
        <is>
          <t>Remote, US</t>
        </is>
      </c>
      <c r="G45" s="113" t="inlineStr">
        <is>
          <t>Submitted</t>
        </is>
      </c>
      <c r="H45" t="inlineStr">
        <is>
          <t>2026-06-01</t>
        </is>
      </c>
      <c r="I45" t="n">
        <v>3</v>
      </c>
      <c r="J45" t="inlineStr">
        <is>
          <t>0-15 days</t>
        </is>
      </c>
      <c r="K45" t="inlineStr">
        <is>
          <t>https://hnhiring.com/june-2026</t>
        </is>
      </c>
      <c r="L45" t="inlineStr">
        <is>
          <t>mailto:steven@kanary.com</t>
        </is>
      </c>
      <c r="M45" t="inlineStr">
        <is>
          <t>HN Who is Hiring June 2026 official founder post</t>
        </is>
      </c>
      <c r="N45" t="inlineStr">
        <is>
          <t>Direct Email</t>
        </is>
      </c>
      <c r="O45" t="inlineStr">
        <is>
          <t>Medium-High</t>
        </is>
      </c>
      <c r="P45" t="inlineStr">
        <is>
          <t>Security/privacy automation with LLMs, classification, crawling, workflow automation; applied-AI/security fit.</t>
        </is>
      </c>
      <c r="Q45" t="inlineStr">
        <is>
          <t>Post says must be authorized to work in US; disclosed H-1B transfer/sponsorship need.</t>
        </is>
      </c>
      <c r="R45" t="inlineStr">
        <is>
          <t>2026-06-04 America/New_York</t>
        </is>
      </c>
      <c r="S45" t="n">
        <v>1</v>
      </c>
      <c r="T45" t="inlineStr">
        <is>
          <t>Direct official email route with resume attachment.</t>
        </is>
      </c>
      <c r="U45" t="inlineStr">
        <is>
          <t>N/A - submitted</t>
        </is>
      </c>
      <c r="V45" t="inlineStr">
        <is>
          <t>No</t>
        </is>
      </c>
      <c r="W45" t="inlineStr">
        <is>
          <t>Yes</t>
        </is>
      </c>
      <c r="X45" t="inlineStr">
        <is>
          <t>2026-06-04 America/New_York</t>
        </is>
      </c>
      <c r="Y45" t="inlineStr">
        <is>
          <t>Sent Gmail id 19e93fcdd4691fbe to steven@kanary.com with AI resume attached.</t>
        </is>
      </c>
      <c r="Z45" t="inlineStr">
        <is>
          <t>Fresh HN direct-email application; sponsorship/visa boundary disclosed honestly.</t>
        </is>
      </c>
    </row>
    <row r="46" ht="42" customHeight="1">
      <c r="A46" t="inlineStr">
        <is>
          <t>2026-06-04</t>
        </is>
      </c>
      <c r="B46" t="inlineStr">
        <is>
          <t>AI</t>
        </is>
      </c>
      <c r="C46" t="inlineStr">
        <is>
          <t>hn-jun2026-cora-applied-ai-engineer</t>
        </is>
      </c>
      <c r="D46" t="inlineStr">
        <is>
          <t>Cora AI</t>
        </is>
      </c>
      <c r="E46" t="inlineStr">
        <is>
          <t>Founding Full Stack / Applied AI Engineer</t>
        </is>
      </c>
      <c r="F46" t="inlineStr">
        <is>
          <t>Remote, US</t>
        </is>
      </c>
      <c r="G46" s="113" t="inlineStr">
        <is>
          <t>Submitted</t>
        </is>
      </c>
      <c r="H46" t="inlineStr">
        <is>
          <t>2026-06-01</t>
        </is>
      </c>
      <c r="I46" t="n">
        <v>3</v>
      </c>
      <c r="J46" t="inlineStr">
        <is>
          <t>0-15 days</t>
        </is>
      </c>
      <c r="K46" t="inlineStr">
        <is>
          <t>https://hnhiring.com/june-2026</t>
        </is>
      </c>
      <c r="L46" t="inlineStr">
        <is>
          <t>mailto:careers@cora.ai</t>
        </is>
      </c>
      <c r="M46" t="inlineStr">
        <is>
          <t>HN Who is Hiring June 2026 official employer post</t>
        </is>
      </c>
      <c r="N46" t="inlineStr">
        <is>
          <t>Direct Email</t>
        </is>
      </c>
      <c r="O46" t="inlineStr">
        <is>
          <t>High</t>
        </is>
      </c>
      <c r="P46" t="inlineStr">
        <is>
          <t>Multi-agent customer success AI, RAG, evals, prompt/tool workflows, full-stack ownership.</t>
        </is>
      </c>
      <c r="Q46" t="inlineStr">
        <is>
          <t>No no-sponsorship restriction found; disclosed H-1B transfer/sponsorship need.</t>
        </is>
      </c>
      <c r="R46" t="inlineStr">
        <is>
          <t>2026-06-04 America/New_York</t>
        </is>
      </c>
      <c r="S46" t="n">
        <v>1</v>
      </c>
      <c r="T46" t="inlineStr">
        <is>
          <t>Direct official email route with resume attachment.</t>
        </is>
      </c>
      <c r="U46" t="inlineStr">
        <is>
          <t>N/A - submitted</t>
        </is>
      </c>
      <c r="V46" t="inlineStr">
        <is>
          <t>No</t>
        </is>
      </c>
      <c r="W46" t="inlineStr">
        <is>
          <t>Yes</t>
        </is>
      </c>
      <c r="X46" t="inlineStr">
        <is>
          <t>2026-06-04 America/New_York</t>
        </is>
      </c>
      <c r="Y46" t="inlineStr">
        <is>
          <t>Sent Gmail id 19e93fd19483b8d6 to careers@cora.ai with AI resume attached.</t>
        </is>
      </c>
      <c r="Z46" t="inlineStr">
        <is>
          <t>Fresh HN direct-email application; sponsorship/visa boundary disclosed honestly.</t>
        </is>
      </c>
    </row>
    <row r="47" ht="42" customHeight="1">
      <c r="A47" t="inlineStr">
        <is>
          <t>2026-06-04</t>
        </is>
      </c>
      <c r="B47" t="inlineStr">
        <is>
          <t>AI</t>
        </is>
      </c>
      <c r="C47" t="inlineStr">
        <is>
          <t>hn-jun2026-techmahindra-cloud-aiops</t>
        </is>
      </c>
      <c r="D47" t="inlineStr">
        <is>
          <t>Tech Mahindra</t>
        </is>
      </c>
      <c r="E47" t="inlineStr">
        <is>
          <t>Cloud Advisory / AI Ops Engineer</t>
        </is>
      </c>
      <c r="F47" t="inlineStr">
        <is>
          <t>USA / Canada / Mexico / India</t>
        </is>
      </c>
      <c r="G47" s="113" t="inlineStr">
        <is>
          <t>Submitted</t>
        </is>
      </c>
      <c r="H47" t="inlineStr">
        <is>
          <t>2026-06-01</t>
        </is>
      </c>
      <c r="I47" t="n">
        <v>3</v>
      </c>
      <c r="J47" t="inlineStr">
        <is>
          <t>0-15 days</t>
        </is>
      </c>
      <c r="K47" t="inlineStr">
        <is>
          <t>https://hnhiring.com/june-2026</t>
        </is>
      </c>
      <c r="L47" t="inlineStr">
        <is>
          <t>mailto:cprabala@techmahindra.com</t>
        </is>
      </c>
      <c r="M47" t="inlineStr">
        <is>
          <t>HN Who is Hiring June 2026 official employer post</t>
        </is>
      </c>
      <c r="N47" t="inlineStr">
        <is>
          <t>Direct Email</t>
        </is>
      </c>
      <c r="O47" t="inlineStr">
        <is>
          <t>Medium</t>
        </is>
      </c>
      <c r="P47" t="inlineStr">
        <is>
          <t>Cloud platform engineering with AI to improve DevOps/operations; AWS/platform/observability fit.</t>
        </is>
      </c>
      <c r="Q47" t="inlineStr">
        <is>
          <t>Global large-company role; disclosed H-1B transfer/sponsorship need.</t>
        </is>
      </c>
      <c r="R47" t="inlineStr">
        <is>
          <t>2026-06-04 America/New_York</t>
        </is>
      </c>
      <c r="S47" t="n">
        <v>1</v>
      </c>
      <c r="T47" t="inlineStr">
        <is>
          <t>Direct official email route with resume attachment.</t>
        </is>
      </c>
      <c r="U47" t="inlineStr">
        <is>
          <t>N/A - submitted</t>
        </is>
      </c>
      <c r="V47" t="inlineStr">
        <is>
          <t>No</t>
        </is>
      </c>
      <c r="W47" t="inlineStr">
        <is>
          <t>Yes</t>
        </is>
      </c>
      <c r="X47" t="inlineStr">
        <is>
          <t>2026-06-04 America/New_York</t>
        </is>
      </c>
      <c r="Y47" t="inlineStr">
        <is>
          <t>Sent Gmail id 19e93fddfe6e6d2b to cprabala@techmahindra.com with AI resume attached.</t>
        </is>
      </c>
      <c r="Z47" t="inlineStr">
        <is>
          <t>Fresh HN direct-email application; sponsorship/visa boundary disclosed honestly.</t>
        </is>
      </c>
    </row>
    <row r="48" ht="42" customHeight="1">
      <c r="A48" t="inlineStr">
        <is>
          <t>2026-06-04</t>
        </is>
      </c>
      <c r="B48" t="inlineStr">
        <is>
          <t>AI</t>
        </is>
      </c>
      <c r="C48" t="inlineStr">
        <is>
          <t>hn-jun2026-bitcap-ai-infrastructure</t>
        </is>
      </c>
      <c r="D48" t="inlineStr">
        <is>
          <t>BIT Capital</t>
        </is>
      </c>
      <c r="E48" t="inlineStr">
        <is>
          <t>Head of Engineering - AI Infrastructure</t>
        </is>
      </c>
      <c r="F48" t="inlineStr">
        <is>
          <t>Berlin, Germany</t>
        </is>
      </c>
      <c r="G48" s="113" t="inlineStr">
        <is>
          <t>Submitted</t>
        </is>
      </c>
      <c r="H48" t="inlineStr">
        <is>
          <t>2026-06-01</t>
        </is>
      </c>
      <c r="I48" t="n">
        <v>3</v>
      </c>
      <c r="J48" t="inlineStr">
        <is>
          <t>0-15 days</t>
        </is>
      </c>
      <c r="K48" t="inlineStr">
        <is>
          <t>https://hnhiring.com/june-2026</t>
        </is>
      </c>
      <c r="L48" t="inlineStr">
        <is>
          <t>mailto:marc.thanhaeuser@bitcap.com</t>
        </is>
      </c>
      <c r="M48" t="inlineStr">
        <is>
          <t>HN Who is Hiring June 2026 official employer post</t>
        </is>
      </c>
      <c r="N48" t="inlineStr">
        <is>
          <t>Direct Email</t>
        </is>
      </c>
      <c r="O48" t="inlineStr">
        <is>
          <t>Medium-High</t>
        </is>
      </c>
      <c r="P48" t="inlineStr">
        <is>
          <t>AI/LLM workflows, RAG/LLMOps, AWS/data platforms, infrastructure/data quality and observability.</t>
        </is>
      </c>
      <c r="Q48" t="inlineStr">
        <is>
          <t>Post says relocation and visa support; disclosed need for visa/relocation.</t>
        </is>
      </c>
      <c r="R48" t="inlineStr">
        <is>
          <t>2026-06-04 America/New_York</t>
        </is>
      </c>
      <c r="S48" t="n">
        <v>1</v>
      </c>
      <c r="T48" t="inlineStr">
        <is>
          <t>Direct official email route with resume attachment.</t>
        </is>
      </c>
      <c r="U48" t="inlineStr">
        <is>
          <t>N/A - submitted</t>
        </is>
      </c>
      <c r="V48" t="inlineStr">
        <is>
          <t>No</t>
        </is>
      </c>
      <c r="W48" t="inlineStr">
        <is>
          <t>Yes</t>
        </is>
      </c>
      <c r="X48" t="inlineStr">
        <is>
          <t>2026-06-04 America/New_York</t>
        </is>
      </c>
      <c r="Y48" t="inlineStr">
        <is>
          <t>Sent Gmail id 19e93fe31227f8bc to marc.thanhaeuser@bitcap.com with AI resume attached.</t>
        </is>
      </c>
      <c r="Z48" t="inlineStr">
        <is>
          <t>Fresh HN direct-email application; sponsorship/visa boundary disclosed honestly.</t>
        </is>
      </c>
    </row>
    <row r="49" ht="42" customHeight="1">
      <c r="A49" t="inlineStr">
        <is>
          <t>2026-06-04</t>
        </is>
      </c>
      <c r="B49" t="inlineStr">
        <is>
          <t>AI</t>
        </is>
      </c>
      <c r="C49" t="inlineStr">
        <is>
          <t>hn-jun2026-pango-agentic-os-fullstack</t>
        </is>
      </c>
      <c r="D49" t="inlineStr">
        <is>
          <t>Pango</t>
        </is>
      </c>
      <c r="E49" t="inlineStr">
        <is>
          <t>Founding Full-stack Software Engineer</t>
        </is>
      </c>
      <c r="F49" t="inlineStr">
        <is>
          <t>Stockholm, Sweden</t>
        </is>
      </c>
      <c r="G49" s="113" t="inlineStr">
        <is>
          <t>Submitted</t>
        </is>
      </c>
      <c r="H49" t="inlineStr">
        <is>
          <t>2026-06-01</t>
        </is>
      </c>
      <c r="I49" t="n">
        <v>3</v>
      </c>
      <c r="J49" t="inlineStr">
        <is>
          <t>0-15 days</t>
        </is>
      </c>
      <c r="K49" t="inlineStr">
        <is>
          <t>https://hnhiring.com/june-2026</t>
        </is>
      </c>
      <c r="L49" t="inlineStr">
        <is>
          <t>mailto:Steve@pango.ai</t>
        </is>
      </c>
      <c r="M49" t="inlineStr">
        <is>
          <t>HN Who is Hiring June 2026 official employer post</t>
        </is>
      </c>
      <c r="N49" t="inlineStr">
        <is>
          <t>Direct Email</t>
        </is>
      </c>
      <c r="O49" t="inlineStr">
        <is>
          <t>Medium-High</t>
        </is>
      </c>
      <c r="P49" t="inlineStr">
        <is>
          <t>Agentic operating system for e-commerce logistics; full-stack SaaS plus agent/tool workflow fit.</t>
        </is>
      </c>
      <c r="Q49" t="inlineStr">
        <is>
          <t>Post says visa sponsorship possible; disclosed visa/relocation need.</t>
        </is>
      </c>
      <c r="R49" t="inlineStr">
        <is>
          <t>2026-06-04 America/New_York</t>
        </is>
      </c>
      <c r="S49" t="n">
        <v>1</v>
      </c>
      <c r="T49" t="inlineStr">
        <is>
          <t>Direct official email route with resume attachment.</t>
        </is>
      </c>
      <c r="U49" t="inlineStr">
        <is>
          <t>N/A - submitted</t>
        </is>
      </c>
      <c r="V49" t="inlineStr">
        <is>
          <t>No</t>
        </is>
      </c>
      <c r="W49" t="inlineStr">
        <is>
          <t>Yes</t>
        </is>
      </c>
      <c r="X49" t="inlineStr">
        <is>
          <t>2026-06-04 America/New_York</t>
        </is>
      </c>
      <c r="Y49" t="inlineStr">
        <is>
          <t>Sent Gmail id 19e93fe61c12c8bd to Steve@pango.ai with AI resume attached.</t>
        </is>
      </c>
      <c r="Z49" t="inlineStr">
        <is>
          <t>Fresh HN direct-email application; sponsorship/visa boundary disclosed honestly.</t>
        </is>
      </c>
    </row>
    <row r="50" ht="42" customHeight="1">
      <c r="A50" t="inlineStr">
        <is>
          <t>2026-06-04</t>
        </is>
      </c>
      <c r="B50" t="inlineStr">
        <is>
          <t>AI</t>
        </is>
      </c>
      <c r="C50" t="inlineStr">
        <is>
          <t>LI-4423537559 / WD-2127512</t>
        </is>
      </c>
      <c r="D50" t="inlineStr">
        <is>
          <t>Fidelity Investments</t>
        </is>
      </c>
      <c r="E50" t="inlineStr">
        <is>
          <t>AI Technology Risk Engineer</t>
        </is>
      </c>
      <c r="F50" t="inlineStr">
        <is>
          <t>Boston, MA; Merrimack, NH; Smithfield, RI; Westlake, TX (Onsite/Hybrid)</t>
        </is>
      </c>
      <c r="G50" s="113" t="inlineStr">
        <is>
          <t>Submitted</t>
        </is>
      </c>
      <c r="H50" t="inlineStr">
        <is>
          <t>2026-06-04</t>
        </is>
      </c>
      <c r="I50" t="n">
        <v>0</v>
      </c>
      <c r="J50" t="inlineStr">
        <is>
          <t>0-7 days</t>
        </is>
      </c>
      <c r="K50" t="inlineStr">
        <is>
          <t>https://jobs.fidelity.com/en/jobs/2127512/ai-technology-risk-engineer/?source=LinkedIn_Job+Boards</t>
        </is>
      </c>
      <c r="L50" t="inlineStr">
        <is>
          <t>https://wd1.myworkdaysite.com/en-US/recruiting/fmr/FidelityCareers/jobTasks/completed/application?source=LinkedIn_Job+Boards</t>
        </is>
      </c>
      <c r="M50" t="inlineStr">
        <is>
          <t>LinkedIn -&gt; Fidelity Workday official ATS</t>
        </is>
      </c>
      <c r="N50" t="inlineStr">
        <is>
          <t>Workday</t>
        </is>
      </c>
      <c r="O50" t="inlineStr">
        <is>
          <t>High</t>
        </is>
      </c>
      <c r="P50" t="inlineStr">
        <is>
          <t>AI risk/platform engineering with agentic workflows, cloud AI platforms, API/security/observability overlap</t>
        </is>
      </c>
      <c r="Q50" t="inlineStr">
        <is>
          <t>Yes</t>
        </is>
      </c>
      <c r="R50" t="inlineStr">
        <is>
          <t>2026-06-04 14:54 EDT</t>
        </is>
      </c>
      <c r="S50" t="n">
        <v>1</v>
      </c>
      <c r="T50" t="inlineStr">
        <is>
          <t>Workday account creation; Gmail verification; resume upload retry via visible file chooser</t>
        </is>
      </c>
      <c r="U50" t="inlineStr">
        <is>
          <t>N/A - submitted</t>
        </is>
      </c>
      <c r="V50" t="inlineStr">
        <is>
          <t>No</t>
        </is>
      </c>
      <c r="X50" t="inlineStr">
        <is>
          <t>2026-06-04 14:54 EDT</t>
        </is>
      </c>
      <c r="Y50" t="inlineStr">
        <is>
          <t>Fidelity Workday Candidate Home: AI Technology Risk Engineer, req 2127512, Application Received, Date Submitted June 4, 2026; success text: You have successfully applied.</t>
        </is>
      </c>
      <c r="Z50" t="inlineStr">
        <is>
          <t>Official Fidelity posting published Jun 04; no no-sponsorship/clearance hard gate found; Workday resume uploaded successfully on guarded retry.</t>
        </is>
      </c>
    </row>
    <row r="51" ht="42" customHeight="1">
      <c r="A51" t="inlineStr">
        <is>
          <t>2026-06-04</t>
        </is>
      </c>
      <c r="B51" t="inlineStr">
        <is>
          <t>AI</t>
        </is>
      </c>
      <c r="C51" t="inlineStr">
        <is>
          <t>hn-jun2026-emergences-ai-systems-engineer</t>
        </is>
      </c>
      <c r="D51" t="inlineStr">
        <is>
          <t>Emergences Labs</t>
        </is>
      </c>
      <c r="E51" t="inlineStr">
        <is>
          <t>AI / Systems Engineer - NeoHuman</t>
        </is>
      </c>
      <c r="F51" t="inlineStr">
        <is>
          <t>Remote, US</t>
        </is>
      </c>
      <c r="G51" s="113" t="inlineStr">
        <is>
          <t>Submitted</t>
        </is>
      </c>
      <c r="H51" t="inlineStr">
        <is>
          <t>2026-06-01</t>
        </is>
      </c>
      <c r="I51" t="n">
        <v>3</v>
      </c>
      <c r="J51" t="inlineStr">
        <is>
          <t>0-15 days</t>
        </is>
      </c>
      <c r="K51" t="inlineStr">
        <is>
          <t>https://hnhiring.com/technologies/node</t>
        </is>
      </c>
      <c r="L51" t="inlineStr">
        <is>
          <t>mailto:jack@emergences.ai</t>
        </is>
      </c>
      <c r="M51" t="inlineStr">
        <is>
          <t>HN Who is Hiring June 2026 official employer post</t>
        </is>
      </c>
      <c r="N51" t="inlineStr">
        <is>
          <t>Direct Email</t>
        </is>
      </c>
      <c r="O51" t="inlineStr">
        <is>
          <t>High</t>
        </is>
      </c>
      <c r="P51" t="inlineStr">
        <is>
          <t>AI evaluation evidence pipeline, trace fusion, LLM normalization, TypeScript/Node/Postgres; strong match to OmInsights source-backed AI/trust boundaries.</t>
        </is>
      </c>
      <c r="Q51" t="inlineStr">
        <is>
          <t>Visa sponsorship explicitly available in post; disclosed H-1B transfer/sponsorship need.</t>
        </is>
      </c>
      <c r="R51" t="inlineStr">
        <is>
          <t>2026-06-04 America/New_York</t>
        </is>
      </c>
      <c r="S51" t="n">
        <v>1</v>
      </c>
      <c r="T51" t="inlineStr">
        <is>
          <t>Direct official email route with resume attachment.</t>
        </is>
      </c>
      <c r="U51" t="inlineStr">
        <is>
          <t>N/A - submitted</t>
        </is>
      </c>
      <c r="V51" t="inlineStr">
        <is>
          <t>No</t>
        </is>
      </c>
      <c r="W51" t="inlineStr">
        <is>
          <t>Yes</t>
        </is>
      </c>
      <c r="X51" t="inlineStr">
        <is>
          <t>2026-06-04 America/New_York</t>
        </is>
      </c>
      <c r="Y51" t="inlineStr">
        <is>
          <t>Sent Gmail id 19e93fa6c817ee08 to jack@emergences.ai with AI resume attached.</t>
        </is>
      </c>
      <c r="Z51" t="inlineStr">
        <is>
          <t>Mentioned HN as requested and tailored to systems/evidence/LLM reliability.</t>
        </is>
      </c>
    </row>
    <row r="52" ht="42" customHeight="1">
      <c r="A52" t="inlineStr">
        <is>
          <t>2026-06-04</t>
        </is>
      </c>
      <c r="B52" t="inlineStr">
        <is>
          <t>AI</t>
        </is>
      </c>
      <c r="C52" t="inlineStr">
        <is>
          <t>hn-jun2026-hotwash-founding-engineer</t>
        </is>
      </c>
      <c r="D52" t="inlineStr">
        <is>
          <t>Hotwash</t>
        </is>
      </c>
      <c r="E52" t="inlineStr">
        <is>
          <t>Founding Engineer</t>
        </is>
      </c>
      <c r="F52" t="inlineStr">
        <is>
          <t>Remote, US</t>
        </is>
      </c>
      <c r="G52" s="113" t="inlineStr">
        <is>
          <t>Submitted</t>
        </is>
      </c>
      <c r="H52" t="inlineStr">
        <is>
          <t>2026-06-01</t>
        </is>
      </c>
      <c r="I52" t="n">
        <v>3</v>
      </c>
      <c r="J52" t="inlineStr">
        <is>
          <t>0-15 days</t>
        </is>
      </c>
      <c r="K52" t="inlineStr">
        <is>
          <t>https://hnhiring.com/technologies/node</t>
        </is>
      </c>
      <c r="L52" t="inlineStr">
        <is>
          <t>mailto:hiring@hotwash.com</t>
        </is>
      </c>
      <c r="M52" t="inlineStr">
        <is>
          <t>HN Who is Hiring June 2026 official founder post</t>
        </is>
      </c>
      <c r="N52" t="inlineStr">
        <is>
          <t>Direct Email</t>
        </is>
      </c>
      <c r="O52" t="inlineStr">
        <is>
          <t>Medium-High</t>
        </is>
      </c>
      <c r="P52" t="inlineStr">
        <is>
          <t>AI transcription/summarization for operational learning; full-stack ownership and trust/evidence workflow fit.</t>
        </is>
      </c>
      <c r="Q52" t="inlineStr">
        <is>
          <t>No no-sponsorship restriction found; disclosed H-1B need and early-stage caveat honestly.</t>
        </is>
      </c>
      <c r="R52" t="inlineStr">
        <is>
          <t>2026-06-04 America/New_York</t>
        </is>
      </c>
      <c r="S52" t="n">
        <v>1</v>
      </c>
      <c r="T52" t="inlineStr">
        <is>
          <t>Direct official email route with resume attachment.</t>
        </is>
      </c>
      <c r="U52" t="inlineStr">
        <is>
          <t>N/A - submitted</t>
        </is>
      </c>
      <c r="V52" t="inlineStr">
        <is>
          <t>No</t>
        </is>
      </c>
      <c r="W52" t="inlineStr">
        <is>
          <t>Yes</t>
        </is>
      </c>
      <c r="X52" t="inlineStr">
        <is>
          <t>2026-06-04 America/New_York</t>
        </is>
      </c>
      <c r="Y52" t="inlineStr">
        <is>
          <t>Sent Gmail id 19e93faddb8cfa8a to hiring@hotwash.com with AI resume attached.</t>
        </is>
      </c>
      <c r="Z52" t="inlineStr">
        <is>
          <t>Fresh HN role; note emphasized OmInsights and high-reliability AI/document workflows.</t>
        </is>
      </c>
    </row>
    <row r="53" ht="42" customHeight="1">
      <c r="A53" t="inlineStr">
        <is>
          <t>2026-06-04</t>
        </is>
      </c>
      <c r="B53" t="inlineStr">
        <is>
          <t>AI</t>
        </is>
      </c>
      <c r="C53" t="inlineStr">
        <is>
          <t>hn-jun2026-starbridge-remote-ai-engineer</t>
        </is>
      </c>
      <c r="D53" t="inlineStr">
        <is>
          <t>Starbridge</t>
        </is>
      </c>
      <c r="E53" t="inlineStr">
        <is>
          <t>AI Engineer (Remote)</t>
        </is>
      </c>
      <c r="F53" t="inlineStr">
        <is>
          <t>Remote / NYC</t>
        </is>
      </c>
      <c r="G53" s="113" t="inlineStr">
        <is>
          <t>Submitted</t>
        </is>
      </c>
      <c r="H53" t="inlineStr">
        <is>
          <t>2026-06-01</t>
        </is>
      </c>
      <c r="I53" t="n">
        <v>3</v>
      </c>
      <c r="J53" t="inlineStr">
        <is>
          <t>0-15 days</t>
        </is>
      </c>
      <c r="K53" t="inlineStr">
        <is>
          <t>https://hnhiring.com/technologies/python</t>
        </is>
      </c>
      <c r="L53" t="inlineStr">
        <is>
          <t>mailto:recruiting@starbridge.ai</t>
        </is>
      </c>
      <c r="M53" t="inlineStr">
        <is>
          <t>HN Who is Hiring June 2026 recruiter/employer post</t>
        </is>
      </c>
      <c r="N53" t="inlineStr">
        <is>
          <t>Direct Email</t>
        </is>
      </c>
      <c r="O53" t="inlineStr">
        <is>
          <t>High</t>
        </is>
      </c>
      <c r="P53" t="inlineStr">
        <is>
          <t>Applied AI, LLM document analysis, RAG, interactive chat; strong OmInsights source-backed RAG/tool workflow fit.</t>
        </is>
      </c>
      <c r="Q53" t="inlineStr">
        <is>
          <t>No no-sponsorship restriction in HN post; disclosed H-1B transfer/sponsorship need.</t>
        </is>
      </c>
      <c r="R53" t="inlineStr">
        <is>
          <t>2026-06-04 America/New_York</t>
        </is>
      </c>
      <c r="S53" t="n">
        <v>1</v>
      </c>
      <c r="T53" t="inlineStr">
        <is>
          <t>Direct email route from HN post because remote option was explicitly listed there.</t>
        </is>
      </c>
      <c r="U53" t="inlineStr">
        <is>
          <t>N/A - submitted</t>
        </is>
      </c>
      <c r="V53" t="inlineStr">
        <is>
          <t>No</t>
        </is>
      </c>
      <c r="W53" t="inlineStr">
        <is>
          <t>Yes</t>
        </is>
      </c>
      <c r="X53" t="inlineStr">
        <is>
          <t>2026-06-04 America/New_York</t>
        </is>
      </c>
      <c r="Y53" t="inlineStr">
        <is>
          <t>Sent Gmail id 19e93fb0dc8dd809 to recruiting@starbridge.ai with AI resume attached.</t>
        </is>
      </c>
      <c r="Z53" t="inlineStr">
        <is>
          <t>Applied for remote option; earlier NYC-only ambiguity handled by explicitly targeting HN remote route.</t>
        </is>
      </c>
    </row>
    <row r="54" ht="42" customHeight="1">
      <c r="A54" t="inlineStr">
        <is>
          <t>2026-06-04</t>
        </is>
      </c>
      <c r="B54" t="inlineStr">
        <is>
          <t>AI</t>
        </is>
      </c>
      <c r="C54" t="inlineStr">
        <is>
          <t>hn-jun2026-drswarm-founding-engineer</t>
        </is>
      </c>
      <c r="D54" t="inlineStr">
        <is>
          <t>DrSwarm</t>
        </is>
      </c>
      <c r="E54" t="inlineStr">
        <is>
          <t>Founding Engineer (Full-Stack / AI Workflow Automation)</t>
        </is>
      </c>
      <c r="F54" t="inlineStr">
        <is>
          <t>Remote, US or LATAM</t>
        </is>
      </c>
      <c r="G54" s="113" t="inlineStr">
        <is>
          <t>Submitted</t>
        </is>
      </c>
      <c r="H54" t="inlineStr">
        <is>
          <t>2026-06-01</t>
        </is>
      </c>
      <c r="I54" t="n">
        <v>3</v>
      </c>
      <c r="J54" t="inlineStr">
        <is>
          <t>0-15 days</t>
        </is>
      </c>
      <c r="K54" t="inlineStr">
        <is>
          <t>https://hnhiring.com/technologies/python</t>
        </is>
      </c>
      <c r="L54" t="inlineStr">
        <is>
          <t>mailto:jobs@drswarm.com</t>
        </is>
      </c>
      <c r="M54" t="inlineStr">
        <is>
          <t>HN Who is Hiring June 2026 official employer post</t>
        </is>
      </c>
      <c r="N54" t="inlineStr">
        <is>
          <t>Direct Email</t>
        </is>
      </c>
      <c r="O54" t="inlineStr">
        <is>
          <t>High</t>
        </is>
      </c>
      <c r="P54" t="inlineStr">
        <is>
          <t>AI-driven healthcare workflow automation; full-stack/backend ownership; OmInsights RAG/tool orchestration/document workflow fit.</t>
        </is>
      </c>
      <c r="Q54" t="inlineStr">
        <is>
          <t>Disclosed H-1B transfer/sponsorship need in application email; no no-sponsorship restriction found in post.</t>
        </is>
      </c>
      <c r="R54" t="inlineStr">
        <is>
          <t>2026-06-04 America/New_York</t>
        </is>
      </c>
      <c r="S54" t="n">
        <v>2</v>
      </c>
      <c r="T54" t="inlineStr">
        <is>
          <t>First Gmail attachment call failed due schema mismatch; retried with attachment_files array and sent successfully.</t>
        </is>
      </c>
      <c r="U54" t="inlineStr">
        <is>
          <t>N/A - submitted</t>
        </is>
      </c>
      <c r="V54" t="inlineStr">
        <is>
          <t>No</t>
        </is>
      </c>
      <c r="W54" t="inlineStr">
        <is>
          <t>Yes</t>
        </is>
      </c>
      <c r="X54" t="inlineStr">
        <is>
          <t>2026-06-04 America/New_York</t>
        </is>
      </c>
      <c r="Y54" t="inlineStr">
        <is>
          <t>Sent Gmail id 19e93f92609756bd to jobs@drswarm.com with AI resume attached.</t>
        </is>
      </c>
      <c r="Z54" t="inlineStr">
        <is>
          <t>Fresh HN direct-email application; mentioned HN and disclosed work authorization/sponsorship honestly.</t>
        </is>
      </c>
    </row>
    <row r="55" ht="42" customHeight="1">
      <c r="A55" t="inlineStr">
        <is>
          <t>2026-06-04</t>
        </is>
      </c>
      <c r="B55" t="inlineStr">
        <is>
          <t>AI</t>
        </is>
      </c>
      <c r="C55" t="inlineStr">
        <is>
          <t>hn-jun2026-neo-tax-fde-backend-python</t>
        </is>
      </c>
      <c r="D55" t="inlineStr">
        <is>
          <t>Neo.Tax</t>
        </is>
      </c>
      <c r="E55" t="inlineStr">
        <is>
          <t>Forward Deployed Engineer - backend Python</t>
        </is>
      </c>
      <c r="F55" t="inlineStr">
        <is>
          <t>Remote (UTC -3 to +3)</t>
        </is>
      </c>
      <c r="G55" s="113" t="inlineStr">
        <is>
          <t>Submitted</t>
        </is>
      </c>
      <c r="H55" t="inlineStr">
        <is>
          <t>2026-06-01</t>
        </is>
      </c>
      <c r="I55" t="n">
        <v>3</v>
      </c>
      <c r="J55" t="inlineStr">
        <is>
          <t>0-15 days</t>
        </is>
      </c>
      <c r="K55" t="inlineStr">
        <is>
          <t>https://hnhiring.com/technologies/python</t>
        </is>
      </c>
      <c r="L55" t="inlineStr">
        <is>
          <t>mailto:mercedes@kinxshn.com</t>
        </is>
      </c>
      <c r="M55" t="inlineStr">
        <is>
          <t>HN Who is Hiring June 2026 official employer/recruiting post</t>
        </is>
      </c>
      <c r="N55" t="inlineStr">
        <is>
          <t>Direct Email</t>
        </is>
      </c>
      <c r="O55" t="inlineStr">
        <is>
          <t>High</t>
        </is>
      </c>
      <c r="P55" t="inlineStr">
        <is>
          <t>Client-facing backend tools for agents; Python/backend ownership; OmInsights Context Engine, MCP-style tool execution, source-backed workflows fit.</t>
        </is>
      </c>
      <c r="Q55" t="inlineStr">
        <is>
          <t>Disclosed H-1B transfer/sponsorship need in application email; no no-sponsorship restriction found in post.</t>
        </is>
      </c>
      <c r="R55" t="inlineStr">
        <is>
          <t>2026-06-04 America/New_York</t>
        </is>
      </c>
      <c r="S55" t="n">
        <v>1</v>
      </c>
      <c r="T55" t="inlineStr">
        <is>
          <t>Direct-email route used from official HN post; sent with resume attachment.</t>
        </is>
      </c>
      <c r="U55" t="inlineStr">
        <is>
          <t>N/A - submitted</t>
        </is>
      </c>
      <c r="V55" t="inlineStr">
        <is>
          <t>No</t>
        </is>
      </c>
      <c r="W55" t="inlineStr">
        <is>
          <t>Yes</t>
        </is>
      </c>
      <c r="X55" t="inlineStr">
        <is>
          <t>2026-06-04 America/New_York</t>
        </is>
      </c>
      <c r="Y55" t="inlineStr">
        <is>
          <t>Sent Gmail id 19e93f958930f905 to mercedes@kinxshn.com with AI resume attached.</t>
        </is>
      </c>
      <c r="Z55" t="inlineStr">
        <is>
          <t>Fresh HN application; note emphasized backend workflows agents can safely call and disclosed sponsorship honestly.</t>
        </is>
      </c>
    </row>
    <row r="56" ht="42" customHeight="1">
      <c r="A56" t="inlineStr">
        <is>
          <t>2026-06-04</t>
        </is>
      </c>
      <c r="B56" t="inlineStr">
        <is>
          <t>AI</t>
        </is>
      </c>
      <c r="C56" t="inlineStr">
        <is>
          <t>AIQ-259</t>
        </is>
      </c>
      <c r="D56" t="inlineStr">
        <is>
          <t>Aledade</t>
        </is>
      </c>
      <c r="E56" t="inlineStr">
        <is>
          <t>Principal Engineer - AI Data and Infrastructure, Remote</t>
        </is>
      </c>
      <c r="F56" t="inlineStr">
        <is>
          <t>Remote, United States</t>
        </is>
      </c>
      <c r="G56" s="114" t="inlineStr">
        <is>
          <t>Blocked - CAPTCHA</t>
        </is>
      </c>
      <c r="H56" t="inlineStr">
        <is>
          <t>2026-05-26</t>
        </is>
      </c>
      <c r="I56" t="n">
        <v>9</v>
      </c>
      <c r="J56" t="inlineStr">
        <is>
          <t>8-15 days</t>
        </is>
      </c>
      <c r="K56" t="inlineStr">
        <is>
          <t>https://api.lever.co/v0/postings/aledade/e9636a60-5455-4a52-afed-eeadb50424cd?mode=json</t>
        </is>
      </c>
      <c r="L56" t="inlineStr">
        <is>
          <t>https://jobs.lever.co/aledade/e9636a60-5455-4a52-afed-eeadb50424cd/apply</t>
        </is>
      </c>
      <c r="M56" t="inlineStr">
        <is>
          <t>Lever:Aledade official API</t>
        </is>
      </c>
      <c r="N56" t="inlineStr">
        <is>
          <t>Lever</t>
        </is>
      </c>
      <c r="O56" t="inlineStr">
        <is>
          <t>High</t>
        </is>
      </c>
      <c r="P56" t="inlineStr">
        <is>
          <t>Principal AI data/infrastructure role with agentic data platforms, low-latency processing, cloud infrastructure, Kafka/Databricks, scalable backend, and AI platform overlap.</t>
        </is>
      </c>
      <c r="Q56" t="inlineStr">
        <is>
          <t>Yes</t>
        </is>
      </c>
      <c r="R56" t="inlineStr">
        <is>
          <t>2026-06-04T14:40:30-0400</t>
        </is>
      </c>
      <c r="S56" t="n">
        <v>1</v>
      </c>
      <c r="T56" t="inlineStr">
        <is>
          <t>official Lever URL; duplicate scan; required-widget sweep; AI resume PDF upload success; final submit reached hCaptcha; Gmail quick check</t>
        </is>
      </c>
      <c r="U56" t="inlineStr">
        <is>
          <t>Manual hCaptcha clearance on official Lever form; no AI-safe bypass</t>
        </is>
      </c>
      <c r="V56" t="inlineStr">
        <is>
          <t>Manual Review</t>
        </is>
      </c>
      <c r="W56" t="inlineStr">
        <is>
          <t>No</t>
        </is>
      </c>
      <c r="X56" t="inlineStr">
        <is>
          <t>2026-06-04T14:40:30-0400</t>
        </is>
      </c>
      <c r="Y56" t="inlineStr">
        <is>
          <t>No submission; Lever stayed on application form with visible hCaptcha after submit and no fresh Aledade receipt found in Gmail quick search.</t>
        </is>
      </c>
      <c r="Z56" t="inlineStr">
        <is>
          <t>Official Lever posting created 2026-05-26; Remote US; no no-sponsorship language found and form accepted sponsorship-required answers. Resume upload displayed Success before submit. Hard-stopped at hCaptcha; not bypassed.</t>
        </is>
      </c>
    </row>
    <row r="57" ht="42" customHeight="1">
      <c r="A57" t="inlineStr">
        <is>
          <t>2026-06-04</t>
        </is>
      </c>
      <c r="B57" t="inlineStr">
        <is>
          <t>AI</t>
        </is>
      </c>
      <c r="C57" t="inlineStr">
        <is>
          <t>ashby-clickup-04f5dc76</t>
        </is>
      </c>
      <c r="D57" t="inlineStr">
        <is>
          <t>ClickUp</t>
        </is>
      </c>
      <c r="E57" t="inlineStr">
        <is>
          <t>Senior AI Engineer - AI Platform</t>
        </is>
      </c>
      <c r="F57" t="inlineStr">
        <is>
          <t>Remote, United States</t>
        </is>
      </c>
      <c r="G57" s="113" t="inlineStr">
        <is>
          <t>Submitted</t>
        </is>
      </c>
      <c r="H57" t="inlineStr">
        <is>
          <t>2026-05-21</t>
        </is>
      </c>
      <c r="I57" t="n">
        <v>14</v>
      </c>
      <c r="J57" t="inlineStr">
        <is>
          <t>0-15 days</t>
        </is>
      </c>
      <c r="K57" t="inlineStr">
        <is>
          <t>https://www.builtinnyc.com/job/senior-ai-engineer-ai-platform/9214269</t>
        </is>
      </c>
      <c r="L57" t="inlineStr">
        <is>
          <t>https://jobs.ashbyhq.com/clickup/04f5dc76-f4d1-4112-9cff-79d3c202c8a6/application</t>
        </is>
      </c>
      <c r="M57" t="inlineStr">
        <is>
          <t>Official Ashby application + Built In recency proof</t>
        </is>
      </c>
      <c r="N57" t="inlineStr">
        <is>
          <t>Ashby</t>
        </is>
      </c>
      <c r="O57" t="inlineStr">
        <is>
          <t>High</t>
        </is>
      </c>
      <c r="P57" t="inlineStr">
        <is>
          <t>AI platform/backend role matches OmInsights RAG, Context Engine orchestration, MCP-style tools, LLM provider integration, AWS/service design.</t>
        </is>
      </c>
      <c r="Q57" t="inlineStr">
        <is>
          <t>Yes - form asks sponsorship; no no-sponsorship restriction shown for engineering/product; answered H-1B sponsorship need honestly.</t>
        </is>
      </c>
      <c r="R57" t="inlineStr">
        <is>
          <t>2026-06-04 America/New_York</t>
        </is>
      </c>
      <c r="S57" t="n">
        <v>2</v>
      </c>
      <c r="T57" t="inlineStr">
        <is>
          <t>First submit exposed uncommitted Location and Sponsorship fields; committed Ashby typeahead and radio group, then resubmitted successfully.</t>
        </is>
      </c>
      <c r="U57" t="inlineStr">
        <is>
          <t>N/A - submitted</t>
        </is>
      </c>
      <c r="V57" t="inlineStr">
        <is>
          <t>No</t>
        </is>
      </c>
      <c r="W57" t="inlineStr">
        <is>
          <t>Yes</t>
        </is>
      </c>
      <c r="X57" t="inlineStr">
        <is>
          <t>2026-06-04 America/New_York - no receipt found yet</t>
        </is>
      </c>
      <c r="Y57" t="inlineStr">
        <is>
          <t>Ashby success page: “Thanks for applying to ClickUp” after second submit.</t>
        </is>
      </c>
      <c r="Z57" t="inlineStr">
        <is>
          <t>Official active Ashby form; remote US; compensation $200K-$250K; AI platform services/LLM orchestration/search/privacy fit.</t>
        </is>
      </c>
    </row>
    <row r="58" ht="42" customHeight="1">
      <c r="A58" t="inlineStr">
        <is>
          <t>2026-06-04</t>
        </is>
      </c>
      <c r="B58" t="inlineStr">
        <is>
          <t>AI</t>
        </is>
      </c>
      <c r="C58" t="inlineStr">
        <is>
          <t>LI-4423535656 / AV-5431</t>
        </is>
      </c>
      <c r="D58" t="inlineStr">
        <is>
          <t>The Carlyle Group</t>
        </is>
      </c>
      <c r="E58" t="inlineStr">
        <is>
          <t>AI Platform Engineer</t>
        </is>
      </c>
      <c r="F58" t="inlineStr">
        <is>
          <t>Washington, DC (Hybrid; 4 days/week in office)</t>
        </is>
      </c>
      <c r="G58" s="113" t="inlineStr">
        <is>
          <t>Submitted</t>
        </is>
      </c>
      <c r="H58" t="inlineStr">
        <is>
          <t>2026-06-03</t>
        </is>
      </c>
      <c r="I58" t="n">
        <v>1</v>
      </c>
      <c r="J58" t="inlineStr">
        <is>
          <t>0-7 days</t>
        </is>
      </c>
      <c r="K58" t="inlineStr">
        <is>
          <t>https://carlyle.avature.net/externalcareers/jobDetail/5431?source=linkedin</t>
        </is>
      </c>
      <c r="L58" t="inlineStr">
        <is>
          <t>https://carlyle.avature.net/externalcareers/Success?jobId=5431&amp;source=linkedin</t>
        </is>
      </c>
      <c r="M58" t="inlineStr">
        <is>
          <t>LinkedIn -&gt; Carlyle Avature official ATS</t>
        </is>
      </c>
      <c r="N58" t="inlineStr">
        <is>
          <t>Avature</t>
        </is>
      </c>
      <c r="O58" t="inlineStr">
        <is>
          <t>High</t>
        </is>
      </c>
      <c r="P58" t="inlineStr">
        <is>
          <t>AI-enabled developer platform, agentic frameworks, MCP integrations, AWS/platform engineering, internal developer tooling.</t>
        </is>
      </c>
      <c r="Q58" t="inlineStr">
        <is>
          <t>Yes</t>
        </is>
      </c>
      <c r="R58" t="inlineStr">
        <is>
          <t>2026-06-04 14:36 ET</t>
        </is>
      </c>
      <c r="S58" t="n">
        <v>1</v>
      </c>
      <c r="T58" t="inlineStr">
        <is>
          <t>AI resume uploaded; parser-required fields corrected; Avature privacy consent; authorization Yes and future sponsorship Yes; self-ID defaults completed.</t>
        </is>
      </c>
      <c r="U58" t="inlineStr">
        <is>
          <t>N/A - submitted</t>
        </is>
      </c>
      <c r="V58" t="inlineStr">
        <is>
          <t>No</t>
        </is>
      </c>
      <c r="W58" t="inlineStr">
        <is>
          <t>No</t>
        </is>
      </c>
      <c r="Y58" t="inlineStr">
        <is>
          <t>Avature success page confirms: Thank you for applying; successfully applied to AI Platform Engineer; URL /Success?jobId=5431&amp;source=linkedin.</t>
        </is>
      </c>
      <c r="Z58" t="inlineStr">
        <is>
          <t>Submitted through official Carlyle Avature ATS from LinkedIn-sourced role. Official page date Wednesday, June 3, 2026; no hard no-sponsorship/citizenship/clearance language found. AI resume uploaded; LinkedIn source selected; compensation expectation aligned to posted $160k-$180k base range.</t>
        </is>
      </c>
    </row>
    <row r="59" ht="42" customHeight="1">
      <c r="A59" t="inlineStr">
        <is>
          <t>2026-06-04</t>
        </is>
      </c>
      <c r="B59" t="inlineStr">
        <is>
          <t>AI</t>
        </is>
      </c>
      <c r="D59" t="inlineStr">
        <is>
          <t>Temporal Technologies</t>
        </is>
      </c>
      <c r="E59" t="inlineStr">
        <is>
          <t>Staff Software Engineer, AI Foundations</t>
        </is>
      </c>
      <c r="F59" t="inlineStr">
        <is>
          <t>United States Remote Opportunity</t>
        </is>
      </c>
      <c r="G59" s="113" t="inlineStr">
        <is>
          <t>Submitted</t>
        </is>
      </c>
      <c r="H59" t="inlineStr">
        <is>
          <t>2026-06-03</t>
        </is>
      </c>
      <c r="I59" t="n">
        <v>1</v>
      </c>
      <c r="J59" t="inlineStr">
        <is>
          <t>0-7 days</t>
        </is>
      </c>
      <c r="K59" t="inlineStr">
        <is>
          <t>https://hnhiring.c17r.com/</t>
        </is>
      </c>
      <c r="L59" t="inlineStr">
        <is>
          <t>https://job-boards.greenhouse.io/temporaltechnologies/jobs/5125079007</t>
        </is>
      </c>
      <c r="M59" t="inlineStr">
        <is>
          <t>HN June 2026 Temporal post + official Greenhouse role</t>
        </is>
      </c>
      <c r="N59" t="inlineStr">
        <is>
          <t>Greenhouse</t>
        </is>
      </c>
      <c r="S59" t="n">
        <v>3</v>
      </c>
      <c r="T59" t="inlineStr">
        <is>
          <t>Visible Attach upload; custom Greenhouse dropdowns; filled AI-assistance and GenAI/Agents required answers; Gmail security code; keypress-per-box code entry; submitted successfully.</t>
        </is>
      </c>
      <c r="U59" t="inlineStr">
        <is>
          <t>Monitor Gmail for Temporal confirmation/next steps.</t>
        </is>
      </c>
      <c r="V59" t="inlineStr">
        <is>
          <t>No</t>
        </is>
      </c>
      <c r="Y59" t="inlineStr">
        <is>
          <t>Greenhouse confirmation page at /confirmation: Thank you for applying. Security code email id 19e93e733233b3fd used.</t>
        </is>
      </c>
    </row>
    <row r="60" ht="42" customHeight="1">
      <c r="A60" t="inlineStr">
        <is>
          <t>2026-06-04</t>
        </is>
      </c>
      <c r="B60" t="inlineStr">
        <is>
          <t>AI</t>
        </is>
      </c>
      <c r="D60" t="inlineStr">
        <is>
          <t>Temporal Technologies</t>
        </is>
      </c>
      <c r="E60" t="inlineStr">
        <is>
          <t>Staff Software Engineer, AI Developer Experience</t>
        </is>
      </c>
      <c r="F60" t="inlineStr">
        <is>
          <t>United States Remote Opportunity</t>
        </is>
      </c>
      <c r="G60" s="113" t="inlineStr">
        <is>
          <t>Submitted</t>
        </is>
      </c>
      <c r="H60" t="inlineStr">
        <is>
          <t>2026-05-24</t>
        </is>
      </c>
      <c r="I60" t="n">
        <v>11</v>
      </c>
      <c r="J60" t="inlineStr">
        <is>
          <t>8-15 days</t>
        </is>
      </c>
      <c r="K60" t="inlineStr">
        <is>
          <t>https://builtin.com/job/staff-software-engineer-ai-developer-experience/9369617</t>
        </is>
      </c>
      <c r="L60" t="inlineStr">
        <is>
          <t>https://job-boards.greenhouse.io/temporaltechnologies/jobs/5111563007</t>
        </is>
      </c>
      <c r="M60" t="inlineStr">
        <is>
          <t>HN June 2026 direct post + official Greenhouse role + Built In 11-day recency</t>
        </is>
      </c>
      <c r="N60" t="inlineStr">
        <is>
          <t>Greenhouse</t>
        </is>
      </c>
      <c r="S60" t="n">
        <v>3</v>
      </c>
      <c r="T60" t="inlineStr">
        <is>
          <t>Initial navigation blank retry; hidden file input timeout then visible Attach upload; Greenhouse security code via Gmail; corrected doubled code entry by using keypress per box; submitted successfully.</t>
        </is>
      </c>
      <c r="U60" t="inlineStr">
        <is>
          <t>Monitor Gmail for Temporal confirmation/next steps.</t>
        </is>
      </c>
      <c r="V60" t="inlineStr">
        <is>
          <t>No</t>
        </is>
      </c>
      <c r="Y60" t="inlineStr">
        <is>
          <t>Greenhouse confirmation page at /confirmation: Thank you for applying. Security code email id 19e93e242bb380c3 used.</t>
        </is>
      </c>
    </row>
    <row r="61" ht="42" customHeight="1">
      <c r="A61" t="inlineStr">
        <is>
          <t>2026-06-04</t>
        </is>
      </c>
      <c r="B61" t="inlineStr">
        <is>
          <t>AI</t>
        </is>
      </c>
      <c r="C61" t="inlineStr">
        <is>
          <t>LI-4402480848 / GH-7809088</t>
        </is>
      </c>
      <c r="D61" t="inlineStr">
        <is>
          <t>FanDuel</t>
        </is>
      </c>
      <c r="E61" t="inlineStr">
        <is>
          <t>Staff AI Software Engineer</t>
        </is>
      </c>
      <c r="F61" t="inlineStr">
        <is>
          <t>Remote US</t>
        </is>
      </c>
      <c r="G61" s="115" t="inlineStr">
        <is>
          <t>Skipped</t>
        </is>
      </c>
      <c r="H61" t="inlineStr">
        <is>
          <t>2026-04-10</t>
        </is>
      </c>
      <c r="I61" t="n">
        <v>55</v>
      </c>
      <c r="J61" t="inlineStr">
        <is>
          <t>Over 15 days</t>
        </is>
      </c>
      <c r="K61" t="inlineStr">
        <is>
          <t>https://boards-api.greenhouse.io/v1/boards/fanduel/jobs/7809088?questions=true</t>
        </is>
      </c>
      <c r="L61" t="inlineStr">
        <is>
          <t>https://job-boards.greenhouse.io/embed/job_app?for=fanduel&amp;token=7809088&amp;t=tmu54kar1us&amp;gh_jid=7809088&amp;gh_src=tmu54kar1us</t>
        </is>
      </c>
      <c r="M61" t="inlineStr">
        <is>
          <t>LinkedIn -&gt; FanDuel Careers / Greenhouse official ATS</t>
        </is>
      </c>
      <c r="N61" t="inlineStr">
        <is>
          <t>Greenhouse</t>
        </is>
      </c>
      <c r="O61" t="inlineStr">
        <is>
          <t>High</t>
        </is>
      </c>
      <c r="P61" t="inlineStr">
        <is>
          <t>Production LLM/agent workflows, RAG, tool/function calling, evals, guardrails, AWS, full-stack AI software engineering.</t>
        </is>
      </c>
      <c r="Q61" t="inlineStr">
        <is>
          <t>Yes</t>
        </is>
      </c>
      <c r="R61" t="inlineStr">
        <is>
          <t>2026-06-04 17:37 EDT official Greenhouse recency recheck</t>
        </is>
      </c>
      <c r="S61" t="n">
        <v>1</v>
      </c>
      <c r="T61" t="inlineStr">
        <is>
          <t>Completed form with AI resume, authorization Yes, sponsorship Yes, non-compete No, Atlanta proximity, LinkedIn source, EEO defaults. Greenhouse security code email arrived, but code widget/processing error left submit disabled under automation. Code value not stored.</t>
        </is>
      </c>
      <c r="U61" t="inlineStr">
        <is>
          <t>N/A - expired by official first_published date</t>
        </is>
      </c>
      <c r="V61" t="inlineStr">
        <is>
          <t>Expired</t>
        </is>
      </c>
      <c r="W61" t="inlineStr">
        <is>
          <t>Yes</t>
        </is>
      </c>
      <c r="X61" t="inlineStr">
        <is>
          <t>2026-06-04 14:22 ET</t>
        </is>
      </c>
      <c r="Z61" t="inlineStr">
        <is>
          <t>Not submitted/countable. Official FanDuel careers page open and no hard no-sponsorship language found; LinkedIn showed reposted 1 hour ago. Blocked only by Greenhouse security-code widget/processing error after validation passed. No code stored. | Retry preflight 2026-06-04 17:37 EDT: official Greenhouse first_published is 2026-04-10, outside 15-day gate; LinkedIn repost signal not used over official ATS date.</t>
        </is>
      </c>
    </row>
    <row r="62" ht="42" customHeight="1">
      <c r="A62" t="inlineStr">
        <is>
          <t>2026-06-04</t>
        </is>
      </c>
      <c r="B62" t="inlineStr">
        <is>
          <t>AI</t>
        </is>
      </c>
      <c r="D62" t="inlineStr">
        <is>
          <t>Espresso AI</t>
        </is>
      </c>
      <c r="E62" t="inlineStr">
        <is>
          <t>FDE / AI Systems Engineer</t>
        </is>
      </c>
      <c r="F62" t="inlineStr">
        <is>
          <t>Brooklyn or San Francisco</t>
        </is>
      </c>
      <c r="G62" s="113" t="inlineStr">
        <is>
          <t>Submitted</t>
        </is>
      </c>
      <c r="H62" t="inlineStr">
        <is>
          <t>2026-06-04</t>
        </is>
      </c>
      <c r="I62" t="n">
        <v>0</v>
      </c>
      <c r="J62" t="inlineStr">
        <is>
          <t>0-7 days</t>
        </is>
      </c>
      <c r="K62" t="inlineStr">
        <is>
          <t>https://hnhiring.c17r.com/</t>
        </is>
      </c>
      <c r="L62" t="inlineStr">
        <is>
          <t>mailto:alexis@espresso.ai</t>
        </is>
      </c>
      <c r="M62" t="inlineStr">
        <is>
          <t>HN June 2026 direct employer post</t>
        </is>
      </c>
      <c r="N62" t="inlineStr">
        <is>
          <t>Email</t>
        </is>
      </c>
      <c r="S62" t="n">
        <v>1</v>
      </c>
      <c r="T62" t="inlineStr">
        <is>
          <t>Direct email per employer post; no form friction.</t>
        </is>
      </c>
      <c r="U62" t="inlineStr">
        <is>
          <t>Monitor Gmail for reply.</t>
        </is>
      </c>
      <c r="V62" t="inlineStr">
        <is>
          <t>No</t>
        </is>
      </c>
      <c r="Y62" t="inlineStr">
        <is>
          <t>Gmail sent message id 19e93de2025e58cc to alexis@espresso.ai with AI resume attached.</t>
        </is>
      </c>
    </row>
    <row r="63" ht="42" customHeight="1">
      <c r="A63" t="inlineStr">
        <is>
          <t>2026-06-04</t>
        </is>
      </c>
      <c r="B63" t="inlineStr">
        <is>
          <t>AI</t>
        </is>
      </c>
      <c r="D63" t="inlineStr">
        <is>
          <t>Retell AI</t>
        </is>
      </c>
      <c r="E63" t="inlineStr">
        <is>
          <t>Senior Software Engineer, AI Automations</t>
        </is>
      </c>
      <c r="F63" t="inlineStr">
        <is>
          <t>San Francisco Bay Area / Redwood City</t>
        </is>
      </c>
      <c r="G63" s="112" t="inlineStr">
        <is>
          <t>Blocked - ATS</t>
        </is>
      </c>
      <c r="H63" t="inlineStr">
        <is>
          <t>2026-05-23</t>
        </is>
      </c>
      <c r="I63" t="n">
        <v>12</v>
      </c>
      <c r="J63" t="inlineStr">
        <is>
          <t>8-15 days</t>
        </is>
      </c>
      <c r="K63" t="inlineStr">
        <is>
          <t>https://jobs-radar.com/jobs/san-francisco/qa-automation</t>
        </is>
      </c>
      <c r="L63" t="inlineStr">
        <is>
          <t>https://www.ycombinator.com/companies/retell-ai/jobs/fgcR5fG-senior-software-engineer-ai-automations</t>
        </is>
      </c>
      <c r="M63" t="inlineStr">
        <is>
          <t>YC official role + dated posting evidence</t>
        </is>
      </c>
      <c r="N63" t="inlineStr">
        <is>
          <t>YC Work at a Startup</t>
        </is>
      </c>
      <c r="S63" t="n">
        <v>2</v>
      </c>
      <c r="T63" t="inlineStr">
        <is>
          <t>Opened official YC role; filled contact/location/work auth/sponsorship/message; attempted filechooser upload; submit validation still required resume; checked official Retell careers/search for direct email fallback and none found.</t>
        </is>
      </c>
      <c r="U63" t="inlineStr">
        <is>
          <t>Manual YC form/profile upload or alternate official Retell Ashby role if available; return to exact YC URL.</t>
        </is>
      </c>
      <c r="V63" t="inlineStr">
        <is>
          <t>Manual Review</t>
        </is>
      </c>
      <c r="W63" t="inlineStr">
        <is>
          <t>YC Work at a Startup upload can report chooser success but leave input files empty; direct email fallback only when official contact exists.</t>
        </is>
      </c>
      <c r="Y63" t="inlineStr">
        <is>
          <t>YC form validation showed Upload Resume Required after filled form and submit attempt; not submitted.</t>
        </is>
      </c>
      <c r="Z63" t="inlineStr">
        <is>
          <t>YC official form remained blocked by required resume upload after contact/work-auth fields were filled; no submitted proof. Manual/profile upload needed.</t>
        </is>
      </c>
    </row>
    <row r="64" ht="42" customHeight="1">
      <c r="A64" t="inlineStr">
        <is>
          <t>2026-06-04</t>
        </is>
      </c>
      <c r="B64" t="inlineStr">
        <is>
          <t>AI</t>
        </is>
      </c>
      <c r="D64" t="inlineStr">
        <is>
          <t>RhythmPAP</t>
        </is>
      </c>
      <c r="E64" t="inlineStr">
        <is>
          <t>Senior ML Engineer</t>
        </is>
      </c>
      <c r="F64" t="inlineStr">
        <is>
          <t>Chicago / Remote for exceptional candidates</t>
        </is>
      </c>
      <c r="G64" s="113" t="inlineStr">
        <is>
          <t>Submitted</t>
        </is>
      </c>
      <c r="H64" t="inlineStr">
        <is>
          <t>2026-06-04</t>
        </is>
      </c>
      <c r="I64" t="n">
        <v>0</v>
      </c>
      <c r="J64" t="inlineStr">
        <is>
          <t>0-7 days</t>
        </is>
      </c>
      <c r="K64" t="inlineStr">
        <is>
          <t>https://hnhiring.c17r.com/</t>
        </is>
      </c>
      <c r="L64" t="inlineStr">
        <is>
          <t>mailto:kanishk@rhythmpap.com</t>
        </is>
      </c>
      <c r="M64" t="inlineStr">
        <is>
          <t>HN June 2026 direct employer post + official rhythmpap.com open-positions contact</t>
        </is>
      </c>
      <c r="N64" t="inlineStr">
        <is>
          <t>Email</t>
        </is>
      </c>
      <c r="S64" t="n">
        <v>1</v>
      </c>
      <c r="T64" t="inlineStr">
        <is>
          <t>Direct email application per HN instructions; official site also lists contact for open ML positions.</t>
        </is>
      </c>
      <c r="U64" t="inlineStr">
        <is>
          <t>Monitor Gmail for reply; if no response, follow up via hello@rhythmpap.com official site contact.</t>
        </is>
      </c>
      <c r="V64" t="inlineStr">
        <is>
          <t>No</t>
        </is>
      </c>
      <c r="Y64" t="inlineStr">
        <is>
          <t>Gmail sent message id 19e93da1fc6c320b to kanishk@rhythmpap.com with AI resume attached.</t>
        </is>
      </c>
    </row>
    <row r="65" ht="42" customHeight="1">
      <c r="A65" t="inlineStr">
        <is>
          <t>2026-06-04</t>
        </is>
      </c>
      <c r="B65" t="inlineStr">
        <is>
          <t>AI</t>
        </is>
      </c>
      <c r="D65" t="inlineStr">
        <is>
          <t>MindFort</t>
        </is>
      </c>
      <c r="E65" t="inlineStr">
        <is>
          <t>Software Engineer (Backend + AI)</t>
        </is>
      </c>
      <c r="F65" t="inlineStr">
        <is>
          <t>Los Angeles, CA / Remote US</t>
        </is>
      </c>
      <c r="G65" s="113" t="inlineStr">
        <is>
          <t>Submitted</t>
        </is>
      </c>
      <c r="H65" t="inlineStr">
        <is>
          <t>2026-06-03</t>
        </is>
      </c>
      <c r="I65" t="n">
        <v>1</v>
      </c>
      <c r="J65" t="inlineStr">
        <is>
          <t>0-7 days</t>
        </is>
      </c>
      <c r="K65" t="inlineStr">
        <is>
          <t>https://hnhiring.c17r.com/</t>
        </is>
      </c>
      <c r="L65" t="inlineStr">
        <is>
          <t>https://www.ycombinator.com/companies/mindfort/jobs/g3aPQUZ-software-engineer</t>
        </is>
      </c>
      <c r="M65" t="inlineStr">
        <is>
          <t>HN June 2026 employer post + YC official role</t>
        </is>
      </c>
      <c r="N65" t="inlineStr">
        <is>
          <t>YC Work at a Startup + Email fallback</t>
        </is>
      </c>
      <c r="S65" t="n">
        <v>3</v>
      </c>
      <c r="T65" t="inlineStr">
        <is>
          <t>Opened YC official role; filled form; uploaded resume via filechooser twice; submit showed Upload Resume Required; used official YC-listed direct founder email as fallback with attached resume.</t>
        </is>
      </c>
      <c r="U65" t="inlineStr">
        <is>
          <t>If no reply, retry YC form manually or with refreshed browser upload; Gmail sent proof exists.</t>
        </is>
      </c>
      <c r="V65" t="inlineStr">
        <is>
          <t>No</t>
        </is>
      </c>
      <c r="Y65" t="inlineStr">
        <is>
          <t>Gmail sent message id 19e93d8ebebf2d54 to founders@mindfort.ai with AI resume attached.</t>
        </is>
      </c>
    </row>
    <row r="66" ht="42" customHeight="1">
      <c r="A66" t="inlineStr">
        <is>
          <t>2026-06-04</t>
        </is>
      </c>
      <c r="B66" t="inlineStr">
        <is>
          <t>AI</t>
        </is>
      </c>
      <c r="D66" t="inlineStr">
        <is>
          <t>LiveKit</t>
        </is>
      </c>
      <c r="E66" t="inlineStr">
        <is>
          <t>Senior Software Engineer, Agent Platform</t>
        </is>
      </c>
      <c r="F66" t="inlineStr">
        <is>
          <t>Remote, U.S.</t>
        </is>
      </c>
      <c r="G66" s="55" t="inlineStr">
        <is>
          <t>Blocked - Other</t>
        </is>
      </c>
      <c r="H66" t="inlineStr">
        <is>
          <t>2026-06-03</t>
        </is>
      </c>
      <c r="I66" t="n">
        <v>1</v>
      </c>
      <c r="J66" t="inlineStr">
        <is>
          <t>0-7 days</t>
        </is>
      </c>
      <c r="K66" t="inlineStr">
        <is>
          <t>https://hnhiring.c17r.com/</t>
        </is>
      </c>
      <c r="L66" t="inlineStr">
        <is>
          <t>https://jobs.ashbyhq.com/livekit/f152aa9f-981c-4661-99d3-6837654b9c8b/application</t>
        </is>
      </c>
      <c r="M66" t="inlineStr">
        <is>
          <t>HN June 2026 employer post + official Ashby application</t>
        </is>
      </c>
      <c r="N66" t="inlineStr">
        <is>
          <t>Ashby</t>
        </is>
      </c>
      <c r="S66" t="n">
        <v>1</v>
      </c>
      <c r="T66" t="inlineStr">
        <is>
          <t>Opened official Ashby application, inspected fields, confirmed resume/contact/sponsorship fields were fillable; stopped at required applicant-own-voice written responses.</t>
        </is>
      </c>
      <c r="U66" t="inlineStr">
        <is>
          <t>Manual applicant-written answers required for LiveKit written questions; then return to exact Ashby URL and submit manually or with direct user-provided text.</t>
        </is>
      </c>
      <c r="V66" t="inlineStr">
        <is>
          <t>Manual Review</t>
        </is>
      </c>
      <c r="W66" t="inlineStr">
        <is>
          <t>Required no-AI-assistance instruction before custom application essays should be treated as a manual-response blocker, not a form-friction blocker.</t>
        </is>
      </c>
      <c r="Y66" t="inlineStr">
        <is>
          <t>Official Ashby form visible with required written questions and no-AI-assistance instruction; not submitted.</t>
        </is>
      </c>
      <c r="Z66" t="inlineStr">
        <is>
          <t>Official Ashby form requires applicant-owned written responses and includes no-AI assistance instruction; no submission made by autopilot.</t>
        </is>
      </c>
    </row>
    <row r="67" ht="42" customHeight="1">
      <c r="A67" t="inlineStr">
        <is>
          <t>2026-06-04</t>
        </is>
      </c>
      <c r="B67" t="inlineStr">
        <is>
          <t>AI</t>
        </is>
      </c>
      <c r="D67" t="inlineStr">
        <is>
          <t>Trace Labs</t>
        </is>
      </c>
      <c r="E67" t="inlineStr">
        <is>
          <t>Software Engineer, Full Stack</t>
        </is>
      </c>
      <c r="F67" t="inlineStr">
        <is>
          <t>United States Remote</t>
        </is>
      </c>
      <c r="G67" s="113" t="inlineStr">
        <is>
          <t>Submitted</t>
        </is>
      </c>
      <c r="H67" t="inlineStr">
        <is>
          <t>2026-06-03</t>
        </is>
      </c>
      <c r="I67" t="n">
        <v>1</v>
      </c>
      <c r="J67" t="inlineStr">
        <is>
          <t>0-7 days</t>
        </is>
      </c>
      <c r="K67" t="inlineStr">
        <is>
          <t>https://hnhiring.c17r.com/</t>
        </is>
      </c>
      <c r="L67" t="inlineStr">
        <is>
          <t>https://jobs.ashbyhq.com/tracelabs/963005ce-f4f1-4d54-957d-139b7849cb4a/application</t>
        </is>
      </c>
      <c r="M67" t="inlineStr">
        <is>
          <t>HN June 2026 employer post + Ashby official application</t>
        </is>
      </c>
      <c r="N67" t="inlineStr">
        <is>
          <t>Ashby</t>
        </is>
      </c>
      <c r="S67" t="n">
        <v>2</v>
      </c>
      <c r="T67" t="inlineStr">
        <is>
          <t>Recovered Chrome control; used supported filechooser upload after direct file-set API mismatch; selected required sponsorship/auth buttons; submitted successfully.</t>
        </is>
      </c>
      <c r="U67" t="inlineStr">
        <is>
          <t>Monitor Gmail for next steps.</t>
        </is>
      </c>
      <c r="V67" t="inlineStr">
        <is>
          <t>No</t>
        </is>
      </c>
      <c r="Y67" t="inlineStr">
        <is>
          <t>Ashby page success plus Gmail receipt id 19e93d522446bdfb subject "Thanks for applying to Trace"</t>
        </is>
      </c>
    </row>
    <row r="68" ht="42" customHeight="1">
      <c r="A68" t="inlineStr">
        <is>
          <t>2026-06-04</t>
        </is>
      </c>
      <c r="B68" t="inlineStr">
        <is>
          <t>AI</t>
        </is>
      </c>
      <c r="C68" t="inlineStr">
        <is>
          <t>LI-4424343354 / JR2013475</t>
        </is>
      </c>
      <c r="D68" t="inlineStr">
        <is>
          <t>NVIDIA</t>
        </is>
      </c>
      <c r="E68" t="inlineStr">
        <is>
          <t>Senior Software Engineer, AI Web Products</t>
        </is>
      </c>
      <c r="F68" t="inlineStr">
        <is>
          <t>US, CA, Santa Clara; US, TX Remote; US, CO Remote; US, WA Remote; US, CA Remote; other US locations listed</t>
        </is>
      </c>
      <c r="G68" s="113" t="inlineStr">
        <is>
          <t>Submitted</t>
        </is>
      </c>
      <c r="H68" t="inlineStr">
        <is>
          <t>2026-06-03</t>
        </is>
      </c>
      <c r="I68" t="n">
        <v>1</v>
      </c>
      <c r="J68" t="inlineStr">
        <is>
          <t>0-7 days</t>
        </is>
      </c>
      <c r="K68" t="inlineStr">
        <is>
          <t>https://nvidia.wd5.myworkdayjobs.com/NVIDIAExternalCareerSite/job/US-CA-Santa-Clara/Senior-Software-Engineer--AI-Web-Products_JR2013475?source=jobboardlinkedin</t>
        </is>
      </c>
      <c r="L68" t="inlineStr">
        <is>
          <t>https://nvidia.wd5.myworkdayjobs.com/en-US/NVIDIAExternalCareerSite/jobTasks/completed/application?source=jobboardlinkedin</t>
        </is>
      </c>
      <c r="M68" t="inlineStr">
        <is>
          <t>LinkedIn -&gt; NVIDIA Workday official ATS</t>
        </is>
      </c>
      <c r="N68" t="inlineStr">
        <is>
          <t>Workday</t>
        </is>
      </c>
      <c r="O68" t="inlineStr">
        <is>
          <t>High</t>
        </is>
      </c>
      <c r="P68" t="inlineStr">
        <is>
          <t>AI-driven web products, scalable APIs/data pipelines/backend services, Python/Node, React, full-stack AI product infrastructure.</t>
        </is>
      </c>
      <c r="Q68" t="inlineStr">
        <is>
          <t>Yes</t>
        </is>
      </c>
      <c r="R68" t="inlineStr">
        <is>
          <t>2026-06-04 15:39 ET</t>
        </is>
      </c>
      <c r="S68" t="n">
        <v>1</v>
      </c>
      <c r="T68" t="inlineStr">
        <is>
          <t>Created NVIDIA Workday account after reset email did not arrive; uploaded AI resume; completed Workday application and submitted.</t>
        </is>
      </c>
      <c r="U68" t="inlineStr">
        <is>
          <t>N/A - submitted</t>
        </is>
      </c>
      <c r="V68" t="inlineStr">
        <is>
          <t>No</t>
        </is>
      </c>
      <c r="W68" t="inlineStr">
        <is>
          <t>Yes</t>
        </is>
      </c>
      <c r="X68" t="inlineStr">
        <is>
          <t>2026-06-04 15:22 ET</t>
        </is>
      </c>
      <c r="Y68" t="inlineStr">
        <is>
          <t>Workday Candidate Home confirms Application Submitted; Senior Software Engineer, AI Web Products, JR2013475, Application Received, Date Submitted June 4, 2026.</t>
        </is>
      </c>
      <c r="Z68" t="inlineStr">
        <is>
          <t>Submitted through official NVIDIA Workday ATS from LinkedIn-sourced role. Official posting showed Posted Yesterday and accepting applications through at least June 7, 2026. Authorization Yes and future sponsorship Yes selected; AI resume uploaded. No credential stored.</t>
        </is>
      </c>
    </row>
    <row r="69" ht="42" customHeight="1">
      <c r="A69" t="inlineStr">
        <is>
          <t>2026-06-04</t>
        </is>
      </c>
      <c r="B69" t="inlineStr">
        <is>
          <t>AI</t>
        </is>
      </c>
      <c r="D69" t="inlineStr">
        <is>
          <t>Kanary</t>
        </is>
      </c>
      <c r="E69" t="inlineStr">
        <is>
          <t>Software Engineer - AI/data classification/research automation</t>
        </is>
      </c>
      <c r="F69" t="inlineStr">
        <is>
          <t>Remote US</t>
        </is>
      </c>
      <c r="G69" s="113" t="inlineStr">
        <is>
          <t>Submitted</t>
        </is>
      </c>
      <c r="H69" t="inlineStr">
        <is>
          <t>2026-06-04</t>
        </is>
      </c>
      <c r="I69" t="n">
        <v>0</v>
      </c>
      <c r="J69" t="inlineStr">
        <is>
          <t>0-7 days</t>
        </is>
      </c>
      <c r="K69" t="inlineStr">
        <is>
          <t>https://hnhiring.com/locations/remote</t>
        </is>
      </c>
      <c r="L69" t="inlineStr">
        <is>
          <t>mailto:steven@kanary.com</t>
        </is>
      </c>
      <c r="M69" t="inlineStr">
        <is>
          <t>HN Who is Hiring June 2026 / HNHiring current post; application by email</t>
        </is>
      </c>
      <c r="N69" t="inlineStr">
        <is>
          <t>Email</t>
        </is>
      </c>
      <c r="O69" t="inlineStr">
        <is>
          <t>Medium-High</t>
        </is>
      </c>
      <c r="P69" t="inlineStr">
        <is>
          <t>Remote engineering role with crawling/scraping, automation, AI data classification, research, code generation, Python/JavaScript/React/LLM overlap.</t>
        </is>
      </c>
      <c r="Q69" t="inlineStr">
        <is>
          <t>Unknown - email application disclosed H-1B transfer need truthfully</t>
        </is>
      </c>
      <c r="R69" t="inlineStr">
        <is>
          <t>2026-06-04 14:35 ET</t>
        </is>
      </c>
      <c r="S69" t="n">
        <v>1</v>
      </c>
      <c r="T69" t="inlineStr">
        <is>
          <t>current direct email application sent with AI resume attached</t>
        </is>
      </c>
      <c r="U69" t="inlineStr">
        <is>
          <t>N/A - submitted by email</t>
        </is>
      </c>
      <c r="V69" t="inlineStr">
        <is>
          <t>No</t>
        </is>
      </c>
      <c r="W69" t="inlineStr">
        <is>
          <t>No</t>
        </is>
      </c>
      <c r="X69" t="inlineStr">
        <is>
          <t>2026-06-04 14:35 ET</t>
        </is>
      </c>
      <c r="Y69" t="inlineStr">
        <is>
          <t>Gmail sent message id 19e93cbba64ac6f3 to steven@kanary.com with AI resume attached.</t>
        </is>
      </c>
      <c r="Z69" t="inlineStr">
        <is>
          <t>Submitted via current HN direct email path. Included OmInsights hard-system example and disclosed H-1B transfer requirement. No private values recorded.</t>
        </is>
      </c>
    </row>
    <row r="70" ht="42" customHeight="1">
      <c r="A70" t="inlineStr">
        <is>
          <t>2026-06-04</t>
        </is>
      </c>
      <c r="B70" t="inlineStr">
        <is>
          <t>AI</t>
        </is>
      </c>
      <c r="D70" t="inlineStr">
        <is>
          <t>Cora AI</t>
        </is>
      </c>
      <c r="E70" t="inlineStr">
        <is>
          <t>Founding Full Stack / Applied AI Engineer</t>
        </is>
      </c>
      <c r="F70" t="inlineStr">
        <is>
          <t>Remote US (LA/SF preferred)</t>
        </is>
      </c>
      <c r="G70" s="113" t="inlineStr">
        <is>
          <t>Submitted</t>
        </is>
      </c>
      <c r="H70" t="inlineStr">
        <is>
          <t>2026-06-02</t>
        </is>
      </c>
      <c r="I70" t="n">
        <v>2</v>
      </c>
      <c r="J70" t="inlineStr">
        <is>
          <t>0-7 days</t>
        </is>
      </c>
      <c r="K70" t="inlineStr">
        <is>
          <t>https://www.opentalent.in/jobs/cora-ai-founding-full-stack-applied-ai-engineer-remote-us-only-la-sf-preferred-full-time-190-250k-early-cora-ai</t>
        </is>
      </c>
      <c r="L70" t="inlineStr">
        <is>
          <t>mailto:careers@cora.ai</t>
        </is>
      </c>
      <c r="M70" t="inlineStr">
        <is>
          <t>Cora AI careers/about page + current June hiring post; application by email</t>
        </is>
      </c>
      <c r="N70" t="inlineStr">
        <is>
          <t>Email</t>
        </is>
      </c>
      <c r="O70" t="inlineStr">
        <is>
          <t>High</t>
        </is>
      </c>
      <c r="P70" t="inlineStr">
        <is>
          <t>Applied AI/full-stack founding role with voice agents, multi-agent orchestration, RAG pipelines, evals, account intelligence, Python/FastAPI/React overlap.</t>
        </is>
      </c>
      <c r="Q70" t="inlineStr">
        <is>
          <t>Unknown - email application disclosed H-1B transfer need truthfully</t>
        </is>
      </c>
      <c r="R70" t="inlineStr">
        <is>
          <t>2026-06-04 14:33 ET</t>
        </is>
      </c>
      <c r="S70" t="n">
        <v>1</v>
      </c>
      <c r="T70" t="inlineStr">
        <is>
          <t>official/current role verified; Gmail application sent with AI resume attached</t>
        </is>
      </c>
      <c r="U70" t="inlineStr">
        <is>
          <t>N/A - submitted by email</t>
        </is>
      </c>
      <c r="V70" t="inlineStr">
        <is>
          <t>No</t>
        </is>
      </c>
      <c r="W70" t="inlineStr">
        <is>
          <t>No</t>
        </is>
      </c>
      <c r="X70" t="inlineStr">
        <is>
          <t>2026-06-04 14:33 ET</t>
        </is>
      </c>
      <c r="Y70" t="inlineStr">
        <is>
          <t>Gmail sent message id 19e93cb3abfe2e60 to careers@cora.ai with AI resume attached.</t>
        </is>
      </c>
      <c r="Z70" t="inlineStr">
        <is>
          <t>Submitted via direct email application path. Body disclosed H-1B transfer requirement and highlighted OmInsights/RAG/agentic AI fit. No private values recorded.</t>
        </is>
      </c>
    </row>
    <row r="71" ht="42" customHeight="1">
      <c r="A71" t="inlineStr">
        <is>
          <t>2026-06-04</t>
        </is>
      </c>
      <c r="B71" t="inlineStr">
        <is>
          <t>AI</t>
        </is>
      </c>
      <c r="D71" t="inlineStr">
        <is>
          <t>Komodo Health</t>
        </is>
      </c>
      <c r="E71" t="inlineStr">
        <is>
          <t>Senior Forward Deployed Engineer, AI</t>
        </is>
      </c>
      <c r="F71" t="inlineStr">
        <is>
          <t>United States / Remote eligible</t>
        </is>
      </c>
      <c r="G71" s="55" t="inlineStr">
        <is>
          <t>Blocked - Other</t>
        </is>
      </c>
      <c r="H71" t="inlineStr">
        <is>
          <t>2026-05-28</t>
        </is>
      </c>
      <c r="I71" t="n">
        <v>7</v>
      </c>
      <c r="J71" t="inlineStr">
        <is>
          <t>0-7 days</t>
        </is>
      </c>
      <c r="K71" t="inlineStr">
        <is>
          <t>https://boards-api.greenhouse.io/v1/boards/komodohealth/jobs/8569468002</t>
        </is>
      </c>
      <c r="L71" t="inlineStr">
        <is>
          <t>https://job-boards.greenhouse.io/komodohealth/jobs/8569468002</t>
        </is>
      </c>
      <c r="M71" t="inlineStr">
        <is>
          <t>Greenhouse official API/page</t>
        </is>
      </c>
      <c r="N71" t="inlineStr">
        <is>
          <t>Greenhouse</t>
        </is>
      </c>
      <c r="O71" t="inlineStr">
        <is>
          <t>High</t>
        </is>
      </c>
      <c r="P71" t="inlineStr">
        <is>
          <t>Strong FDE AI role: MCP servers, agentic workflows, AWS/Terraform, data platform, regulated healthcare, customer-facing technical ownership.</t>
        </is>
      </c>
      <c r="Q71" t="inlineStr">
        <is>
          <t>Unknown</t>
        </is>
      </c>
      <c r="R71" t="inlineStr">
        <is>
          <t>2026-06-04 14:28 ET</t>
        </is>
      </c>
      <c r="S71" t="n">
        <v>1</v>
      </c>
      <c r="T71" t="inlineStr">
        <is>
          <t>official Greenhouse page opened; required fields inspected before filling</t>
        </is>
      </c>
      <c r="U71" t="inlineStr">
        <is>
          <t>Manual review: user must confirm non-compete/non-solicit or similar restriction disclosure before submission.</t>
        </is>
      </c>
      <c r="V71" t="inlineStr">
        <is>
          <t>Manual Review</t>
        </is>
      </c>
      <c r="W71" t="inlineStr">
        <is>
          <t>No</t>
        </is>
      </c>
      <c r="Z71" t="inlineStr">
        <is>
          <t>Hard-stopped before submit because required form asks whether candidate is subject to non-compete/non-solicit or similar restrictions. This legal fact is not documented; do not guess.</t>
        </is>
      </c>
    </row>
    <row r="72" ht="42" customHeight="1">
      <c r="A72" t="inlineStr">
        <is>
          <t>2026-06-04</t>
        </is>
      </c>
      <c r="B72" t="inlineStr">
        <is>
          <t>AI</t>
        </is>
      </c>
      <c r="D72" t="inlineStr">
        <is>
          <t>Pear VC / Manhattan Labs</t>
        </is>
      </c>
      <c r="E72" t="inlineStr">
        <is>
          <t>Founding AI Engineer - Manhattan Labs</t>
        </is>
      </c>
      <c r="F72" t="inlineStr">
        <is>
          <t>San Francisco Bay Area (onsite)</t>
        </is>
      </c>
      <c r="G72" s="114" t="inlineStr">
        <is>
          <t>Blocked - CAPTCHA</t>
        </is>
      </c>
      <c r="H72" t="inlineStr">
        <is>
          <t>2026-05-20</t>
        </is>
      </c>
      <c r="I72" t="n">
        <v>15</v>
      </c>
      <c r="J72" t="inlineStr">
        <is>
          <t>8-15 days</t>
        </is>
      </c>
      <c r="K72" t="inlineStr">
        <is>
          <t>https://jobs.ashbyhq.com/Pear-VC</t>
        </is>
      </c>
      <c r="L72" t="inlineStr">
        <is>
          <t>https://jobs.ashbyhq.com/Pear-VC/f48cecb3-841e-4e38-87db-0ad1115a7a46/application</t>
        </is>
      </c>
      <c r="M72" t="inlineStr">
        <is>
          <t>Ashby official board/page</t>
        </is>
      </c>
      <c r="N72" t="inlineStr">
        <is>
          <t>Ashby</t>
        </is>
      </c>
      <c r="O72" t="inlineStr">
        <is>
          <t>Medium-High</t>
        </is>
      </c>
      <c r="P72" t="inlineStr">
        <is>
          <t>Fresh founding AI engineer role; strong AI/backend/product fit but SF onsite last-option only.</t>
        </is>
      </c>
      <c r="Q72" t="inlineStr">
        <is>
          <t>Form supports sponsorship Yes answer; no no-sponsorship blocker visible before hard stop.</t>
        </is>
      </c>
      <c r="R72" t="inlineStr">
        <is>
          <t>2026-06-04 14:24 ET</t>
        </is>
      </c>
      <c r="S72" t="n">
        <v>1</v>
      </c>
      <c r="T72" t="inlineStr">
        <is>
          <t>official Ashby application opened; required fields inspected before filling</t>
        </is>
      </c>
      <c r="U72" t="inlineStr">
        <is>
          <t>Manual human submission only; form explicitly asks AI agent/LLM vs human.</t>
        </is>
      </c>
      <c r="V72" t="inlineStr">
        <is>
          <t>Manual Review</t>
        </is>
      </c>
      <c r="W72" t="inlineStr">
        <is>
          <t>Yes</t>
        </is>
      </c>
      <c r="Z72" t="inlineStr">
        <is>
          <t>Hard-stopped because required form prompt asks whether submitter is an AI agent/LLM or human. Treat as CAPTCHA/human-only detector; do not falsely select human via autopilot.</t>
        </is>
      </c>
    </row>
    <row r="73" ht="42" customHeight="1">
      <c r="A73" t="inlineStr">
        <is>
          <t>2026-06-04</t>
        </is>
      </c>
      <c r="B73" t="inlineStr">
        <is>
          <t>AI</t>
        </is>
      </c>
      <c r="D73" t="inlineStr">
        <is>
          <t>Robinhood</t>
        </is>
      </c>
      <c r="E73" t="inlineStr">
        <is>
          <t>Senior Machine Learning Engineer</t>
        </is>
      </c>
      <c r="F73" t="inlineStr">
        <is>
          <t>Menlo Park, CA (telecommuting permitted; onsite expected 3 days/week)</t>
        </is>
      </c>
      <c r="G73" s="55" t="inlineStr">
        <is>
          <t>Blocked - Other</t>
        </is>
      </c>
      <c r="H73" t="inlineStr">
        <is>
          <t>2026-06-02</t>
        </is>
      </c>
      <c r="I73" t="n">
        <v>2</v>
      </c>
      <c r="J73" t="inlineStr">
        <is>
          <t>0-7 days</t>
        </is>
      </c>
      <c r="K73" t="inlineStr">
        <is>
          <t>https://boards-api.greenhouse.io/v1/boards/robinhood/jobs/7976529</t>
        </is>
      </c>
      <c r="L73" t="inlineStr">
        <is>
          <t>https://boards.greenhouse.io/robinhood/jobs/7976529?t=gh_src=&amp;gh_jid=7976529</t>
        </is>
      </c>
      <c r="M73" t="inlineStr">
        <is>
          <t>Greenhouse official API/page</t>
        </is>
      </c>
      <c r="N73" t="inlineStr">
        <is>
          <t>Greenhouse</t>
        </is>
      </c>
      <c r="O73" t="inlineStr">
        <is>
          <t>Medium-High</t>
        </is>
      </c>
      <c r="P73" t="inlineStr">
        <is>
          <t>Fresh AI/ML role with RAG, LLM fine-tuning, inference services, eval frameworks, and backend microservices; location is last-option CA but role fit is strong.</t>
        </is>
      </c>
      <c r="Q73" t="inlineStr">
        <is>
          <t>Unknown</t>
        </is>
      </c>
      <c r="R73" t="inlineStr">
        <is>
          <t>2026-06-04 14:13 ET</t>
        </is>
      </c>
      <c r="S73" t="n">
        <v>1</v>
      </c>
      <c r="T73" t="inlineStr">
        <is>
          <t>official Greenhouse page opened; required fields inspected before filling</t>
        </is>
      </c>
      <c r="U73" t="inlineStr">
        <is>
          <t>Manual review: user must confirm Robinhood conflict-of-interest / government-official relationship attestations before submission.</t>
        </is>
      </c>
      <c r="V73" t="inlineStr">
        <is>
          <t>Manual Review</t>
        </is>
      </c>
      <c r="W73" t="inlineStr">
        <is>
          <t>No</t>
        </is>
      </c>
      <c r="Z73" t="inlineStr">
        <is>
          <t>Hard-stopped before submit because required Robinhood form asks private/legal conflict disclosures and government-official relationship attestations not documented in application defaults. Do not invent No/Yes.</t>
        </is>
      </c>
    </row>
    <row r="74" ht="42" customHeight="1">
      <c r="A74" s="87" t="inlineStr">
        <is>
          <t>2026-06-04</t>
        </is>
      </c>
      <c r="B74" s="87" t="inlineStr">
        <is>
          <t>AI</t>
        </is>
      </c>
      <c r="C74" s="87" t="n"/>
      <c r="D74" s="87" t="inlineStr">
        <is>
          <t>Neuroscale AI</t>
        </is>
      </c>
      <c r="E74" s="88" t="inlineStr">
        <is>
          <t>Forward Deployed Engineer</t>
        </is>
      </c>
      <c r="F74" s="88" t="inlineStr">
        <is>
          <t>Reston, Virginia; United States</t>
        </is>
      </c>
      <c r="G74" s="116" t="inlineStr">
        <is>
          <t>Blocked - CAPTCHA</t>
        </is>
      </c>
      <c r="H74" s="87" t="inlineStr">
        <is>
          <t>2026-06-02</t>
        </is>
      </c>
      <c r="I74" s="87" t="n">
        <v>3</v>
      </c>
      <c r="J74" s="87" t="inlineStr">
        <is>
          <t>0-7 days</t>
        </is>
      </c>
      <c r="K74" s="88" t="inlineStr">
        <is>
          <t>https://jobs.ashbyhq.com/neuroscale/02674783-e6dd-4a27-90a8-e727407c2e32</t>
        </is>
      </c>
      <c r="L74" s="88" t="inlineStr">
        <is>
          <t>https://jobs.ashbyhq.com/neuroscale/02674783-e6dd-4a27-90a8-e727407c2e32/application</t>
        </is>
      </c>
      <c r="M74" s="87" t="inlineStr">
        <is>
          <t>Ashby official page / prior JSON-LD preflight</t>
        </is>
      </c>
      <c r="N74" s="87" t="inlineStr">
        <is>
          <t>Ashby</t>
        </is>
      </c>
      <c r="O74" s="87" t="inlineStr">
        <is>
          <t>High</t>
        </is>
      </c>
      <c r="P74" s="88" t="inlineStr">
        <is>
          <t>Fresh Reston VA forward-deployed AI engineering role; strong fit for OmInsights agentic workflow automation, integrations, RAG/platform ownership, and customer-facing engineering.</t>
        </is>
      </c>
      <c r="Q74" s="87" t="inlineStr">
        <is>
          <t>Unknown</t>
        </is>
      </c>
      <c r="R74" s="87" t="inlineStr">
        <is>
          <t>2026-06-05T04:04:36-04:00</t>
        </is>
      </c>
      <c r="S74" s="87" t="n">
        <v>3</v>
      </c>
      <c r="T74" s="88" t="inlineStr">
        <is>
          <t>Attempt 1 direct Ashby with AI PDF; attempt 2 clean reload/refill with AI PDF slower submit; attempt 3 clean reload/refill with AI DOCX and optional URL omitted; Gmail receipt check</t>
        </is>
      </c>
      <c r="U74" s="88" t="inlineStr">
        <is>
          <t>Manual/user-assisted Ashby anti-spam resolution or non-automated browser submit; do not count without confirmation/Gmail receipt</t>
        </is>
      </c>
      <c r="V74" s="87" t="inlineStr">
        <is>
          <t>Manual Review</t>
        </is>
      </c>
      <c r="W74" s="87" t="inlineStr">
        <is>
          <t>Yes</t>
        </is>
      </c>
      <c r="X74" s="87" t="inlineStr">
        <is>
          <t>2026-06-05T04:04:36-04:00</t>
        </is>
      </c>
      <c r="Y74" s="88" t="inlineStr">
        <is>
          <t>Not submitted; Ashby possible-spam alert after 3 attempts and no Gmail receipt found</t>
        </is>
      </c>
      <c r="Z74" s="88" t="inlineStr">
        <is>
          <t>Fresh Reston VA AI/FDE role. Submission blocked by Ashby possible-spam anti-abuse page after three distinct safe attempts; no CAPTCHA bypass attempted.</t>
        </is>
      </c>
    </row>
    <row r="75" ht="42" customHeight="1">
      <c r="A75" s="69" t="inlineStr">
        <is>
          <t>2026-06-04</t>
        </is>
      </c>
      <c r="B75" s="69" t="inlineStr">
        <is>
          <t>AI</t>
        </is>
      </c>
      <c r="C75" s="69" t="inlineStr">
        <is>
          <t>AIQ-258</t>
        </is>
      </c>
      <c r="D75" s="69" t="inlineStr">
        <is>
          <t>Titan AI</t>
        </is>
      </c>
      <c r="E75" s="70" t="inlineStr">
        <is>
          <t>Principal Forward Deployed Engineer - Applied AI Focus</t>
        </is>
      </c>
      <c r="F75" s="70" t="inlineStr">
        <is>
          <t>United States (Remote)</t>
        </is>
      </c>
      <c r="G75" s="116" t="inlineStr">
        <is>
          <t>Submitted</t>
        </is>
      </c>
      <c r="H75" s="69" t="inlineStr">
        <is>
          <t>2026-05-27</t>
        </is>
      </c>
      <c r="I75" s="69" t="n">
        <v>8</v>
      </c>
      <c r="J75" s="69" t="inlineStr">
        <is>
          <t>8-15 days</t>
        </is>
      </c>
      <c r="K75" s="70" t="inlineStr">
        <is>
          <t>https://api.ashbyhq.com/posting-api/job-board/titan-ai</t>
        </is>
      </c>
      <c r="L75" s="70" t="inlineStr">
        <is>
          <t>https://jobs.ashbyhq.com/titan-ai/0315c130-f36f-490c-89c1-ec685530f111/application</t>
        </is>
      </c>
      <c r="M75" s="69" t="inlineStr">
        <is>
          <t>Ashby:titan-ai official API</t>
        </is>
      </c>
      <c r="N75" s="69" t="inlineStr">
        <is>
          <t>Ashby</t>
        </is>
      </c>
      <c r="O75" s="69" t="inlineStr">
        <is>
          <t>High</t>
        </is>
      </c>
      <c r="P75" s="70" t="inlineStr">
        <is>
          <t>Banking AI, secure integrations, agentic systems, RAG/search, evals, observability, model gateways, backend/platform overlap</t>
        </is>
      </c>
      <c r="Q75" s="69" t="inlineStr">
        <is>
          <t>Yes</t>
        </is>
      </c>
      <c r="R75" s="69" t="inlineStr">
        <is>
          <t>2026-06-04T10:29:48-0400</t>
        </is>
      </c>
      <c r="S75" s="69" t="n">
        <v>1</v>
      </c>
      <c r="T75" s="70" t="inlineStr">
        <is>
          <t>Resume upload via visible Upload File; required-widget sweep; custom banking-AI answer; normal second submit retry</t>
        </is>
      </c>
      <c r="U75" s="70" t="inlineStr">
        <is>
          <t>N/A - submitted</t>
        </is>
      </c>
      <c r="V75" s="69" t="inlineStr">
        <is>
          <t>No</t>
        </is>
      </c>
      <c r="W75" s="69" t="inlineStr">
        <is>
          <t>No</t>
        </is>
      </c>
      <c r="X75" s="69" t="inlineStr">
        <is>
          <t>2026-06-04T10:29:48-0400</t>
        </is>
      </c>
      <c r="Y75" s="70" t="inlineStr">
        <is>
          <t>Ashby success screen: Your application was successfully submitted. We'll contact you if there are next steps. Prior proof status: screen confirmed.</t>
        </is>
      </c>
      <c r="Z75" s="70" t="inlineStr">
        <is>
          <t>Official Ashby publishedAt 2026-05-27; no hard sponsorship/citizenship/clearance exclusion in JD. Work authorization Yes; sponsorship Yes. Gmail quick search found no exact Titan receipt yet.</t>
        </is>
      </c>
    </row>
    <row r="76" ht="42" customHeight="1">
      <c r="A76" s="69" t="inlineStr">
        <is>
          <t>2026-06-04</t>
        </is>
      </c>
      <c r="B76" s="69" t="inlineStr">
        <is>
          <t>AI</t>
        </is>
      </c>
      <c r="C76" s="69" t="inlineStr">
        <is>
          <t>AIQ-256</t>
        </is>
      </c>
      <c r="D76" s="69" t="inlineStr">
        <is>
          <t>Waymo</t>
        </is>
      </c>
      <c r="E76" s="70" t="inlineStr">
        <is>
          <t>Staff Software Engineer, Quantitative Evaluations</t>
        </is>
      </c>
      <c r="F76" s="70" t="inlineStr">
        <is>
          <t>Mountain View, CA; San Francisco, CA (California; relocation yes)</t>
        </is>
      </c>
      <c r="G76" s="116" t="inlineStr">
        <is>
          <t>Submitted</t>
        </is>
      </c>
      <c r="H76" s="69" t="inlineStr">
        <is>
          <t>2026-05-27</t>
        </is>
      </c>
      <c r="I76" s="69" t="n">
        <v>8</v>
      </c>
      <c r="J76" s="69" t="inlineStr">
        <is>
          <t>8-15 days</t>
        </is>
      </c>
      <c r="K76" s="70" t="inlineStr">
        <is>
          <t>https://boards-api.greenhouse.io/v1/boards/waymo/jobs/7943238?questions=true</t>
        </is>
      </c>
      <c r="L76" s="70" t="inlineStr">
        <is>
          <t>https://careers.withwaymo.com/jobs/staff-software-engineer-quantitative-evaluations-mountain-view-california-united-states-san-francisco?gh_jid=7943238#apply</t>
        </is>
      </c>
      <c r="M76" s="69" t="inlineStr">
        <is>
          <t>Waymo careers / Greenhouse official API</t>
        </is>
      </c>
      <c r="N76" s="69" t="inlineStr">
        <is>
          <t>Greenhouse</t>
        </is>
      </c>
      <c r="O76" s="69" t="inlineStr">
        <is>
          <t>High</t>
        </is>
      </c>
      <c r="P76" s="70" t="inlineStr">
        <is>
          <t>Evaluation products, simulation/log analysis, Python/SQL data pipelines, metrics and ML quality overlap</t>
        </is>
      </c>
      <c r="Q76" s="69" t="inlineStr">
        <is>
          <t>Yes</t>
        </is>
      </c>
      <c r="R76" s="69" t="inlineStr">
        <is>
          <t>2026-06-04 10:08 EDT</t>
        </is>
      </c>
      <c r="S76" s="69" t="n">
        <v>1</v>
      </c>
      <c r="T76" s="70" t="inlineStr">
        <is>
          <t>official Waymo careers embedded Greenhouse; resume upload; required-field sweep; screen confirmation; Gmail proof check</t>
        </is>
      </c>
      <c r="U76" s="70" t="inlineStr">
        <is>
          <t>N/A - submitted</t>
        </is>
      </c>
      <c r="V76" s="69" t="inlineStr">
        <is>
          <t>No</t>
        </is>
      </c>
      <c r="W76" s="69" t="inlineStr">
        <is>
          <t>No</t>
        </is>
      </c>
      <c r="X76" s="69" t="inlineStr">
        <is>
          <t>2026-06-04 10:08 EDT</t>
        </is>
      </c>
      <c r="Y76" s="70" t="inlineStr">
        <is>
          <t>Waymo careers page showed Thank you after submit; no role-specific Gmail receipt found immediately. Prior proof status: screen confirmed.</t>
        </is>
      </c>
      <c r="Z76" s="70" t="inlineStr">
        <is>
          <t>Fresh official Waymo Greenhouse role, first_published 2026-05-27. Submitted through embedded Greenhouse form; page showed Thank you confirmation. Respect Waymo 5-app/60-day cap for future Waymo roles.</t>
        </is>
      </c>
    </row>
    <row r="77" ht="42" customHeight="1">
      <c r="A77" s="69" t="inlineStr">
        <is>
          <t>2026-06-04</t>
        </is>
      </c>
      <c r="B77" s="69" t="inlineStr">
        <is>
          <t>AI</t>
        </is>
      </c>
      <c r="C77" s="69" t="inlineStr">
        <is>
          <t>AIQ-255</t>
        </is>
      </c>
      <c r="D77" s="69" t="inlineStr">
        <is>
          <t>Waymo</t>
        </is>
      </c>
      <c r="E77" s="70" t="inlineStr">
        <is>
          <t>Senior Software Engineer, Fleet Response Training</t>
        </is>
      </c>
      <c r="F77" s="70" t="inlineStr">
        <is>
          <t>Mountain View, CA; San Francisco, CA; Remote (role listed multi-location/remote)</t>
        </is>
      </c>
      <c r="G77" s="116" t="inlineStr">
        <is>
          <t>Submitted</t>
        </is>
      </c>
      <c r="H77" s="69" t="inlineStr">
        <is>
          <t>2026-06-03</t>
        </is>
      </c>
      <c r="I77" s="69" t="n">
        <v>1</v>
      </c>
      <c r="J77" s="69" t="inlineStr">
        <is>
          <t>0-7 days</t>
        </is>
      </c>
      <c r="K77" s="70" t="inlineStr">
        <is>
          <t>https://boards-api.greenhouse.io/v1/boards/waymo/jobs/7977824?questions=true</t>
        </is>
      </c>
      <c r="L77" s="70" t="inlineStr">
        <is>
          <t>https://careers.withwaymo.com/jobs?gh_jid=7977824</t>
        </is>
      </c>
      <c r="M77" s="69" t="inlineStr">
        <is>
          <t>Waymo careers / Greenhouse official API + Gmail proof</t>
        </is>
      </c>
      <c r="N77" s="69" t="inlineStr">
        <is>
          <t>Greenhouse</t>
        </is>
      </c>
      <c r="O77" s="69" t="inlineStr">
        <is>
          <t>Medium-High</t>
        </is>
      </c>
      <c r="P77" s="70" t="inlineStr">
        <is>
          <t>Training systems, simulation environments, backend/software engineering overlap</t>
        </is>
      </c>
      <c r="Q77" s="69" t="inlineStr">
        <is>
          <t>Yes</t>
        </is>
      </c>
      <c r="R77" s="69" t="inlineStr">
        <is>
          <t>2026-06-04 00:01 EDT</t>
        </is>
      </c>
      <c r="S77" s="69" t="n">
        <v>1</v>
      </c>
      <c r="T77" s="70" t="inlineStr">
        <is>
          <t>Gmail proof reconciliation from prior same-day submission</t>
        </is>
      </c>
      <c r="U77" s="70" t="inlineStr">
        <is>
          <t>N/A - submitted</t>
        </is>
      </c>
      <c r="V77" s="69" t="inlineStr">
        <is>
          <t>No</t>
        </is>
      </c>
      <c r="W77" s="69" t="inlineStr">
        <is>
          <t>No</t>
        </is>
      </c>
      <c r="X77" s="69" t="inlineStr">
        <is>
          <t>2026-06-04 10:06 EDT</t>
        </is>
      </c>
      <c r="Y77" s="70" t="inlineStr">
        <is>
          <t>Gmail receipt from no-reply@waymo.com: Thank You for Applying to Waymo! for Senior Software Engineer, Fleet Response Training at 2026-06-04 00:01 EDT. Prior proof status: email confirmed.</t>
        </is>
      </c>
      <c r="Z77" s="70" t="inlineStr">
        <is>
          <t>Tracker reconciliation: Gmail contains same-day Waymo application receipt that was missing from tracker; official API first_published 2026-06-03.</t>
        </is>
      </c>
    </row>
    <row r="78" ht="42" customHeight="1">
      <c r="A78" s="69" t="inlineStr">
        <is>
          <t>2026-06-04</t>
        </is>
      </c>
      <c r="B78" s="69" t="inlineStr">
        <is>
          <t>AI</t>
        </is>
      </c>
      <c r="C78" s="69" t="inlineStr">
        <is>
          <t>AIQ-254</t>
        </is>
      </c>
      <c r="D78" s="69" t="inlineStr">
        <is>
          <t>Waymo</t>
        </is>
      </c>
      <c r="E78" s="70" t="inlineStr">
        <is>
          <t>Senior Software Engineer, Simulator Orchestration</t>
        </is>
      </c>
      <c r="F78" s="70" t="inlineStr">
        <is>
          <t>Mountain View, CA; San Francisco, CA (California; relocation yes)</t>
        </is>
      </c>
      <c r="G78" s="116" t="inlineStr">
        <is>
          <t>Submitted</t>
        </is>
      </c>
      <c r="H78" s="69" t="inlineStr">
        <is>
          <t>2026-06-03</t>
        </is>
      </c>
      <c r="I78" s="69" t="n">
        <v>1</v>
      </c>
      <c r="J78" s="69" t="inlineStr">
        <is>
          <t>0-7 days</t>
        </is>
      </c>
      <c r="K78" s="70" t="inlineStr">
        <is>
          <t>https://boards-api.greenhouse.io/v1/boards/waymo/jobs/7978589?questions=true</t>
        </is>
      </c>
      <c r="L78" s="70" t="inlineStr">
        <is>
          <t>https://careers.withwaymo.com/jobs/senior-software-engineer-simulator-orchestration-mountain-view-california-united-states?gh_jid=7978589#apply</t>
        </is>
      </c>
      <c r="M78" s="69" t="inlineStr">
        <is>
          <t>Waymo careers / Greenhouse official API</t>
        </is>
      </c>
      <c r="N78" s="69" t="inlineStr">
        <is>
          <t>Greenhouse</t>
        </is>
      </c>
      <c r="O78" s="69" t="inlineStr">
        <is>
          <t>High</t>
        </is>
      </c>
      <c r="P78" s="70" t="inlineStr">
        <is>
          <t>Simulation orchestration, backend integration, Python/C++ large-system debugging, evaluation/simulator platform overlap</t>
        </is>
      </c>
      <c r="Q78" s="69" t="inlineStr">
        <is>
          <t>Yes</t>
        </is>
      </c>
      <c r="R78" s="69" t="inlineStr">
        <is>
          <t>2026-06-04 10:06 EDT</t>
        </is>
      </c>
      <c r="S78" s="69" t="n">
        <v>1</v>
      </c>
      <c r="T78" s="70" t="inlineStr">
        <is>
          <t>official Waymo careers embedded Greenhouse; resume upload; required-field sweep; screen confirmation; Gmail proof check</t>
        </is>
      </c>
      <c r="U78" s="70" t="inlineStr">
        <is>
          <t>N/A - submitted</t>
        </is>
      </c>
      <c r="V78" s="69" t="inlineStr">
        <is>
          <t>No</t>
        </is>
      </c>
      <c r="W78" s="69" t="inlineStr">
        <is>
          <t>No</t>
        </is>
      </c>
      <c r="X78" s="69" t="inlineStr">
        <is>
          <t>2026-06-04 10:08 EDT</t>
        </is>
      </c>
      <c r="Y78" s="70" t="inlineStr">
        <is>
          <t>Gmail receipt from no-reply@waymo.com: Thank You for Applying to Waymo! for Senior Software Engineer, Simulator Orchestration at 2026-06-04 10:05 EDT. Prior proof status: email confirmed.</t>
        </is>
      </c>
      <c r="Z78" s="70" t="inlineStr">
        <is>
          <t>Fresh official Waymo Greenhouse role, first_published 2026-06-03. Submitted through embedded Greenhouse form; page showed Thank you and Gmail receipt confirmed.</t>
        </is>
      </c>
    </row>
    <row r="79" ht="42" customHeight="1">
      <c r="A79" s="69" t="inlineStr">
        <is>
          <t>2026-06-04</t>
        </is>
      </c>
      <c r="B79" s="69" t="inlineStr">
        <is>
          <t>AI</t>
        </is>
      </c>
      <c r="C79" s="69" t="inlineStr">
        <is>
          <t>AIQ-253</t>
        </is>
      </c>
      <c r="D79" s="69" t="inlineStr">
        <is>
          <t>Waymo</t>
        </is>
      </c>
      <c r="E79" s="70" t="inlineStr">
        <is>
          <t>Senior Machine Learning Infrastructure Engineer, Simulation</t>
        </is>
      </c>
      <c r="F79" s="70" t="inlineStr">
        <is>
          <t>Mountain View, CA; San Francisco, CA (California; relocation yes)</t>
        </is>
      </c>
      <c r="G79" s="116" t="inlineStr">
        <is>
          <t>Submitted</t>
        </is>
      </c>
      <c r="H79" s="69" t="inlineStr">
        <is>
          <t>2026-06-01</t>
        </is>
      </c>
      <c r="I79" s="69" t="n">
        <v>3</v>
      </c>
      <c r="J79" s="69" t="inlineStr">
        <is>
          <t>0-7 days</t>
        </is>
      </c>
      <c r="K79" s="70" t="inlineStr">
        <is>
          <t>https://boards-api.greenhouse.io/v1/boards/waymo/jobs/7947310?questions=true</t>
        </is>
      </c>
      <c r="L79" s="70" t="inlineStr">
        <is>
          <t>https://careers.withwaymo.com/jobs/senior-machine-learning-infrastructure-engineer-simulation-mountain-view-california-united-states-26462364-bfb5-4a65-a530-96aee131e086?gh_jid=7947310</t>
        </is>
      </c>
      <c r="M79" s="69" t="inlineStr">
        <is>
          <t>Waymo careers / Greenhouse official API</t>
        </is>
      </c>
      <c r="N79" s="69" t="inlineStr">
        <is>
          <t>Greenhouse</t>
        </is>
      </c>
      <c r="O79" s="69" t="inlineStr">
        <is>
          <t>High</t>
        </is>
      </c>
      <c r="P79" s="70" t="inlineStr">
        <is>
          <t>AI/ML infrastructure, foundation-model simulation, distributed ML lifecycle, backend/data platform overlap</t>
        </is>
      </c>
      <c r="Q79" s="69" t="inlineStr">
        <is>
          <t>Yes</t>
        </is>
      </c>
      <c r="R79" s="69" t="inlineStr">
        <is>
          <t>2026-06-04 09:55 EDT</t>
        </is>
      </c>
      <c r="S79" s="69" t="n">
        <v>1</v>
      </c>
      <c r="T79" s="70" t="inlineStr">
        <is>
          <t>official Waymo careers embedded Greenhouse; resume upload; required-field sweep; Gmail proof check</t>
        </is>
      </c>
      <c r="U79" s="70" t="inlineStr">
        <is>
          <t>N/A - submitted</t>
        </is>
      </c>
      <c r="V79" s="69" t="inlineStr">
        <is>
          <t>No</t>
        </is>
      </c>
      <c r="W79" s="69" t="inlineStr">
        <is>
          <t>No</t>
        </is>
      </c>
      <c r="X79" s="69" t="inlineStr">
        <is>
          <t>2026-06-04 09:55 EDT</t>
        </is>
      </c>
      <c r="Y79" s="70" t="inlineStr">
        <is>
          <t>Gmail receipt from no-reply@waymo.com: Thank You for Applying to Waymo! for Senior Machine Learning Infrastructure Engineer, Simulation at 2026-06-04 09:28 EDT. Prior proof status: email confirmed.</t>
        </is>
      </c>
      <c r="Z79" s="70" t="inlineStr">
        <is>
          <t>Fresh official Waymo role, first_published 2026-06-01. Submitted through embedded Greenhouse form; email receipt confirmed. Gmail update at 2026-06-04 10:02 EDT says Waymo is not moving forward for this role after submission.</t>
        </is>
      </c>
    </row>
    <row r="80" ht="42" customHeight="1">
      <c r="A80" s="69" t="inlineStr">
        <is>
          <t>2026-06-04</t>
        </is>
      </c>
      <c r="B80" s="69" t="inlineStr">
        <is>
          <t>AI</t>
        </is>
      </c>
      <c r="C80" s="69" t="inlineStr">
        <is>
          <t>AIQ-251</t>
        </is>
      </c>
      <c r="D80" s="69" t="inlineStr">
        <is>
          <t>Realtor.com Careers</t>
        </is>
      </c>
      <c r="E80" s="70" t="inlineStr">
        <is>
          <t>Sr. AI Platform Engineer</t>
        </is>
      </c>
      <c r="F80" s="70" t="inlineStr">
        <is>
          <t>Austin, Texas, United States (hybrid; relocation yes)</t>
        </is>
      </c>
      <c r="G80" s="116" t="inlineStr">
        <is>
          <t>Submitted</t>
        </is>
      </c>
      <c r="H80" s="69" t="inlineStr">
        <is>
          <t>2026-06-02</t>
        </is>
      </c>
      <c r="I80" s="69" t="n">
        <v>2</v>
      </c>
      <c r="J80" s="69" t="inlineStr">
        <is>
          <t>0-7 days</t>
        </is>
      </c>
      <c r="K80" s="70" t="inlineStr">
        <is>
          <t>https://boards-api.greenhouse.io/v1/boards/rdccareers/jobs/7748313003?questions=true</t>
        </is>
      </c>
      <c r="L80" s="70" t="inlineStr">
        <is>
          <t>https://job-boards.greenhouse.io/rdccareers/jobs/7748313003/confirmation</t>
        </is>
      </c>
      <c r="M80" s="69" t="inlineStr">
        <is>
          <t>Greenhouse:rdccareers official API</t>
        </is>
      </c>
      <c r="N80" s="69" t="inlineStr">
        <is>
          <t>Greenhouse</t>
        </is>
      </c>
      <c r="O80" s="69" t="inlineStr">
        <is>
          <t>High</t>
        </is>
      </c>
      <c r="P80" s="70" t="inlineStr">
        <is>
          <t>Enterprise AI platform ops, LLM gateway, governance, access controls, observability, and cloud/API ownership.</t>
        </is>
      </c>
      <c r="Q80" s="69" t="inlineStr">
        <is>
          <t>Yes</t>
        </is>
      </c>
      <c r="R80" s="69" t="inlineStr">
        <is>
          <t>2026-06-04 09:08:59 EDT</t>
        </is>
      </c>
      <c r="S80" s="69" t="n">
        <v>2</v>
      </c>
      <c r="T80" s="70" t="inlineStr">
        <is>
          <t>Greenhouse email code; reload/refill; trimmed duplicated code widget characters</t>
        </is>
      </c>
      <c r="U80" s="70" t="inlineStr">
        <is>
          <t>No retry needed; application received</t>
        </is>
      </c>
      <c r="V80" s="69" t="inlineStr">
        <is>
          <t>No</t>
        </is>
      </c>
      <c r="W80" s="69" t="inlineStr">
        <is>
          <t>Yes</t>
        </is>
      </c>
      <c r="X80" s="69" t="inlineStr">
        <is>
          <t>2026-06-04 09:08:59 EDT</t>
        </is>
      </c>
      <c r="Y80" s="70" t="inlineStr">
        <is>
          <t>Greenhouse confirmation page: Thank you for applying; application received. Gmail checked; fresh code emails only, no fresh receipt yet. Prior proof status: screen confirmed.</t>
        </is>
      </c>
      <c r="Z80" s="70" t="inlineStr">
        <is>
          <t>Answered sponsorship need Yes and ability to work without current/future sponsorship No; Austin hybrid/relocation Yes; screen-confirmed after Greenhouse code widget recovery.</t>
        </is>
      </c>
    </row>
    <row r="81" ht="42" customHeight="1">
      <c r="A81" s="69" t="inlineStr">
        <is>
          <t>2026-06-04</t>
        </is>
      </c>
      <c r="B81" s="69" t="inlineStr">
        <is>
          <t>AI</t>
        </is>
      </c>
      <c r="C81" s="69" t="inlineStr">
        <is>
          <t>AIQ-249</t>
        </is>
      </c>
      <c r="D81" s="69" t="inlineStr">
        <is>
          <t>Zed</t>
        </is>
      </c>
      <c r="E81" s="70" t="inlineStr">
        <is>
          <t>AI Engineer, Agent Infrastructure</t>
        </is>
      </c>
      <c r="F81" s="70" t="inlineStr">
        <is>
          <t>San Francisco Office (on-site; relocation yes)</t>
        </is>
      </c>
      <c r="G81" s="116" t="inlineStr">
        <is>
          <t>Submitted</t>
        </is>
      </c>
      <c r="H81" s="69" t="inlineStr">
        <is>
          <t>2026-05-22</t>
        </is>
      </c>
      <c r="I81" s="69" t="n">
        <v>13</v>
      </c>
      <c r="J81" s="69" t="inlineStr">
        <is>
          <t>8-15 days</t>
        </is>
      </c>
      <c r="K81" s="70" t="inlineStr">
        <is>
          <t>https://jobs.ashbyhq.com/zedfinancial/f6f294eb-5659-46d0-a9c6-480e6eb4852b</t>
        </is>
      </c>
      <c r="L81" s="70" t="inlineStr">
        <is>
          <t>https://jobs.ashbyhq.com/zedfinancial/f6f294eb-5659-46d0-a9c6-480e6eb4852b/application</t>
        </is>
      </c>
      <c r="M81" s="69" t="inlineStr">
        <is>
          <t>Web search -&gt; Ashby</t>
        </is>
      </c>
      <c r="N81" s="69" t="inlineStr">
        <is>
          <t>Ashby</t>
        </is>
      </c>
      <c r="O81" s="69" t="inlineStr">
        <is>
          <t>High</t>
        </is>
      </c>
      <c r="P81" s="70" t="inlineStr">
        <is>
          <t>Agent infrastructure, LLM harnesses, RAG/state/tool-boundary reliability overlap</t>
        </is>
      </c>
      <c r="Q81" s="69" t="inlineStr">
        <is>
          <t>Yes</t>
        </is>
      </c>
      <c r="R81" s="69" t="inlineStr">
        <is>
          <t>2026-06-04T08:47:30-04:00</t>
        </is>
      </c>
      <c r="S81" s="69" t="n">
        <v>1</v>
      </c>
      <c r="T81" s="70" t="inlineStr">
        <is>
          <t>Visible Upload File button</t>
        </is>
      </c>
      <c r="U81" s="70" t="inlineStr">
        <is>
          <t>N/A - submitted</t>
        </is>
      </c>
      <c r="V81" s="69" t="inlineStr">
        <is>
          <t>No</t>
        </is>
      </c>
      <c r="W81" s="69" t="inlineStr">
        <is>
          <t>No</t>
        </is>
      </c>
      <c r="X81" s="69" t="inlineStr">
        <is>
          <t>2026-06-04T08:47:30-04:00</t>
        </is>
      </c>
      <c r="Y81" s="70" t="inlineStr">
        <is>
          <t>Ashby success screen: Your application was successfully submitted. Thank you for your interest in Zed. Prior proof status: screen confirmed.</t>
        </is>
      </c>
      <c r="Z81" s="70" t="inlineStr">
        <is>
          <t>Official Ashby datePosted 2026-05-22; no hard sponsorship/citizenship/clearance exclusion found in JD or form. Submitted with AI resume PDF and OmInsights production-style agent/LLM execution answer. No fresh Gmail receipt found immediately.</t>
        </is>
      </c>
    </row>
    <row r="82" ht="42" customHeight="1">
      <c r="A82" s="69" t="inlineStr">
        <is>
          <t>2026-06-04</t>
        </is>
      </c>
      <c r="B82" s="69" t="inlineStr">
        <is>
          <t>AI</t>
        </is>
      </c>
      <c r="C82" s="69" t="inlineStr">
        <is>
          <t>AIQ-248</t>
        </is>
      </c>
      <c r="D82" s="69" t="inlineStr">
        <is>
          <t>GreenLight Workforce Solutions</t>
        </is>
      </c>
      <c r="E82" s="70" t="inlineStr">
        <is>
          <t>Full-Stack AI Engineer/Workflow Automation Lead (Onsite)</t>
        </is>
      </c>
      <c r="F82" s="70" t="inlineStr">
        <is>
          <t>South Florida / Miami, FL (on-site; relocation/onsite yes)</t>
        </is>
      </c>
      <c r="G82" s="116" t="inlineStr">
        <is>
          <t>Submitted</t>
        </is>
      </c>
      <c r="H82" s="69" t="inlineStr">
        <is>
          <t>2026-06-01</t>
        </is>
      </c>
      <c r="I82" s="69" t="n">
        <v>3</v>
      </c>
      <c r="J82" s="69" t="inlineStr">
        <is>
          <t>0-7 days</t>
        </is>
      </c>
      <c r="K82" s="70" t="inlineStr">
        <is>
          <t>https://jobs.ashbyhq.com/greenlight-workforce-solutions/1c69a68a-afad-4f8d-81b5-3234b2ac8aa9</t>
        </is>
      </c>
      <c r="L82" s="70" t="inlineStr">
        <is>
          <t>https://jobs.ashbyhq.com/greenlight-workforce-solutions/1c69a68a-afad-4f8d-81b5-3234b2ac8aa9/application</t>
        </is>
      </c>
      <c r="M82" s="69" t="inlineStr">
        <is>
          <t>Web search -&gt; Ashby</t>
        </is>
      </c>
      <c r="N82" s="69" t="inlineStr">
        <is>
          <t>Ashby</t>
        </is>
      </c>
      <c r="O82" s="69" t="inlineStr">
        <is>
          <t>High</t>
        </is>
      </c>
      <c r="P82" s="70" t="inlineStr">
        <is>
          <t>AI workflow automation, agentic systems, RAG/internal tools, Python/backend overlap</t>
        </is>
      </c>
      <c r="Q82" s="69" t="inlineStr">
        <is>
          <t>Yes</t>
        </is>
      </c>
      <c r="R82" s="69" t="inlineStr">
        <is>
          <t>2026-06-04T08:40:57-04:00</t>
        </is>
      </c>
      <c r="S82" s="69" t="n">
        <v>1</v>
      </c>
      <c r="T82" s="70" t="inlineStr">
        <is>
          <t>Visible Upload File button after hidden file input chooser timeout</t>
        </is>
      </c>
      <c r="U82" s="70" t="inlineStr">
        <is>
          <t>N/A - submitted</t>
        </is>
      </c>
      <c r="V82" s="69" t="inlineStr">
        <is>
          <t>No</t>
        </is>
      </c>
      <c r="W82" s="69" t="inlineStr">
        <is>
          <t>No</t>
        </is>
      </c>
      <c r="X82" s="69" t="inlineStr">
        <is>
          <t>2026-06-04T08:40:57-04:00</t>
        </is>
      </c>
      <c r="Y82" s="70" t="inlineStr">
        <is>
          <t>Ashby success screen: Your application was successfully submitted. We will contact you if there are next steps. Prior proof status: screen confirmed.</t>
        </is>
      </c>
      <c r="Z82" s="70" t="inlineStr">
        <is>
          <t>Official Ashby datePosted 2026-06-01; no hard sponsorship/citizenship/clearance exclusion found in JD or form. Submitted with AI resume PDF; selected onsite comfort Yes; hidden file-input upload timed out, visible Upload File button succeeded. No fresh Gmail receipt found immediately.</t>
        </is>
      </c>
    </row>
    <row r="83" ht="42" customHeight="1">
      <c r="A83" s="69" t="inlineStr">
        <is>
          <t>2026-06-04</t>
        </is>
      </c>
      <c r="B83" s="69" t="inlineStr">
        <is>
          <t>AI</t>
        </is>
      </c>
      <c r="C83" s="69" t="inlineStr">
        <is>
          <t>AIQ-247</t>
        </is>
      </c>
      <c r="D83" s="69" t="inlineStr">
        <is>
          <t>Pinterest</t>
        </is>
      </c>
      <c r="E83" s="70" t="inlineStr">
        <is>
          <t>Staff Machine Learning Engineer</t>
        </is>
      </c>
      <c r="F83" s="70" t="inlineStr">
        <is>
          <t>San Francisco, CA, US; Remote, US</t>
        </is>
      </c>
      <c r="G83" s="116" t="inlineStr">
        <is>
          <t>Submitted</t>
        </is>
      </c>
      <c r="H83" s="69" t="inlineStr">
        <is>
          <t>2026-06-01</t>
        </is>
      </c>
      <c r="I83" s="69" t="n">
        <v>3</v>
      </c>
      <c r="J83" s="69" t="inlineStr">
        <is>
          <t>0-7 days</t>
        </is>
      </c>
      <c r="K83" s="70" t="inlineStr">
        <is>
          <t>https://boards-api.greenhouse.io/v1/boards/pinterest/jobs/7679180?questions=true</t>
        </is>
      </c>
      <c r="L83" s="70" t="inlineStr">
        <is>
          <t>https://job-boards.greenhouse.io/embed/job_app/confirmation?for=pinterest&amp;token=7679180</t>
        </is>
      </c>
      <c r="M83" s="69" t="inlineStr">
        <is>
          <t>Greenhouse:pinterest</t>
        </is>
      </c>
      <c r="N83" s="69" t="inlineStr">
        <is>
          <t>Greenhouse</t>
        </is>
      </c>
      <c r="O83" s="69" t="inlineStr">
        <is>
          <t>Medium-High</t>
        </is>
      </c>
      <c r="P83" s="70" t="inlineStr">
        <is>
          <t>Fresh Remote US ML/AI role; strong AI/backend/RAG platform overlap, staff-level stretch</t>
        </is>
      </c>
      <c r="Q83" s="69" t="inlineStr">
        <is>
          <t>Yes</t>
        </is>
      </c>
      <c r="R83" s="69" t="inlineStr">
        <is>
          <t>2026-06-04T08:19:05-04:00</t>
        </is>
      </c>
      <c r="S83" s="69" t="n">
        <v>1</v>
      </c>
      <c r="T83" s="70" t="inlineStr">
        <is>
          <t>visible Attach upload; Greenhouse code; Gmail confirmation</t>
        </is>
      </c>
      <c r="U83" s="70" t="inlineStr">
        <is>
          <t>N/A - submitted</t>
        </is>
      </c>
      <c r="V83" s="69" t="inlineStr">
        <is>
          <t>No</t>
        </is>
      </c>
      <c r="W83" s="69" t="n"/>
      <c r="X83" s="69" t="inlineStr">
        <is>
          <t>2026-06-04T08:19:05-04:00</t>
        </is>
      </c>
      <c r="Y83" s="70" t="inlineStr">
        <is>
          <t>Gmail receipt id 19e9292be2065582; Greenhouse confirmation page showed application in | Prior proof status: email confirmed.</t>
        </is>
      </c>
      <c r="Z83" s="70" t="inlineStr">
        <is>
          <t>Official first_published 2026-06-01; Greenhouse confirmation URL reached after email security code. Stale select error text remained but security gate and confirmation proved accepted fields.</t>
        </is>
      </c>
    </row>
    <row r="84" ht="42" customHeight="1">
      <c r="A84" s="69" t="inlineStr">
        <is>
          <t>2026-06-04</t>
        </is>
      </c>
      <c r="B84" s="69" t="inlineStr">
        <is>
          <t>AI</t>
        </is>
      </c>
      <c r="C84" s="69" t="inlineStr">
        <is>
          <t>AIQ-246</t>
        </is>
      </c>
      <c r="D84" s="69" t="inlineStr">
        <is>
          <t>Life360</t>
        </is>
      </c>
      <c r="E84" s="70" t="inlineStr">
        <is>
          <t>Senior Data Engineer (AI Native)</t>
        </is>
      </c>
      <c r="F84" s="70" t="inlineStr">
        <is>
          <t>Remote, USA; Remote, Canada</t>
        </is>
      </c>
      <c r="G84" s="116" t="inlineStr">
        <is>
          <t>Submitted</t>
        </is>
      </c>
      <c r="H84" s="69" t="inlineStr">
        <is>
          <t>2026-06-01</t>
        </is>
      </c>
      <c r="I84" s="69" t="n">
        <v>3</v>
      </c>
      <c r="J84" s="69" t="inlineStr">
        <is>
          <t>0-7 days</t>
        </is>
      </c>
      <c r="K84" s="70" t="inlineStr">
        <is>
          <t>https://boards-api.greenhouse.io/v1/boards/life360/jobs/8573676002?questions=true</t>
        </is>
      </c>
      <c r="L84" s="70" t="inlineStr">
        <is>
          <t>https://job-boards.greenhouse.io/embed/job_app/confirmation?for=life360&amp;token=8573676002</t>
        </is>
      </c>
      <c r="M84" s="69" t="inlineStr">
        <is>
          <t>Greenhouse:life360</t>
        </is>
      </c>
      <c r="N84" s="69" t="inlineStr">
        <is>
          <t>Greenhouse</t>
        </is>
      </c>
      <c r="O84" s="69" t="inlineStr">
        <is>
          <t>High</t>
        </is>
      </c>
      <c r="P84" s="70" t="inlineStr">
        <is>
          <t>Fresh remote AI-native data platform role requiring 5+ years data infrastructure, AWS, Kafka/Kinesis/S3, Airflow, Python/SQL, pipeline reliability, observability, and AI tooling; strong overlap with AmEx/Skechers data engineering and OmInsights platform work.</t>
        </is>
      </c>
      <c r="Q84" s="69" t="inlineStr">
        <is>
          <t>Yes - official form allowed authorized Yes and sponsorship Yes; no no-sponsorship language found.</t>
        </is>
      </c>
      <c r="R84" s="69" t="inlineStr">
        <is>
          <t>2026-06-04T08:07:41-04:00</t>
        </is>
      </c>
      <c r="S84" s="69" t="n">
        <v>2</v>
      </c>
      <c r="T84" s="70" t="inlineStr">
        <is>
          <t>Visible Greenhouse Attach upload; exact generated question IDs; exact candidate-location option; stale required errors accepted after code gate; Gmail security code.</t>
        </is>
      </c>
      <c r="U84" s="70" t="inlineStr">
        <is>
          <t>None - submitted from Greenhouse confirmation page.</t>
        </is>
      </c>
      <c r="V84" s="69" t="inlineStr">
        <is>
          <t>No</t>
        </is>
      </c>
      <c r="W84" s="69" t="inlineStr">
        <is>
          <t>Yes</t>
        </is>
      </c>
      <c r="X84" s="69" t="inlineStr">
        <is>
          <t>2026-06-04T08:07:41-04:00</t>
        </is>
      </c>
      <c r="Y84" s="70" t="inlineStr">
        <is>
          <t>Greenhouse confirmation page: Thank you for applying. Your application has been received. Fresh security-code email found; no separate fresh receipt found immediately. Prior proof status: screen confirmed.</t>
        </is>
      </c>
      <c r="Z84" s="70" t="inlineStr">
        <is>
          <t>Submitted with AI resume PDF and truthful H-1B transfer answers. Stale validation text persisted after visible selections, but Greenhouse advanced to code and confirmation.</t>
        </is>
      </c>
    </row>
    <row r="85" ht="42" customHeight="1">
      <c r="A85" s="69" t="inlineStr">
        <is>
          <t>2026-06-04</t>
        </is>
      </c>
      <c r="B85" s="69" t="inlineStr">
        <is>
          <t>AI</t>
        </is>
      </c>
      <c r="C85" s="69" t="inlineStr">
        <is>
          <t>AIQ-245</t>
        </is>
      </c>
      <c r="D85" s="69" t="inlineStr">
        <is>
          <t>Life360</t>
        </is>
      </c>
      <c r="E85" s="70" t="inlineStr">
        <is>
          <t>Senior Software Engineer II AI-Native, backend Growth</t>
        </is>
      </c>
      <c r="F85" s="70" t="inlineStr">
        <is>
          <t>Remote, USA; Remote, Canada</t>
        </is>
      </c>
      <c r="G85" s="116" t="inlineStr">
        <is>
          <t>Submitted</t>
        </is>
      </c>
      <c r="H85" s="69" t="inlineStr">
        <is>
          <t>2026-05-26</t>
        </is>
      </c>
      <c r="I85" s="69" t="n">
        <v>9</v>
      </c>
      <c r="J85" s="69" t="inlineStr">
        <is>
          <t>8-15 days</t>
        </is>
      </c>
      <c r="K85" s="70" t="inlineStr">
        <is>
          <t>https://boards-api.greenhouse.io/v1/boards/life360/jobs/8564809002?questions=true</t>
        </is>
      </c>
      <c r="L85" s="70" t="inlineStr">
        <is>
          <t>https://job-boards.greenhouse.io/embed/job_app/confirmation?for=life360&amp;token=8564809002</t>
        </is>
      </c>
      <c r="M85" s="69" t="inlineStr">
        <is>
          <t>Greenhouse:life360</t>
        </is>
      </c>
      <c r="N85" s="69" t="inlineStr">
        <is>
          <t>Greenhouse</t>
        </is>
      </c>
      <c r="O85" s="69" t="inlineStr">
        <is>
          <t>High</t>
        </is>
      </c>
      <c r="P85" s="70" t="inlineStr">
        <is>
          <t>Remote backend AI-native role requiring 6+ years backend engineering, Java/Spring, Kafka/streaming, AWS/cloud, distributed systems, observability, and agentic AI workflow ownership; strong overlap with American Express, Skechers, and OmInsights evidence.</t>
        </is>
      </c>
      <c r="Q85" s="69" t="inlineStr">
        <is>
          <t>Yes - official form allowed authorized Yes and sponsorship Yes; no no-sponsorship language found.</t>
        </is>
      </c>
      <c r="R85" s="69" t="inlineStr">
        <is>
          <t>2026-06-04T08:03:11-04:00</t>
        </is>
      </c>
      <c r="S85" s="69" t="n">
        <v>2</v>
      </c>
      <c r="T85" s="70" t="inlineStr">
        <is>
          <t>Closed Simplify overlay/panel; visible Greenhouse Attach upload; country/location typeahead; required-widget sweep; Gmail security code.</t>
        </is>
      </c>
      <c r="U85" s="70" t="inlineStr">
        <is>
          <t>None - submitted from Greenhouse confirmation page.</t>
        </is>
      </c>
      <c r="V85" s="69" t="inlineStr">
        <is>
          <t>No</t>
        </is>
      </c>
      <c r="W85" s="69" t="inlineStr">
        <is>
          <t>Yes</t>
        </is>
      </c>
      <c r="X85" s="69" t="inlineStr">
        <is>
          <t>2026-06-04T08:07:41-04:00</t>
        </is>
      </c>
      <c r="Y85" s="70" t="inlineStr">
        <is>
          <t>Gmail receipt from no-reply@life360.com: Thank you for applying to Life360, received 2026-06-04T12:03:05Z, plus Greenhouse confirmation page. Prior proof status: email confirmed.</t>
        </is>
      </c>
      <c r="Z85" s="70" t="inlineStr">
        <is>
          <t>Submitted with AI resume PDF and truthful H-1B transfer answers; custom AI workflow answer grounded in OmInsights and documented agentic development workflow. Fresh receipt email confirmed.</t>
        </is>
      </c>
    </row>
    <row r="86" ht="42" customHeight="1">
      <c r="A86" s="69" t="inlineStr">
        <is>
          <t>2026-06-04</t>
        </is>
      </c>
      <c r="B86" s="69" t="inlineStr">
        <is>
          <t>AI</t>
        </is>
      </c>
      <c r="C86" s="69" t="inlineStr">
        <is>
          <t>AIQ-244</t>
        </is>
      </c>
      <c r="D86" s="69" t="inlineStr">
        <is>
          <t>Instacart</t>
        </is>
      </c>
      <c r="E86" s="70" t="inlineStr">
        <is>
          <t>Senior Machine Learning Engineer II, Fulfillment, Matching and Positioning</t>
        </is>
      </c>
      <c r="F86" s="70" t="inlineStr">
        <is>
          <t>United States - Remote</t>
        </is>
      </c>
      <c r="G86" s="116" t="inlineStr">
        <is>
          <t>Submitted</t>
        </is>
      </c>
      <c r="H86" s="69" t="inlineStr">
        <is>
          <t>2026-06-03</t>
        </is>
      </c>
      <c r="I86" s="69" t="n">
        <v>1</v>
      </c>
      <c r="J86" s="69" t="inlineStr">
        <is>
          <t>0-7 days</t>
        </is>
      </c>
      <c r="K86" s="70" t="inlineStr">
        <is>
          <t>https://boards-api.greenhouse.io/v1/boards/instacart/jobs/7979719?questions=true</t>
        </is>
      </c>
      <c r="L86" s="70" t="inlineStr">
        <is>
          <t>https://job-boards.greenhouse.io/embed/job_app?for=instacart&amp;token=7979719</t>
        </is>
      </c>
      <c r="M86" s="69" t="inlineStr">
        <is>
          <t>Greenhouse public board API</t>
        </is>
      </c>
      <c r="N86" s="69" t="inlineStr">
        <is>
          <t>Greenhouse</t>
        </is>
      </c>
      <c r="O86" s="69" t="inlineStr">
        <is>
          <t>Medium-High</t>
        </is>
      </c>
      <c r="P86" s="70" t="inlineStr">
        <is>
          <t>Production ML/optimization systems, Python/SQL, microservices/cloud, logistics matching and real-time decisioning overlap</t>
        </is>
      </c>
      <c r="Q86" s="69" t="inlineStr">
        <is>
          <t>Yes</t>
        </is>
      </c>
      <c r="R86" s="69" t="inlineStr">
        <is>
          <t>2026-06-04T07:51:22-04:00</t>
        </is>
      </c>
      <c r="S86" s="69" t="n">
        <v>1</v>
      </c>
      <c r="T86" s="70" t="inlineStr">
        <is>
          <t>Direct Greenhouse embed; resume attach; state/location widgets; Instacart self-ID correction; email security code</t>
        </is>
      </c>
      <c r="U86" s="70" t="inlineStr">
        <is>
          <t>Check Gmail later for exact-role receipt; no retry needed unless confirmation is challenged.</t>
        </is>
      </c>
      <c r="V86" s="69" t="inlineStr">
        <is>
          <t>No</t>
        </is>
      </c>
      <c r="W86" s="69" t="inlineStr">
        <is>
          <t>Yes</t>
        </is>
      </c>
      <c r="X86" s="69" t="inlineStr">
        <is>
          <t>2026-06-04T07:51:22-04:00</t>
        </is>
      </c>
      <c r="Y86" s="70" t="inlineStr">
        <is>
          <t>Greenhouse embed confirmation page at https://job-boards.greenhouse.io/embed/job_app/confirmation?for=instacart&amp;token=7979719 showed "Kale Yeah! Thanks for applying to Instacart". Security-code email id 19e9276ac256c3a8 used only for verification; no exact-role receipt found immediately. Prior proof status: screen confirmed.</t>
        </is>
      </c>
      <c r="Z86" s="70" t="inlineStr">
        <is>
          <t>Applied with AI resume. Answered prior Instacart employment No, Canada work authorization No, U.S. authorization Yes, current state Georgia, sponsorship Yes. Self-ID corrected to Man, LGBT2QIA+ I do not wish to answer, Asian or Asian-American, not protected veteran, no disability.</t>
        </is>
      </c>
    </row>
    <row r="87" ht="42" customHeight="1">
      <c r="A87" s="69" t="inlineStr">
        <is>
          <t>2026-06-04</t>
        </is>
      </c>
      <c r="B87" s="69" t="inlineStr">
        <is>
          <t>AI</t>
        </is>
      </c>
      <c r="C87" s="69" t="inlineStr">
        <is>
          <t>AIQ-242</t>
        </is>
      </c>
      <c r="D87" s="69" t="inlineStr">
        <is>
          <t>Anthropic</t>
        </is>
      </c>
      <c r="E87" s="70" t="inlineStr">
        <is>
          <t>Staff + Sr. Software Engineer, Cloud Inference</t>
        </is>
      </c>
      <c r="F87" s="70" t="inlineStr">
        <is>
          <t>San Francisco, CA (hybrid; relocation yes)</t>
        </is>
      </c>
      <c r="G87" s="116" t="inlineStr">
        <is>
          <t>Submitted</t>
        </is>
      </c>
      <c r="H87" s="69" t="inlineStr">
        <is>
          <t>2026-06-03</t>
        </is>
      </c>
      <c r="I87" s="69" t="n">
        <v>1</v>
      </c>
      <c r="J87" s="69" t="inlineStr">
        <is>
          <t>0-7 days</t>
        </is>
      </c>
      <c r="K87" s="70" t="inlineStr">
        <is>
          <t>https://boards-api.greenhouse.io/v1/boards/anthropic/jobs/5231496008?questions=true</t>
        </is>
      </c>
      <c r="L87" s="70" t="inlineStr">
        <is>
          <t>https://job-boards.greenhouse.io/anthropic/jobs/5231496008</t>
        </is>
      </c>
      <c r="M87" s="69" t="inlineStr">
        <is>
          <t>Greenhouse public board API</t>
        </is>
      </c>
      <c r="N87" s="69" t="inlineStr">
        <is>
          <t>Greenhouse</t>
        </is>
      </c>
      <c r="O87" s="69" t="inlineStr">
        <is>
          <t>High</t>
        </is>
      </c>
      <c r="P87" s="70" t="inlineStr">
        <is>
          <t>Cloud inference, backend services, API integration, CI/CD, routing/capacity, AWS/GCP/Azure serving overlap</t>
        </is>
      </c>
      <c r="Q87" s="69" t="inlineStr">
        <is>
          <t>Yes</t>
        </is>
      </c>
      <c r="R87" s="69" t="inlineStr">
        <is>
          <t>2026-06-04T07:43:00-04:00</t>
        </is>
      </c>
      <c r="S87" s="69" t="n">
        <v>1</v>
      </c>
      <c r="T87" s="70" t="inlineStr">
        <is>
          <t>Reviewed Anthropic AI candidate guidance; Greenhouse resume attach; AI-policy acknowledgement; tailored Why Anthropic answer; email security code</t>
        </is>
      </c>
      <c r="U87" s="70" t="inlineStr">
        <is>
          <t>Check Gmail later for receipt; no retry needed unless confirmation is challenged.</t>
        </is>
      </c>
      <c r="V87" s="69" t="inlineStr">
        <is>
          <t>No</t>
        </is>
      </c>
      <c r="W87" s="69" t="inlineStr">
        <is>
          <t>Yes</t>
        </is>
      </c>
      <c r="X87" s="69" t="inlineStr">
        <is>
          <t>2026-06-04T07:43:00-04:00</t>
        </is>
      </c>
      <c r="Y87" s="70" t="inlineStr">
        <is>
          <t>Greenhouse confirmation page at https://job-boards.greenhouse.io/anthropic/jobs/5231496008/confirmation said the application has been received. Security-code email id 19e9270432bdd0a3 used only for verification; no fresh receipt found immediately. Prior proof status: screen confirmed.</t>
        </is>
      </c>
      <c r="Z87" s="70" t="inlineStr">
        <is>
          <t>Applied with AI resume. Anthropic visa-sponsorship language says they sponsor visas with reasonable effort. Confirmed AI-policy understanding after reviewing candidate AI guidance; answer used only Yaswanth resume/answer-bank facts. Filled in-person 25% Yes, sponsorship Yes/Yes, relocation Yes, working address relocating, prior Anthropic interview No.</t>
        </is>
      </c>
    </row>
    <row r="88" ht="42" customHeight="1">
      <c r="A88" s="69" t="inlineStr">
        <is>
          <t>2026-06-04</t>
        </is>
      </c>
      <c r="B88" s="69" t="inlineStr">
        <is>
          <t>AI</t>
        </is>
      </c>
      <c r="C88" s="69" t="inlineStr">
        <is>
          <t>AIQ-241</t>
        </is>
      </c>
      <c r="D88" s="69" t="inlineStr">
        <is>
          <t>Checkr</t>
        </is>
      </c>
      <c r="E88" s="70" t="inlineStr">
        <is>
          <t>Machine Learning Engineer</t>
        </is>
      </c>
      <c r="F88" s="70" t="inlineStr">
        <is>
          <t>San Francisco, California, United States (hub/onsite 3 days; relocation yes)</t>
        </is>
      </c>
      <c r="G88" s="116" t="inlineStr">
        <is>
          <t>Submitted</t>
        </is>
      </c>
      <c r="H88" s="69" t="inlineStr">
        <is>
          <t>2026-05-29</t>
        </is>
      </c>
      <c r="I88" s="69" t="n">
        <v>6</v>
      </c>
      <c r="J88" s="69" t="inlineStr">
        <is>
          <t>0-7 days</t>
        </is>
      </c>
      <c r="K88" s="70" t="inlineStr">
        <is>
          <t>https://boards-api.greenhouse.io/v1/boards/checkr/jobs/7966920?questions=true</t>
        </is>
      </c>
      <c r="L88" s="70" t="inlineStr">
        <is>
          <t>https://job-boards.greenhouse.io/checkr/jobs/7966920</t>
        </is>
      </c>
      <c r="M88" s="69" t="inlineStr">
        <is>
          <t>Greenhouse public board API</t>
        </is>
      </c>
      <c r="N88" s="69" t="inlineStr">
        <is>
          <t>Greenhouse</t>
        </is>
      </c>
      <c r="O88" s="69" t="inlineStr">
        <is>
          <t>High</t>
        </is>
      </c>
      <c r="P88" s="70" t="inlineStr">
        <is>
          <t>Production ML/AI services, LLM APIs, API layer, monitoring/tests, document processing and agentic context overlap</t>
        </is>
      </c>
      <c r="Q88" s="69" t="inlineStr">
        <is>
          <t>Yes</t>
        </is>
      </c>
      <c r="R88" s="69" t="inlineStr">
        <is>
          <t>2026-06-04T07:38:29-04:00</t>
        </is>
      </c>
      <c r="S88" s="69" t="n">
        <v>1</v>
      </c>
      <c r="T88" s="70" t="inlineStr">
        <is>
          <t>Greenhouse resume attach; country/location typeahead commit; email security code; doubled-code recovery if needed</t>
        </is>
      </c>
      <c r="U88" s="70" t="inlineStr">
        <is>
          <t>Check Gmail later for receipt; no retry needed unless confirmation is challenged.</t>
        </is>
      </c>
      <c r="V88" s="69" t="inlineStr">
        <is>
          <t>No</t>
        </is>
      </c>
      <c r="W88" s="69" t="inlineStr">
        <is>
          <t>No</t>
        </is>
      </c>
      <c r="X88" s="69" t="inlineStr">
        <is>
          <t>2026-06-04T07:38:29-04:00</t>
        </is>
      </c>
      <c r="Y88" s="70" t="inlineStr">
        <is>
          <t>Greenhouse confirmation page at https://job-boards.greenhouse.io/checkr/jobs/7966920/confirmation said thank you for applying to Checkr and described review timeline. Security-code email id 19e926c1b47ef856 used only for verification; no fresh receipt found immediately. Prior proof status: screen confirmed.</t>
        </is>
      </c>
      <c r="Z88" s="70" t="inlineStr">
        <is>
          <t>Applied with AI resume. Filled Atlanta current city, LinkedIn, website, source LinkedIn/company careers, authorized Yes, sponsorship Yes, office 3 days/week Yes, relocation to hub Yes.</t>
        </is>
      </c>
    </row>
    <row r="89" ht="42" customHeight="1">
      <c r="A89" s="69" t="inlineStr">
        <is>
          <t>2026-06-04</t>
        </is>
      </c>
      <c r="B89" s="69" t="inlineStr">
        <is>
          <t>AI</t>
        </is>
      </c>
      <c r="C89" s="69" t="inlineStr">
        <is>
          <t>AIQ-238</t>
        </is>
      </c>
      <c r="D89" s="69" t="inlineStr">
        <is>
          <t>OpenAI</t>
        </is>
      </c>
      <c r="E89" s="70" t="inlineStr">
        <is>
          <t>AI Deployment Engineer, Startups</t>
        </is>
      </c>
      <c r="F89" s="70" t="inlineStr">
        <is>
          <t>San Francisco, CA (hybrid)</t>
        </is>
      </c>
      <c r="G89" s="116" t="inlineStr">
        <is>
          <t>Submitted</t>
        </is>
      </c>
      <c r="H89" s="69" t="inlineStr">
        <is>
          <t>2026-06-01</t>
        </is>
      </c>
      <c r="I89" s="69" t="n">
        <v>3</v>
      </c>
      <c r="J89" s="69" t="inlineStr">
        <is>
          <t>0-7 days</t>
        </is>
      </c>
      <c r="K89" s="70" t="inlineStr">
        <is>
          <t>https://jobs.ashbyhq.com/openai/71e7252f-abb1-4b74-8e69-318413042357/</t>
        </is>
      </c>
      <c r="L89" s="70" t="inlineStr">
        <is>
          <t>https://jobs.ashbyhq.com/openai/71e7252f-abb1-4b74-8e69-318413042357/</t>
        </is>
      </c>
      <c r="M89" s="69" t="inlineStr">
        <is>
          <t>Ashby:openai</t>
        </is>
      </c>
      <c r="N89" s="69" t="inlineStr">
        <is>
          <t>Ashby</t>
        </is>
      </c>
      <c r="O89" s="69" t="inlineStr">
        <is>
          <t>High</t>
        </is>
      </c>
      <c r="P89" s="70" t="inlineStr">
        <is>
          <t>Strong applied GenAI/customer deployment fit: production RAG/GenAI systems, AI assistants, workflow automation, API implementation, evaluation/safety discipline, and startup-style product/customer translation.</t>
        </is>
      </c>
      <c r="Q89" s="69" t="inlineStr">
        <is>
          <t>OpenAI says sponsorship support may be provided; sponsorship Yes answered truthfully</t>
        </is>
      </c>
      <c r="R89" s="69" t="inlineStr">
        <is>
          <t>2026-06-04T11:19:10Z</t>
        </is>
      </c>
      <c r="S89" s="69" t="n">
        <v>1</v>
      </c>
      <c r="T89" s="70" t="inlineStr">
        <is>
          <t>Official Ashby form; resume upload via file chooser; location typeahead; start date; sponsorship yes; SF office yes; arbitration/certification acknowledgements; Gmail proof check</t>
        </is>
      </c>
      <c r="U89" s="70" t="inlineStr">
        <is>
          <t>N/A - submitted</t>
        </is>
      </c>
      <c r="V89" s="69" t="inlineStr">
        <is>
          <t>No</t>
        </is>
      </c>
      <c r="W89" s="69" t="inlineStr">
        <is>
          <t>Yes</t>
        </is>
      </c>
      <c r="X89" s="69" t="inlineStr">
        <is>
          <t>2026-06-04T11:19:10Z</t>
        </is>
      </c>
      <c r="Y89" s="70" t="inlineStr">
        <is>
          <t>Ashby success screen: application was successfully submitted. Gmail receipt id 19e925bd1a35ccac from OpenAI Hiring Team received 2026-06-04T11:19:10Z confirms application received. Prior proof status: email confirmed.</t>
        </is>
      </c>
      <c r="Z89" s="70" t="inlineStr">
        <is>
          <t>Form showed OpenAI application limit: no more than 5 applications in 180 days; tracker showed four prior submitted OpenAI roles, so this appears to be the fifth. Start date entered 2026-06-18; location Atlanta, Georgia; sponsorship Yes; SF office 3 days/week Yes; EEO male/Asian/not protected veteran/no disability.</t>
        </is>
      </c>
    </row>
    <row r="90" ht="42" customHeight="1">
      <c r="A90" s="69" t="inlineStr">
        <is>
          <t>2026-06-04</t>
        </is>
      </c>
      <c r="B90" s="69" t="inlineStr">
        <is>
          <t>AI</t>
        </is>
      </c>
      <c r="C90" s="69" t="inlineStr">
        <is>
          <t>AIQ-237</t>
        </is>
      </c>
      <c r="D90" s="69" t="inlineStr">
        <is>
          <t>Handshake</t>
        </is>
      </c>
      <c r="E90" s="70" t="inlineStr">
        <is>
          <t>Senior Software Engineer, Agentic Infrastructure</t>
        </is>
      </c>
      <c r="F90" s="70" t="inlineStr">
        <is>
          <t>San Francisco, CA (onsite)</t>
        </is>
      </c>
      <c r="G90" s="116" t="inlineStr">
        <is>
          <t>Submitted</t>
        </is>
      </c>
      <c r="H90" s="69" t="inlineStr">
        <is>
          <t>2026-05-29</t>
        </is>
      </c>
      <c r="I90" s="69" t="n">
        <v>6</v>
      </c>
      <c r="J90" s="69" t="inlineStr">
        <is>
          <t>0-7 days</t>
        </is>
      </c>
      <c r="K90" s="70" t="inlineStr">
        <is>
          <t>https://jobs.ashbyhq.com/handshake/747bd14b-b957-4fca-b5bd-12d571f6886e</t>
        </is>
      </c>
      <c r="L90" s="70" t="inlineStr">
        <is>
          <t>https://jobs.ashbyhq.com/handshake/747bd14b-b957-4fca-b5bd-12d571f6886e</t>
        </is>
      </c>
      <c r="M90" s="69" t="inlineStr">
        <is>
          <t>Ashby:handshake</t>
        </is>
      </c>
      <c r="N90" s="69" t="inlineStr">
        <is>
          <t>Ashby</t>
        </is>
      </c>
      <c r="O90" s="69" t="inlineStr">
        <is>
          <t>High</t>
        </is>
      </c>
      <c r="P90" s="70" t="inlineStr">
        <is>
          <t>Strong backend/agentic AI fit: LLM orchestration, tool use, memory, evaluation/observability, cloud infrastructure, Python/TypeScript, and production distributed systems.</t>
        </is>
      </c>
      <c r="Q90" s="69" t="inlineStr">
        <is>
          <t>No hard no found; authorized Yes and sponsorship Yes answered truthfully</t>
        </is>
      </c>
      <c r="R90" s="69" t="inlineStr">
        <is>
          <t>2026-06-04T11:16:52Z</t>
        </is>
      </c>
      <c r="S90" s="69" t="n">
        <v>1</v>
      </c>
      <c r="T90" s="70" t="inlineStr">
        <is>
          <t>Official Ashby form; resume upload via file chooser; relocation/onsite yes; authorization yes; sponsorship yes; Gmail proof check</t>
        </is>
      </c>
      <c r="U90" s="70" t="inlineStr">
        <is>
          <t>N/A - submitted</t>
        </is>
      </c>
      <c r="V90" s="69" t="inlineStr">
        <is>
          <t>No</t>
        </is>
      </c>
      <c r="W90" s="69" t="inlineStr">
        <is>
          <t>Yes</t>
        </is>
      </c>
      <c r="X90" s="69" t="inlineStr">
        <is>
          <t>2026-06-04T11:16:52Z</t>
        </is>
      </c>
      <c r="Y90" s="70" t="inlineStr">
        <is>
          <t>Ashby success screen: application was successfully submitted. Gmail receipt id 19e9259b27cf0760 from Handshake Recruiting Team received 2026-06-04T11:16:52Z confirms Senior Software Engineer, Agentic Infrastructure application. Prior proof status: email confirmed.</t>
        </is>
      </c>
      <c r="Z90" s="70" t="inlineStr">
        <is>
          <t>Answered phone/text consent no; willing to relocate yes; onsite Monday-Friday yes; authorized yes; sponsorship yes; current location Atlanta, GA; EEO male/Asian/not protected veteran/no disability; data consent agreed.</t>
        </is>
      </c>
    </row>
    <row r="91" ht="42" customHeight="1">
      <c r="A91" s="69" t="inlineStr">
        <is>
          <t>2026-06-04</t>
        </is>
      </c>
      <c r="B91" s="69" t="inlineStr">
        <is>
          <t>AI</t>
        </is>
      </c>
      <c r="C91" s="69" t="inlineStr">
        <is>
          <t>AIQ-236</t>
        </is>
      </c>
      <c r="D91" s="69" t="inlineStr">
        <is>
          <t>Samsara</t>
        </is>
      </c>
      <c r="E91" s="70" t="inlineStr">
        <is>
          <t>Software Engineer II, AI Platform</t>
        </is>
      </c>
      <c r="F91" s="70" t="inlineStr">
        <is>
          <t>Remote - CA / Remote US eligible</t>
        </is>
      </c>
      <c r="G91" s="116" t="inlineStr">
        <is>
          <t>Submitted</t>
        </is>
      </c>
      <c r="H91" s="69" t="inlineStr">
        <is>
          <t>2026-05-29</t>
        </is>
      </c>
      <c r="I91" s="69" t="n">
        <v>6</v>
      </c>
      <c r="J91" s="69" t="inlineStr">
        <is>
          <t>0-7 days</t>
        </is>
      </c>
      <c r="K91" s="70" t="inlineStr">
        <is>
          <t>https://boards-api.greenhouse.io/v1/boards/samsara/jobs/7618581?questions=true</t>
        </is>
      </c>
      <c r="L91" s="70" t="inlineStr">
        <is>
          <t>https://www.samsara.com/company/careers/roles/7618581?gh_jid=7618581</t>
        </is>
      </c>
      <c r="M91" s="69" t="inlineStr">
        <is>
          <t>Greenhouse:samsara</t>
        </is>
      </c>
      <c r="N91" s="69" t="inlineStr">
        <is>
          <t>Greenhouse</t>
        </is>
      </c>
      <c r="O91" s="69" t="inlineStr">
        <is>
          <t>High</t>
        </is>
      </c>
      <c r="P91" s="70" t="inlineStr">
        <is>
          <t>Strong applied AI/backend fit: production GenAI apps, backend APIs, GTM AI copilots/outreach, vector retrieval/voice/chat pipelines, and AWS/backend/data platform overlap.</t>
        </is>
      </c>
      <c r="Q91" s="69" t="inlineStr">
        <is>
          <t>No hard no found; authorized Yes and sponsorship Yes answered truthfully</t>
        </is>
      </c>
      <c r="R91" s="69" t="inlineStr">
        <is>
          <t>2026-06-04T11:05:06Z</t>
        </is>
      </c>
      <c r="S91" s="69" t="n">
        <v>1</v>
      </c>
      <c r="T91" s="70" t="inlineStr">
        <is>
          <t>Direct Greenhouse embed after company Apply button did not open; resume upload; location field; security-code gate; Gmail proof check</t>
        </is>
      </c>
      <c r="U91" s="70" t="inlineStr">
        <is>
          <t>N/A - submitted</t>
        </is>
      </c>
      <c r="V91" s="69" t="inlineStr">
        <is>
          <t>No</t>
        </is>
      </c>
      <c r="W91" s="69" t="inlineStr">
        <is>
          <t>Yes</t>
        </is>
      </c>
      <c r="X91" s="69" t="inlineStr">
        <is>
          <t>2026-06-04T11:05:06Z</t>
        </is>
      </c>
      <c r="Y91" s="70" t="inlineStr">
        <is>
          <t>Greenhouse embed confirmation URL /confirmation showed Samsara thank-you/submitted text. Gmail same-role receipt id 19e90299700bcdca from no-reply@us.greenhouse-mail.io received 2026-06-04T01:05:05Z confirms Software Engineer II, AI Platform application; newest security-code email id 19e924ef5dbf29d9 used only for verification. Prior proof status: email confirmed.</t>
        </is>
      </c>
      <c r="Z91" s="70" t="inlineStr">
        <is>
          <t>Submitted through Greenhouse embed for job 7618581. Truthfully answered authorized Yes and sponsorship Yes; current employer American Express; source LinkedIn Jobs; EEO race corrected to South Asian where available.</t>
        </is>
      </c>
    </row>
    <row r="92" ht="42" customHeight="1">
      <c r="A92" s="69" t="inlineStr">
        <is>
          <t>2026-06-04</t>
        </is>
      </c>
      <c r="B92" s="69" t="inlineStr">
        <is>
          <t>AI</t>
        </is>
      </c>
      <c r="C92" s="69" t="inlineStr">
        <is>
          <t>AIQ-235</t>
        </is>
      </c>
      <c r="D92" s="69" t="inlineStr">
        <is>
          <t>Robots and Pencils</t>
        </is>
      </c>
      <c r="E92" s="70" t="inlineStr">
        <is>
          <t>Senior AI Engineer</t>
        </is>
      </c>
      <c r="F92" s="70" t="inlineStr">
        <is>
          <t>United States (Remote, 20% travel)</t>
        </is>
      </c>
      <c r="G92" s="116" t="inlineStr">
        <is>
          <t>Submitted</t>
        </is>
      </c>
      <c r="H92" s="69" t="inlineStr">
        <is>
          <t>2026-05-26</t>
        </is>
      </c>
      <c r="I92" s="69" t="n">
        <v>9</v>
      </c>
      <c r="J92" s="69" t="inlineStr">
        <is>
          <t>8-15 days</t>
        </is>
      </c>
      <c r="K92" s="70" t="inlineStr">
        <is>
          <t>https://boards-api.greenhouse.io/v1/boards/robotsandpencils/jobs/5228496008?questions=true</t>
        </is>
      </c>
      <c r="L92" s="70" t="inlineStr">
        <is>
          <t>https://job-boards.greenhouse.io/robotsandpencils/jobs/5228496008</t>
        </is>
      </c>
      <c r="M92" s="69" t="inlineStr">
        <is>
          <t>Greenhouse:robotsandpencils</t>
        </is>
      </c>
      <c r="N92" s="69" t="inlineStr">
        <is>
          <t>Greenhouse</t>
        </is>
      </c>
      <c r="O92" s="69" t="inlineStr">
        <is>
          <t>High</t>
        </is>
      </c>
      <c r="P92" s="70" t="inlineStr">
        <is>
          <t>Strong applied-AI engineering fit: production AI/ML, AWS, data pipelines, model/system deployment, RAG/tooling overlap, and regulated-data architecture experience.</t>
        </is>
      </c>
      <c r="Q92" s="69" t="inlineStr">
        <is>
          <t>Sponsorship-sensitive permanent/no-future-sponsorship question answered truthfully as No; form accepted and confirmation shown</t>
        </is>
      </c>
      <c r="R92" s="69" t="inlineStr">
        <is>
          <t>2026-06-04 07:01:31 EDT</t>
        </is>
      </c>
      <c r="S92" s="69" t="n">
        <v>1</v>
      </c>
      <c r="T92" s="70" t="inlineStr">
        <is>
          <t>AI resume upload; required custom answers; Greenhouse security-code gate; doubled code trim; Gmail receipt check</t>
        </is>
      </c>
      <c r="U92" s="70" t="inlineStr">
        <is>
          <t>Check Gmail later for Senior AI Engineer receipt; no retry needed unless receipt contradicts confirmation</t>
        </is>
      </c>
      <c r="V92" s="69" t="inlineStr">
        <is>
          <t>No</t>
        </is>
      </c>
      <c r="W92" s="69" t="inlineStr">
        <is>
          <t>No</t>
        </is>
      </c>
      <c r="X92" s="69" t="inlineStr">
        <is>
          <t>2026-06-04 07:01:31 EDT</t>
        </is>
      </c>
      <c r="Y92" s="70" t="inlineStr">
        <is>
          <t>Greenhouse confirmation URL /confirmation showed "Thank you for applying. Your application has been received." Security-code email id 19e924aa841d7dc9 used only for verification; no Senior AI Engineer receipt found immediately. Prior proof status: screen confirmed.</t>
        </is>
      </c>
      <c r="Z92" s="70" t="inlineStr">
        <is>
          <t>Submitted official Greenhouse application. AWS cert questions answered No; permanent/no-future-sponsorship authorization answered No; production AI question answered Yes; salary expectation 180,000 base; in-person touchpoints answered Yes; AWS pipeline and regulated-data answers tailored from Skechers, AMEX, and OmInsights.</t>
        </is>
      </c>
    </row>
    <row r="93" ht="42" customHeight="1">
      <c r="A93" s="69" t="inlineStr">
        <is>
          <t>2026-06-04</t>
        </is>
      </c>
      <c r="B93" s="69" t="inlineStr">
        <is>
          <t>AI</t>
        </is>
      </c>
      <c r="C93" s="69" t="inlineStr">
        <is>
          <t>AIQ-234</t>
        </is>
      </c>
      <c r="D93" s="69" t="inlineStr">
        <is>
          <t>Appian Corporation</t>
        </is>
      </c>
      <c r="E93" s="70" t="inlineStr">
        <is>
          <t>AI Evangelist</t>
        </is>
      </c>
      <c r="F93" s="70" t="inlineStr">
        <is>
          <t>McLean, Virginia (onsite)</t>
        </is>
      </c>
      <c r="G93" s="116" t="inlineStr">
        <is>
          <t>Submitted</t>
        </is>
      </c>
      <c r="H93" s="69" t="inlineStr">
        <is>
          <t>2026-05-20</t>
        </is>
      </c>
      <c r="I93" s="69" t="n">
        <v>15</v>
      </c>
      <c r="J93" s="69" t="inlineStr">
        <is>
          <t>8-15 days</t>
        </is>
      </c>
      <c r="K93" s="70" t="inlineStr">
        <is>
          <t>https://boards-api.greenhouse.io/v1/boards/appian/jobs/7946197?questions=true</t>
        </is>
      </c>
      <c r="L93" s="70" t="inlineStr">
        <is>
          <t>https://job-boards.greenhouse.io/appian/jobs/7946197</t>
        </is>
      </c>
      <c r="M93" s="69" t="inlineStr">
        <is>
          <t>Greenhouse:appian</t>
        </is>
      </c>
      <c r="N93" s="69" t="inlineStr">
        <is>
          <t>Greenhouse</t>
        </is>
      </c>
      <c r="O93" s="69" t="inlineStr">
        <is>
          <t>Medium</t>
        </is>
      </c>
      <c r="P93" s="70" t="inlineStr">
        <is>
          <t>AI enablement/evangelism role rather than backend engineering; credible fit from OmInsights AI workflow ownership, prompt/workflow design, AI adoption, and cross-functional documentation/training.</t>
        </is>
      </c>
      <c r="Q93" s="69" t="inlineStr">
        <is>
          <t>No hard no found; authorization Yes and sponsorship petition Yes answered truthfully</t>
        </is>
      </c>
      <c r="R93" s="69" t="inlineStr">
        <is>
          <t>2026-06-04 06:53:25 EDT</t>
        </is>
      </c>
      <c r="S93" s="69" t="n">
        <v>1</v>
      </c>
      <c r="T93" s="70" t="inlineStr">
        <is>
          <t>resume upload via visible Attach; Greenhouse security-code gate; trimmed doubled code boxes; Gmail receipt check</t>
        </is>
      </c>
      <c r="U93" s="70" t="inlineStr">
        <is>
          <t>Check Gmail later for Appian AI Evangelist receipt; no retry needed unless receipt contradicts confirmation</t>
        </is>
      </c>
      <c r="V93" s="69" t="inlineStr">
        <is>
          <t>No</t>
        </is>
      </c>
      <c r="W93" s="69" t="inlineStr">
        <is>
          <t>Yes</t>
        </is>
      </c>
      <c r="X93" s="69" t="inlineStr">
        <is>
          <t>2026-06-04 06:53:25 EDT</t>
        </is>
      </c>
      <c r="Y93" s="70" t="inlineStr">
        <is>
          <t>Greenhouse confirmation URL /confirmation showed "Thank you for applying!" for AI Evangelist; security-code email id 19e9242266f5c428 used only for verification; no separate role receipt found immediately. Prior proof status: screen confirmed.</t>
        </is>
      </c>
      <c r="Z93" s="70" t="inlineStr">
        <is>
          <t>Submitted official Greenhouse application at the 15-day gate. Resume attached; work authorization Yes and employment-based visa petition Yes answered truthfully. Role is AI enablement/evangelist, not backend engineering, so fit marked Medium.</t>
        </is>
      </c>
    </row>
    <row r="94" ht="42" customHeight="1">
      <c r="A94" s="69" t="inlineStr">
        <is>
          <t>2026-06-04</t>
        </is>
      </c>
      <c r="B94" s="69" t="inlineStr">
        <is>
          <t>AI</t>
        </is>
      </c>
      <c r="C94" s="69" t="inlineStr">
        <is>
          <t>AIQ-233</t>
        </is>
      </c>
      <c r="D94" s="69" t="inlineStr">
        <is>
          <t>Displai</t>
        </is>
      </c>
      <c r="E94" s="70" t="inlineStr">
        <is>
          <t>Software Engineer, Agentic AI</t>
        </is>
      </c>
      <c r="F94" s="70" t="inlineStr">
        <is>
          <t>United States; Boston, MA; San Francisco, CA (Hybrid)</t>
        </is>
      </c>
      <c r="G94" s="116" t="inlineStr">
        <is>
          <t>Submitted</t>
        </is>
      </c>
      <c r="H94" s="69" t="inlineStr">
        <is>
          <t>2026-05-29</t>
        </is>
      </c>
      <c r="I94" s="69" t="n">
        <v>6</v>
      </c>
      <c r="J94" s="69" t="inlineStr">
        <is>
          <t>0-7 days</t>
        </is>
      </c>
      <c r="K94" s="70" t="inlineStr">
        <is>
          <t>https://api.ashbyhq.com/posting-api/job-board/displai</t>
        </is>
      </c>
      <c r="L94" s="70" t="inlineStr">
        <is>
          <t>https://jobs.ashbyhq.com/displai/14171ec3-2ba9-4e54-9a06-80b63855d4be/application</t>
        </is>
      </c>
      <c r="M94" s="69" t="inlineStr">
        <is>
          <t>Ashby:displai</t>
        </is>
      </c>
      <c r="N94" s="69" t="inlineStr">
        <is>
          <t>Ashby</t>
        </is>
      </c>
      <c r="O94" s="69" t="inlineStr">
        <is>
          <t>High</t>
        </is>
      </c>
      <c r="P94" s="70" t="inlineStr">
        <is>
          <t>Strong fit for agentic AI software engineering, LLM/RAG workflows, backend systems, MCP/tool orchestration, evals, and source-backed AI product ownership.</t>
        </is>
      </c>
      <c r="Q94" s="69" t="inlineStr">
        <is>
          <t>No hard no-sponsorship/citizenship/clearance language visible</t>
        </is>
      </c>
      <c r="R94" s="69" t="inlineStr">
        <is>
          <t>2026-06-04 06:43:22 EDT</t>
        </is>
      </c>
      <c r="S94" s="69" t="n">
        <v>1</v>
      </c>
      <c r="T94" s="70" t="inlineStr">
        <is>
          <t>simple Ashby submit; Gmail receipt check</t>
        </is>
      </c>
      <c r="U94" s="70" t="inlineStr">
        <is>
          <t>No retry needed; application received</t>
        </is>
      </c>
      <c r="V94" s="69" t="inlineStr">
        <is>
          <t>No</t>
        </is>
      </c>
      <c r="W94" s="69" t="inlineStr">
        <is>
          <t>Yes</t>
        </is>
      </c>
      <c r="X94" s="69" t="inlineStr">
        <is>
          <t>2026-06-04 06:43:22 EDT</t>
        </is>
      </c>
      <c r="Y94" s="70" t="inlineStr">
        <is>
          <t>Gmail receipt 19e9237db80b850e from Displai Hiring Team no-reply@ashbyhq.com, subject "Thanks for applying to Displai!", received 2026-06-04T10:39:54Z. Prior proof status: email confirmed.</t>
        </is>
      </c>
      <c r="Z94" s="70" t="inlineStr">
        <is>
          <t>Official Ashby publishedAt 2026-05-29; form showed success screen and Gmail receipt confirmed Software Engineer, Agentic AI application received.</t>
        </is>
      </c>
    </row>
    <row r="95" ht="42" customHeight="1">
      <c r="A95" s="69" t="inlineStr">
        <is>
          <t>2026-06-04</t>
        </is>
      </c>
      <c r="B95" s="69" t="inlineStr">
        <is>
          <t>AI</t>
        </is>
      </c>
      <c r="C95" s="69" t="inlineStr">
        <is>
          <t>AIQ-229</t>
        </is>
      </c>
      <c r="D95" s="69" t="inlineStr">
        <is>
          <t>Slash Financial</t>
        </is>
      </c>
      <c r="E95" s="70" t="inlineStr">
        <is>
          <t>Applied AI Engineer</t>
        </is>
      </c>
      <c r="F95" s="70" t="inlineStr">
        <is>
          <t>San Francisco, CA (On-site)</t>
        </is>
      </c>
      <c r="G95" s="116" t="inlineStr">
        <is>
          <t>Submitted</t>
        </is>
      </c>
      <c r="H95" s="69" t="inlineStr">
        <is>
          <t>2026-05-28</t>
        </is>
      </c>
      <c r="I95" s="69" t="n">
        <v>6</v>
      </c>
      <c r="J95" s="69" t="inlineStr">
        <is>
          <t>0-7 days</t>
        </is>
      </c>
      <c r="K95" s="70" t="inlineStr">
        <is>
          <t>https://api.ashbyhq.com/posting-api/job-board/slash-financial</t>
        </is>
      </c>
      <c r="L95" s="70" t="inlineStr">
        <is>
          <t>https://jobs.ashbyhq.com/slash-financial/3a0b7c7b-2cb5-4914-baa8-d89e17c11bf9/application</t>
        </is>
      </c>
      <c r="M95" s="69" t="inlineStr">
        <is>
          <t>Ashby:slash-financial</t>
        </is>
      </c>
      <c r="N95" s="69" t="inlineStr">
        <is>
          <t>Ashby</t>
        </is>
      </c>
      <c r="O95" s="69" t="inlineStr">
        <is>
          <t>High</t>
        </is>
      </c>
      <c r="P95" s="70" t="inlineStr">
        <is>
          <t>Applied AI/agent role maps directly to OmInsights production AI orchestration, MCP, RAG, tool-calling, observability, AWS/EKS-adjacent backend/platform experience, and fintech background from American Express.</t>
        </is>
      </c>
      <c r="Q95" s="69" t="inlineStr">
        <is>
          <t>Yes</t>
        </is>
      </c>
      <c r="R95" s="69" t="inlineStr">
        <is>
          <t>2026-06-04 10:29 UTC-04:00</t>
        </is>
      </c>
      <c r="S95" s="69" t="n">
        <v>1</v>
      </c>
      <c r="T95" s="70" t="inlineStr">
        <is>
          <t>standard Ashby name/email/resume flow; visible Upload File succeeded</t>
        </is>
      </c>
      <c r="U95" s="70" t="inlineStr">
        <is>
          <t>None; Ashby success screen and Gmail receipt captured.</t>
        </is>
      </c>
      <c r="V95" s="69" t="inlineStr">
        <is>
          <t>No</t>
        </is>
      </c>
      <c r="W95" s="69" t="inlineStr">
        <is>
          <t>No</t>
        </is>
      </c>
      <c r="X95" s="69" t="inlineStr">
        <is>
          <t>2026-06-04T10:30:13-04:00</t>
        </is>
      </c>
      <c r="Y95" s="70" t="inlineStr">
        <is>
          <t>Gmail receipt: Thanks for applying to Slash, received 2026-06-04T10:30:13. Prior proof status: email confirmed.</t>
        </is>
      </c>
      <c r="Z95" s="70" t="inlineStr">
        <is>
          <t>Official Ashby publishedAt 2026-05-28; no hard no-sponsorship/citizenship/clearance language visible; simple Ashby form submitted successfully.</t>
        </is>
      </c>
    </row>
    <row r="96" ht="42" customHeight="1">
      <c r="A96" s="69" t="inlineStr">
        <is>
          <t>2026-06-04</t>
        </is>
      </c>
      <c r="B96" s="69" t="inlineStr">
        <is>
          <t>AI</t>
        </is>
      </c>
      <c r="C96" s="69" t="inlineStr">
        <is>
          <t>AIQ-228</t>
        </is>
      </c>
      <c r="D96" s="69" t="inlineStr">
        <is>
          <t>Oura</t>
        </is>
      </c>
      <c r="E96" s="70" t="inlineStr">
        <is>
          <t>Senior AI Engineer - Health Intelligence</t>
        </is>
      </c>
      <c r="F96" s="70" t="inlineStr">
        <is>
          <t>San Francisco, CA (On-site)</t>
        </is>
      </c>
      <c r="G96" s="116" t="inlineStr">
        <is>
          <t>Submitted</t>
        </is>
      </c>
      <c r="H96" s="69" t="inlineStr">
        <is>
          <t>2026-06-01</t>
        </is>
      </c>
      <c r="I96" s="69" t="n">
        <v>1</v>
      </c>
      <c r="J96" s="69" t="inlineStr">
        <is>
          <t>0-7 days</t>
        </is>
      </c>
      <c r="K96" s="70" t="inlineStr">
        <is>
          <t>https://boards-api.greenhouse.io/v1/boards/oura/jobs/4250676009?questions=true</t>
        </is>
      </c>
      <c r="L96" s="70" t="inlineStr">
        <is>
          <t>https://job-boards.greenhouse.io/oura/jobs/4250676009</t>
        </is>
      </c>
      <c r="M96" s="69" t="inlineStr">
        <is>
          <t>Greenhouse:oura</t>
        </is>
      </c>
      <c r="N96" s="69" t="inlineStr">
        <is>
          <t>Greenhouse</t>
        </is>
      </c>
      <c r="O96" s="69" t="inlineStr">
        <is>
          <t>High</t>
        </is>
      </c>
      <c r="P96" s="70" t="inlineStr">
        <is>
          <t>Senior AI role maps to production LLM-backed workflows, retrieval, evaluation, orchestration, backend/cloud reliability, and OmInsights source-backed AI platform work.</t>
        </is>
      </c>
      <c r="Q96" s="69" t="inlineStr">
        <is>
          <t>Yes</t>
        </is>
      </c>
      <c r="R96" s="69" t="inlineStr">
        <is>
          <t>2026-06-04 10:26 UTC-04:00</t>
        </is>
      </c>
      <c r="S96" s="69" t="n">
        <v>1</v>
      </c>
      <c r="T96" s="70" t="inlineStr">
        <is>
          <t>visible Attach upload; selected state as GA abbreviation; retried Greenhouse submit after reCAPTCHA warning; completed email security-code step</t>
        </is>
      </c>
      <c r="U96" s="70" t="inlineStr">
        <is>
          <t>Check Gmail later for Oura receipt; screen confirmation already captured.</t>
        </is>
      </c>
      <c r="V96" s="69" t="inlineStr">
        <is>
          <t>No</t>
        </is>
      </c>
      <c r="W96" s="69" t="inlineStr">
        <is>
          <t>Yes</t>
        </is>
      </c>
      <c r="X96" s="69" t="inlineStr">
        <is>
          <t>2026-06-04 07:01:56 EDT</t>
        </is>
      </c>
      <c r="Y96" s="70" t="inlineStr">
        <is>
          <t>Gmail receipt id 19e922c2c236cf83 from no-reply@ouraring.com, subject "Thank you for applying to ŌURA", received 2026-06-04T10:27:07Z, confirms Senior AI Engineer - Health Intelligence application received; Greenhouse /confirmation page also shown. Prior proof status: email confirmed.</t>
        </is>
      </c>
      <c r="Z96" s="70" t="inlineStr">
        <is>
          <t>Official Greenhouse first_published 2026-06-01; no hard no-sponsorship/citizenship/clearance language visible; work authorization Yes and sponsorship Yes answered truthfully. Gmail receipt arrived after initial screen-confirmed submission.</t>
        </is>
      </c>
    </row>
    <row r="97" ht="42" customHeight="1">
      <c r="A97" s="69" t="inlineStr">
        <is>
          <t>2026-06-04</t>
        </is>
      </c>
      <c r="B97" s="69" t="inlineStr">
        <is>
          <t>AI</t>
        </is>
      </c>
      <c r="C97" s="69" t="inlineStr">
        <is>
          <t>AIQ-227</t>
        </is>
      </c>
      <c r="D97" s="69" t="inlineStr">
        <is>
          <t>Camunda</t>
        </is>
      </c>
      <c r="E97" s="70" t="inlineStr">
        <is>
          <t>AI Process Forward Deployed Engineer</t>
        </is>
      </c>
      <c r="F97" s="70" t="inlineStr">
        <is>
          <t>Remote</t>
        </is>
      </c>
      <c r="G97" s="116" t="inlineStr">
        <is>
          <t>Submitted</t>
        </is>
      </c>
      <c r="H97" s="69" t="inlineStr">
        <is>
          <t>2026-05-27</t>
        </is>
      </c>
      <c r="I97" s="69" t="n">
        <v>8</v>
      </c>
      <c r="J97" s="69" t="inlineStr">
        <is>
          <t>8-15 days</t>
        </is>
      </c>
      <c r="K97" s="70" t="inlineStr">
        <is>
          <t>https://api.ashbyhq.com/posting-api/job-board/camunda</t>
        </is>
      </c>
      <c r="L97" s="70" t="inlineStr">
        <is>
          <t>https://jobs.ashbyhq.com/camunda/987fb6e0-1e22-45e5-b152-57acbcb59cb2/application</t>
        </is>
      </c>
      <c r="M97" s="69" t="inlineStr">
        <is>
          <t>Ashby:camunda</t>
        </is>
      </c>
      <c r="N97" s="69" t="inlineStr">
        <is>
          <t>Ashby</t>
        </is>
      </c>
      <c r="O97" s="69" t="inlineStr">
        <is>
          <t>High</t>
        </is>
      </c>
      <c r="P97" s="70" t="inlineStr">
        <is>
          <t>Agentic orchestration, FDE deployment, workflow automation, Java/React/distributed systems</t>
        </is>
      </c>
      <c r="Q97" s="69" t="inlineStr">
        <is>
          <t>Yes</t>
        </is>
      </c>
      <c r="R97" s="69" t="inlineStr">
        <is>
          <t>2026-06-04 06:14 EDT</t>
        </is>
      </c>
      <c r="S97" s="69" t="n">
        <v>1</v>
      </c>
      <c r="T97" s="70" t="inlineStr">
        <is>
          <t>Resume upload via visible Upload File button; location typeahead; truthful sponsorship radio</t>
        </is>
      </c>
      <c r="U97" s="70" t="inlineStr">
        <is>
          <t>N/A - submitted</t>
        </is>
      </c>
      <c r="V97" s="69" t="inlineStr">
        <is>
          <t>No</t>
        </is>
      </c>
      <c r="W97" s="69" t="inlineStr">
        <is>
          <t>No</t>
        </is>
      </c>
      <c r="X97" s="69" t="inlineStr">
        <is>
          <t>2026-06-04 06:14 EDT</t>
        </is>
      </c>
      <c r="Y97" s="70" t="inlineStr">
        <is>
          <t>Gmail receipt 19e92205a13c4715: Thank you for applying to Camunda. Prior proof status: email confirmed.</t>
        </is>
      </c>
      <c r="Z97" s="70" t="inlineStr">
        <is>
          <t>Official Ashby publishedAt 2026-05-27. Status radio selected as requires sponsorship/employer support; remote Yes; Ashby success screen also shown.</t>
        </is>
      </c>
    </row>
    <row r="98" ht="42" customHeight="1">
      <c r="A98" s="69" t="inlineStr">
        <is>
          <t>2026-06-04</t>
        </is>
      </c>
      <c r="B98" s="69" t="inlineStr">
        <is>
          <t>AI</t>
        </is>
      </c>
      <c r="C98" s="69" t="inlineStr">
        <is>
          <t>AIQ-226</t>
        </is>
      </c>
      <c r="D98" s="69" t="inlineStr">
        <is>
          <t>Appian Corporation</t>
        </is>
      </c>
      <c r="E98" s="70" t="inlineStr">
        <is>
          <t>AI Prompt Engineer</t>
        </is>
      </c>
      <c r="F98" s="70" t="inlineStr">
        <is>
          <t>McLean, Virginia (onsite)</t>
        </is>
      </c>
      <c r="G98" s="116" t="inlineStr">
        <is>
          <t>Submitted</t>
        </is>
      </c>
      <c r="H98" s="69" t="inlineStr">
        <is>
          <t>2026-05-20</t>
        </is>
      </c>
      <c r="I98" s="69" t="n">
        <v>15</v>
      </c>
      <c r="J98" s="69" t="inlineStr">
        <is>
          <t>8-15 days</t>
        </is>
      </c>
      <c r="K98" s="70" t="inlineStr">
        <is>
          <t>https://boards-api.greenhouse.io/v1/boards/appian/jobs/7946195?questions=true</t>
        </is>
      </c>
      <c r="L98" s="70" t="inlineStr">
        <is>
          <t>https://job-boards.greenhouse.io/appian/jobs/7946195</t>
        </is>
      </c>
      <c r="M98" s="69" t="inlineStr">
        <is>
          <t>Greenhouse:appian</t>
        </is>
      </c>
      <c r="N98" s="69" t="inlineStr">
        <is>
          <t>Greenhouse</t>
        </is>
      </c>
      <c r="O98" s="69" t="inlineStr">
        <is>
          <t>Medium</t>
        </is>
      </c>
      <c r="P98" s="70" t="inlineStr">
        <is>
          <t>Production AI prompts, agents, evaluation framework, workflow automation</t>
        </is>
      </c>
      <c r="Q98" s="69" t="inlineStr">
        <is>
          <t>Yes</t>
        </is>
      </c>
      <c r="R98" s="69" t="inlineStr">
        <is>
          <t>2026-06-04 06:09 EDT</t>
        </is>
      </c>
      <c r="S98" s="69" t="n">
        <v>1</v>
      </c>
      <c r="T98" s="70" t="inlineStr">
        <is>
          <t>Greenhouse React-select sweep; resume upload via Attach; Gmail security code</t>
        </is>
      </c>
      <c r="U98" s="70" t="inlineStr">
        <is>
          <t>N/A - submitted</t>
        </is>
      </c>
      <c r="V98" s="69" t="inlineStr">
        <is>
          <t>No</t>
        </is>
      </c>
      <c r="W98" s="69" t="inlineStr">
        <is>
          <t>No</t>
        </is>
      </c>
      <c r="X98" s="69" t="inlineStr">
        <is>
          <t>2026-06-04T10:30:00-04:00</t>
        </is>
      </c>
      <c r="Y98" s="70" t="inlineStr">
        <is>
          <t>Gmail receipt: Thank you for applying to Appian, received 2026-06-04T10:09:03. Prior proof status: email confirmed.</t>
        </is>
      </c>
      <c r="Z98" s="70" t="inlineStr">
        <is>
          <t>Official Greenhouse first_published 2026-05-20; onsite McLean accepted under Virginia priority. Authorization Yes; sponsorship petition Yes. Gmail receipt arrived after initial screen-confirmed submission.</t>
        </is>
      </c>
    </row>
    <row r="99" ht="42" customHeight="1">
      <c r="A99" s="69" t="inlineStr">
        <is>
          <t>2026-06-04</t>
        </is>
      </c>
      <c r="B99" s="69" t="inlineStr">
        <is>
          <t>AI</t>
        </is>
      </c>
      <c r="C99" s="69" t="inlineStr">
        <is>
          <t>AIQ-225</t>
        </is>
      </c>
      <c r="D99" s="69" t="inlineStr">
        <is>
          <t>Titan AI</t>
        </is>
      </c>
      <c r="E99" s="70" t="inlineStr">
        <is>
          <t>Forward Deployed Engineer - Applied AI Focus</t>
        </is>
      </c>
      <c r="F99" s="70" t="inlineStr">
        <is>
          <t>United States (Remote)</t>
        </is>
      </c>
      <c r="G99" s="116" t="inlineStr">
        <is>
          <t>Submitted</t>
        </is>
      </c>
      <c r="H99" s="69" t="inlineStr">
        <is>
          <t>2026-05-27</t>
        </is>
      </c>
      <c r="I99" s="69" t="n">
        <v>8</v>
      </c>
      <c r="J99" s="69" t="inlineStr">
        <is>
          <t>8-15 days</t>
        </is>
      </c>
      <c r="K99" s="70" t="inlineStr">
        <is>
          <t>https://api.ashbyhq.com/posting-api/job-board/titan-ai</t>
        </is>
      </c>
      <c r="L99" s="70" t="inlineStr">
        <is>
          <t>https://jobs.ashbyhq.com/titan-ai/9a2e4f06-a63f-4f31-b0b7-e8049bc070e9/application</t>
        </is>
      </c>
      <c r="M99" s="69" t="inlineStr">
        <is>
          <t>Ashby:titan-ai</t>
        </is>
      </c>
      <c r="N99" s="69" t="inlineStr">
        <is>
          <t>Ashby</t>
        </is>
      </c>
      <c r="O99" s="69" t="inlineStr">
        <is>
          <t>High</t>
        </is>
      </c>
      <c r="P99" s="70" t="inlineStr">
        <is>
          <t>Agentic banking workflows, RAG/context engineering, backend AI platform</t>
        </is>
      </c>
      <c r="Q99" s="69" t="inlineStr">
        <is>
          <t>Yes</t>
        </is>
      </c>
      <c r="R99" s="69" t="inlineStr">
        <is>
          <t>2026-06-04 06:02 EDT</t>
        </is>
      </c>
      <c r="S99" s="69" t="n">
        <v>1</v>
      </c>
      <c r="T99" s="70" t="inlineStr">
        <is>
          <t>Resume upload via visible Upload File button; required-widget sweep</t>
        </is>
      </c>
      <c r="U99" s="70" t="inlineStr">
        <is>
          <t>N/A - submitted</t>
        </is>
      </c>
      <c r="V99" s="69" t="inlineStr">
        <is>
          <t>No</t>
        </is>
      </c>
      <c r="W99" s="69" t="inlineStr">
        <is>
          <t>No</t>
        </is>
      </c>
      <c r="X99" s="69" t="inlineStr">
        <is>
          <t>2026-06-04 06:02 EDT</t>
        </is>
      </c>
      <c r="Y99" s="70" t="inlineStr">
        <is>
          <t>Ashby success screen: application successfully submitted; no Titan Gmail receipt found immediately. Prior proof status: screen confirmed.</t>
        </is>
      </c>
      <c r="Z99" s="70" t="inlineStr">
        <is>
          <t>Official Ashby publishedAt 2026-05-27; no hard sponsorship/citizenship/clearance exclusion in JD. Work authorization answered Yes; sponsorship requirement answered Yes.</t>
        </is>
      </c>
    </row>
    <row r="100" ht="42" customHeight="1">
      <c r="A100" s="69" t="inlineStr">
        <is>
          <t>2026-06-04</t>
        </is>
      </c>
      <c r="B100" s="69" t="inlineStr">
        <is>
          <t>AI</t>
        </is>
      </c>
      <c r="C100" s="69" t="inlineStr">
        <is>
          <t>AIQ-219</t>
        </is>
      </c>
      <c r="D100" s="69" t="inlineStr">
        <is>
          <t>Bandwidth</t>
        </is>
      </c>
      <c r="E100" s="70" t="inlineStr">
        <is>
          <t>AI Engineer (Research &amp; Development)</t>
        </is>
      </c>
      <c r="F100" s="70" t="inlineStr">
        <is>
          <t>Raleigh, NC (full-time onsite; relocation willing)</t>
        </is>
      </c>
      <c r="G100" s="116" t="inlineStr">
        <is>
          <t>Submitted</t>
        </is>
      </c>
      <c r="H100" s="69" t="inlineStr">
        <is>
          <t>2026-05-21</t>
        </is>
      </c>
      <c r="I100" s="69" t="n">
        <v>14</v>
      </c>
      <c r="J100" s="69" t="inlineStr">
        <is>
          <t>8-15 days</t>
        </is>
      </c>
      <c r="K100" s="70" t="inlineStr">
        <is>
          <t>https://boards-api.greenhouse.io/v1/boards/bandwidth/jobs/7951507?questions=true</t>
        </is>
      </c>
      <c r="L100" s="70" t="inlineStr">
        <is>
          <t>https://job-boards.greenhouse.io/bandwidth/jobs/7951507</t>
        </is>
      </c>
      <c r="M100" s="69" t="inlineStr">
        <is>
          <t>Greenhouse:bandwidth</t>
        </is>
      </c>
      <c r="N100" s="69" t="inlineStr">
        <is>
          <t>Greenhouse</t>
        </is>
      </c>
      <c r="O100" s="69" t="inlineStr">
        <is>
          <t>Strong</t>
        </is>
      </c>
      <c r="P100" s="70" t="inlineStr">
        <is>
          <t>R&amp;D AI/ML role focused on LLMs, RAG, prototypes, AI services, Python, MLOps/cloud platforms, agentic frameworks, and AI developer tools; aligns with OmInsights RAG/LLMOps plus backend/cloud production experience.</t>
        </is>
      </c>
      <c r="Q100" s="69" t="inlineStr">
        <is>
          <t>Compatible: form asks current and future sponsorship; answered Yes to both. No hard no-sponsorship/citizenship/clearance language found on official posting.</t>
        </is>
      </c>
      <c r="R100" s="69" t="inlineStr">
        <is>
          <t>2026-06-04T05:27:00-04:00</t>
        </is>
      </c>
      <c r="S100" s="69" t="n">
        <v>1</v>
      </c>
      <c r="T100" s="70" t="inlineStr">
        <is>
          <t>Greenhouse security-code email verification; used paste/trim recovery for 8-character widget.</t>
        </is>
      </c>
      <c r="U100" s="70" t="inlineStr">
        <is>
          <t>Watch Gmail for separate receipt; otherwise Bandwidth confirmation page is proof.</t>
        </is>
      </c>
      <c r="V100" s="69" t="inlineStr">
        <is>
          <t>No</t>
        </is>
      </c>
      <c r="W100" s="69" t="inlineStr">
        <is>
          <t>Yes</t>
        </is>
      </c>
      <c r="X100" s="69" t="inlineStr">
        <is>
          <t>2026-06-04 06:09 EDT</t>
        </is>
      </c>
      <c r="Y100" s="70" t="inlineStr">
        <is>
          <t>Gmail receipt 19e91f35b3557400: Thank you for applying to Bandwidth. Prior proof status: email confirmed.</t>
        </is>
      </c>
      <c r="Z100" s="70" t="inlineStr">
        <is>
          <t>Submitted official Greenhouse application after email security-code verification. Resume attached as AI PDF; compensation open-discussion text, sponsorship Yes/Yes, relatives No, relocation Yes, source LinkedIn.</t>
        </is>
      </c>
    </row>
    <row r="101" ht="42" customHeight="1">
      <c r="A101" s="69" t="inlineStr">
        <is>
          <t>2026-06-04</t>
        </is>
      </c>
      <c r="B101" s="69" t="inlineStr">
        <is>
          <t>AI</t>
        </is>
      </c>
      <c r="C101" s="69" t="inlineStr">
        <is>
          <t>AIQ-218</t>
        </is>
      </c>
      <c r="D101" s="69" t="inlineStr">
        <is>
          <t>Arize AI</t>
        </is>
      </c>
      <c r="E101" s="70" t="inlineStr">
        <is>
          <t>Forward Deployed Engineer, US</t>
        </is>
      </c>
      <c r="F101" s="70" t="inlineStr">
        <is>
          <t>Remote (United States)</t>
        </is>
      </c>
      <c r="G101" s="116" t="inlineStr">
        <is>
          <t>Submitted</t>
        </is>
      </c>
      <c r="H101" s="69" t="inlineStr">
        <is>
          <t>2026-05-21</t>
        </is>
      </c>
      <c r="I101" s="69" t="n">
        <v>14</v>
      </c>
      <c r="J101" s="69" t="inlineStr">
        <is>
          <t>8-15 days</t>
        </is>
      </c>
      <c r="K101" s="70" t="inlineStr">
        <is>
          <t>https://boards-api.greenhouse.io/v1/boards/arizeai/jobs/6002637004?questions=true</t>
        </is>
      </c>
      <c r="L101" s="70" t="inlineStr">
        <is>
          <t>https://job-boards.greenhouse.io/arizeai/jobs/6002637004</t>
        </is>
      </c>
      <c r="M101" s="69" t="inlineStr">
        <is>
          <t>Greenhouse:arizeai</t>
        </is>
      </c>
      <c r="N101" s="69" t="inlineStr">
        <is>
          <t>Greenhouse</t>
        </is>
      </c>
      <c r="O101" s="69" t="inlineStr">
        <is>
          <t>Strong</t>
        </is>
      </c>
      <c r="P101" s="70" t="inlineStr">
        <is>
          <t>Forward-deployed AI engineering role centered on GenAI observability, eval programs, production AI workflows, Python/Java/TypeScript, cloud/containerization, and customer-facing technical delivery; maps to OmInsights AI platform plus Amex/Skechers backend/cloud work.</t>
        </is>
      </c>
      <c r="Q101" s="69" t="inlineStr">
        <is>
          <t>Compatible: form asks sponsorship and authorization; answered sponsorship Yes and legally authorized Yes. No hard no-sponsorship language found in official posting.</t>
        </is>
      </c>
      <c r="R101" s="69" t="inlineStr">
        <is>
          <t>2026-06-04T05:21:00-04:00</t>
        </is>
      </c>
      <c r="S101" s="69" t="n">
        <v>1</v>
      </c>
      <c r="T101" s="70" t="inlineStr">
        <is>
          <t>Greenhouse security-code email verification; corrected doubled code-entry boxes by paste plus first-box trim.</t>
        </is>
      </c>
      <c r="U101" s="70" t="inlineStr">
        <is>
          <t>Watch Gmail for separate receipt; otherwise screen confirmation page is proof.</t>
        </is>
      </c>
      <c r="V101" s="69" t="inlineStr">
        <is>
          <t>No</t>
        </is>
      </c>
      <c r="W101" s="69" t="inlineStr">
        <is>
          <t>Yes</t>
        </is>
      </c>
      <c r="X101" s="69" t="inlineStr">
        <is>
          <t>2026-06-04 05:52:44 EDT</t>
        </is>
      </c>
      <c r="Y101" s="70" t="inlineStr">
        <is>
          <t>Greenhouse /confirmation page: "Thank you for applying. Your application has been received." Security-code email id 19e91ece703cdee3 from no-reply@us.greenhouse-mail.io at 2026-06-04T09:18:01Z; no separate receipt found immediately. Gmail thank-you receipt id 19e91efba65039a8 from Greenhouse/Arize at 2026-06-04T09:21:07Z. Prior proof status: email confirmed.</t>
        </is>
      </c>
      <c r="Z101" s="70" t="inlineStr">
        <is>
          <t>Submitted official Greenhouse application after email security-code verification. Resume attached as AI PDF; required customer-facing, sponsorship, and authorization questions answered truthfully.</t>
        </is>
      </c>
    </row>
    <row r="102" ht="42" customHeight="1">
      <c r="A102" s="69" t="inlineStr">
        <is>
          <t>2026-06-04</t>
        </is>
      </c>
      <c r="B102" s="69" t="inlineStr">
        <is>
          <t>AI</t>
        </is>
      </c>
      <c r="C102" s="69" t="inlineStr">
        <is>
          <t>AIQ-217</t>
        </is>
      </c>
      <c r="D102" s="69" t="inlineStr">
        <is>
          <t>TWG Global AI</t>
        </is>
      </c>
      <c r="E102" s="70" t="inlineStr">
        <is>
          <t>Senior Full-Stack Engineer, AI Engineering</t>
        </is>
      </c>
      <c r="F102" s="70" t="inlineStr">
        <is>
          <t>Santa Monica, California, United States / On-site preferred</t>
        </is>
      </c>
      <c r="G102" s="116" t="inlineStr">
        <is>
          <t>Submitted</t>
        </is>
      </c>
      <c r="H102" s="69" t="inlineStr">
        <is>
          <t>2026-05-28</t>
        </is>
      </c>
      <c r="I102" s="69" t="n">
        <v>7</v>
      </c>
      <c r="J102" s="69" t="inlineStr">
        <is>
          <t>0-7 days</t>
        </is>
      </c>
      <c r="K102" s="70" t="inlineStr">
        <is>
          <t>https://jobs.workable.com/view/rdvqn2bHUAeC5bZMm4sWPE/senior-full-stack-engineer%2C-ai-engineering-in-santa-monica-at-twg-global-ai</t>
        </is>
      </c>
      <c r="L102" s="70" t="inlineStr">
        <is>
          <t>https://jobs.workable.com/view/rdvqn2bHUAeC5bZMm4sWPE/senior-full-stack-engineer%2C-ai-engineering-in-santa-monica-at-twg-global-ai</t>
        </is>
      </c>
      <c r="M102" s="69" t="inlineStr">
        <is>
          <t>Jobs by Workable official page</t>
        </is>
      </c>
      <c r="N102" s="69" t="inlineStr">
        <is>
          <t>Workable</t>
        </is>
      </c>
      <c r="O102" s="69" t="inlineStr">
        <is>
          <t>High</t>
        </is>
      </c>
      <c r="P102" s="70" t="inlineStr">
        <is>
          <t>Agentic AI products, LLM evals, Java/Spring, Python, React, backend APIs, MCP, multi-tenant/cloud; iOS is a stretch but relocation support and core fit are strong.</t>
        </is>
      </c>
      <c r="Q102" s="69" t="inlineStr">
        <is>
          <t>Yes - form answered relocation Yes, authorized Yes, sponsorship petition Yes</t>
        </is>
      </c>
      <c r="R102" s="69" t="inlineStr">
        <is>
          <t>2026-06-04T05:15:00-04:00</t>
        </is>
      </c>
      <c r="S102" s="69" t="n">
        <v>1</v>
      </c>
      <c r="T102" s="70" t="inlineStr">
        <is>
          <t>Workable modal; resume uploaded; tailored cover note; required YES radios selected by visible text/physical click; Gmail proof check.</t>
        </is>
      </c>
      <c r="U102" s="70" t="inlineStr">
        <is>
          <t>Check Gmail later and upgrade to Email Confirmed if receipt arrives.</t>
        </is>
      </c>
      <c r="V102" s="69" t="inlineStr">
        <is>
          <t>No</t>
        </is>
      </c>
      <c r="W102" s="69" t="inlineStr">
        <is>
          <t>No</t>
        </is>
      </c>
      <c r="X102" s="69" t="inlineStr">
        <is>
          <t>2026-06-04T05:10:00-04:00</t>
        </is>
      </c>
      <c r="Y102" s="70" t="inlineStr">
        <is>
          <t>Gmail receipt id 19e91e4ac9966b94 from Workable: "Thanks for applying to TWG Global AI", received 2026-06-04T09:09:02Z. Prior proof status: email confirmed.</t>
        </is>
      </c>
      <c r="Z102" s="70" t="inlineStr">
        <is>
          <t>Submitted official Workable application. Required questions answered truthfully: open to Santa Monica/NYC relocation Yes; authorized Yes; future sponsorship petition Yes. Tracker ID corrected from AIQ-214 after duplicate cleanup.</t>
        </is>
      </c>
    </row>
    <row r="103" ht="42" customHeight="1">
      <c r="A103" s="69" t="inlineStr">
        <is>
          <t>2026-06-04</t>
        </is>
      </c>
      <c r="B103" s="69" t="inlineStr">
        <is>
          <t>AI</t>
        </is>
      </c>
      <c r="C103" s="69" t="inlineStr">
        <is>
          <t>AIQ-216</t>
        </is>
      </c>
      <c r="D103" s="69" t="inlineStr">
        <is>
          <t>Libra Solutions</t>
        </is>
      </c>
      <c r="E103" s="70" t="inlineStr">
        <is>
          <t>Software Engineer, AI-Native</t>
        </is>
      </c>
      <c r="F103" s="70" t="inlineStr">
        <is>
          <t>Remote Las Vegas, Nevada, United States / remote candidates; NC office option</t>
        </is>
      </c>
      <c r="G103" s="116" t="inlineStr">
        <is>
          <t>Submitted</t>
        </is>
      </c>
      <c r="H103" s="69" t="inlineStr">
        <is>
          <t>2026-05-21</t>
        </is>
      </c>
      <c r="I103" s="69" t="n">
        <v>14</v>
      </c>
      <c r="J103" s="69" t="inlineStr">
        <is>
          <t>8-15 days</t>
        </is>
      </c>
      <c r="K103" s="70" t="inlineStr">
        <is>
          <t>https://jobs.workable.com/view/oDkz6stLxB2dukGoN8Bzmp/remote-software-engineer%2C-ai-native-in-las-vegas-at-libra-solutions</t>
        </is>
      </c>
      <c r="L103" s="70" t="inlineStr">
        <is>
          <t>https://jobs.workable.com/view/oDkz6stLxB2dukGoN8Bzmp/remote-software-engineer%2C-ai-native-in-las-vegas-at-libra-solutions</t>
        </is>
      </c>
      <c r="M103" s="69" t="inlineStr">
        <is>
          <t>Jobs by Workable official page</t>
        </is>
      </c>
      <c r="N103" s="69" t="inlineStr">
        <is>
          <t>Workable</t>
        </is>
      </c>
      <c r="O103" s="69" t="inlineStr">
        <is>
          <t>Medium-High</t>
        </is>
      </c>
      <c r="P103" s="70" t="inlineStr">
        <is>
          <t>AI-native engineering and agentic SDLC role with Angular/backend overlap; C#/ASP.NET is a stretch but lower-experience remote role remains plausible.</t>
        </is>
      </c>
      <c r="Q103" s="69" t="inlineStr">
        <is>
          <t>Yes - form answered without-sponsorship eligibility No and live full-time in U.S. Yes</t>
        </is>
      </c>
      <c r="R103" s="69" t="inlineStr">
        <is>
          <t>2026-06-04T05:08:00-04:00</t>
        </is>
      </c>
      <c r="S103" s="69" t="n">
        <v>1</v>
      </c>
      <c r="T103" s="70" t="inlineStr">
        <is>
          <t>Workable modal; resume uploaded; summary tailored; visible-radio recovery for inverted sponsorship and live-US questions; Gmail proof check.</t>
        </is>
      </c>
      <c r="U103" s="70" t="inlineStr">
        <is>
          <t>Check Gmail later and upgrade to Email Confirmed if receipt arrives.</t>
        </is>
      </c>
      <c r="V103" s="69" t="inlineStr">
        <is>
          <t>No</t>
        </is>
      </c>
      <c r="W103" s="69" t="inlineStr">
        <is>
          <t>No</t>
        </is>
      </c>
      <c r="X103" s="69" t="inlineStr">
        <is>
          <t>2026-06-04T05:10:00-04:00</t>
        </is>
      </c>
      <c r="Y103" s="70" t="inlineStr">
        <is>
          <t>Gmail receipt id 19e91e243da4e6ee from Workable: "Thanks for applying to Libra Solutions", received 2026-06-04T09:06:23Z. Prior proof status: email confirmed.</t>
        </is>
      </c>
      <c r="Z103" s="70" t="inlineStr">
        <is>
          <t>Submitted official Workable application at 14-day gate. Inverted sponsorship question answered truthfully: legally authorized without sponsorship now/future = No; live full-time in U.S. = Yes. Tracker ID corrected from duplicate AIQ-213.</t>
        </is>
      </c>
    </row>
    <row r="104" ht="42" customHeight="1">
      <c r="A104" s="69" t="inlineStr">
        <is>
          <t>2026-06-04</t>
        </is>
      </c>
      <c r="B104" s="69" t="inlineStr">
        <is>
          <t>AI</t>
        </is>
      </c>
      <c r="C104" s="69" t="inlineStr">
        <is>
          <t>AIQ-215</t>
        </is>
      </c>
      <c r="D104" s="69" t="inlineStr">
        <is>
          <t>Roamly</t>
        </is>
      </c>
      <c r="E104" s="70" t="inlineStr">
        <is>
          <t>AI Engineer - Roamly Labs</t>
        </is>
      </c>
      <c r="F104" s="70" t="inlineStr">
        <is>
          <t>Austin, Texas, United States / On-site</t>
        </is>
      </c>
      <c r="G104" s="116" t="inlineStr">
        <is>
          <t>Submitted</t>
        </is>
      </c>
      <c r="H104" s="69" t="inlineStr">
        <is>
          <t>2026-06-01</t>
        </is>
      </c>
      <c r="I104" s="69" t="n">
        <v>3</v>
      </c>
      <c r="J104" s="69" t="inlineStr">
        <is>
          <t>0-7 days</t>
        </is>
      </c>
      <c r="K104" s="70" t="inlineStr">
        <is>
          <t>https://jobs.workable.com/view/jyWeVQes3kL4tmmHw47UGu/ai-engineer---roamly-labs-in-austin-at-roamly</t>
        </is>
      </c>
      <c r="L104" s="70" t="inlineStr">
        <is>
          <t>https://jobs.workable.com/view/jyWeVQes3kL4tmmHw47UGu/ai-engineer---roamly-labs-in-austin-at-roamly</t>
        </is>
      </c>
      <c r="M104" s="69" t="inlineStr">
        <is>
          <t>Jobs by Workable official page</t>
        </is>
      </c>
      <c r="N104" s="69" t="inlineStr">
        <is>
          <t>Workable</t>
        </is>
      </c>
      <c r="O104" s="69" t="inlineStr">
        <is>
          <t>High</t>
        </is>
      </c>
      <c r="P104" s="70" t="inlineStr">
        <is>
          <t>Agentic AI systems, LLMOps/MLOps, cloud infrastructure, embeddings/vector databases, zero-to-one AI-native product building; Austin target location.</t>
        </is>
      </c>
      <c r="Q104" s="69" t="inlineStr">
        <is>
          <t>Yes - no hard no found; form answered authorized Yes and eligible without sponsorship No</t>
        </is>
      </c>
      <c r="R104" s="69" t="inlineStr">
        <is>
          <t>2026-06-04T05:02:00-04:00</t>
        </is>
      </c>
      <c r="S104" s="69" t="n">
        <v>1</v>
      </c>
      <c r="T104" s="70" t="inlineStr">
        <is>
          <t>Workable modal; resume uploaded via Choose file; visible-radio recovery for regenerated sponsorship ids; Gmail proof check.</t>
        </is>
      </c>
      <c r="U104" s="70" t="inlineStr">
        <is>
          <t>Check Gmail later and upgrade to Email Confirmed if receipt arrives.</t>
        </is>
      </c>
      <c r="V104" s="69" t="inlineStr">
        <is>
          <t>No</t>
        </is>
      </c>
      <c r="W104" s="69" t="inlineStr">
        <is>
          <t>Yes</t>
        </is>
      </c>
      <c r="X104" s="69" t="inlineStr">
        <is>
          <t>2026-06-04T05:10:00-04:00</t>
        </is>
      </c>
      <c r="Y104" s="70" t="inlineStr">
        <is>
          <t>Gmail receipts: Workable id 19e91de21d444948 "Thanks for applying to Roamly" at 2026-06-04T09:01:53Z; Roamly id 19e91e363b851fcf "AI Engineer - Roamly Labs - Roamly" at 2026-06-04T09:07:38Z. Prior proof status: email confirmed.</t>
        </is>
      </c>
      <c r="Z104" s="70" t="inlineStr">
        <is>
          <t>Submitted official Workable application. Inverted sponsorship question answered truthfully: legally authorized Yes, eligible without sponsorship No. Tracker ID corrected from duplicate AIQ-212.</t>
        </is>
      </c>
    </row>
    <row r="105" ht="42" customHeight="1">
      <c r="A105" s="69" t="inlineStr">
        <is>
          <t>2026-06-04</t>
        </is>
      </c>
      <c r="B105" s="69" t="inlineStr">
        <is>
          <t>AI</t>
        </is>
      </c>
      <c r="C105" s="69" t="inlineStr">
        <is>
          <t>AIQ-207</t>
        </is>
      </c>
      <c r="D105" s="69" t="inlineStr">
        <is>
          <t>Socure</t>
        </is>
      </c>
      <c r="E105" s="70" t="inlineStr">
        <is>
          <t>AI Engineer</t>
        </is>
      </c>
      <c r="F105" s="70" t="inlineStr">
        <is>
          <t>Hybrid - US</t>
        </is>
      </c>
      <c r="G105" s="116" t="inlineStr">
        <is>
          <t>Submitted</t>
        </is>
      </c>
      <c r="H105" s="69" t="inlineStr">
        <is>
          <t>2026-05-20</t>
        </is>
      </c>
      <c r="I105" s="69" t="n">
        <v>15</v>
      </c>
      <c r="J105" s="69" t="inlineStr">
        <is>
          <t>8-15 days</t>
        </is>
      </c>
      <c r="K105" s="70" t="inlineStr">
        <is>
          <t>https://api.ashbyhq.com/posting-api/job-board/socure</t>
        </is>
      </c>
      <c r="L105" s="70" t="inlineStr">
        <is>
          <t>https://jobs.ashbyhq.com/socure/3e3acfee-8e62-406c-891d-f39ca5e003b1/application</t>
        </is>
      </c>
      <c r="M105" s="69" t="inlineStr">
        <is>
          <t>Ashby:socure</t>
        </is>
      </c>
      <c r="N105" s="69" t="inlineStr">
        <is>
          <t>Ashby</t>
        </is>
      </c>
      <c r="O105" s="69" t="inlineStr">
        <is>
          <t>High</t>
        </is>
      </c>
      <c r="P105" s="70" t="inlineStr">
        <is>
          <t>AI engineering role at identity/fraud-prevention platform; strong backend, GenAI, RAG, agent/tool orchestration, cloud and data-platform overlap.</t>
        </is>
      </c>
      <c r="Q105" s="69" t="inlineStr">
        <is>
          <t>Yes</t>
        </is>
      </c>
      <c r="R105" s="69" t="inlineStr">
        <is>
          <t>2026-06-04T04:51:00-04:00</t>
        </is>
      </c>
      <c r="S105" s="69" t="n">
        <v>3</v>
      </c>
      <c r="T105" s="70" t="inlineStr">
        <is>
          <t>Ashby refill; resume upload; required-widget sweep; button-index Yes/No selection; location suggestion selected; Gmail proof check.</t>
        </is>
      </c>
      <c r="U105" s="70" t="inlineStr">
        <is>
          <t>None</t>
        </is>
      </c>
      <c r="V105" s="69" t="inlineStr">
        <is>
          <t>No</t>
        </is>
      </c>
      <c r="W105" s="69" t="inlineStr">
        <is>
          <t>Yes</t>
        </is>
      </c>
      <c r="X105" s="69" t="inlineStr">
        <is>
          <t>2026-06-04T04:51:00-04:00</t>
        </is>
      </c>
      <c r="Y105" s="70" t="inlineStr">
        <is>
          <t>Gmail receipt from Socure Talent Acquisition Team: Thank You For Applying to Socure!, received 2026-06-04T08:51:05Z. Prior proof status: email confirmed.</t>
        </is>
      </c>
      <c r="Z105" s="70" t="inlineStr">
        <is>
          <t>Resolved prior Ashby excluded-state validation blocker; official application submitted and email confirmed.</t>
        </is>
      </c>
    </row>
    <row r="106" ht="42" customHeight="1">
      <c r="A106" s="69" t="inlineStr">
        <is>
          <t>2026-06-04</t>
        </is>
      </c>
      <c r="B106" s="69" t="inlineStr">
        <is>
          <t>AI</t>
        </is>
      </c>
      <c r="C106" s="69" t="inlineStr">
        <is>
          <t>AIQ-174</t>
        </is>
      </c>
      <c r="D106" s="69" t="inlineStr">
        <is>
          <t>Clearstory</t>
        </is>
      </c>
      <c r="E106" s="70" t="inlineStr">
        <is>
          <t>AI Software Engineer (Fullstack)</t>
        </is>
      </c>
      <c r="F106" s="70" t="inlineStr">
        <is>
          <t>Walnut Creek, California, United States / On-site hybrid</t>
        </is>
      </c>
      <c r="G106" s="116" t="inlineStr">
        <is>
          <t>Submitted</t>
        </is>
      </c>
      <c r="H106" s="69" t="inlineStr">
        <is>
          <t>2026-05-20</t>
        </is>
      </c>
      <c r="I106" s="69" t="n">
        <v>15</v>
      </c>
      <c r="J106" s="69" t="inlineStr">
        <is>
          <t>8-15 days</t>
        </is>
      </c>
      <c r="K106" s="70" t="inlineStr">
        <is>
          <t>https://jobs.workable.com/view/otth3Lrmad9kSaNNY5V6Tt/ai-software-engineer-(fullstack)-in-walnut-creek-at-clearstory</t>
        </is>
      </c>
      <c r="L106" s="70" t="inlineStr">
        <is>
          <t>https://jobs.workable.com/view/otth3Lrmad9kSaNNY5V6Tt/ai-software-engineer-(fullstack)-in-walnut-creek-at-clearstory</t>
        </is>
      </c>
      <c r="M106" s="69" t="inlineStr">
        <is>
          <t>Official Workable</t>
        </is>
      </c>
      <c r="N106" s="69" t="inlineStr">
        <is>
          <t>Workable</t>
        </is>
      </c>
      <c r="O106" s="69" t="inlineStr">
        <is>
          <t>High</t>
        </is>
      </c>
      <c r="P106" s="70" t="inlineStr">
        <is>
          <t>Production LLM agents, evals, RAG/tool calling, MCP, full-stack product ownership.</t>
        </is>
      </c>
      <c r="Q106" s="69" t="inlineStr">
        <is>
          <t>Unknown</t>
        </is>
      </c>
      <c r="R106" s="69" t="inlineStr">
        <is>
          <t>2026-06-04T04:58:00-04:00</t>
        </is>
      </c>
      <c r="S106" s="69" t="n">
        <v>2</v>
      </c>
      <c r="T106" s="70" t="inlineStr">
        <is>
          <t>Retried Workable; uploaded via visible Choose file label; filled required AI/LLM summary.</t>
        </is>
      </c>
      <c r="U106" s="70" t="inlineStr">
        <is>
          <t>N/A - submitted</t>
        </is>
      </c>
      <c r="V106" s="69" t="inlineStr">
        <is>
          <t>No</t>
        </is>
      </c>
      <c r="W106" s="69" t="inlineStr">
        <is>
          <t>Yes</t>
        </is>
      </c>
      <c r="X106" s="69" t="inlineStr">
        <is>
          <t>2026-06-04T04:51:00-04:00</t>
        </is>
      </c>
      <c r="Y106" s="70" t="inlineStr">
        <is>
          <t>Gmail receipt from Workable: Thanks for applying to Clearstory, received 2026-06-04T08:43:19Z. Prior proof status: email confirmed.</t>
        </is>
      </c>
      <c r="Z106" s="70" t="inlineStr">
        <is>
          <t>Resolved prior Workable upload blocker and submitted official application at the 15-day recency gate; Gmail receipt confirmed.</t>
        </is>
      </c>
    </row>
    <row r="107" ht="42" customHeight="1">
      <c r="A107" s="69" t="inlineStr">
        <is>
          <t>2026-06-04</t>
        </is>
      </c>
      <c r="B107" s="69" t="inlineStr">
        <is>
          <t>AI</t>
        </is>
      </c>
      <c r="C107" s="69" t="inlineStr">
        <is>
          <t>AIQ-184</t>
        </is>
      </c>
      <c r="D107" s="69" t="inlineStr">
        <is>
          <t>OPPO US Research Center</t>
        </is>
      </c>
      <c r="E107" s="70" t="inlineStr">
        <is>
          <t>AI Engineer</t>
        </is>
      </c>
      <c r="F107" s="70" t="inlineStr">
        <is>
          <t>Palo Alto, California, United States / On-site</t>
        </is>
      </c>
      <c r="G107" s="116" t="inlineStr">
        <is>
          <t>Submitted</t>
        </is>
      </c>
      <c r="H107" s="69" t="inlineStr">
        <is>
          <t>2026-05-21</t>
        </is>
      </c>
      <c r="I107" s="69" t="n">
        <v>14</v>
      </c>
      <c r="J107" s="69" t="inlineStr">
        <is>
          <t>8-15 days</t>
        </is>
      </c>
      <c r="K107" s="70" t="inlineStr">
        <is>
          <t>https://jobs.workable.com/view/4yYaFRoy7SqpvMEn23JGjk/ai-engineer-in-palo-alto-at-oppo-us-research-center</t>
        </is>
      </c>
      <c r="L107" s="70" t="inlineStr">
        <is>
          <t>https://jobs.workable.com/view/4yYaFRoy7SqpvMEn23JGjk/ai-engineer-in-palo-alto-at-oppo-us-research-center</t>
        </is>
      </c>
      <c r="M107" s="69" t="inlineStr">
        <is>
          <t>Official Workable</t>
        </is>
      </c>
      <c r="N107" s="69" t="inlineStr">
        <is>
          <t>Workable</t>
        </is>
      </c>
      <c r="O107" s="69" t="inlineStr">
        <is>
          <t>High</t>
        </is>
      </c>
      <c r="P107" s="70" t="inlineStr">
        <is>
          <t>LLM, multimodal foundation models, AI agents, memory/context/tool use, RAG/vector/agent orchestration.</t>
        </is>
      </c>
      <c r="Q107" s="69" t="inlineStr">
        <is>
          <t>Yes</t>
        </is>
      </c>
      <c r="R107" s="69" t="inlineStr">
        <is>
          <t>2026-06-04T04:52:00-04:00</t>
        </is>
      </c>
      <c r="S107" s="69" t="n">
        <v>2</v>
      </c>
      <c r="T107" s="70" t="inlineStr">
        <is>
          <t>Retried Workable; used visible Choose file label; selected authorization Yes and sponsorship Yes via visible labels.</t>
        </is>
      </c>
      <c r="U107" s="70" t="inlineStr">
        <is>
          <t>N/A - submitted</t>
        </is>
      </c>
      <c r="V107" s="69" t="inlineStr">
        <is>
          <t>No</t>
        </is>
      </c>
      <c r="W107" s="69" t="inlineStr">
        <is>
          <t>Yes</t>
        </is>
      </c>
      <c r="X107" s="69" t="inlineStr">
        <is>
          <t>2026-06-04T04:59:00-04:00</t>
        </is>
      </c>
      <c r="Y107" s="70" t="inlineStr">
        <is>
          <t>Gmail receipt from Workable: Thanks for applying to OPPO US Research Center, received 2026-06-04T08:41:16Z. Prior proof status: email confirmed.</t>
        </is>
      </c>
      <c r="Z107" s="70" t="inlineStr">
        <is>
          <t>Resolved prior upload blocker and submitted official Workable application.</t>
        </is>
      </c>
    </row>
    <row r="108" ht="42" customHeight="1">
      <c r="A108" s="69" t="inlineStr">
        <is>
          <t>2026-06-04</t>
        </is>
      </c>
      <c r="B108" s="69" t="inlineStr">
        <is>
          <t>AI</t>
        </is>
      </c>
      <c r="C108" s="69" t="inlineStr">
        <is>
          <t>AIQ-213</t>
        </is>
      </c>
      <c r="D108" s="69" t="inlineStr">
        <is>
          <t>Metriport</t>
        </is>
      </c>
      <c r="E108" s="70" t="inlineStr">
        <is>
          <t>AI Engineer</t>
        </is>
      </c>
      <c r="F108" s="70" t="inlineStr">
        <is>
          <t>San Francisco, CA (On-site)</t>
        </is>
      </c>
      <c r="G108" s="116" t="inlineStr">
        <is>
          <t>Submitted</t>
        </is>
      </c>
      <c r="H108" s="69" t="inlineStr">
        <is>
          <t>2026-06-03</t>
        </is>
      </c>
      <c r="I108" s="69" t="n">
        <v>1</v>
      </c>
      <c r="J108" s="69" t="inlineStr">
        <is>
          <t>0-7 days</t>
        </is>
      </c>
      <c r="K108" s="70" t="inlineStr">
        <is>
          <t>https://jobs.ashbyhq.com/metriport/d89fa823-9872-460b-a322-809e69e08598</t>
        </is>
      </c>
      <c r="L108" s="70" t="inlineStr">
        <is>
          <t>https://jobs.ashbyhq.com/metriport/d89fa823-9872-460b-a322-809e69e08598/application</t>
        </is>
      </c>
      <c r="M108" s="69" t="inlineStr">
        <is>
          <t>Ashby:metriport</t>
        </is>
      </c>
      <c r="N108" s="69" t="inlineStr">
        <is>
          <t>Ashby</t>
        </is>
      </c>
      <c r="O108" s="69" t="inlineStr">
        <is>
          <t>High</t>
        </is>
      </c>
      <c r="P108" s="70" t="inlineStr">
        <is>
          <t>Production LLM agents, evals/observability/guardrails, TypeScript/Python/AWS/SQL, internal copilots, compliance and healthcare-data workflow overlap.</t>
        </is>
      </c>
      <c r="Q108" s="69" t="inlineStr">
        <is>
          <t>Yes</t>
        </is>
      </c>
      <c r="R108" s="69" t="inlineStr">
        <is>
          <t>2026-06-04T04:19:00-04:00</t>
        </is>
      </c>
      <c r="S108" s="69" t="n">
        <v>1</v>
      </c>
      <c r="T108" s="70" t="inlineStr">
        <is>
          <t>Uploaded AI resume; selected Yes for U.S. work authorization support; submitted official Ashby form.</t>
        </is>
      </c>
      <c r="U108" s="70" t="inlineStr">
        <is>
          <t>N/A - submitted</t>
        </is>
      </c>
      <c r="V108" s="69" t="inlineStr">
        <is>
          <t>No</t>
        </is>
      </c>
      <c r="W108" s="69" t="n"/>
      <c r="X108" s="69" t="inlineStr">
        <is>
          <t>2026-06-04T04:19:00-04:00</t>
        </is>
      </c>
      <c r="Y108" s="70" t="inlineStr">
        <is>
          <t>Gmail receipt: Thanks for applying to Metriport!, received 2026-06-04T08:18:25Z. Prior proof status: email confirmed.</t>
        </is>
      </c>
      <c r="Z108" s="70" t="inlineStr">
        <is>
          <t>Official Ashby datePosted 2026-06-03; no hard no-sponsorship/citizenship/clearance language visible; form success page confirmed submission.</t>
        </is>
      </c>
    </row>
    <row r="109" ht="42" customHeight="1">
      <c r="A109" s="69" t="inlineStr">
        <is>
          <t>2026-06-04</t>
        </is>
      </c>
      <c r="B109" s="69" t="inlineStr">
        <is>
          <t>AI</t>
        </is>
      </c>
      <c r="C109" s="69" t="inlineStr">
        <is>
          <t>AIQ-208</t>
        </is>
      </c>
      <c r="D109" s="69" t="inlineStr">
        <is>
          <t>daydream</t>
        </is>
      </c>
      <c r="E109" s="70" t="inlineStr">
        <is>
          <t>AI Engineer</t>
        </is>
      </c>
      <c r="F109" s="70" t="inlineStr">
        <is>
          <t>San Francisco, CA (on-site; relocation willing)</t>
        </is>
      </c>
      <c r="G109" s="116" t="inlineStr">
        <is>
          <t>Submitted</t>
        </is>
      </c>
      <c r="H109" s="69" t="inlineStr">
        <is>
          <t>2026-04-13</t>
        </is>
      </c>
      <c r="I109" s="69" t="n">
        <v>52</v>
      </c>
      <c r="J109" s="69" t="inlineStr">
        <is>
          <t>&gt;15 days (official stale)</t>
        </is>
      </c>
      <c r="K109" s="70" t="inlineStr">
        <is>
          <t>https://jobs.ashbyhq.com/withdaydream/4dd459ef-662f-4cc2-93ae-66366f0a630b</t>
        </is>
      </c>
      <c r="L109" s="70" t="inlineStr">
        <is>
          <t>https://jobs.ashbyhq.com/withdaydream/4dd459ef-662f-4cc2-93ae-66366f0a630b/application</t>
        </is>
      </c>
      <c r="M109" s="69" t="inlineStr">
        <is>
          <t>Ashby:withdaydream</t>
        </is>
      </c>
      <c r="N109" s="69" t="inlineStr">
        <is>
          <t>Ashby</t>
        </is>
      </c>
      <c r="O109" s="69" t="inlineStr">
        <is>
          <t>High</t>
        </is>
      </c>
      <c r="P109" s="70" t="inlineStr">
        <is>
          <t>Production LLM systems, RAG/evaluation, Python/TypeScript, and expert-workflow AI fit; onsite SF with relocation willingness.</t>
        </is>
      </c>
      <c r="Q109" s="69" t="inlineStr">
        <is>
          <t>Yes; form answered authorized Yes and sponsorship required Yes; posting had no hard no language.</t>
        </is>
      </c>
      <c r="R109" s="69" t="inlineStr">
        <is>
          <t>2026-06-04 02:23 EDT</t>
        </is>
      </c>
      <c r="S109" s="69" t="n">
        <v>1</v>
      </c>
      <c r="T109" s="70" t="inlineStr">
        <is>
          <t>Ashby visible required resume upload button; screen success; Gmail proof; official JSON-LD recency checked after submit.</t>
        </is>
      </c>
      <c r="U109" s="70" t="inlineStr">
        <is>
          <t>N/A</t>
        </is>
      </c>
      <c r="V109" s="69" t="inlineStr">
        <is>
          <t>No</t>
        </is>
      </c>
      <c r="W109" s="69" t="inlineStr">
        <is>
          <t>Yes</t>
        </is>
      </c>
      <c r="X109" s="69" t="inlineStr">
        <is>
          <t>2026-06-04 02:23 EDT</t>
        </is>
      </c>
      <c r="Y109" s="70" t="inlineStr">
        <is>
          <t>Gmail receipt id 19e914d6878bbc9d from daydream Hiring Team no-reply@ashbyhq.com at 2026-06-04T06:23:49Z; Ashby success screen: application successfully submitted. Prior proof status: email confirmed.</t>
        </is>
      </c>
      <c r="Z109" s="70" t="inlineStr">
        <is>
          <t>Submitted before official JSON-LD stale date was caught; official datePosted 2026-04-13, so exclude from eligible 0-15-day batch counting. Discovery source appeared fresh; enforce official JSON-LD before form fill.</t>
        </is>
      </c>
    </row>
    <row r="110" ht="42" customHeight="1">
      <c r="A110" s="69" t="inlineStr">
        <is>
          <t>2026-06-04</t>
        </is>
      </c>
      <c r="B110" s="69" t="inlineStr">
        <is>
          <t>AI</t>
        </is>
      </c>
      <c r="C110" s="69" t="inlineStr">
        <is>
          <t>AIQ-201</t>
        </is>
      </c>
      <c r="D110" s="69" t="inlineStr">
        <is>
          <t>GC AI</t>
        </is>
      </c>
      <c r="E110" s="70" t="inlineStr">
        <is>
          <t>Software Engineer, Product</t>
        </is>
      </c>
      <c r="F110" s="70" t="inlineStr">
        <is>
          <t>San Mateo, CA; Remote - Canada; Remote - United States</t>
        </is>
      </c>
      <c r="G110" s="116" t="inlineStr">
        <is>
          <t>Submitted</t>
        </is>
      </c>
      <c r="H110" s="69" t="inlineStr">
        <is>
          <t>2026-05-22</t>
        </is>
      </c>
      <c r="I110" s="69" t="n">
        <v>13</v>
      </c>
      <c r="J110" s="69" t="inlineStr">
        <is>
          <t>8-15 days</t>
        </is>
      </c>
      <c r="K110" s="70" t="inlineStr">
        <is>
          <t>https://jobs.ashbyhq.com/gc-ai/9c6a672c-0d48-45ea-9050-a2e52edace4f</t>
        </is>
      </c>
      <c r="L110" s="70" t="inlineStr">
        <is>
          <t>https://jobs.ashbyhq.com/gc-ai/9c6a672c-0d48-45ea-9050-a2e52edace4f/application</t>
        </is>
      </c>
      <c r="M110" s="69" t="inlineStr">
        <is>
          <t>Ashby:gc-ai</t>
        </is>
      </c>
      <c r="N110" s="69" t="inlineStr">
        <is>
          <t>Ashby</t>
        </is>
      </c>
      <c r="O110" s="69" t="inlineStr">
        <is>
          <t>High</t>
        </is>
      </c>
      <c r="P110" s="70" t="inlineStr">
        <is>
          <t>Legal AI product engineering, source-backed workflows, backend/API and RAG overlap</t>
        </is>
      </c>
      <c r="Q110" s="69" t="inlineStr">
        <is>
          <t>Yes</t>
        </is>
      </c>
      <c r="R110" s="69" t="inlineStr">
        <is>
          <t>2026-06-04 00:57 EDT</t>
        </is>
      </c>
      <c r="S110" s="69" t="n">
        <v>1</v>
      </c>
      <c r="T110" s="70" t="inlineStr">
        <is>
          <t>Ashby upload via visible resume button; screen success; Gmail proof</t>
        </is>
      </c>
      <c r="U110" s="70" t="inlineStr">
        <is>
          <t>N/A</t>
        </is>
      </c>
      <c r="V110" s="69" t="inlineStr">
        <is>
          <t>N/A</t>
        </is>
      </c>
      <c r="W110" s="69" t="inlineStr">
        <is>
          <t>No</t>
        </is>
      </c>
      <c r="X110" s="69" t="inlineStr">
        <is>
          <t>2026-06-04 00:57 EDT</t>
        </is>
      </c>
      <c r="Y110" s="70" t="inlineStr">
        <is>
          <t>Gmail receipt id 19e90fdcf069fb6a from GC AI Hiring Team no-reply@ashbyhq.com at 2026-06-04T04:56:52Z; Ashby success screen. Prior proof status: email confirmed.</t>
        </is>
      </c>
      <c r="Z110" s="70" t="inlineStr">
        <is>
          <t>Submitted official Ashby application; motivation answer tailored to GC AI legal AI product work, source-backed workflows, backend services, and OmInsights AI product ownership.</t>
        </is>
      </c>
    </row>
    <row r="111" ht="42" customHeight="1">
      <c r="A111" s="69" t="inlineStr">
        <is>
          <t>2026-06-04</t>
        </is>
      </c>
      <c r="B111" s="69" t="inlineStr">
        <is>
          <t>AI</t>
        </is>
      </c>
      <c r="C111" s="69" t="inlineStr">
        <is>
          <t>AIQ-200</t>
        </is>
      </c>
      <c r="D111" s="69" t="inlineStr">
        <is>
          <t>GC AI</t>
        </is>
      </c>
      <c r="E111" s="70" t="inlineStr">
        <is>
          <t>Software Engineer, Integrations</t>
        </is>
      </c>
      <c r="F111" s="70" t="inlineStr">
        <is>
          <t>San Mateo, CA; Remote - Canada; Remote - United States</t>
        </is>
      </c>
      <c r="G111" s="116" t="inlineStr">
        <is>
          <t>Submitted</t>
        </is>
      </c>
      <c r="H111" s="69" t="inlineStr">
        <is>
          <t>2026-05-22</t>
        </is>
      </c>
      <c r="I111" s="69" t="n">
        <v>13</v>
      </c>
      <c r="J111" s="69" t="inlineStr">
        <is>
          <t>8-15 days</t>
        </is>
      </c>
      <c r="K111" s="70" t="inlineStr">
        <is>
          <t>https://jobs.ashbyhq.com/gc-ai/acc75a13-235a-469f-bbce-e11db4be5d52</t>
        </is>
      </c>
      <c r="L111" s="70" t="inlineStr">
        <is>
          <t>https://jobs.ashbyhq.com/gc-ai/acc75a13-235a-469f-bbce-e11db4be5d52/application</t>
        </is>
      </c>
      <c r="M111" s="69" t="inlineStr">
        <is>
          <t>Ashby:gc-ai</t>
        </is>
      </c>
      <c r="N111" s="69" t="inlineStr">
        <is>
          <t>Ashby</t>
        </is>
      </c>
      <c r="O111" s="69" t="inlineStr">
        <is>
          <t>High</t>
        </is>
      </c>
      <c r="P111" s="70" t="inlineStr">
        <is>
          <t>Legal AI integrations, document parsing, AI-ready data, backend/RAG overlap</t>
        </is>
      </c>
      <c r="Q111" s="69" t="inlineStr">
        <is>
          <t>Yes</t>
        </is>
      </c>
      <c r="R111" s="69" t="inlineStr">
        <is>
          <t>2026-06-04 00:54 EDT</t>
        </is>
      </c>
      <c r="S111" s="69" t="n">
        <v>1</v>
      </c>
      <c r="T111" s="70" t="inlineStr">
        <is>
          <t>Ashby upload via visible resume button; screen success; Gmail proof</t>
        </is>
      </c>
      <c r="U111" s="70" t="inlineStr">
        <is>
          <t>N/A</t>
        </is>
      </c>
      <c r="V111" s="69" t="inlineStr">
        <is>
          <t>N/A</t>
        </is>
      </c>
      <c r="W111" s="69" t="inlineStr">
        <is>
          <t>No</t>
        </is>
      </c>
      <c r="X111" s="69" t="inlineStr">
        <is>
          <t>2026-06-04 00:54 EDT</t>
        </is>
      </c>
      <c r="Y111" s="70" t="inlineStr">
        <is>
          <t>Gmail receipt id 19e90fb3a3e38d1e from GC AI Hiring Team no-reply@ashbyhq.com at 2026-06-04T04:54:03Z; Ashby success screen. Prior proof status: email confirmed.</t>
        </is>
      </c>
      <c r="Z111" s="70" t="inlineStr">
        <is>
          <t>Submitted official Ashby application; motivation answer tailored to legal AI integrations, document ingestion/parsing, source-backed RAG, and OmInsights backend platform work.</t>
        </is>
      </c>
    </row>
    <row r="112" ht="42" customHeight="1">
      <c r="A112" s="69" t="inlineStr">
        <is>
          <t>2026-06-04</t>
        </is>
      </c>
      <c r="B112" s="69" t="inlineStr">
        <is>
          <t>AI</t>
        </is>
      </c>
      <c r="C112" s="69" t="inlineStr">
        <is>
          <t>AIQ-198</t>
        </is>
      </c>
      <c r="D112" s="69" t="inlineStr">
        <is>
          <t>ClickUp</t>
        </is>
      </c>
      <c r="E112" s="70" t="inlineStr">
        <is>
          <t>Senior AI Engineer, Voice Platform</t>
        </is>
      </c>
      <c r="F112" s="70" t="inlineStr">
        <is>
          <t>United States (Remote)</t>
        </is>
      </c>
      <c r="G112" s="116" t="inlineStr">
        <is>
          <t>Submitted</t>
        </is>
      </c>
      <c r="H112" s="69" t="inlineStr">
        <is>
          <t>2026-05-20</t>
        </is>
      </c>
      <c r="I112" s="69" t="n">
        <v>15</v>
      </c>
      <c r="J112" s="69" t="inlineStr">
        <is>
          <t>8-15 days</t>
        </is>
      </c>
      <c r="K112" s="70" t="inlineStr">
        <is>
          <t>https://api.ashbyhq.com/posting-api/job-board/clickup?includeCompensation=true</t>
        </is>
      </c>
      <c r="L112" s="70" t="inlineStr">
        <is>
          <t>https://jobs.ashbyhq.com/clickup/ab3a5c0c-7f86-47e7-9001-055598908b6a/application</t>
        </is>
      </c>
      <c r="M112" s="69" t="inlineStr">
        <is>
          <t>Ashby:clickup</t>
        </is>
      </c>
      <c r="N112" s="69" t="inlineStr">
        <is>
          <t>Ashby</t>
        </is>
      </c>
      <c r="O112" s="69" t="inlineStr">
        <is>
          <t>High</t>
        </is>
      </c>
      <c r="P112" s="70" t="inlineStr">
        <is>
          <t>Remote senior AI role with voice AI, streaming transcription, LLM post-processing, voice-to-action, Python/backend/product AI overlap.</t>
        </is>
      </c>
      <c r="Q112" s="69" t="inlineStr">
        <is>
          <t>Yes; posting says sponsorship is not guaranteed but engineering/product roles are not a hard no; form answered sponsorship Yes.</t>
        </is>
      </c>
      <c r="R112" s="69" t="inlineStr">
        <is>
          <t>2026-06-04</t>
        </is>
      </c>
      <c r="S112" s="69" t="n">
        <v>1</v>
      </c>
      <c r="T112" s="70" t="inlineStr">
        <is>
          <t>Official Ashby API recency check; resume upload via visible Upload File; location typeahead corrected to Atlanta, Georgia, United States.</t>
        </is>
      </c>
      <c r="U112" s="70" t="inlineStr">
        <is>
          <t>No retry needed unless ClickUp asks follow-up; screen success shown.</t>
        </is>
      </c>
      <c r="V112" s="69" t="inlineStr">
        <is>
          <t>No</t>
        </is>
      </c>
      <c r="W112" s="69" t="inlineStr">
        <is>
          <t>Yes</t>
        </is>
      </c>
      <c r="X112" s="69" t="inlineStr">
        <is>
          <t>2026-06-04 04:37 EDT</t>
        </is>
      </c>
      <c r="Y112" s="70" t="inlineStr">
        <is>
          <t>Ashby success screen: Thanks for applying to ClickUp for Senior AI Engineer, Voice Platform. Fresh Gmail receipt 19e90ec70b509c19 arrived but body named older Multi-Agent Frameworks role, so status kept screen-confirmed. Prior proof status: screen confirmed.</t>
        </is>
      </c>
      <c r="Z112" s="70" t="inlineStr">
        <is>
          <t>Official Ashby job https://jobs.ashbyhq.com/clickup/ab3a5c0c-7f86-47e7-9001-055598908b6a; published 2026-05-20, remote US. Submitted with AI resume, LinkedIn, Atlanta location, posted $200K-$250K range, work auth Yes, sponsorship Yes, EEO decline defaults.</t>
        </is>
      </c>
    </row>
    <row r="113" ht="42" customHeight="1">
      <c r="A113" s="69" t="inlineStr">
        <is>
          <t>2026-06-04</t>
        </is>
      </c>
      <c r="B113" s="69" t="inlineStr">
        <is>
          <t>AI</t>
        </is>
      </c>
      <c r="C113" s="69" t="inlineStr">
        <is>
          <t>AIQ-196</t>
        </is>
      </c>
      <c r="D113" s="69" t="inlineStr">
        <is>
          <t>Google</t>
        </is>
      </c>
      <c r="E113" s="70" t="inlineStr">
        <is>
          <t>Forward Deployed Engineer III, Google Cloud, Applied AI</t>
        </is>
      </c>
      <c r="F113" s="70" t="inlineStr">
        <is>
          <t>Atlanta preferred; TX/VA/FL/NC/CA additional locations</t>
        </is>
      </c>
      <c r="G113" s="116" t="inlineStr">
        <is>
          <t>Submitted</t>
        </is>
      </c>
      <c r="H113" s="69" t="inlineStr">
        <is>
          <t>2026-05-27 (external dated source)</t>
        </is>
      </c>
      <c r="I113" s="69" t="n">
        <v>8</v>
      </c>
      <c r="J113" s="69" t="inlineStr">
        <is>
          <t>8-15 days</t>
        </is>
      </c>
      <c r="K113" s="70" t="inlineStr">
        <is>
          <t>https://durham.us.expertini.com/job/forward-deployed-engineer-iii-google-cloud-applied-ai-durham-google-b31d19780a7042e7b2ddd593c56e2109105/amp/</t>
        </is>
      </c>
      <c r="L113" s="70" t="inlineStr">
        <is>
          <t>https://www.google.com/about/careers/applications/jobs/results/85846668099887814-forward-deployed-engineer-iii-google-cloud-applied-ai</t>
        </is>
      </c>
      <c r="M113" s="69" t="inlineStr">
        <is>
          <t>Google Careers</t>
        </is>
      </c>
      <c r="N113" s="69" t="inlineStr">
        <is>
          <t>Google Careers</t>
        </is>
      </c>
      <c r="O113" s="69" t="inlineStr">
        <is>
          <t>High</t>
        </is>
      </c>
      <c r="P113" s="70" t="inlineStr">
        <is>
          <t>Applied AI/FDE role fits AI platform, RAG, backend, cloud, and customer-facing delivery background.</t>
        </is>
      </c>
      <c r="Q113" s="69" t="inlineStr">
        <is>
          <t>Yes; Google form asked work authorization and sponsorship, answered authorized Yes and sponsorship Yes; no hard no found.</t>
        </is>
      </c>
      <c r="R113" s="69" t="inlineStr">
        <is>
          <t>2026-06-04 04:28 EDT</t>
        </is>
      </c>
      <c r="S113" s="69" t="n">
        <v>1</v>
      </c>
      <c r="T113" s="70" t="inlineStr">
        <is>
          <t>Cleaned stale Google Careers profile; uploaded canonical AI resume; removed extra emails/duplicate phone; revalidated role/VSI steps.</t>
        </is>
      </c>
      <c r="U113" s="70" t="inlineStr">
        <is>
          <t>No retry needed; application submitted and Gmail receipt received.</t>
        </is>
      </c>
      <c r="V113" s="69" t="inlineStr">
        <is>
          <t>No</t>
        </is>
      </c>
      <c r="W113" s="69" t="inlineStr">
        <is>
          <t>Yes</t>
        </is>
      </c>
      <c r="X113" s="69" t="inlineStr">
        <is>
          <t>2026-06-04 04:28 EDT</t>
        </is>
      </c>
      <c r="Y113" s="70" t="inlineStr">
        <is>
          <t>Gmail receipt 19e90e3cc8c439b5 from noreply@google.com subject "Thanks for applying to Google" at 2026-06-04T04:28:28Z; Google Careers dashboard showed Submitted (1). Prior proof status: email confirmed.</t>
        </is>
      </c>
      <c r="Z113" s="70" t="inlineStr">
        <is>
          <t>Official Google Careers page was open with application window until at least 2026-06-04; recency date from external dated source https://durham.us.expertini.com/job/forward-deployed-engineer-iii-google-cloud-applied-ai-durham-google-b31d19780a7042e7b2ddd593c56e2109105/amp/. Profile review showed AI resume, single primary email/phone, Atlanta preferred, target-state additional locations, work auth Yes, sponsorship Yes.</t>
        </is>
      </c>
    </row>
    <row r="114" ht="42" customHeight="1">
      <c r="A114" s="69" t="inlineStr">
        <is>
          <t>2026-06-04</t>
        </is>
      </c>
      <c r="B114" s="69" t="inlineStr">
        <is>
          <t>AI</t>
        </is>
      </c>
      <c r="C114" s="69" t="inlineStr">
        <is>
          <t>AIQ-195</t>
        </is>
      </c>
      <c r="D114" s="69" t="inlineStr">
        <is>
          <t>Abby Care</t>
        </is>
      </c>
      <c r="E114" s="70" t="inlineStr">
        <is>
          <t>Senior Applied AI Engineer</t>
        </is>
      </c>
      <c r="F114" s="70" t="inlineStr">
        <is>
          <t>San Francisco, CA (hybrid; relocation willing)</t>
        </is>
      </c>
      <c r="G114" s="116" t="inlineStr">
        <is>
          <t>Submitted</t>
        </is>
      </c>
      <c r="H114" s="69" t="inlineStr">
        <is>
          <t>2026-05-28</t>
        </is>
      </c>
      <c r="I114" s="69" t="n">
        <v>7</v>
      </c>
      <c r="J114" s="69" t="inlineStr">
        <is>
          <t>0-7 days</t>
        </is>
      </c>
      <c r="K114" s="70" t="inlineStr">
        <is>
          <t>https://api.ashbyhq.com/posting-api/job-board/abby-care?includeCompensation=true</t>
        </is>
      </c>
      <c r="L114" s="70" t="inlineStr">
        <is>
          <t>https://jobs.ashbyhq.com/abby-care/c0627c30-1abd-4d26-8b44-1379728de82f/application</t>
        </is>
      </c>
      <c r="M114" s="69" t="inlineStr">
        <is>
          <t>Ashby:abby-care</t>
        </is>
      </c>
      <c r="N114" s="69" t="inlineStr">
        <is>
          <t>Ashby</t>
        </is>
      </c>
      <c r="O114" s="69" t="inlineStr">
        <is>
          <t>High</t>
        </is>
      </c>
      <c r="P114" s="70" t="inlineStr">
        <is>
          <t>Strong applied AI fit: production AI systems, agents, RAG, structured extraction, evals, observability, backend/API/cloud ownership, healthcare workflow automation.</t>
        </is>
      </c>
      <c r="Q114" s="69" t="inlineStr">
        <is>
          <t>Yes; form asked H-1B/future sponsorship and was answered Yes. No hard no found in posting/form.</t>
        </is>
      </c>
      <c r="R114" s="69" t="inlineStr">
        <is>
          <t>2026-06-04 04:05 EDT</t>
        </is>
      </c>
      <c r="S114" s="69" t="n">
        <v>1</v>
      </c>
      <c r="T114" s="70" t="inlineStr">
        <is>
          <t>Visible Ashby Upload File button used after raw file input did not open chooser; required-field sweep after autofill.</t>
        </is>
      </c>
      <c r="U114" s="70" t="inlineStr">
        <is>
          <t>N/A - submitted and email confirmed.</t>
        </is>
      </c>
      <c r="V114" s="69" t="inlineStr">
        <is>
          <t>N/A</t>
        </is>
      </c>
      <c r="W114" s="69" t="inlineStr">
        <is>
          <t>No</t>
        </is>
      </c>
      <c r="X114" s="69" t="inlineStr">
        <is>
          <t>2026-06-04 04:05 EDT</t>
        </is>
      </c>
      <c r="Y114" s="70" t="inlineStr">
        <is>
          <t>Gmail receipt 19e90ce5fd512efe from Abby Care Hiring Team confirms Senior Applied AI Engineer application received; Ashby success screen shown. Prior proof status: email confirmed.</t>
        </is>
      </c>
      <c r="Z114" s="70" t="inlineStr">
        <is>
          <t>Submitted with AI resume. Sponsorship requirement answered Yes; relocation/hybrid answered outside SF Bay Area but willing to relocate for hybrid role; tailored healthcare AI/RAG/evals answer included.</t>
        </is>
      </c>
    </row>
    <row r="115" ht="42" customHeight="1">
      <c r="A115" s="69" t="inlineStr">
        <is>
          <t>2026-06-04</t>
        </is>
      </c>
      <c r="B115" s="69" t="inlineStr">
        <is>
          <t>AI</t>
        </is>
      </c>
      <c r="C115" s="69" t="inlineStr">
        <is>
          <t>AIQ-193</t>
        </is>
      </c>
      <c r="D115" s="69" t="inlineStr">
        <is>
          <t>Cargill</t>
        </is>
      </c>
      <c r="E115" s="70" t="inlineStr">
        <is>
          <t>AI/ Machine Learning Engineer - (ATL or MSP)</t>
        </is>
      </c>
      <c r="F115" s="70" t="inlineStr">
        <is>
          <t>Atlanta, GA / Minneapolis, MN (ATL or MSP)</t>
        </is>
      </c>
      <c r="G115" s="116" t="inlineStr">
        <is>
          <t>Submitted</t>
        </is>
      </c>
      <c r="H115" s="69" t="inlineStr">
        <is>
          <t>2026-05-21</t>
        </is>
      </c>
      <c r="I115" s="69" t="n">
        <v>14</v>
      </c>
      <c r="J115" s="69" t="inlineStr">
        <is>
          <t>8-15 days</t>
        </is>
      </c>
      <c r="K115" s="70" t="inlineStr">
        <is>
          <t>https://careers.cargill.com/en/job/atlanta/ai-machine-learning-engineer-atl-or-msp/23251/92585137632</t>
        </is>
      </c>
      <c r="L115" s="70" t="inlineStr">
        <is>
          <t>https://careers.cargill.com/en/job/atlanta/ai-machine-learning-engineer-atl-or-msp/23251/92585137632</t>
        </is>
      </c>
      <c r="M115" s="69" t="inlineStr">
        <is>
          <t>Cargill Careers -&gt; Paradox/Ana</t>
        </is>
      </c>
      <c r="N115" s="69" t="inlineStr">
        <is>
          <t>Paradox/Olivia</t>
        </is>
      </c>
      <c r="O115" s="69" t="inlineStr">
        <is>
          <t>High</t>
        </is>
      </c>
      <c r="P115" s="70" t="inlineStr">
        <is>
          <t>AI platform agents, RAG/retrieval, CI/CD eval checks, observability, secure/responsible AI</t>
        </is>
      </c>
      <c r="Q115" s="69" t="inlineStr">
        <is>
          <t>Yes</t>
        </is>
      </c>
      <c r="R115" s="69" t="inlineStr">
        <is>
          <t>2026-06-04</t>
        </is>
      </c>
      <c r="S115" s="69" t="n">
        <v>1</v>
      </c>
      <c r="T115" s="70" t="inlineStr">
        <is>
          <t>Gmail code; resume upload; EEO dropdown correction</t>
        </is>
      </c>
      <c r="U115" s="70" t="inlineStr">
        <is>
          <t>N/A - submitted</t>
        </is>
      </c>
      <c r="V115" s="69" t="inlineStr">
        <is>
          <t>N/A</t>
        </is>
      </c>
      <c r="W115" s="69" t="n"/>
      <c r="X115" s="69" t="inlineStr">
        <is>
          <t>2026-06-04</t>
        </is>
      </c>
      <c r="Y115" s="70" t="inlineStr">
        <is>
          <t>Paradox/Ana screen: Thank you for your interest in Cargill! | Prior proof status: screen confirmed.</t>
        </is>
      </c>
      <c r="Z115" s="70" t="inlineStr">
        <is>
          <t>Official Cargill page open; Paradox chat completed; resume uploaded; work auth/sponsorship answered truthfully; disability self-ID skipped as voluntary/no answer choices; Gmail receipt not found immediately.</t>
        </is>
      </c>
    </row>
    <row r="116" ht="42" customHeight="1">
      <c r="A116" s="69" t="inlineStr">
        <is>
          <t>2026-06-04</t>
        </is>
      </c>
      <c r="B116" s="69" t="inlineStr">
        <is>
          <t>AI</t>
        </is>
      </c>
      <c r="C116" s="69" t="inlineStr">
        <is>
          <t>AIQ-192</t>
        </is>
      </c>
      <c r="D116" s="69" t="inlineStr">
        <is>
          <t>10a Labs</t>
        </is>
      </c>
      <c r="E116" s="70" t="inlineStr">
        <is>
          <t>Machine Learning Engineer</t>
        </is>
      </c>
      <c r="F116" s="70" t="inlineStr">
        <is>
          <t>Washington D.C.; fully remote U.S.-based</t>
        </is>
      </c>
      <c r="G116" s="116" t="inlineStr">
        <is>
          <t>Submitted</t>
        </is>
      </c>
      <c r="H116" s="69" t="inlineStr">
        <is>
          <t>2026-06-03</t>
        </is>
      </c>
      <c r="I116" s="69" t="n">
        <v>1</v>
      </c>
      <c r="J116" s="69" t="inlineStr">
        <is>
          <t>0-7 days</t>
        </is>
      </c>
      <c r="K116" s="70" t="inlineStr">
        <is>
          <t>https://boards-api.greenhouse.io/v1/boards/10alabs/jobs/4273194009?questions=true</t>
        </is>
      </c>
      <c r="L116" s="70" t="inlineStr">
        <is>
          <t>https://job-boards.greenhouse.io/10alabs/jobs/4273194009</t>
        </is>
      </c>
      <c r="M116" s="69" t="inlineStr">
        <is>
          <t>Greenhouse:10alabs</t>
        </is>
      </c>
      <c r="N116" s="69" t="inlineStr">
        <is>
          <t>Greenhouse</t>
        </is>
      </c>
      <c r="O116" s="69" t="inlineStr">
        <is>
          <t>High</t>
        </is>
      </c>
      <c r="P116" s="70" t="inlineStr">
        <is>
          <t>ML systems/evaluation role aligned with OmInsights RAG/context orchestration, Python backend/cloud systems, production data workflows, and AI evaluation/security interest.</t>
        </is>
      </c>
      <c r="Q116" s="69" t="inlineStr">
        <is>
          <t>Yes - sponsorship required answered Yes; no no-sponsorship language found on official posting.</t>
        </is>
      </c>
      <c r="R116" s="69" t="inlineStr">
        <is>
          <t>2026-06-04T03:12:00Z - official Greenhouse page open; first_published 2026-06-03T18:36:00-04:00.</t>
        </is>
      </c>
      <c r="S116" s="69" t="n">
        <v>1</v>
      </c>
      <c r="T116" s="70" t="inlineStr">
        <is>
          <t>Uploaded AI resume; uploaded required tailored cover-letter txt; waited for Greenhouse education lookup; used Gmail security-code flow; corrected degree to Master's Degree before final submit.</t>
        </is>
      </c>
      <c r="U116" s="70" t="inlineStr">
        <is>
          <t>N/A - submitted</t>
        </is>
      </c>
      <c r="V116" s="69" t="inlineStr">
        <is>
          <t>No</t>
        </is>
      </c>
      <c r="W116" s="69" t="inlineStr">
        <is>
          <t>Greenhouse education lookup can need ~5s for SUNY - New Paltz / Computer Science options before selecting.</t>
        </is>
      </c>
      <c r="X116" s="69" t="inlineStr">
        <is>
          <t>2026-06-04T03:13:00Z - Greenhouse security email found; separate receipt not found immediately.</t>
        </is>
      </c>
      <c r="Y116" s="70" t="inlineStr">
        <is>
          <t>Greenhouse confirmation page https://job-boards.greenhouse.io/10alabs/jobs/4273194009/confirmation showed "Thank you for applying" and "Your application has been received." | Prior proof status: screen confirmed.</t>
        </is>
      </c>
      <c r="Z116" s="70" t="inlineStr">
        <is>
          <t>Official posting: Machine Learning Engineer, Washington D.C.; Work Environment fully remote, U.S.-based; first_published 2026-06-03. Cover letter attached.</t>
        </is>
      </c>
    </row>
    <row r="117" ht="42" customHeight="1">
      <c r="A117" s="69" t="inlineStr">
        <is>
          <t>2026-06-04</t>
        </is>
      </c>
      <c r="B117" s="69" t="inlineStr">
        <is>
          <t>AI</t>
        </is>
      </c>
      <c r="C117" s="69" t="inlineStr">
        <is>
          <t>AIQ-191</t>
        </is>
      </c>
      <c r="D117" s="69" t="inlineStr">
        <is>
          <t>Emergences Labs</t>
        </is>
      </c>
      <c r="E117" s="70" t="inlineStr">
        <is>
          <t>AI / Systems Engineer — NeoHuman</t>
        </is>
      </c>
      <c r="F117" s="70" t="inlineStr">
        <is>
          <t>Remote (US)</t>
        </is>
      </c>
      <c r="G117" s="116" t="inlineStr">
        <is>
          <t>Submitted</t>
        </is>
      </c>
      <c r="H117" s="69" t="inlineStr">
        <is>
          <t>2026-06-01</t>
        </is>
      </c>
      <c r="I117" s="69" t="n">
        <v>3</v>
      </c>
      <c r="J117" s="69" t="inlineStr">
        <is>
          <t>0-7 days</t>
        </is>
      </c>
      <c r="K117" s="70" t="inlineStr">
        <is>
          <t>https://emergences.ai/careers/ai-engineer; https://hnhiring.com/locations/remote</t>
        </is>
      </c>
      <c r="L117" s="70" t="inlineStr">
        <is>
          <t>mailto:jack@emergences.ai</t>
        </is>
      </c>
      <c r="M117" s="69" t="inlineStr">
        <is>
          <t>Official careers page + HN Hiring June 2026</t>
        </is>
      </c>
      <c r="N117" s="69" t="inlineStr">
        <is>
          <t>Email</t>
        </is>
      </c>
      <c r="O117" s="69" t="inlineStr">
        <is>
          <t>High</t>
        </is>
      </c>
      <c r="P117" s="70" t="inlineStr">
        <is>
          <t>AI evaluation evidence, trace fusion, LLM normalization, data pipelines, privacy/auditability, backend AI platform overlap.</t>
        </is>
      </c>
      <c r="Q117" s="69" t="inlineStr">
        <is>
          <t>Yes</t>
        </is>
      </c>
      <c r="R117" s="69" t="inlineStr">
        <is>
          <t>2026-06-04 02:55 EDT</t>
        </is>
      </c>
      <c r="S117" s="69" t="n">
        <v>1</v>
      </c>
      <c r="T117" s="70" t="inlineStr">
        <is>
          <t>Email application sent with AI resume attachment and tailored system-built note.</t>
        </is>
      </c>
      <c r="U117" s="70" t="inlineStr">
        <is>
          <t>N/A - submitted; optional manual follow-up only</t>
        </is>
      </c>
      <c r="V117" s="69" t="inlineStr">
        <is>
          <t>No</t>
        </is>
      </c>
      <c r="W117" s="69" t="inlineStr">
        <is>
          <t>No</t>
        </is>
      </c>
      <c r="X117" s="69" t="inlineStr">
        <is>
          <t>2026-06-04 02:55 EDT</t>
        </is>
      </c>
      <c r="Y117" s="70" t="inlineStr">
        <is>
          <t>Sent Gmail message 19e908e7b9a3114f to jack@emergences.ai with AI resume attached.</t>
        </is>
      </c>
      <c r="Z117" s="70" t="inlineStr">
        <is>
          <t>Official page requests email application with resume and brief note. HN listing says Remote US and visa sponsorship available; no ATS receipt expected. Prior proof status: submitted unconfirmed. | Cleanup set Retry Eligible to No because the direct email application was sent successfully; any follow-up is manual relationship management, not retry.</t>
        </is>
      </c>
    </row>
    <row r="118" ht="42" customHeight="1">
      <c r="A118" s="69" t="inlineStr">
        <is>
          <t>2026-06-04</t>
        </is>
      </c>
      <c r="B118" s="69" t="inlineStr">
        <is>
          <t>AI</t>
        </is>
      </c>
      <c r="C118" s="69" t="inlineStr">
        <is>
          <t>AIQ-190</t>
        </is>
      </c>
      <c r="D118" s="69" t="inlineStr">
        <is>
          <t>Deduction</t>
        </is>
      </c>
      <c r="E118" s="70" t="inlineStr">
        <is>
          <t>Senior AI Engineer</t>
        </is>
      </c>
      <c r="F118" s="70" t="inlineStr">
        <is>
          <t>United States - Remote</t>
        </is>
      </c>
      <c r="G118" s="116" t="inlineStr">
        <is>
          <t>Submitted</t>
        </is>
      </c>
      <c r="H118" s="69" t="inlineStr">
        <is>
          <t>2026-05-20</t>
        </is>
      </c>
      <c r="I118" s="69" t="n">
        <v>15</v>
      </c>
      <c r="J118" s="69" t="inlineStr">
        <is>
          <t>8-15 days</t>
        </is>
      </c>
      <c r="K118" s="70" t="inlineStr">
        <is>
          <t>https://api.ashbyhq.com/posting-api/job-board/deduction</t>
        </is>
      </c>
      <c r="L118" s="70" t="inlineStr">
        <is>
          <t>https://jobs.ashbyhq.com/deduction/fecc9f25-621b-4ef8-966a-bd97dd5730be/application</t>
        </is>
      </c>
      <c r="M118" s="69" t="inlineStr">
        <is>
          <t>Ashby:deduction</t>
        </is>
      </c>
      <c r="N118" s="69" t="inlineStr">
        <is>
          <t>Ashby</t>
        </is>
      </c>
      <c r="O118" s="69" t="inlineStr">
        <is>
          <t>High</t>
        </is>
      </c>
      <c r="P118" s="70" t="inlineStr">
        <is>
          <t>Agentic AI core for fintech/tax workflows; production AI/backend systems, RAG/tooling, Python/API fit.</t>
        </is>
      </c>
      <c r="Q118" s="69" t="inlineStr">
        <is>
          <t>Yes</t>
        </is>
      </c>
      <c r="R118" s="69" t="inlineStr">
        <is>
          <t>2026-06-04 02:53 EDT</t>
        </is>
      </c>
      <c r="S118" s="69" t="n">
        <v>1</v>
      </c>
      <c r="T118" s="70" t="inlineStr">
        <is>
          <t>Visible Ashby Upload File; first submit did not navigate; second real submit button click succeeded.</t>
        </is>
      </c>
      <c r="U118" s="70" t="inlineStr">
        <is>
          <t>N/A - submitted</t>
        </is>
      </c>
      <c r="V118" s="69" t="inlineStr">
        <is>
          <t>N/A</t>
        </is>
      </c>
      <c r="W118" s="69" t="inlineStr">
        <is>
          <t>No</t>
        </is>
      </c>
      <c r="X118" s="69" t="inlineStr">
        <is>
          <t>2026-06-04 02:53 EDT</t>
        </is>
      </c>
      <c r="Y118" s="70" t="inlineStr">
        <is>
          <t>Gmail receipt 19e908c01c9659d0 from Deduction Hiring Team confirms Senior AI Engineer application. Prior proof status: email confirmed.</t>
        </is>
      </c>
      <c r="Z118" s="70" t="inlineStr">
        <is>
          <t>No hard sponsorship bar found on official posting/form. Ashby success page and receipt confirmed.</t>
        </is>
      </c>
    </row>
    <row r="119" ht="42" customHeight="1">
      <c r="A119" s="69" t="inlineStr">
        <is>
          <t>2026-06-04</t>
        </is>
      </c>
      <c r="B119" s="69" t="inlineStr">
        <is>
          <t>AI</t>
        </is>
      </c>
      <c r="C119" s="69" t="inlineStr">
        <is>
          <t>AIQ-189</t>
        </is>
      </c>
      <c r="D119" s="69" t="inlineStr">
        <is>
          <t>Clarium</t>
        </is>
      </c>
      <c r="E119" s="70" t="inlineStr">
        <is>
          <t>AI Engineer - Data Intelligence</t>
        </is>
      </c>
      <c r="F119" s="70" t="inlineStr">
        <is>
          <t>Remote/US</t>
        </is>
      </c>
      <c r="G119" s="116" t="inlineStr">
        <is>
          <t>Submitted</t>
        </is>
      </c>
      <c r="H119" s="69" t="inlineStr">
        <is>
          <t>2026-06-02</t>
        </is>
      </c>
      <c r="I119" s="69" t="n">
        <v>2</v>
      </c>
      <c r="J119" s="69" t="inlineStr">
        <is>
          <t>0-7 days</t>
        </is>
      </c>
      <c r="K119" s="70" t="inlineStr">
        <is>
          <t>https://api.ashbyhq.com/posting-api/job-board/clarium</t>
        </is>
      </c>
      <c r="L119" s="70" t="inlineStr">
        <is>
          <t>https://jobs.ashbyhq.com/clarium/83332693-7e11-41db-8b62-8225cb818abf/application</t>
        </is>
      </c>
      <c r="M119" s="69" t="inlineStr">
        <is>
          <t>Ashby:clarium</t>
        </is>
      </c>
      <c r="N119" s="69" t="inlineStr">
        <is>
          <t>Ashby</t>
        </is>
      </c>
      <c r="O119" s="69" t="inlineStr">
        <is>
          <t>High</t>
        </is>
      </c>
      <c r="P119" s="70" t="inlineStr">
        <is>
          <t>AI-powered data enrichment, entity resolution, eval harnesses, production Python/SQL and healthcare data workflows.</t>
        </is>
      </c>
      <c r="Q119" s="69" t="inlineStr">
        <is>
          <t>Yes</t>
        </is>
      </c>
      <c r="R119" s="69" t="inlineStr">
        <is>
          <t>2026-06-04 02:51 EDT</t>
        </is>
      </c>
      <c r="S119" s="69" t="n">
        <v>1</v>
      </c>
      <c r="T119" s="70" t="inlineStr">
        <is>
          <t>Visible Ashby Upload File; sponsorship question answered No to without-sponsorship; Python/SQL Yes; tailored data-quality answer.</t>
        </is>
      </c>
      <c r="U119" s="70" t="inlineStr">
        <is>
          <t>N/A - submitted</t>
        </is>
      </c>
      <c r="V119" s="69" t="inlineStr">
        <is>
          <t>N/A</t>
        </is>
      </c>
      <c r="W119" s="69" t="inlineStr">
        <is>
          <t>No</t>
        </is>
      </c>
      <c r="X119" s="69" t="inlineStr">
        <is>
          <t>2026-06-04 02:51 EDT</t>
        </is>
      </c>
      <c r="Y119" s="70" t="inlineStr">
        <is>
          <t>Gmail receipt 19e908a636d53c5d from Clarium Hiring Team confirms AI Engineer - Data Intelligence application. Prior proof status: email confirmed.</t>
        </is>
      </c>
      <c r="Z119" s="70" t="inlineStr">
        <is>
          <t>Ashby success page shown; receipt email confirms role application received.</t>
        </is>
      </c>
    </row>
    <row r="120" ht="42" customHeight="1">
      <c r="A120" s="69" t="inlineStr">
        <is>
          <t>2026-06-04</t>
        </is>
      </c>
      <c r="B120" s="69" t="inlineStr">
        <is>
          <t>AI</t>
        </is>
      </c>
      <c r="C120" s="69" t="inlineStr">
        <is>
          <t>AIQ-188</t>
        </is>
      </c>
      <c r="D120" s="69" t="inlineStr">
        <is>
          <t>Assail, Inc.</t>
        </is>
      </c>
      <c r="E120" s="70" t="inlineStr">
        <is>
          <t>Senior AI Engineer (US) / Ares Platform</t>
        </is>
      </c>
      <c r="F120" s="70" t="inlineStr">
        <is>
          <t>Remote with ET overlap; Boston/NY hybrid option</t>
        </is>
      </c>
      <c r="G120" s="116" t="inlineStr">
        <is>
          <t>Submitted</t>
        </is>
      </c>
      <c r="H120" s="69" t="inlineStr">
        <is>
          <t>2026-05-27</t>
        </is>
      </c>
      <c r="I120" s="69" t="n">
        <v>8</v>
      </c>
      <c r="J120" s="69" t="inlineStr">
        <is>
          <t>8-15 days</t>
        </is>
      </c>
      <c r="K120" s="70" t="inlineStr">
        <is>
          <t>https://boards-api.greenhouse.io/v1/boards/assail/jobs/4261012009?questions=true</t>
        </is>
      </c>
      <c r="L120" s="70" t="inlineStr">
        <is>
          <t>https://job-boards.greenhouse.io/assail/jobs/4261012009</t>
        </is>
      </c>
      <c r="M120" s="69" t="inlineStr">
        <is>
          <t>Greenhouse:assail</t>
        </is>
      </c>
      <c r="N120" s="69" t="inlineStr">
        <is>
          <t>Greenhouse</t>
        </is>
      </c>
      <c r="O120" s="69" t="inlineStr">
        <is>
          <t>High</t>
        </is>
      </c>
      <c r="P120" s="70" t="inlineStr">
        <is>
          <t>LLM agents, multi-agent orchestration, evals, retrieval/memory, Python/backend, Kubernetes overlap.</t>
        </is>
      </c>
      <c r="Q120" s="69" t="inlineStr">
        <is>
          <t>Yes</t>
        </is>
      </c>
      <c r="R120" s="69" t="inlineStr">
        <is>
          <t>2026-06-04 02:48 EDT</t>
        </is>
      </c>
      <c r="S120" s="69" t="n">
        <v>1</v>
      </c>
      <c r="T120" s="70" t="inlineStr">
        <is>
          <t>Required-widget sweep; visible Attach upload; Greenhouse email security code via segmented keypress entry.</t>
        </is>
      </c>
      <c r="U120" s="70" t="inlineStr">
        <is>
          <t>N/A - submitted</t>
        </is>
      </c>
      <c r="V120" s="69" t="inlineStr">
        <is>
          <t>N/A</t>
        </is>
      </c>
      <c r="W120" s="69" t="inlineStr">
        <is>
          <t>Yes</t>
        </is>
      </c>
      <c r="X120" s="69" t="inlineStr">
        <is>
          <t>2026-06-04T02:53:00Z - Assail receipt found</t>
        </is>
      </c>
      <c r="Y120" s="70" t="inlineStr">
        <is>
          <t>Email receipt id 19e9087eabcd4a1c at 2026-06-04T02:48:06+00:00 plus Greenhouse confirmation page. Prior proof status: email confirmed.</t>
        </is>
      </c>
      <c r="Z120" s="70" t="inlineStr">
        <is>
          <t>Submitted via official Greenhouse with AI resume; receipt email confirmed application was received; security code entered privately and not recorded.</t>
        </is>
      </c>
    </row>
    <row r="121" ht="42" customHeight="1">
      <c r="A121" s="69" t="inlineStr">
        <is>
          <t>2026-06-04</t>
        </is>
      </c>
      <c r="B121" s="69" t="inlineStr">
        <is>
          <t>AI</t>
        </is>
      </c>
      <c r="C121" s="69" t="inlineStr">
        <is>
          <t>AIQ-186</t>
        </is>
      </c>
      <c r="D121" s="69" t="inlineStr">
        <is>
          <t>Reddit</t>
        </is>
      </c>
      <c r="E121" s="70" t="inlineStr">
        <is>
          <t>Senior Staff Machine Learning Engineer, Notifications</t>
        </is>
      </c>
      <c r="F121" s="70" t="inlineStr">
        <is>
          <t>Remote - United States</t>
        </is>
      </c>
      <c r="G121" s="116" t="inlineStr">
        <is>
          <t>Submitted</t>
        </is>
      </c>
      <c r="H121" s="69" t="inlineStr">
        <is>
          <t>2026-06-03</t>
        </is>
      </c>
      <c r="I121" s="69" t="n">
        <v>1</v>
      </c>
      <c r="J121" s="69" t="inlineStr">
        <is>
          <t>0-7 days</t>
        </is>
      </c>
      <c r="K121" s="70" t="inlineStr">
        <is>
          <t>https://boards-api.greenhouse.io/v1/boards/reddit/jobs/7979933?questions=true</t>
        </is>
      </c>
      <c r="L121" s="70" t="inlineStr">
        <is>
          <t>https://job-boards.greenhouse.io/reddit/jobs/7979933</t>
        </is>
      </c>
      <c r="M121" s="69" t="inlineStr">
        <is>
          <t>Greenhouse:reddit</t>
        </is>
      </c>
      <c r="N121" s="69" t="inlineStr">
        <is>
          <t>Greenhouse</t>
        </is>
      </c>
      <c r="O121" s="69" t="inlineStr">
        <is>
          <t>High</t>
        </is>
      </c>
      <c r="P121" s="70" t="inlineStr">
        <is>
          <t>Recommendations/retrieval/ranking, LLM-based answers, production ML systems, agentic AI framework plus.</t>
        </is>
      </c>
      <c r="Q121" s="69" t="inlineStr">
        <is>
          <t>Yes</t>
        </is>
      </c>
      <c r="R121" s="69" t="inlineStr">
        <is>
          <t>2026-06-04 02:41 EDT</t>
        </is>
      </c>
      <c r="S121" s="69" t="n">
        <v>1</v>
      </c>
      <c r="T121" s="70" t="inlineStr">
        <is>
          <t>Greenhouse email security code; segmented code entered with keypress after fill duplication.</t>
        </is>
      </c>
      <c r="U121" s="70" t="inlineStr">
        <is>
          <t>N/A - submitted</t>
        </is>
      </c>
      <c r="V121" s="69" t="inlineStr">
        <is>
          <t>N/A</t>
        </is>
      </c>
      <c r="W121" s="69" t="inlineStr">
        <is>
          <t>Yes</t>
        </is>
      </c>
      <c r="X121" s="69" t="inlineStr">
        <is>
          <t>2026-06-04 02:41 EDT</t>
        </is>
      </c>
      <c r="Y121" s="70" t="inlineStr">
        <is>
          <t>Greenhouse confirmation page: application received. Prior proof status: screen confirmed.</t>
        </is>
      </c>
      <c r="Z121" s="70" t="inlineStr">
        <is>
          <t>No hard sponsorship bar found; form asked work authorization/sponsorship and accepted truthful answers. Immediate Gmail exact-role receipt search failed/had no new receipt; screen confirmation captured.</t>
        </is>
      </c>
    </row>
    <row r="122" ht="42" customHeight="1">
      <c r="A122" s="69" t="inlineStr">
        <is>
          <t>2026-06-04</t>
        </is>
      </c>
      <c r="B122" s="69" t="inlineStr">
        <is>
          <t>AI</t>
        </is>
      </c>
      <c r="C122" s="69" t="inlineStr">
        <is>
          <t>AIQ-185</t>
        </is>
      </c>
      <c r="D122" s="69" t="inlineStr">
        <is>
          <t>Acquisition.com</t>
        </is>
      </c>
      <c r="E122" s="70" t="inlineStr">
        <is>
          <t>Senior AI Engineer, Media</t>
        </is>
      </c>
      <c r="F122" s="70" t="inlineStr">
        <is>
          <t>Remote, USA</t>
        </is>
      </c>
      <c r="G122" s="116" t="inlineStr">
        <is>
          <t>Submitted</t>
        </is>
      </c>
      <c r="H122" s="69" t="inlineStr">
        <is>
          <t>2026-05-29</t>
        </is>
      </c>
      <c r="I122" s="69" t="n">
        <v>6</v>
      </c>
      <c r="J122" s="69" t="inlineStr">
        <is>
          <t>0-7 days</t>
        </is>
      </c>
      <c r="K122" s="70" t="inlineStr">
        <is>
          <t>https://api.ashbyhq.com/posting-api/job-board/acquisition</t>
        </is>
      </c>
      <c r="L122" s="70" t="inlineStr">
        <is>
          <t>https://jobs.ashbyhq.com/acquisition/dcebbf23-2183-40c0-b60c-3e4401b3b483/application</t>
        </is>
      </c>
      <c r="M122" s="69" t="inlineStr">
        <is>
          <t>Ashby:acquisition</t>
        </is>
      </c>
      <c r="N122" s="69" t="inlineStr">
        <is>
          <t>Ashby</t>
        </is>
      </c>
      <c r="O122" s="69" t="inlineStr">
        <is>
          <t>High</t>
        </is>
      </c>
      <c r="P122" s="70" t="inlineStr">
        <is>
          <t>Strong fit: production agentic AI workflows, RAG/multimodal retrieval, MCP-exposed surfaces, internal AI tools, Python/API/cloud infra, monitoring/evaluation, and production reliability.</t>
        </is>
      </c>
      <c r="Q122" s="69" t="inlineStr">
        <is>
          <t>No hard no found in official posting; form answered truthfully: not authorized without sponsorship, requires H-1B transfer sponsorship.</t>
        </is>
      </c>
      <c r="R122" s="69" t="inlineStr">
        <is>
          <t>2026-06-04 02:23:09 EDT</t>
        </is>
      </c>
      <c r="S122" s="69" t="n">
        <v>1</v>
      </c>
      <c r="T122" s="70" t="inlineStr">
        <is>
          <t>Required Ashby resume upload succeeded via visible Upload File control; completed custom fields and submitted.</t>
        </is>
      </c>
      <c r="U122" s="70" t="inlineStr">
        <is>
          <t>N/A - submitted</t>
        </is>
      </c>
      <c r="V122" s="69" t="inlineStr">
        <is>
          <t>No</t>
        </is>
      </c>
      <c r="W122" s="69" t="n"/>
      <c r="X122" s="69" t="inlineStr">
        <is>
          <t>2026-06-04 02:23:09 EDT</t>
        </is>
      </c>
      <c r="Y122" s="70" t="inlineStr">
        <is>
          <t>Ashby success panel: "Your application was successfully submitted." Gmail receipt 19e9071107f58e70 from ACQ Hiring Team, subject "Acquisition.com has received your application!", timestamp 2026-06-04T02:23:09, confirms Senior AI Engineer, Media application received. Prior proof status: email confirmed.</t>
        </is>
      </c>
      <c r="Z122" s="70" t="inlineStr">
        <is>
          <t>Submitted through official Ashby application. Resume attached; work authorization without sponsorship answered No and sponsorship requirement answered Yes.</t>
        </is>
      </c>
    </row>
    <row r="123" ht="42" customHeight="1">
      <c r="A123" s="69" t="inlineStr">
        <is>
          <t>2026-06-04</t>
        </is>
      </c>
      <c r="B123" s="69" t="inlineStr">
        <is>
          <t>AI</t>
        </is>
      </c>
      <c r="C123" s="69" t="inlineStr">
        <is>
          <t>AIQ-182</t>
        </is>
      </c>
      <c r="D123" s="69" t="inlineStr">
        <is>
          <t>Rockstar</t>
        </is>
      </c>
      <c r="E123" s="70" t="inlineStr">
        <is>
          <t>Senior AI Engineer</t>
        </is>
      </c>
      <c r="F123" s="70" t="inlineStr">
        <is>
          <t>Remote, United States</t>
        </is>
      </c>
      <c r="G123" s="116" t="inlineStr">
        <is>
          <t>Submitted</t>
        </is>
      </c>
      <c r="H123" s="69" t="inlineStr">
        <is>
          <t>2026-05-20</t>
        </is>
      </c>
      <c r="I123" s="69" t="n">
        <v>15</v>
      </c>
      <c r="J123" s="69" t="inlineStr">
        <is>
          <t>8-15 days</t>
        </is>
      </c>
      <c r="K123" s="70" t="inlineStr">
        <is>
          <t>https://jobs.workable.com/view/2MKbZCraD8whvsVjNGaAMW/remote-senior-ai-engineer-in-united-states-at-rockstar</t>
        </is>
      </c>
      <c r="L123" s="70" t="inlineStr">
        <is>
          <t>https://jobs.workable.com/view/2MKbZCraD8whvsVjNGaAMW/remote-senior-ai-engineer-in-united-states-at-rockstar</t>
        </is>
      </c>
      <c r="M123" s="69" t="inlineStr">
        <is>
          <t>Workable search / official Jobs by Workable</t>
        </is>
      </c>
      <c r="N123" s="69" t="inlineStr">
        <is>
          <t>Workable</t>
        </is>
      </c>
      <c r="O123" s="69" t="inlineStr">
        <is>
          <t>High</t>
        </is>
      </c>
      <c r="P123" s="70" t="inlineStr">
        <is>
          <t>Production GenAI systems, RAG, agentic workflows, evaluation pipelines, Python, AI observability, cloud services.</t>
        </is>
      </c>
      <c r="Q123" s="69" t="inlineStr">
        <is>
          <t>Yes</t>
        </is>
      </c>
      <c r="R123" s="69" t="inlineStr">
        <is>
          <t>2026-06-04 06:08 EDT</t>
        </is>
      </c>
      <c r="S123" s="69" t="n">
        <v>1</v>
      </c>
      <c r="T123" s="70" t="inlineStr">
        <is>
          <t>Workable optional resume upload attempted; file chooser did not open; submitted required fields.</t>
        </is>
      </c>
      <c r="U123" s="70" t="inlineStr">
        <is>
          <t>N/A</t>
        </is>
      </c>
      <c r="V123" s="69" t="inlineStr">
        <is>
          <t>No</t>
        </is>
      </c>
      <c r="W123" s="69" t="inlineStr">
        <is>
          <t>No</t>
        </is>
      </c>
      <c r="X123" s="69" t="inlineStr">
        <is>
          <t>2026-06-04 06:08 EDT</t>
        </is>
      </c>
      <c r="Y123" s="70" t="inlineStr">
        <is>
          <t>Workable success dialog: "Thank you! Your application has been submitted successfully." Page button changed to Applied. Gmail checked immediately; no Rockstar receipt found yet. Prior proof status: screen confirmed.</t>
        </is>
      </c>
      <c r="Z123" s="70" t="inlineStr">
        <is>
          <t>Submitted via Jobs by Workable. Required first name, last name, email, and LinkedIn URL completed. Resume upload control did not expose file chooser, but resume was optional.</t>
        </is>
      </c>
    </row>
    <row r="124" ht="42" customHeight="1">
      <c r="A124" s="69" t="inlineStr">
        <is>
          <t>2026-06-04</t>
        </is>
      </c>
      <c r="B124" s="69" t="inlineStr">
        <is>
          <t>AI</t>
        </is>
      </c>
      <c r="C124" s="69" t="inlineStr">
        <is>
          <t>AIQ-181</t>
        </is>
      </c>
      <c r="D124" s="69" t="inlineStr">
        <is>
          <t>Portless</t>
        </is>
      </c>
      <c r="E124" s="70" t="inlineStr">
        <is>
          <t>AI Engineer</t>
        </is>
      </c>
      <c r="F124" s="70" t="inlineStr">
        <is>
          <t>Remote, United States</t>
        </is>
      </c>
      <c r="G124" s="116" t="inlineStr">
        <is>
          <t>Submitted</t>
        </is>
      </c>
      <c r="H124" s="69" t="inlineStr">
        <is>
          <t>2026-05-29</t>
        </is>
      </c>
      <c r="I124" s="69" t="n">
        <v>6</v>
      </c>
      <c r="J124" s="69" t="inlineStr">
        <is>
          <t>0-7 days</t>
        </is>
      </c>
      <c r="K124" s="70" t="inlineStr">
        <is>
          <t>https://jobs.workable.com/view/boRuEDWWy88rZ2DjiiwZy1/remote-ai-engineer-in-united-states-at-portless</t>
        </is>
      </c>
      <c r="L124" s="70" t="inlineStr">
        <is>
          <t>https://jobs.workable.com/view/boRuEDWWy88rZ2DjiiwZy1/remote-ai-engineer-in-united-states-at-portless</t>
        </is>
      </c>
      <c r="M124" s="69" t="inlineStr">
        <is>
          <t>Workable search / official Jobs by Workable</t>
        </is>
      </c>
      <c r="N124" s="69" t="inlineStr">
        <is>
          <t>Workable</t>
        </is>
      </c>
      <c r="O124" s="69" t="inlineStr">
        <is>
          <t>High</t>
        </is>
      </c>
      <c r="P124" s="70" t="inlineStr">
        <is>
          <t>LLM integrations, RAG pipelines, agentic workflows, MCP-style tooling, Python/TypeScript, AI observability.</t>
        </is>
      </c>
      <c r="Q124" s="69" t="inlineStr">
        <is>
          <t>Yes</t>
        </is>
      </c>
      <c r="R124" s="69" t="inlineStr">
        <is>
          <t>2026-06-04 06:00 EDT</t>
        </is>
      </c>
      <c r="S124" s="69" t="n">
        <v>1</v>
      </c>
      <c r="T124" s="70" t="inlineStr">
        <is>
          <t>Workable optional resume upload attempted; file chooser did not open; submitted with tailored summary and cover letter.</t>
        </is>
      </c>
      <c r="U124" s="70" t="inlineStr">
        <is>
          <t>N/A</t>
        </is>
      </c>
      <c r="V124" s="69" t="inlineStr">
        <is>
          <t>No</t>
        </is>
      </c>
      <c r="W124" s="69" t="inlineStr">
        <is>
          <t>No</t>
        </is>
      </c>
      <c r="X124" s="69" t="inlineStr">
        <is>
          <t>2026-06-04 06:00 EDT</t>
        </is>
      </c>
      <c r="Y124" s="70" t="inlineStr">
        <is>
          <t>Workable success dialog: "Thank you! Your application has been submitted successfully." Page button changed to Applied. Gmail checked immediately; no Portless receipt found yet. Prior proof status: screen confirmed.</t>
        </is>
      </c>
      <c r="Z124" s="70" t="inlineStr">
        <is>
          <t>Submitted via Jobs by Workable. Required name/email completed; phone, headline, address, AI summary, and tailored cover letter filled. Resume upload control did not expose file chooser, but resume was optional.</t>
        </is>
      </c>
    </row>
    <row r="125" ht="42" customHeight="1">
      <c r="A125" s="69" t="inlineStr">
        <is>
          <t>2026-06-04</t>
        </is>
      </c>
      <c r="B125" s="69" t="inlineStr">
        <is>
          <t>AI</t>
        </is>
      </c>
      <c r="C125" s="69" t="inlineStr">
        <is>
          <t>AIQ-180</t>
        </is>
      </c>
      <c r="D125" s="69" t="inlineStr">
        <is>
          <t>Worth AI</t>
        </is>
      </c>
      <c r="E125" s="70" t="inlineStr">
        <is>
          <t>Senior Software Engineer - Integrations</t>
        </is>
      </c>
      <c r="F125" s="70" t="inlineStr">
        <is>
          <t>Remote Atlanta, Georgia, United States</t>
        </is>
      </c>
      <c r="G125" s="116" t="inlineStr">
        <is>
          <t>Submitted</t>
        </is>
      </c>
      <c r="H125" s="69" t="inlineStr">
        <is>
          <t>2026-05-21</t>
        </is>
      </c>
      <c r="I125" s="69" t="n">
        <v>14</v>
      </c>
      <c r="J125" s="69" t="inlineStr">
        <is>
          <t>8-15 days</t>
        </is>
      </c>
      <c r="K125" s="70" t="inlineStr">
        <is>
          <t>https://jobs.workable.com/jobs/a22e98bd-f72e-4ef0-81db-0d38fb0e4468.md</t>
        </is>
      </c>
      <c r="L125" s="70" t="inlineStr">
        <is>
          <t>https://jobs.workable.com/view/m2yzMwF5zwUQ7G2BrZDRMs/remote-senior-software-engineer---integrations-in-atlanta-at-worth-ai</t>
        </is>
      </c>
      <c r="M125" s="69" t="inlineStr">
        <is>
          <t>Jobs by Workable: Worth AI official page</t>
        </is>
      </c>
      <c r="N125" s="69" t="inlineStr">
        <is>
          <t>Workable</t>
        </is>
      </c>
      <c r="O125" s="69" t="inlineStr">
        <is>
          <t>Medium-High</t>
        </is>
      </c>
      <c r="P125" s="70" t="inlineStr">
        <is>
          <t>AI-adjacent backend/platform role powering Worth AI decisioning: third-party data integrations, public APIs/SDKs, vendor contracts, PostgreSQL, Kafka/Redis, Kubernetes, observability, fintech/regulatory data. Strong backend/integration overlap with OmInsights, American Express, and Skechers.</t>
        </is>
      </c>
      <c r="Q125" s="69" t="inlineStr">
        <is>
          <t>Yes - form answered eligible to work in U.S. = Yes; able to work without sponsorship now/future = No.</t>
        </is>
      </c>
      <c r="R125" s="69" t="inlineStr">
        <is>
          <t>2026-06-04 05:58 EDT</t>
        </is>
      </c>
      <c r="S125" s="69" t="n">
        <v>1</v>
      </c>
      <c r="T125" s="70" t="inlineStr">
        <is>
          <t>Workable custom radios selected by visible label after IDs regenerated; resume upload control did not attach but resume was optional and summary/LinkedIn/cover letter were submitted.</t>
        </is>
      </c>
      <c r="U125" s="70" t="inlineStr">
        <is>
          <t>N/A - submitted</t>
        </is>
      </c>
      <c r="V125" s="69" t="inlineStr">
        <is>
          <t>No - submitted</t>
        </is>
      </c>
      <c r="W125" s="69" t="inlineStr">
        <is>
          <t>No</t>
        </is>
      </c>
      <c r="X125" s="69" t="inlineStr">
        <is>
          <t>2026-06-04 06:00 EDT</t>
        </is>
      </c>
      <c r="Y125" s="70" t="inlineStr">
        <is>
          <t>Gmail receipt 19e905234da47069 from Workable, subject "Thanks for applying to Worth AI", timestamp 2026-06-04T01:49:26, confirms Senior Software Engineer - Integrations submission; Worth AI follow-up 19e90549db0346b0 at 2026-06-04T01:52:04 also received. Prior proof status: email confirmed.</t>
        </is>
      </c>
      <c r="Z125" s="70" t="inlineStr">
        <is>
          <t>Submitted via Jobs by Workable. Required fields complete; no referral; desired base salary 190,000; fintech experience Yes based on American Express financial data platform work. | Gmail receipt arrived after initial screen confirmation; upgraded to email-confirmed.</t>
        </is>
      </c>
    </row>
    <row r="126" ht="42" customHeight="1">
      <c r="A126" s="69" t="inlineStr">
        <is>
          <t>2026-06-04</t>
        </is>
      </c>
      <c r="B126" s="69" t="inlineStr">
        <is>
          <t>AI</t>
        </is>
      </c>
      <c r="C126" s="69" t="inlineStr">
        <is>
          <t>AIQ-179</t>
        </is>
      </c>
      <c r="D126" s="69" t="inlineStr">
        <is>
          <t>GitLab</t>
        </is>
      </c>
      <c r="E126" s="70" t="inlineStr">
        <is>
          <t>Senior AI Engineer</t>
        </is>
      </c>
      <c r="F126" s="70" t="inlineStr">
        <is>
          <t>Remote, US</t>
        </is>
      </c>
      <c r="G126" s="116" t="inlineStr">
        <is>
          <t>Submitted</t>
        </is>
      </c>
      <c r="H126" s="69" t="inlineStr">
        <is>
          <t>2026-05-25</t>
        </is>
      </c>
      <c r="I126" s="69" t="n">
        <v>10</v>
      </c>
      <c r="J126" s="69" t="inlineStr">
        <is>
          <t>8-15 days</t>
        </is>
      </c>
      <c r="K126" s="70" t="inlineStr">
        <is>
          <t>https://boards-api.greenhouse.io/v1/boards/gitlab/jobs/8548545002?questions=true</t>
        </is>
      </c>
      <c r="L126" s="70" t="inlineStr">
        <is>
          <t>https://job-boards.greenhouse.io/gitlab/jobs/8548545002</t>
        </is>
      </c>
      <c r="M126" s="69" t="inlineStr">
        <is>
          <t>Greenhouse:gitlab official job board</t>
        </is>
      </c>
      <c r="N126" s="69" t="inlineStr">
        <is>
          <t>Greenhouse</t>
        </is>
      </c>
      <c r="O126" s="69" t="inlineStr">
        <is>
          <t>High</t>
        </is>
      </c>
      <c r="P126" s="70" t="inlineStr">
        <is>
          <t>Senior internal AI role covering business workflow diagnosis, LLM solutions, APIs/integration patterns, prototypes, deployment, and production iteration across Sales, Marketing, and Support.</t>
        </is>
      </c>
      <c r="Q126" s="69" t="inlineStr">
        <is>
          <t>Yes - no hard no-sponsorship language found; form answered H-1B transfer/sponsorship truthfully.</t>
        </is>
      </c>
      <c r="R126" s="69" t="inlineStr">
        <is>
          <t>2026-06-04 05:31 EDT</t>
        </is>
      </c>
      <c r="S126" s="69" t="n">
        <v>1</v>
      </c>
      <c r="T126" s="70" t="inlineStr">
        <is>
          <t>Greenhouse email verification; split code deduped before submit.</t>
        </is>
      </c>
      <c r="U126" s="70" t="inlineStr">
        <is>
          <t>N/A - submitted</t>
        </is>
      </c>
      <c r="V126" s="69" t="inlineStr">
        <is>
          <t>No - submitted</t>
        </is>
      </c>
      <c r="W126" s="69" t="inlineStr">
        <is>
          <t>No</t>
        </is>
      </c>
      <c r="X126" s="69" t="inlineStr">
        <is>
          <t>2026-06-04 05:30 EDT</t>
        </is>
      </c>
      <c r="Y126" s="70" t="inlineStr">
        <is>
          <t>Greenhouse confirmation page: Thank you for applying to GitLab! Security code email 19e903ff719425bf at 2026-06-04T01:29:30; no separate Senior receipt yet. Prior proof status: screen confirmed.</t>
        </is>
      </c>
      <c r="Z126" s="70" t="inlineStr">
        <is>
          <t>Submitted after Greenhouse code ExrnGalD; confirmation URL /confirmation. Remote role matches user-prioritized Remote location.</t>
        </is>
      </c>
    </row>
    <row r="127" ht="42" customHeight="1">
      <c r="A127" s="69" t="inlineStr">
        <is>
          <t>2026-06-04</t>
        </is>
      </c>
      <c r="B127" s="69" t="inlineStr">
        <is>
          <t>AI</t>
        </is>
      </c>
      <c r="C127" s="69" t="inlineStr">
        <is>
          <t>AIQ-170</t>
        </is>
      </c>
      <c r="D127" s="69" t="inlineStr">
        <is>
          <t>GitLab</t>
        </is>
      </c>
      <c r="E127" s="70" t="inlineStr">
        <is>
          <t>AI Engineer</t>
        </is>
      </c>
      <c r="F127" s="70" t="inlineStr">
        <is>
          <t>Remote, US</t>
        </is>
      </c>
      <c r="G127" s="116" t="inlineStr">
        <is>
          <t>Submitted</t>
        </is>
      </c>
      <c r="H127" s="69" t="inlineStr">
        <is>
          <t>2026-05-29</t>
        </is>
      </c>
      <c r="I127" s="69" t="n">
        <v>6</v>
      </c>
      <c r="J127" s="69" t="inlineStr">
        <is>
          <t>0-7 days</t>
        </is>
      </c>
      <c r="K127" s="70" t="inlineStr">
        <is>
          <t>https://boards-api.greenhouse.io/v1/boards/gitlab/jobs/8565469002?questions=true</t>
        </is>
      </c>
      <c r="L127" s="70" t="inlineStr">
        <is>
          <t>https://job-boards.greenhouse.io/gitlab/jobs/8565469002</t>
        </is>
      </c>
      <c r="M127" s="69" t="inlineStr">
        <is>
          <t>Greenhouse:gitlab</t>
        </is>
      </c>
      <c r="N127" s="69" t="inlineStr">
        <is>
          <t>Greenhouse</t>
        </is>
      </c>
      <c r="O127" s="69" t="inlineStr">
        <is>
          <t>High</t>
        </is>
      </c>
      <c r="P127" s="70" t="inlineStr">
        <is>
          <t>Strong fit for internal AI workflows, AI agents, LLM tooling, APIs, workflow diagnostics, and GitLab Duo/platform integration.</t>
        </is>
      </c>
      <c r="Q127" s="69" t="inlineStr">
        <is>
          <t>Yes</t>
        </is>
      </c>
      <c r="R127" s="69" t="inlineStr">
        <is>
          <t>2026-06-04</t>
        </is>
      </c>
      <c r="S127" s="69" t="n">
        <v>4</v>
      </c>
      <c r="T127" s="70" t="inlineStr">
        <is>
          <t>Fresh tab/session retry; visible Greenhouse Attach; exact GitLab country/location/proficiency/sponsorship options; Greenhouse code boxes filled then deduped with End+Backspace.</t>
        </is>
      </c>
      <c r="U127" s="70" t="inlineStr">
        <is>
          <t>Check Gmail later for GitLab receipt; screen confirmation already reached.</t>
        </is>
      </c>
      <c r="V127" s="69" t="inlineStr">
        <is>
          <t>No</t>
        </is>
      </c>
      <c r="W127" s="69" t="inlineStr">
        <is>
          <t>Yes</t>
        </is>
      </c>
      <c r="X127" s="69" t="inlineStr">
        <is>
          <t>2026-06-04 01:23:24</t>
        </is>
      </c>
      <c r="Y127" s="70" t="inlineStr">
        <is>
          <t>Greenhouse confirmation URL https://job-boards.greenhouse.io/gitlab/jobs/8565469002/confirmation showed title "Thank you for applying" and heading "Thank you for applying to GitLab!". Gmail code email id 19e903a60a81bcc7 was used only for verification, not counted as receipt. Prior proof status: screen confirmed.</t>
        </is>
      </c>
      <c r="Z127" s="70" t="inlineStr">
        <is>
          <t>Recovered previous code-widget blocker. Selected United States of America residence/location, based in United States, scripting proficiency Yes, LLM ecosystem fluency Yes, employment restrictions No, visa sponsorship option "Yes, but not one of the visas listed here", prior GitLab work No.</t>
        </is>
      </c>
    </row>
    <row r="128" ht="42" customHeight="1">
      <c r="A128" s="69" t="inlineStr">
        <is>
          <t>2026-06-04</t>
        </is>
      </c>
      <c r="B128" s="69" t="inlineStr">
        <is>
          <t>AI</t>
        </is>
      </c>
      <c r="C128" s="69" t="inlineStr">
        <is>
          <t>AIQ-178</t>
        </is>
      </c>
      <c r="D128" s="69" t="inlineStr">
        <is>
          <t>Dataiku</t>
        </is>
      </c>
      <c r="E128" s="70" t="inlineStr">
        <is>
          <t>Generative AI Engineer</t>
        </is>
      </c>
      <c r="F128" s="70" t="inlineStr">
        <is>
          <t>United States, New York; remote within Eastern Time Zone</t>
        </is>
      </c>
      <c r="G128" s="116" t="inlineStr">
        <is>
          <t>Submitted</t>
        </is>
      </c>
      <c r="H128" s="69" t="inlineStr">
        <is>
          <t>2026-05-25</t>
        </is>
      </c>
      <c r="I128" s="69" t="n">
        <v>10</v>
      </c>
      <c r="J128" s="69" t="inlineStr">
        <is>
          <t>8-15 days</t>
        </is>
      </c>
      <c r="K128" s="70" t="inlineStr">
        <is>
          <t>https://boards-api.greenhouse.io/v1/boards/dataiku/jobs/6002762004</t>
        </is>
      </c>
      <c r="L128" s="70" t="inlineStr">
        <is>
          <t>https://job-boards.greenhouse.io/dataiku/jobs/6002762004</t>
        </is>
      </c>
      <c r="M128" s="69" t="inlineStr">
        <is>
          <t>Greenhouse:dataiku official job board</t>
        </is>
      </c>
      <c r="N128" s="69" t="inlineStr">
        <is>
          <t>Greenhouse</t>
        </is>
      </c>
      <c r="O128" s="69" t="inlineStr">
        <is>
          <t>High</t>
        </is>
      </c>
      <c r="P128" s="70" t="inlineStr">
        <is>
          <t>Generative/agentic AI, multi-agent orchestration, RAG/GraphRAG, MCP servers, LLM providers, evals, monitoring, Python, AI tooling, business workflow automation.</t>
        </is>
      </c>
      <c r="Q128" s="69" t="inlineStr">
        <is>
          <t>Yes</t>
        </is>
      </c>
      <c r="R128" s="69" t="inlineStr">
        <is>
          <t>2026-06-04</t>
        </is>
      </c>
      <c r="S128" s="69" t="n">
        <v>1</v>
      </c>
      <c r="T128" s="70" t="inlineStr">
        <is>
          <t>Visible Greenhouse Attach; country +1; Atlanta, Georgia typeahead; Eastern time zone Yes; visa transfer Yes; role-specific experience dropdowns; data processing consent; Greenhouse security-code dedupe.</t>
        </is>
      </c>
      <c r="U128" s="70" t="inlineStr">
        <is>
          <t>Check Gmail later for Dataiku receipt; screen confirmation already reached.</t>
        </is>
      </c>
      <c r="V128" s="69" t="inlineStr">
        <is>
          <t>No</t>
        </is>
      </c>
      <c r="W128" s="69" t="inlineStr">
        <is>
          <t>Yes</t>
        </is>
      </c>
      <c r="X128" s="69" t="inlineStr">
        <is>
          <t>2026-06-04 01:18:03</t>
        </is>
      </c>
      <c r="Y128" s="70" t="inlineStr">
        <is>
          <t>Greenhouse confirmation URL https://job-boards.greenhouse.io/dataiku/jobs/6002762004/confirmation showed title "Thank you for applying" and text "Your application has been received." Gmail code email id 19e90357b4a8775d was used only for verification, not counted as receipt. Prior proof status: screen confirmed.</t>
        </is>
      </c>
      <c r="Z128" s="70" t="inlineStr">
        <is>
          <t>Answered Eastern time zone Yes; visa sponsorship/transfer Yes; start two weeks after offer acceptance aligned with H-1B transfer; salary expectation $190,000 base flexible; agentic systems production option selected; AI/automation for other internal business teams option selected; required data processing consent checked.</t>
        </is>
      </c>
    </row>
    <row r="129" ht="42" customHeight="1">
      <c r="A129" s="69" t="inlineStr">
        <is>
          <t>2026-06-04</t>
        </is>
      </c>
      <c r="B129" s="69" t="inlineStr">
        <is>
          <t>AI</t>
        </is>
      </c>
      <c r="C129" s="69" t="inlineStr">
        <is>
          <t>AIQ-177</t>
        </is>
      </c>
      <c r="D129" s="69" t="inlineStr">
        <is>
          <t>Mixpanel</t>
        </is>
      </c>
      <c r="E129" s="70" t="inlineStr">
        <is>
          <t>Senior Software Engineer, AI Platform</t>
        </is>
      </c>
      <c r="F129" s="70" t="inlineStr">
        <is>
          <t>San Francisco, US (Hybrid)</t>
        </is>
      </c>
      <c r="G129" s="116" t="inlineStr">
        <is>
          <t>Submitted</t>
        </is>
      </c>
      <c r="H129" s="69" t="inlineStr">
        <is>
          <t>2026-05-23</t>
        </is>
      </c>
      <c r="I129" s="69" t="n">
        <v>12</v>
      </c>
      <c r="J129" s="69" t="inlineStr">
        <is>
          <t>8-15 days</t>
        </is>
      </c>
      <c r="K129" s="70" t="inlineStr">
        <is>
          <t>https://boards-api.greenhouse.io/v1/boards/mixpanel/jobs/7941944</t>
        </is>
      </c>
      <c r="L129" s="70" t="inlineStr">
        <is>
          <t>https://job-boards.greenhouse.io/mixpanel/jobs/7941944</t>
        </is>
      </c>
      <c r="M129" s="69" t="inlineStr">
        <is>
          <t>Greenhouse:mixpanel official job board; discovered from fresh AI/ML roundup</t>
        </is>
      </c>
      <c r="N129" s="69" t="inlineStr">
        <is>
          <t>Greenhouse</t>
        </is>
      </c>
      <c r="O129" s="69" t="inlineStr">
        <is>
          <t>High</t>
        </is>
      </c>
      <c r="P129" s="70" t="inlineStr">
        <is>
          <t>AI platform, agent orchestration, tool invocation, persistent memory, evals, observability/MLOps, backend services/APIs, LLM context infrastructure.</t>
        </is>
      </c>
      <c r="Q129" s="69" t="inlineStr">
        <is>
          <t>Yes</t>
        </is>
      </c>
      <c r="R129" s="69" t="inlineStr">
        <is>
          <t>2026-06-04</t>
        </is>
      </c>
      <c r="S129" s="69" t="n">
        <v>1</v>
      </c>
      <c r="T129" s="70" t="inlineStr">
        <is>
          <t>Visible Greenhouse Attach; phone country +1; H-1B-aware work authorization dropdown; privacy/source/prior-interview widgets; Greenhouse security-code dedupe.</t>
        </is>
      </c>
      <c r="U129" s="70" t="inlineStr">
        <is>
          <t>Check Gmail later for Mixpanel receipt; screen confirmation already reached.</t>
        </is>
      </c>
      <c r="V129" s="69" t="inlineStr">
        <is>
          <t>No</t>
        </is>
      </c>
      <c r="W129" s="69" t="inlineStr">
        <is>
          <t>Yes</t>
        </is>
      </c>
      <c r="X129" s="69" t="inlineStr">
        <is>
          <t>2026-06-04 01:12:04</t>
        </is>
      </c>
      <c r="Y129" s="70" t="inlineStr">
        <is>
          <t>Gmail id 19e902ffec177899 from no-reply@us.greenhouse-mail.io, subject "Thank you for applying to Mixpanel", timestamp 2026-06-04T01:12:04, confirms receipt for Senior Software Engineer, AI Platform. Greenhouse confirmation URL also showed "Your application has been received." | Prior proof status: email confirmed.</t>
        </is>
      </c>
      <c r="Z129" s="70" t="inlineStr">
        <is>
          <t>Applied with AI resume; source Other; authorized-work option selected: current work authorization requires renewal or sponsorship now/future; privacy acknowledged; prior Mixpanel interview No; demographic fields completed and consent checkbox checked. | Updated 2026-06-03: Gmail receipt found after initial screen-confirmed row; upgraded to email-confirmed.</t>
        </is>
      </c>
    </row>
    <row r="130" ht="42" customHeight="1">
      <c r="A130" s="69" t="inlineStr">
        <is>
          <t>2026-06-04</t>
        </is>
      </c>
      <c r="B130" s="69" t="inlineStr">
        <is>
          <t>AI</t>
        </is>
      </c>
      <c r="C130" s="69" t="inlineStr">
        <is>
          <t>AIQ-176</t>
        </is>
      </c>
      <c r="D130" s="69" t="inlineStr">
        <is>
          <t>Benchling</t>
        </is>
      </c>
      <c r="E130" s="70" t="inlineStr">
        <is>
          <t>Agentic AI Engineer</t>
        </is>
      </c>
      <c r="F130" s="70" t="inlineStr">
        <is>
          <t>Remote, US</t>
        </is>
      </c>
      <c r="G130" s="116" t="inlineStr">
        <is>
          <t>Submitted</t>
        </is>
      </c>
      <c r="H130" s="69" t="inlineStr">
        <is>
          <t>2026-05-22</t>
        </is>
      </c>
      <c r="I130" s="69" t="n">
        <v>13</v>
      </c>
      <c r="J130" s="69" t="inlineStr">
        <is>
          <t>8-15 days</t>
        </is>
      </c>
      <c r="K130" s="70" t="inlineStr">
        <is>
          <t>https://jobs.ashbyhq.com/benchling/d5896e95-fed2-4cd4-b104-1ea4df92f7d7</t>
        </is>
      </c>
      <c r="L130" s="70" t="inlineStr">
        <is>
          <t>https://jobs.ashbyhq.com/benchling/d5896e95-fed2-4cd4-b104-1ea4df92f7d7/application</t>
        </is>
      </c>
      <c r="M130" s="69" t="inlineStr">
        <is>
          <t>Ashby:benchling official page; discovered from fresh ML/AI roundup</t>
        </is>
      </c>
      <c r="N130" s="69" t="inlineStr">
        <is>
          <t>Ashby</t>
        </is>
      </c>
      <c r="O130" s="69" t="inlineStr">
        <is>
          <t>High</t>
        </is>
      </c>
      <c r="P130" s="70" t="inlineStr">
        <is>
          <t>Agentic AI, MCP/tool integrations, memory/state, evals, observability, RAG/LLM systems, secure multi-tenant backend controls.</t>
        </is>
      </c>
      <c r="Q130" s="69" t="inlineStr">
        <is>
          <t>Yes</t>
        </is>
      </c>
      <c r="R130" s="69" t="inlineStr">
        <is>
          <t>2026-06-04</t>
        </is>
      </c>
      <c r="S130" s="69" t="n">
        <v>1</v>
      </c>
      <c r="T130" s="70" t="inlineStr">
        <is>
          <t>Visible Ashby Upload File; location typeahead selection; required-widget sweep.</t>
        </is>
      </c>
      <c r="U130" s="70" t="inlineStr">
        <is>
          <t>N/A - submitted and Gmail confirmed.</t>
        </is>
      </c>
      <c r="V130" s="69" t="inlineStr">
        <is>
          <t>No</t>
        </is>
      </c>
      <c r="W130" s="69" t="inlineStr">
        <is>
          <t>Yes</t>
        </is>
      </c>
      <c r="X130" s="69" t="inlineStr">
        <is>
          <t>2026-06-04 01:04:44</t>
        </is>
      </c>
      <c r="Y130" s="70" t="inlineStr">
        <is>
          <t>Gmail id 19e9029461485caf from No-reply &lt;no-reply@benchling.com&gt;, subject "Thank you for applying to Benchling!", timestamp 2026-06-04T01:04:44; Ashby screen also showed "Your application was successfully submitted. We'll contact you if there are next steps." | Prior proof status: email confirmed.</t>
        </is>
      </c>
      <c r="Z130" s="70" t="inlineStr">
        <is>
          <t>Answered work authorization as can work for current employer and visa sponsorship Yes; privacy acknowledged; pronouns He/Him/His; AI tools answer tailored to OmInsights, MCP-style tool execution, RAG, evals, and observability.</t>
        </is>
      </c>
    </row>
    <row r="131" ht="42" customHeight="1">
      <c r="A131" s="69" t="inlineStr">
        <is>
          <t>2026-06-04</t>
        </is>
      </c>
      <c r="B131" s="69" t="inlineStr">
        <is>
          <t>AI</t>
        </is>
      </c>
      <c r="C131" s="69" t="inlineStr">
        <is>
          <t>AIQ-175</t>
        </is>
      </c>
      <c r="D131" s="69" t="inlineStr">
        <is>
          <t>Handshake</t>
        </is>
      </c>
      <c r="E131" s="70" t="inlineStr">
        <is>
          <t>Senior Applied AI Engineer, Handshake AI Enterprise</t>
        </is>
      </c>
      <c r="F131" s="70" t="inlineStr">
        <is>
          <t>San Francisco, CA (onsite)</t>
        </is>
      </c>
      <c r="G131" s="116" t="inlineStr">
        <is>
          <t>Submitted</t>
        </is>
      </c>
      <c r="H131" s="69" t="inlineStr">
        <is>
          <t>2026-05-20</t>
        </is>
      </c>
      <c r="I131" s="69" t="n">
        <v>15</v>
      </c>
      <c r="J131" s="69" t="inlineStr">
        <is>
          <t>8-15 days</t>
        </is>
      </c>
      <c r="K131" s="70" t="inlineStr">
        <is>
          <t>https://jobs.ashbyhq.com/handshake/b777e140-6ccd-44e6-9709-5a43c4b1ca7a</t>
        </is>
      </c>
      <c r="L131" s="70" t="inlineStr">
        <is>
          <t>https://jobs.ashbyhq.com/handshake/b777e140-6ccd-44e6-9709-5a43c4b1ca7a/application?utm_source=Notable+Capital+job+board&amp;utm_medium=getro.com&amp;gh_src=Notable+Capital+job+board</t>
        </is>
      </c>
      <c r="M131" s="69" t="inlineStr">
        <is>
          <t>Ashby:handshake via Notable Capital job board</t>
        </is>
      </c>
      <c r="N131" s="69" t="inlineStr">
        <is>
          <t>Ashby</t>
        </is>
      </c>
      <c r="O131" s="69" t="inlineStr">
        <is>
          <t>High</t>
        </is>
      </c>
      <c r="P131" s="70" t="inlineStr">
        <is>
          <t>Production AI agents, evals, backend depth, enterprise workflows, applied AI ownership.</t>
        </is>
      </c>
      <c r="Q131" s="69" t="inlineStr">
        <is>
          <t>Yes; form asked future sponsorship and was answered Yes. No hard no found in posting.</t>
        </is>
      </c>
      <c r="R131" s="69" t="inlineStr">
        <is>
          <t>2026-06-04</t>
        </is>
      </c>
      <c r="S131" s="69" t="n">
        <v>1</v>
      </c>
      <c r="T131" s="70" t="inlineStr">
        <is>
          <t>Ashby validation loop on onsite Monday-Friday field; fixed by clicking validation link and then exact onsite Yes button by DOM index before resubmitting.</t>
        </is>
      </c>
      <c r="U131" s="70" t="inlineStr">
        <is>
          <t>N/A - submitted and email confirmed.</t>
        </is>
      </c>
      <c r="V131" s="69" t="inlineStr">
        <is>
          <t>N/A</t>
        </is>
      </c>
      <c r="W131" s="69" t="inlineStr">
        <is>
          <t>Yes</t>
        </is>
      </c>
      <c r="X131" s="69" t="inlineStr">
        <is>
          <t>2026-06-04</t>
        </is>
      </c>
      <c r="Y131" s="70" t="inlineStr">
        <is>
          <t>Email confirmed: Gmail 19e901cfe571267d from Handshake Recruiting Team no-reply@ashbyhq.com, subject "Thank you for applying to Handshake | Senior Applied AI Engineer, Handshake AI Enterprise", timestamp 2026-06-04T00:51:19. Prior proof status: email confirmed.</t>
        </is>
      </c>
      <c r="Z131" s="70" t="inlineStr">
        <is>
          <t>Submitted with AI resume. SMS consent No; relocation Yes; onsite Monday-Friday Yes; work authorization Yes; sponsorship Yes; EEO declined; data consent acknowledged.</t>
        </is>
      </c>
    </row>
    <row r="132" ht="42" customHeight="1">
      <c r="A132" s="69" t="inlineStr">
        <is>
          <t>2026-06-04</t>
        </is>
      </c>
      <c r="B132" s="69" t="inlineStr">
        <is>
          <t>AI</t>
        </is>
      </c>
      <c r="C132" s="69" t="inlineStr">
        <is>
          <t>AIQ-212</t>
        </is>
      </c>
      <c r="D132" s="69" t="inlineStr">
        <is>
          <t>Amplitude</t>
        </is>
      </c>
      <c r="E132" s="70" t="inlineStr">
        <is>
          <t>Staff AI Engineer</t>
        </is>
      </c>
      <c r="F132" s="70" t="inlineStr">
        <is>
          <t>San Francisco, CA</t>
        </is>
      </c>
      <c r="G132" s="116" t="inlineStr">
        <is>
          <t>Submitted</t>
        </is>
      </c>
      <c r="H132" s="69" t="inlineStr">
        <is>
          <t>2026-05-22</t>
        </is>
      </c>
      <c r="I132" s="69" t="n">
        <v>13</v>
      </c>
      <c r="J132" s="69" t="inlineStr">
        <is>
          <t>8-15 days</t>
        </is>
      </c>
      <c r="K132" s="70" t="inlineStr">
        <is>
          <t>https://boards-api.greenhouse.io/v1/boards/amplitude/jobs/8562414002?questions=true</t>
        </is>
      </c>
      <c r="L132" s="70" t="inlineStr">
        <is>
          <t>https://job-boards.greenhouse.io/amplitude/jobs/8562414002</t>
        </is>
      </c>
      <c r="M132" s="69" t="inlineStr">
        <is>
          <t>Greenhouse:amplitude</t>
        </is>
      </c>
      <c r="N132" s="69" t="inlineStr">
        <is>
          <t>Greenhouse</t>
        </is>
      </c>
      <c r="O132" s="69" t="inlineStr">
        <is>
          <t>High</t>
        </is>
      </c>
      <c r="P132" s="70" t="inlineStr">
        <is>
          <t>5+ SWE and 2+ production LLM/applied AI; agent workflows, orchestration, retrieval, evals, context management match OmInsights.</t>
        </is>
      </c>
      <c r="Q132" s="69" t="inlineStr">
        <is>
          <t>Yes</t>
        </is>
      </c>
      <c r="R132" s="69" t="inlineStr">
        <is>
          <t>2026-06-04 03:40 UTC-04:00</t>
        </is>
      </c>
      <c r="S132" s="69" t="n">
        <v>1</v>
      </c>
      <c r="T132" s="70" t="inlineStr">
        <is>
          <t>closed Simplify overlay; selected required EEO; resolved phone country validation by committing/clearing optional phone field</t>
        </is>
      </c>
      <c r="U132" s="70" t="inlineStr">
        <is>
          <t>Check Gmail later for Amplitude receipt; screen confirmation already captured.</t>
        </is>
      </c>
      <c r="V132" s="69" t="inlineStr">
        <is>
          <t>No</t>
        </is>
      </c>
      <c r="W132" s="69" t="inlineStr">
        <is>
          <t>No</t>
        </is>
      </c>
      <c r="X132" s="69" t="inlineStr">
        <is>
          <t>2026-06-04T04:04:09-04:00</t>
        </is>
      </c>
      <c r="Y132" s="70" t="inlineStr">
        <is>
          <t>Gmail receipt: Thank you for Applying to Amplitude, received 2026-06-04T07:40:03Z. Prior proof status: email confirmed.</t>
        </is>
      </c>
      <c r="Z132" s="70" t="inlineStr">
        <is>
          <t>Official Greenhouse first_published 2026-05-22; no no-sponsorship/citizenship/clearance language visible; submitted after clearing optional phone-widget validation. Gmail confirmation found after screen-confirmed submit.</t>
        </is>
      </c>
    </row>
    <row r="133" ht="42" customHeight="1">
      <c r="A133" s="69" t="inlineStr">
        <is>
          <t>2026-06-04</t>
        </is>
      </c>
      <c r="B133" s="69" t="inlineStr">
        <is>
          <t>AI</t>
        </is>
      </c>
      <c r="C133" s="69" t="inlineStr">
        <is>
          <t>AIQ-172</t>
        </is>
      </c>
      <c r="D133" s="69" t="inlineStr">
        <is>
          <t>Subtle Medical</t>
        </is>
      </c>
      <c r="E133" s="70" t="inlineStr">
        <is>
          <t>Machine Learning Software Engineer</t>
        </is>
      </c>
      <c r="F133" s="70" t="inlineStr">
        <is>
          <t>Remote, or hybrid in SF Bay Area</t>
        </is>
      </c>
      <c r="G133" s="116" t="inlineStr">
        <is>
          <t>Submitted</t>
        </is>
      </c>
      <c r="H133" s="69" t="inlineStr">
        <is>
          <t>2026-06-01</t>
        </is>
      </c>
      <c r="I133" s="69" t="n">
        <v>3</v>
      </c>
      <c r="J133" s="69" t="inlineStr">
        <is>
          <t>0-7 days</t>
        </is>
      </c>
      <c r="K133" s="70" t="inlineStr">
        <is>
          <t>https://hnhiring.com/june-2026</t>
        </is>
      </c>
      <c r="L133" s="70" t="inlineStr">
        <is>
          <t>https://subtlemedical.com/careers/machine-learning-software-engineer/</t>
        </is>
      </c>
      <c r="M133" s="69" t="inlineStr">
        <is>
          <t>HN Hiring June 2026; official company career page</t>
        </is>
      </c>
      <c r="N133" s="69" t="inlineStr">
        <is>
          <t>Company site / Ninja Forms</t>
        </is>
      </c>
      <c r="O133" s="69" t="inlineStr">
        <is>
          <t>High</t>
        </is>
      </c>
      <c r="P133" s="70" t="inlineStr">
        <is>
          <t>ML software, AI medical imaging, Python/ML infrastructure, cloud/CI/CD overlap</t>
        </is>
      </c>
      <c r="Q133" s="69" t="inlineStr">
        <is>
          <t>Yes</t>
        </is>
      </c>
      <c r="R133" s="69" t="inlineStr">
        <is>
          <t>2026-06-04 04:33 EDT</t>
        </is>
      </c>
      <c r="S133" s="69" t="n">
        <v>1</v>
      </c>
      <c r="T133" s="70" t="inlineStr">
        <is>
          <t>clean reload; keystroke fill; resume upload</t>
        </is>
      </c>
      <c r="U133" s="70" t="inlineStr">
        <is>
          <t>N/A - submitted</t>
        </is>
      </c>
      <c r="V133" s="69" t="inlineStr">
        <is>
          <t>N/A</t>
        </is>
      </c>
      <c r="W133" s="69" t="inlineStr">
        <is>
          <t>Yes</t>
        </is>
      </c>
      <c r="X133" s="69" t="inlineStr">
        <is>
          <t>2026-06-04 04:33 EDT</t>
        </is>
      </c>
      <c r="Y133" s="70" t="inlineStr">
        <is>
          <t>Screen confirmation: Thank you for your interest in joining our team. The hiring manager will review your application. If it looks like a good fit, someone from our team will reach out soon. Prior proof status: screen confirmed.</t>
        </is>
      </c>
      <c r="Z133" s="70" t="inlineStr">
        <is>
          <t>Official page says H-1B Visa Sponsorship: Yes. Resume uploaded and form submitted after Ninja Forms validation recovery; no Gmail receipt found immediately.</t>
        </is>
      </c>
    </row>
    <row r="134" ht="42" customHeight="1">
      <c r="A134" s="69" t="inlineStr">
        <is>
          <t>2026-06-04</t>
        </is>
      </c>
      <c r="B134" s="69" t="inlineStr">
        <is>
          <t>AI</t>
        </is>
      </c>
      <c r="C134" s="69" t="inlineStr">
        <is>
          <t>AIQ-205</t>
        </is>
      </c>
      <c r="D134" s="69" t="inlineStr">
        <is>
          <t>Material Bank</t>
        </is>
      </c>
      <c r="E134" s="70" t="inlineStr">
        <is>
          <t>Senior Data &amp; AI Engineer</t>
        </is>
      </c>
      <c r="F134" s="70" t="inlineStr">
        <is>
          <t>Remote</t>
        </is>
      </c>
      <c r="G134" s="116" t="inlineStr">
        <is>
          <t>Submitted</t>
        </is>
      </c>
      <c r="H134" s="69" t="inlineStr">
        <is>
          <t>2026-06-01</t>
        </is>
      </c>
      <c r="I134" s="69" t="n">
        <v>2</v>
      </c>
      <c r="J134" s="69" t="inlineStr">
        <is>
          <t>0-7 days</t>
        </is>
      </c>
      <c r="K134" s="70" t="inlineStr">
        <is>
          <t>https://boards-api.greenhouse.io/v1/boards/materialbank/jobs/7751869003?questions=true</t>
        </is>
      </c>
      <c r="L134" s="70" t="inlineStr">
        <is>
          <t>https://job-boards.greenhouse.io/materialbank/jobs/7751869003?gh_jid=7751869003</t>
        </is>
      </c>
      <c r="M134" s="69" t="inlineStr">
        <is>
          <t>Greenhouse:materialbank</t>
        </is>
      </c>
      <c r="N134" s="69" t="inlineStr">
        <is>
          <t>Greenhouse</t>
        </is>
      </c>
      <c r="O134" s="69" t="inlineStr">
        <is>
          <t>High</t>
        </is>
      </c>
      <c r="P134" s="70" t="inlineStr">
        <is>
          <t>Production AI agents, MCP servers/REST APIs, RAG/tool use/orchestration, Python, AWS, Snowflake/dbt/Airflow data platform overlap.</t>
        </is>
      </c>
      <c r="Q134" s="69" t="inlineStr">
        <is>
          <t>Yes</t>
        </is>
      </c>
      <c r="R134" s="69" t="inlineStr">
        <is>
          <t>2026-06-04T01:32:06-0400</t>
        </is>
      </c>
      <c r="S134" s="69" t="n">
        <v>1</v>
      </c>
      <c r="T134" s="70" t="inlineStr">
        <is>
          <t>Greenhouse resume upload; phone country fix; reCAPTCHA email code; split-code duplicate trimmed; Gmail receipt checked</t>
        </is>
      </c>
      <c r="U134" s="70" t="inlineStr">
        <is>
          <t>N/A - submitted</t>
        </is>
      </c>
      <c r="V134" s="69" t="inlineStr">
        <is>
          <t>No - submitted</t>
        </is>
      </c>
      <c r="W134" s="69" t="inlineStr">
        <is>
          <t>Yes</t>
        </is>
      </c>
      <c r="X134" s="69" t="inlineStr">
        <is>
          <t>2026-06-04T01:32:06-0400</t>
        </is>
      </c>
      <c r="Y134" s="70" t="inlineStr">
        <is>
          <t>Gmail receipt from no-reply@materialbank.com, subject Thank you for applying to Material Bank, received 2026-06-04T05:32:06Z | Prior proof status: email confirmed.</t>
        </is>
      </c>
      <c r="Z134" s="70" t="inlineStr">
        <is>
          <t>Official first_published 2026-06-01; confirmation page showed Thank you for applying.</t>
        </is>
      </c>
    </row>
    <row r="135" ht="42" customHeight="1">
      <c r="A135" s="69" t="inlineStr">
        <is>
          <t>2026-06-04</t>
        </is>
      </c>
      <c r="B135" s="69" t="inlineStr">
        <is>
          <t>AI</t>
        </is>
      </c>
      <c r="C135" s="69" t="inlineStr">
        <is>
          <t>AIQ-171</t>
        </is>
      </c>
      <c r="D135" s="69" t="inlineStr">
        <is>
          <t>Cority</t>
        </is>
      </c>
      <c r="E135" s="70" t="inlineStr">
        <is>
          <t>Staff AI Software Engineer</t>
        </is>
      </c>
      <c r="F135" s="70" t="inlineStr">
        <is>
          <t>Canada / United States (Remote)</t>
        </is>
      </c>
      <c r="G135" s="116" t="inlineStr">
        <is>
          <t>Submitted</t>
        </is>
      </c>
      <c r="H135" s="69" t="inlineStr">
        <is>
          <t>2026-05-28</t>
        </is>
      </c>
      <c r="I135" s="69" t="n">
        <v>7</v>
      </c>
      <c r="J135" s="69" t="inlineStr">
        <is>
          <t>0-7 days</t>
        </is>
      </c>
      <c r="K135" s="70" t="inlineStr">
        <is>
          <t>https://api.lever.co/v0/postings/cority/5e4bebc7-676d-4a7d-a390-471b93f65e98?mode=json</t>
        </is>
      </c>
      <c r="L135" s="70" t="inlineStr">
        <is>
          <t>https://jobs.lever.co/cority/5e4bebc7-676d-4a7d-a390-471b93f65e98/already-received?ms=1780542261880</t>
        </is>
      </c>
      <c r="M135" s="69" t="inlineStr">
        <is>
          <t>Lever:cority</t>
        </is>
      </c>
      <c r="N135" s="69" t="inlineStr">
        <is>
          <t>Lever</t>
        </is>
      </c>
      <c r="O135" s="69" t="inlineStr">
        <is>
          <t>High</t>
        </is>
      </c>
      <c r="P135" s="70" t="inlineStr">
        <is>
          <t>Strong fit: agentic workflows, RAG, MCP/tools, LLM orchestration, evaluation, microservices, observability, and production AI backend work.</t>
        </is>
      </c>
      <c r="Q135" s="69" t="inlineStr">
        <is>
          <t>No hard no found; no explicit sponsorship question in posting</t>
        </is>
      </c>
      <c r="R135" s="69" t="inlineStr">
        <is>
          <t>2026-06-04 02:18:00 EDT</t>
        </is>
      </c>
      <c r="S135" s="69" t="n">
        <v>2</v>
      </c>
      <c r="T135" s="70" t="inlineStr">
        <is>
          <t>user CAPTCHA fix; Lever already-received proof; Gmail receipt check</t>
        </is>
      </c>
      <c r="U135" s="70" t="inlineStr">
        <is>
          <t>No retry needed; application received</t>
        </is>
      </c>
      <c r="V135" s="69" t="inlineStr">
        <is>
          <t>No</t>
        </is>
      </c>
      <c r="W135" s="69" t="inlineStr">
        <is>
          <t>No</t>
        </is>
      </c>
      <c r="X135" s="69" t="inlineStr">
        <is>
          <t>2026-06-04 02:18:00 EDT</t>
        </is>
      </c>
      <c r="Y135" s="70" t="inlineStr">
        <is>
          <t>Gmail receipt id 19e9096fbdd48164 from Cority no-reply@hire.lever.co at 2026-06-04T03:04:22Z; Lever already-received page confirms Staff AI Software Engineer application received. Prior proof status: email confirmed.</t>
        </is>
      </c>
      <c r="Z135" s="70" t="inlineStr">
        <is>
          <t>Lever page confirms Staff AI Software Engineer application was already submitted/received on June 3, 2026; Gmail receipt from Cority no-reply@hire.lever.co received 2026-06-04T03:04:22Z.</t>
        </is>
      </c>
    </row>
    <row r="136" ht="42" customHeight="1">
      <c r="A136" s="69" t="inlineStr">
        <is>
          <t>2026-06-04</t>
        </is>
      </c>
      <c r="B136" s="69" t="inlineStr">
        <is>
          <t>AI</t>
        </is>
      </c>
      <c r="C136" s="69" t="inlineStr">
        <is>
          <t>AIQ-211</t>
        </is>
      </c>
      <c r="D136" s="69" t="inlineStr">
        <is>
          <t>Traba</t>
        </is>
      </c>
      <c r="E136" s="70" t="inlineStr">
        <is>
          <t>Senior Software Engineer (AI Agents)</t>
        </is>
      </c>
      <c r="F136" s="70" t="inlineStr">
        <is>
          <t>New York City, NY; San Francisco</t>
        </is>
      </c>
      <c r="G136" s="116" t="inlineStr">
        <is>
          <t>Submitted</t>
        </is>
      </c>
      <c r="H136" s="69" t="inlineStr">
        <is>
          <t>2026-06-01</t>
        </is>
      </c>
      <c r="I136" s="69" t="n">
        <v>3</v>
      </c>
      <c r="J136" s="69" t="inlineStr">
        <is>
          <t>0-7 days</t>
        </is>
      </c>
      <c r="K136" s="70" t="inlineStr">
        <is>
          <t>https://jobs.ashbyhq.com/traba/2e1b5e4d-bf11-4433-9fb4-f77cd046e253</t>
        </is>
      </c>
      <c r="L136" s="70" t="inlineStr">
        <is>
          <t>https://jobs.ashbyhq.com/traba/2e1b5e4d-bf11-4433-9fb4-f77cd046e253/application</t>
        </is>
      </c>
      <c r="M136" s="69" t="inlineStr">
        <is>
          <t>Ashby:traba</t>
        </is>
      </c>
      <c r="N136" s="69" t="inlineStr">
        <is>
          <t>Ashby</t>
        </is>
      </c>
      <c r="O136" s="69" t="inlineStr">
        <is>
          <t>High</t>
        </is>
      </c>
      <c r="P136" s="70" t="inlineStr">
        <is>
          <t>Fresh AI agents/backend role with tool use, proprietary operational data, APIs, evals, and strong OmInsights RAG/MCP/context-engine overlap.</t>
        </is>
      </c>
      <c r="Q136" s="69" t="inlineStr">
        <is>
          <t>Yes - no hard no-sponsorship language found; sponsorship question answered truthfully as H-1B transfer required.</t>
        </is>
      </c>
      <c r="R136" s="69" t="inlineStr">
        <is>
          <t>2026-06-04 03:08 ET</t>
        </is>
      </c>
      <c r="S136" s="69" t="n">
        <v>1</v>
      </c>
      <c r="T136" s="70" t="inlineStr">
        <is>
          <t>Chrome reconnect; required-widget sweep; PDF upload via required Ashby resume button; screen success; Gmail receipt check.</t>
        </is>
      </c>
      <c r="U136" s="70" t="inlineStr">
        <is>
          <t>N/A - submitted and email confirmed.</t>
        </is>
      </c>
      <c r="V136" s="69" t="inlineStr">
        <is>
          <t>N/A</t>
        </is>
      </c>
      <c r="W136" s="69" t="inlineStr">
        <is>
          <t>Yes</t>
        </is>
      </c>
      <c r="X136" s="69" t="inlineStr">
        <is>
          <t>2026-06-04 03:08 ET</t>
        </is>
      </c>
      <c r="Y136" s="70" t="inlineStr">
        <is>
          <t>Gmail receipt 19e9174f459594ee: "Thank you for applying to Traba!"; Ashby screen: application successfully submitted. Prior proof status: email confirmed.</t>
        </is>
      </c>
      <c r="Z136" s="70" t="inlineStr">
        <is>
          <t>Submitted after recovering interrupted Ashby form. Resume file visible on form; answered SF relocation/in-person question truthfully with openness to San Francisco, not NYC-only.</t>
        </is>
      </c>
    </row>
    <row r="137" ht="42" customHeight="1">
      <c r="A137" s="69" t="inlineStr">
        <is>
          <t>2026-06-04</t>
        </is>
      </c>
      <c r="B137" s="69" t="inlineStr">
        <is>
          <t>AI</t>
        </is>
      </c>
      <c r="C137" s="69" t="inlineStr">
        <is>
          <t>AIQ-221</t>
        </is>
      </c>
      <c r="D137" s="69" t="inlineStr">
        <is>
          <t>Robots and Pencils</t>
        </is>
      </c>
      <c r="E137" s="70" t="inlineStr">
        <is>
          <t>Staff AI Engineer</t>
        </is>
      </c>
      <c r="F137" s="70" t="inlineStr">
        <is>
          <t>United States (Remote, 20% travel)</t>
        </is>
      </c>
      <c r="G137" s="116" t="inlineStr">
        <is>
          <t>Submitted</t>
        </is>
      </c>
      <c r="H137" s="69" t="inlineStr">
        <is>
          <t>2026-05-21</t>
        </is>
      </c>
      <c r="I137" s="69" t="n">
        <v>14</v>
      </c>
      <c r="J137" s="69" t="inlineStr">
        <is>
          <t>8-15 days</t>
        </is>
      </c>
      <c r="K137" s="70" t="inlineStr">
        <is>
          <t>https://boards-api.greenhouse.io/v1/boards/robotsandpencils/jobs/5228472008?questions=true</t>
        </is>
      </c>
      <c r="L137" s="70" t="inlineStr">
        <is>
          <t>https://job-boards.greenhouse.io/robotsandpencils/jobs/5228472008</t>
        </is>
      </c>
      <c r="M137" s="69" t="inlineStr">
        <is>
          <t>Greenhouse:robotsandpencils</t>
        </is>
      </c>
      <c r="N137" s="69" t="inlineStr">
        <is>
          <t>Greenhouse</t>
        </is>
      </c>
      <c r="O137" s="69" t="inlineStr">
        <is>
          <t>High</t>
        </is>
      </c>
      <c r="P137" s="70" t="inlineStr">
        <is>
          <t>Strong fit: Python/Node, AWS serverless, orchestration/state machines, OpenSearch/RAG, production AI/backend systems.</t>
        </is>
      </c>
      <c r="Q137" s="69" t="inlineStr">
        <is>
          <t>Ambiguous; no hard no in JD, answered work-without-sponsorship question truthfully as No</t>
        </is>
      </c>
      <c r="R137" s="69" t="inlineStr">
        <is>
          <t>2026-06-04 05:38:39 EDT</t>
        </is>
      </c>
      <c r="S137" s="69" t="n">
        <v>1</v>
      </c>
      <c r="T137" s="70" t="inlineStr">
        <is>
          <t>Resume upload; Greenhouse security code; phone country widget retry; code-box trim recovery</t>
        </is>
      </c>
      <c r="U137" s="70" t="inlineStr">
        <is>
          <t>No retry needed; confirmation page received</t>
        </is>
      </c>
      <c r="V137" s="69" t="inlineStr">
        <is>
          <t>No</t>
        </is>
      </c>
      <c r="W137" s="69" t="inlineStr">
        <is>
          <t>No</t>
        </is>
      </c>
      <c r="X137" s="69" t="inlineStr">
        <is>
          <t>2026-06-04 06:09 EDT</t>
        </is>
      </c>
      <c r="Y137" s="70" t="inlineStr">
        <is>
          <t>Gmail receipt 19e92002181405a5: Thank you for applying to Robots and Pencils. Prior proof status: email confirmed.</t>
        </is>
      </c>
      <c r="Z137" s="70" t="inlineStr">
        <is>
          <t>Submitted with AI resume; answered sponsorship-sensitive question truthfully as No; production AI/ML and covered in-person touchpoints answered Yes.</t>
        </is>
      </c>
    </row>
    <row r="138" ht="42" customHeight="1">
      <c r="A138" s="69" t="inlineStr">
        <is>
          <t>2026-06-04</t>
        </is>
      </c>
      <c r="B138" s="69" t="inlineStr">
        <is>
          <t>AI</t>
        </is>
      </c>
      <c r="C138" s="69" t="inlineStr">
        <is>
          <t>AIQ-222</t>
        </is>
      </c>
      <c r="D138" s="69" t="inlineStr">
        <is>
          <t>Becoming</t>
        </is>
      </c>
      <c r="E138" s="70" t="inlineStr">
        <is>
          <t>Applied AI Engineer</t>
        </is>
      </c>
      <c r="F138" s="70" t="inlineStr">
        <is>
          <t>San Francisco, California, United States (On-site)</t>
        </is>
      </c>
      <c r="G138" s="116" t="inlineStr">
        <is>
          <t>Submitted</t>
        </is>
      </c>
      <c r="H138" s="69" t="inlineStr">
        <is>
          <t>2026-06-02</t>
        </is>
      </c>
      <c r="I138" s="69" t="n">
        <v>2</v>
      </c>
      <c r="J138" s="69" t="inlineStr">
        <is>
          <t>0-7 days</t>
        </is>
      </c>
      <c r="K138" s="70" t="inlineStr">
        <is>
          <t>https://jobs.workable.com/view/552gk9ZtEAqSNJVzUKiPM4/applied-ai-engineer-in-san-francisco-at-becoming</t>
        </is>
      </c>
      <c r="L138" s="70" t="inlineStr">
        <is>
          <t>https://jobs.workable.com/view/552gk9ZtEAqSNJVzUKiPM4/applied-ai-engineer-in-san-francisco-at-becoming</t>
        </is>
      </c>
      <c r="M138" s="69" t="inlineStr">
        <is>
          <t>Official Workable</t>
        </is>
      </c>
      <c r="N138" s="69" t="inlineStr">
        <is>
          <t>Workable</t>
        </is>
      </c>
      <c r="O138" s="69" t="inlineStr">
        <is>
          <t>High</t>
        </is>
      </c>
      <c r="P138" s="70" t="inlineStr">
        <is>
          <t>Applied AI infrastructure, data pipelines, APIs, backend/cloud systems, model serving, observability, and scientific tooling overlap.</t>
        </is>
      </c>
      <c r="Q138" s="69" t="inlineStr">
        <is>
          <t>No hard no found in posting; no sponsorship question shown in Workable form</t>
        </is>
      </c>
      <c r="R138" s="69" t="inlineStr">
        <is>
          <t>2026-06-04 05:51:01 EDT</t>
        </is>
      </c>
      <c r="S138" s="69" t="n">
        <v>1</v>
      </c>
      <c r="T138" s="70" t="inlineStr">
        <is>
          <t>Workable optional resume upload attempted; file chooser did not open; submitted required fields plus summary and tailored cover note.</t>
        </is>
      </c>
      <c r="U138" s="70" t="inlineStr">
        <is>
          <t>N/A</t>
        </is>
      </c>
      <c r="V138" s="69" t="inlineStr">
        <is>
          <t>No</t>
        </is>
      </c>
      <c r="W138" s="69" t="inlineStr">
        <is>
          <t>No</t>
        </is>
      </c>
      <c r="X138" s="69" t="inlineStr">
        <is>
          <t>2026-06-04T09:54:48Z</t>
        </is>
      </c>
      <c r="Y138" s="70" t="inlineStr">
        <is>
          <t>Gmail receipt id 19e920e95c69e320: Thanks for applying to Becoming, received 2026-06-04T09:54:48Z. Workable success dialog also showed submitted successfully. Prior proof status: email confirmed.</t>
        </is>
      </c>
      <c r="Z138" s="70" t="inlineStr">
        <is>
          <t>Submitted via Workable with required identity fields, phone/headline, AI/platform summary, and tailored cover note; resume upload was optional and file chooser did not open.</t>
        </is>
      </c>
    </row>
    <row r="139" ht="42" customHeight="1">
      <c r="A139" s="69" t="inlineStr">
        <is>
          <t>2026-06-04</t>
        </is>
      </c>
      <c r="B139" s="69" t="inlineStr">
        <is>
          <t>AI</t>
        </is>
      </c>
      <c r="C139" s="69" t="inlineStr">
        <is>
          <t>AIQ-223</t>
        </is>
      </c>
      <c r="D139" s="69" t="inlineStr">
        <is>
          <t>Reasonable AI</t>
        </is>
      </c>
      <c r="E139" s="70" t="inlineStr">
        <is>
          <t>Forward Deployed Engineer (FDE)</t>
        </is>
      </c>
      <c r="F139" s="70" t="inlineStr">
        <is>
          <t>San Francisco, California, United States (On-site/customer travel)</t>
        </is>
      </c>
      <c r="G139" s="116" t="inlineStr">
        <is>
          <t>Submitted</t>
        </is>
      </c>
      <c r="H139" s="69" t="inlineStr">
        <is>
          <t>2026-06-03</t>
        </is>
      </c>
      <c r="I139" s="69" t="n">
        <v>1</v>
      </c>
      <c r="J139" s="69" t="inlineStr">
        <is>
          <t>0-7 days</t>
        </is>
      </c>
      <c r="K139" s="70" t="inlineStr">
        <is>
          <t>https://jobs.workable.com/view/tXLH8BtRzsTk8iKLcbXgSp/forward-deployed-engineer-(fde)-in-san-francisco-at-reasonable-ai</t>
        </is>
      </c>
      <c r="L139" s="70" t="inlineStr">
        <is>
          <t>https://jobs.workable.com/view/tXLH8BtRzsTk8iKLcbXgSp/forward-deployed-engineer-(fde)-in-san-francisco-at-reasonable-ai</t>
        </is>
      </c>
      <c r="M139" s="69" t="inlineStr">
        <is>
          <t>Official Workable</t>
        </is>
      </c>
      <c r="N139" s="69" t="inlineStr">
        <is>
          <t>Workable</t>
        </is>
      </c>
      <c r="O139" s="69" t="inlineStr">
        <is>
          <t>Medium-High</t>
        </is>
      </c>
      <c r="P139" s="70" t="inlineStr">
        <is>
          <t>Fresh applied-AI/FDE role with backend/distributed-systems/customer-discovery overlap; formal verification is adjacent rather than core resume strength.</t>
        </is>
      </c>
      <c r="Q139" s="69" t="inlineStr">
        <is>
          <t>Yes; posting says visa sponsorship available in both geographies for the perfect candidate</t>
        </is>
      </c>
      <c r="R139" s="69" t="inlineStr">
        <is>
          <t>2026-06-04 05:52:44 EDT</t>
        </is>
      </c>
      <c r="S139" s="69" t="n">
        <v>1</v>
      </c>
      <c r="T139" s="70" t="inlineStr">
        <is>
          <t>Workable optional resume upload attempted; file chooser did not open; submitted required fields plus tailored summary.</t>
        </is>
      </c>
      <c r="U139" s="70" t="inlineStr">
        <is>
          <t>N/A</t>
        </is>
      </c>
      <c r="V139" s="69" t="inlineStr">
        <is>
          <t>No</t>
        </is>
      </c>
      <c r="W139" s="69" t="inlineStr">
        <is>
          <t>No</t>
        </is>
      </c>
      <c r="X139" s="69" t="inlineStr">
        <is>
          <t>2026-06-04 06:02 EDT</t>
        </is>
      </c>
      <c r="Y139" s="70" t="inlineStr">
        <is>
          <t>Gmail receipt 19e920f303b2fb3f: Thanks for applying to Reasonable AI; Workable says submitted successfully. Prior proof status: email confirmed.</t>
        </is>
      </c>
      <c r="Z139" s="70" t="inlineStr">
        <is>
          <t>Submitted via Workable with tailored summary emphasizing backend/distributed systems and AI platform work; did not overclaim formal methods experience.</t>
        </is>
      </c>
    </row>
    <row r="140" ht="42" customHeight="1">
      <c r="A140" s="69" t="inlineStr">
        <is>
          <t>2026-06-04</t>
        </is>
      </c>
      <c r="B140" s="69" t="inlineStr">
        <is>
          <t>AI</t>
        </is>
      </c>
      <c r="C140" s="69" t="inlineStr">
        <is>
          <t>AIQ-224</t>
        </is>
      </c>
      <c r="D140" s="69" t="inlineStr">
        <is>
          <t>C-Serv</t>
        </is>
      </c>
      <c r="E140" s="70" t="inlineStr">
        <is>
          <t>AI Offensive Security Engineer</t>
        </is>
      </c>
      <c r="F140" s="70" t="inlineStr">
        <is>
          <t>San Francisco, California, United States (Hybrid)</t>
        </is>
      </c>
      <c r="G140" s="116" t="inlineStr">
        <is>
          <t>Submitted</t>
        </is>
      </c>
      <c r="H140" s="69" t="inlineStr">
        <is>
          <t>2026-06-03</t>
        </is>
      </c>
      <c r="I140" s="69" t="n">
        <v>1</v>
      </c>
      <c r="J140" s="69" t="inlineStr">
        <is>
          <t>0-7 days</t>
        </is>
      </c>
      <c r="K140" s="70" t="inlineStr">
        <is>
          <t>https://jobs.workable.com/view/xqqy3WGgAyVni9kAPr4vuU/hybrid-ai-offensive-security-engineer-in-san-francisco-at-c-serv</t>
        </is>
      </c>
      <c r="L140" s="70" t="inlineStr">
        <is>
          <t>https://jobs.workable.com/view/xqqy3WGgAyVni9kAPr4vuU/hybrid-ai-offensive-security-engineer-in-san-francisco-at-c-serv</t>
        </is>
      </c>
      <c r="M140" s="69" t="inlineStr">
        <is>
          <t>Official Workable</t>
        </is>
      </c>
      <c r="N140" s="69" t="inlineStr">
        <is>
          <t>Workable</t>
        </is>
      </c>
      <c r="O140" s="69" t="inlineStr">
        <is>
          <t>Medium</t>
        </is>
      </c>
      <c r="P140" s="70" t="inlineStr">
        <is>
          <t>AI red-team/RAG/security role; strong RAG/API/Python/reliability overlap, but dedicated red-team/pen-test experience is weaker.</t>
        </is>
      </c>
      <c r="Q140" s="69" t="inlineStr">
        <is>
          <t>No hard no found; work authorization field answered truthfully as H-1B transfer sponsorship required</t>
        </is>
      </c>
      <c r="R140" s="69" t="inlineStr">
        <is>
          <t>2026-06-04 05:55:01 EDT</t>
        </is>
      </c>
      <c r="S140" s="69" t="n">
        <v>1</v>
      </c>
      <c r="T140" s="70" t="inlineStr">
        <is>
          <t>Required Workable resume upload via visible Choose file; filled custom work authorization, travel, salary, and why-role fields.</t>
        </is>
      </c>
      <c r="U140" s="70" t="inlineStr">
        <is>
          <t>N/A</t>
        </is>
      </c>
      <c r="V140" s="69" t="inlineStr">
        <is>
          <t>No</t>
        </is>
      </c>
      <c r="W140" s="69" t="inlineStr">
        <is>
          <t>Yes</t>
        </is>
      </c>
      <c r="X140" s="69" t="inlineStr">
        <is>
          <t>2026-06-04T09:55:51Z</t>
        </is>
      </c>
      <c r="Y140" s="70" t="inlineStr">
        <is>
          <t>Gmail receipt id 19e920f8bebbd3ad: Thanks for applying to C-Serv, received 2026-06-04T09:55:51Z. Workable success dialog also showed submitted successfully. Prior proof status: email confirmed.</t>
        </is>
      </c>
      <c r="Z140" s="70" t="inlineStr">
        <is>
          <t>Submitted with AI resume attached. Current salary not disclosed; future expectations left flexible. Regular Bellevue/Seattle travel answered as open for a strong opportunity.</t>
        </is>
      </c>
    </row>
    <row r="141" ht="42" customHeight="1">
      <c r="A141" s="71" t="inlineStr">
        <is>
          <t>2026-06-04</t>
        </is>
      </c>
      <c r="B141" s="71" t="inlineStr">
        <is>
          <t>AI</t>
        </is>
      </c>
      <c r="C141" s="71" t="inlineStr">
        <is>
          <t>AIQ-202</t>
        </is>
      </c>
      <c r="D141" s="71" t="inlineStr">
        <is>
          <t>Rula</t>
        </is>
      </c>
      <c r="E141" s="72" t="inlineStr">
        <is>
          <t>Sr. Software Engineer - Patient Matching (Remote)</t>
        </is>
      </c>
      <c r="F141" s="72" t="inlineStr">
        <is>
          <t>Remote - United States</t>
        </is>
      </c>
      <c r="G141" s="87" t="inlineStr">
        <is>
          <t>Blocked - CAPTCHA</t>
        </is>
      </c>
      <c r="H141" s="71" t="inlineStr">
        <is>
          <t>2026-05-26</t>
        </is>
      </c>
      <c r="I141" s="71" t="n">
        <v>9</v>
      </c>
      <c r="J141" s="71" t="inlineStr">
        <is>
          <t>8-15 days</t>
        </is>
      </c>
      <c r="K141" s="72" t="inlineStr">
        <is>
          <t>https://jobs.ashbyhq.com/rula/62e61834-a793-43be-b863-73019ac83a3e</t>
        </is>
      </c>
      <c r="L141" s="72" t="inlineStr">
        <is>
          <t>https://jobs.ashbyhq.com/rula/62e61834-a793-43be-b863-73019ac83a3e/application</t>
        </is>
      </c>
      <c r="M141" s="71" t="inlineStr">
        <is>
          <t>Ashby:rula</t>
        </is>
      </c>
      <c r="N141" s="71" t="inlineStr">
        <is>
          <t>Ashby</t>
        </is>
      </c>
      <c r="O141" s="71" t="inlineStr">
        <is>
          <t>High</t>
        </is>
      </c>
      <c r="P141" s="72" t="inlineStr">
        <is>
          <t>Remote senior full-stack/backend role with AI-native tool and LLM workflow overlap</t>
        </is>
      </c>
      <c r="Q141" s="71" t="inlineStr">
        <is>
          <t>Yes</t>
        </is>
      </c>
      <c r="R141" s="71" t="inlineStr">
        <is>
          <t>2026-06-04 01:30 ET</t>
        </is>
      </c>
      <c r="S141" s="71" t="n">
        <v>2</v>
      </c>
      <c r="T141" s="72" t="inlineStr">
        <is>
          <t>required-widget sweep; PDF upload; submit; Gmail receipt check; submit retry</t>
        </is>
      </c>
      <c r="U141" s="72" t="inlineStr">
        <is>
          <t>Manual spam/anti-abuse clearance or retry later from same official Ashby URL</t>
        </is>
      </c>
      <c r="V141" s="71" t="inlineStr">
        <is>
          <t>Manual Review</t>
        </is>
      </c>
      <c r="W141" s="71" t="inlineStr">
        <is>
          <t>No</t>
        </is>
      </c>
      <c r="X141" s="71" t="inlineStr">
        <is>
          <t>2026-06-04 01:30 ET</t>
        </is>
      </c>
      <c r="Y141" s="72" t="inlineStr">
        <is>
          <t>No Rula Gmail receipt after two submit attempts; Ashby possible-spam banner shown</t>
        </is>
      </c>
      <c r="Z141" s="72" t="inlineStr">
        <is>
          <t>Ashby possible-spam anti-abuse banner after initial submit and one retry; Gmail checked for Rula/Ashby receipt and none found. Not counted as submitted.</t>
        </is>
      </c>
    </row>
    <row r="142" ht="42" customHeight="1">
      <c r="A142" s="71" t="inlineStr">
        <is>
          <t>2026-06-04</t>
        </is>
      </c>
      <c r="B142" s="71" t="inlineStr">
        <is>
          <t>AI</t>
        </is>
      </c>
      <c r="C142" s="71" t="inlineStr">
        <is>
          <t>AIQ-204</t>
        </is>
      </c>
      <c r="D142" s="71" t="inlineStr">
        <is>
          <t>Bounteous</t>
        </is>
      </c>
      <c r="E142" s="72" t="inlineStr">
        <is>
          <t>Agentic AI Engineer</t>
        </is>
      </c>
      <c r="F142" s="72" t="inlineStr">
        <is>
          <t>Remote (Lever location label Chicago, IL)</t>
        </is>
      </c>
      <c r="G142" s="87" t="inlineStr">
        <is>
          <t>Blocked - CAPTCHA</t>
        </is>
      </c>
      <c r="H142" s="71" t="inlineStr">
        <is>
          <t>2026-06-01</t>
        </is>
      </c>
      <c r="I142" s="71" t="n">
        <v>3</v>
      </c>
      <c r="J142" s="71" t="inlineStr">
        <is>
          <t>0-7 days</t>
        </is>
      </c>
      <c r="K142" s="72" t="inlineStr">
        <is>
          <t>https://jobs.lever.co/bounteous/cb7c993b-49df-41b6-8573-3a365aa5b6c4</t>
        </is>
      </c>
      <c r="L142" s="72" t="inlineStr">
        <is>
          <t>https://jobs.lever.co/bounteous/cb7c993b-49df-41b6-8573-3a365aa5b6c4/apply</t>
        </is>
      </c>
      <c r="M142" s="71" t="inlineStr">
        <is>
          <t>Lever:bounteous</t>
        </is>
      </c>
      <c r="N142" s="71" t="inlineStr">
        <is>
          <t>Lever</t>
        </is>
      </c>
      <c r="O142" s="71" t="inlineStr">
        <is>
          <t>High</t>
        </is>
      </c>
      <c r="P142" s="72" t="inlineStr">
        <is>
          <t>Fresh remote agentic AI role; sponsors eligible visa candidates; strong AI tool/MCP overlap</t>
        </is>
      </c>
      <c r="Q142" s="71" t="inlineStr">
        <is>
          <t>Yes</t>
        </is>
      </c>
      <c r="R142" s="71" t="inlineStr">
        <is>
          <t>2026-06-04 01:47 ET</t>
        </is>
      </c>
      <c r="S142" s="71" t="n">
        <v>1</v>
      </c>
      <c r="T142" s="72" t="inlineStr">
        <is>
          <t>PDF upload; required-widget sweep; location token selected; submit; Gmail proof check</t>
        </is>
      </c>
      <c r="U142" s="72" t="inlineStr">
        <is>
          <t>Manual hCaptcha completion or retry later from official Lever URL</t>
        </is>
      </c>
      <c r="V142" s="71" t="inlineStr">
        <is>
          <t>Manual Review</t>
        </is>
      </c>
      <c r="W142" s="71" t="inlineStr">
        <is>
          <t>No</t>
        </is>
      </c>
      <c r="X142" s="71" t="inlineStr">
        <is>
          <t>2026-06-04 01:48 ET</t>
        </is>
      </c>
      <c r="Y142" s="72" t="inlineStr">
        <is>
          <t>No Bounteous Gmail receipt; Lever hCaptcha frames shown after submit with no token</t>
        </is>
      </c>
      <c r="Z142" s="72" t="inlineStr">
        <is>
          <t>Form filled and submitted once; Lever stayed on form and exposed hCaptcha challenge frames. Not counted as submitted.</t>
        </is>
      </c>
    </row>
    <row r="143" ht="42" customHeight="1">
      <c r="A143" s="71" t="inlineStr">
        <is>
          <t>2026-06-04</t>
        </is>
      </c>
      <c r="B143" s="71" t="inlineStr">
        <is>
          <t>AI</t>
        </is>
      </c>
      <c r="C143" s="71" t="inlineStr">
        <is>
          <t>AIQ-214</t>
        </is>
      </c>
      <c r="D143" s="71" t="inlineStr">
        <is>
          <t>R37 Lab, R1 RCM</t>
        </is>
      </c>
      <c r="E143" s="72" t="inlineStr">
        <is>
          <t>ML Engineer</t>
        </is>
      </c>
      <c r="F143" s="72" t="inlineStr">
        <is>
          <t>New York | Remote</t>
        </is>
      </c>
      <c r="G143" s="87" t="inlineStr">
        <is>
          <t>Blocked - CAPTCHA</t>
        </is>
      </c>
      <c r="H143" s="71" t="inlineStr">
        <is>
          <t>2026-06-02</t>
        </is>
      </c>
      <c r="I143" s="71" t="n">
        <v>2</v>
      </c>
      <c r="J143" s="71" t="inlineStr">
        <is>
          <t>0-7 days</t>
        </is>
      </c>
      <c r="K143" s="72" t="inlineStr">
        <is>
          <t>https://jobs.ashbyhq.com/phare-r1-r37/0b315831-5eef-42a3-93be-45967f13a969/</t>
        </is>
      </c>
      <c r="L143" s="72" t="inlineStr">
        <is>
          <t>https://jobs.ashbyhq.com/phare-r1-r37/0b315831-5eef-42a3-93be-45967f13a969/application</t>
        </is>
      </c>
      <c r="M143" s="71" t="inlineStr">
        <is>
          <t>Ashby:phare-r1-r37</t>
        </is>
      </c>
      <c r="N143" s="71" t="inlineStr">
        <is>
          <t>Ashby</t>
        </is>
      </c>
      <c r="O143" s="71" t="inlineStr">
        <is>
          <t>High</t>
        </is>
      </c>
      <c r="P143" s="72" t="inlineStr">
        <is>
          <t>Fresh AI-native healthcare ML systems role; strong match for OmInsights RAG/agent/backend platform experience and production AI reliability.</t>
        </is>
      </c>
      <c r="Q143" s="71" t="inlineStr">
        <is>
          <t>Yes - form asks sponsorship; no hard no found</t>
        </is>
      </c>
      <c r="R143" s="71" t="inlineStr">
        <is>
          <t>2026-06-04T04:55:00-04:00</t>
        </is>
      </c>
      <c r="S143" s="71" t="n">
        <v>1</v>
      </c>
      <c r="T143" s="72" t="inlineStr">
        <is>
          <t>Official JSON-LD recency check; filled Ashby form; uploaded AI resume; selected Remote; sponsorship Yes; Gmail proof check.</t>
        </is>
      </c>
      <c r="U143" s="72" t="inlineStr">
        <is>
          <t>Manual anti-abuse clearance or later same official Ashby URL retry after source/ATS cooldown.</t>
        </is>
      </c>
      <c r="V143" s="71" t="inlineStr">
        <is>
          <t>Manual Review</t>
        </is>
      </c>
      <c r="W143" s="71" t="inlineStr">
        <is>
          <t>Yes</t>
        </is>
      </c>
      <c r="X143" s="71" t="inlineStr">
        <is>
          <t>2026-06-04T04:55:00-04:00</t>
        </is>
      </c>
      <c r="Y143" s="72" t="inlineStr">
        <is>
          <t>No Gmail receipt found after Ashby possible-spam page.</t>
        </is>
      </c>
      <c r="Z143" s="72" t="inlineStr">
        <is>
          <t>Ashby returned possible-spam anti-abuse page after submit; no confirmation and no Gmail receipt. Do not count as submitted. Tracker ID corrected from duplicate AIQ-211.</t>
        </is>
      </c>
    </row>
    <row r="144" ht="42" customHeight="1">
      <c r="A144" s="71" t="inlineStr">
        <is>
          <t>2026-06-04</t>
        </is>
      </c>
      <c r="B144" s="71" t="inlineStr">
        <is>
          <t>AI</t>
        </is>
      </c>
      <c r="C144" s="71" t="inlineStr">
        <is>
          <t>AIQ-230</t>
        </is>
      </c>
      <c r="D144" s="71" t="inlineStr">
        <is>
          <t>Normal Computing Corporation</t>
        </is>
      </c>
      <c r="E144" s="72" t="inlineStr">
        <is>
          <t>Forward Deployed AI Engineer</t>
        </is>
      </c>
      <c r="F144" s="72" t="inlineStr">
        <is>
          <t>New York City; San Francisco (Hybrid)</t>
        </is>
      </c>
      <c r="G144" s="87" t="inlineStr">
        <is>
          <t>Blocked - CAPTCHA</t>
        </is>
      </c>
      <c r="H144" s="71" t="inlineStr">
        <is>
          <t>2026-05-28</t>
        </is>
      </c>
      <c r="I144" s="71" t="n">
        <v>6</v>
      </c>
      <c r="J144" s="71" t="inlineStr">
        <is>
          <t>0-7 days</t>
        </is>
      </c>
      <c r="K144" s="72" t="inlineStr">
        <is>
          <t>https://api.ashbyhq.com/posting-api/job-board/NormalComputing</t>
        </is>
      </c>
      <c r="L144" s="72" t="inlineStr">
        <is>
          <t>https://jobs.ashbyhq.com/NormalComputing/a1829ea4-36fc-42a9-af1d-5382f121ccf7/application</t>
        </is>
      </c>
      <c r="M144" s="71" t="inlineStr">
        <is>
          <t>Ashby:NormalComputing</t>
        </is>
      </c>
      <c r="N144" s="71" t="inlineStr">
        <is>
          <t>Ashby</t>
        </is>
      </c>
      <c r="O144" s="71" t="inlineStr">
        <is>
          <t>Medium-High</t>
        </is>
      </c>
      <c r="P144" s="72" t="inlineStr">
        <is>
          <t>Fresh FDE AI role aligns with customer-embedded AI deployment, evals, proprietary workflow/data adaptation, and production ML systems; semiconductor domain is adjacent but acceptable.</t>
        </is>
      </c>
      <c r="Q144" s="71" t="inlineStr">
        <is>
          <t>Yes</t>
        </is>
      </c>
      <c r="R144" s="71" t="inlineStr">
        <is>
          <t>2026-06-04T08:45:30-04:00</t>
        </is>
      </c>
      <c r="S144" s="71" t="n">
        <v>4</v>
      </c>
      <c r="T144" s="72" t="inlineStr">
        <is>
          <t>filled form; uploaded resume; selected relocation/hybrid/auth Yes; selected EEO; earlier submit retry; 2026-06-04 retry hit possible-spam -&gt; network -&gt; possible-spam Ashby errors</t>
        </is>
      </c>
      <c r="U144" s="72" t="inlineStr">
        <is>
          <t>Manual retry after cooldown/user-visible browser session; do not bypass Ashby anti-abuse.</t>
        </is>
      </c>
      <c r="V144" s="71" t="inlineStr">
        <is>
          <t>Manual Review</t>
        </is>
      </c>
      <c r="W144" s="71" t="inlineStr">
        <is>
          <t>Yes</t>
        </is>
      </c>
      <c r="X144" s="71" t="n"/>
      <c r="Y144" s="72" t="inlineStr">
        <is>
          <t>Blocked by Ashby anti-abuse/reCAPTCHA family: earlier reCAPTCHA service failure; latest retry returned possible-spam and network errors; no confirmation/receipt.</t>
        </is>
      </c>
      <c r="Z144" s="72" t="inlineStr">
        <is>
          <t>Official Ashby datePosted 2026-05-28; no hard no-sponsorship/citizenship/clearance language visible. Latest manual retry on 2026-06-04 kept the form filled but submission failed with possible-spam -&gt; network connection -&gt; possible-spam messages, so stopped without bypassing anti-abuse.</t>
        </is>
      </c>
    </row>
    <row r="145" ht="42" customHeight="1">
      <c r="A145" s="71" t="inlineStr">
        <is>
          <t>2026-06-04</t>
        </is>
      </c>
      <c r="B145" s="71" t="inlineStr">
        <is>
          <t>AI</t>
        </is>
      </c>
      <c r="C145" s="71" t="inlineStr">
        <is>
          <t>AIQ-231</t>
        </is>
      </c>
      <c r="D145" s="71" t="inlineStr">
        <is>
          <t>Baseten</t>
        </is>
      </c>
      <c r="E145" s="72" t="inlineStr">
        <is>
          <t>Software Engineer - BIS (Baseten Inference Stack)</t>
        </is>
      </c>
      <c r="F145" s="72" t="inlineStr">
        <is>
          <t>San Francisco, CA (Hybrid)</t>
        </is>
      </c>
      <c r="G145" s="87" t="inlineStr">
        <is>
          <t>Blocked - CAPTCHA</t>
        </is>
      </c>
      <c r="H145" s="71" t="inlineStr">
        <is>
          <t>2026-06-02</t>
        </is>
      </c>
      <c r="I145" s="71" t="n">
        <v>1</v>
      </c>
      <c r="J145" s="71" t="inlineStr">
        <is>
          <t>0-7 days</t>
        </is>
      </c>
      <c r="K145" s="72" t="inlineStr">
        <is>
          <t>https://api.ashbyhq.com/posting-api/job-board/baseten</t>
        </is>
      </c>
      <c r="L145" s="72" t="inlineStr">
        <is>
          <t>https://jobs.ashbyhq.com/baseten/c8701794-bdc1-4932-bffa-a444ce57ed73/application</t>
        </is>
      </c>
      <c r="M145" s="71" t="inlineStr">
        <is>
          <t>Ashby:baseten</t>
        </is>
      </c>
      <c r="N145" s="71" t="inlineStr">
        <is>
          <t>Ashby</t>
        </is>
      </c>
      <c r="O145" s="71" t="inlineStr">
        <is>
          <t>High</t>
        </is>
      </c>
      <c r="P145" s="72" t="inlineStr">
        <is>
          <t>Strong AI infrastructure/backend fit: LLM inference stack, tool calling/reasoning libraries, Kubernetes deployment orchestration, routing, developer experience, FastAPI/Python and production AI platform overlap.</t>
        </is>
      </c>
      <c r="Q145" s="71" t="inlineStr">
        <is>
          <t>Yes</t>
        </is>
      </c>
      <c r="R145" s="71" t="inlineStr">
        <is>
          <t>2026-06-04 10:43 UTC-04:00</t>
        </is>
      </c>
      <c r="S145" s="71" t="n">
        <v>1</v>
      </c>
      <c r="T145" s="72" t="inlineStr">
        <is>
          <t>filled required custom answers; selected SF; sponsorship Yes; prior Baseten interview No; uploaded resume; submit retried once</t>
        </is>
      </c>
      <c r="U145" s="72" t="inlineStr">
        <is>
          <t>User/manual CAPTCHA/security fix or reload in normal browser session, then resubmit from official Ashby URL.</t>
        </is>
      </c>
      <c r="V145" s="71" t="inlineStr">
        <is>
          <t>Yes</t>
        </is>
      </c>
      <c r="W145" s="71" t="inlineStr">
        <is>
          <t>Yes</t>
        </is>
      </c>
      <c r="X145" s="71" t="n"/>
      <c r="Y145" s="72" t="inlineStr">
        <is>
          <t>Blocked by visible Ashby reCAPTCHA service message; no confirmation page or receipt.</t>
        </is>
      </c>
      <c r="Z145" s="72" t="inlineStr">
        <is>
          <t>Official Ashby publishedAt 2026-06-02; no hard no-sponsorship/citizenship/clearance language visible. Same org has prior Baseten CAPTCHA blocker on a different role.</t>
        </is>
      </c>
    </row>
    <row r="146" ht="42" customHeight="1">
      <c r="A146" s="71" t="inlineStr">
        <is>
          <t>2026-06-04</t>
        </is>
      </c>
      <c r="B146" s="71" t="inlineStr">
        <is>
          <t>AI</t>
        </is>
      </c>
      <c r="C146" s="71" t="inlineStr">
        <is>
          <t>AIQ-232</t>
        </is>
      </c>
      <c r="D146" s="71" t="inlineStr">
        <is>
          <t>Mercor</t>
        </is>
      </c>
      <c r="E146" s="72" t="inlineStr">
        <is>
          <t>Fullstack Software Engineer, Applied AI</t>
        </is>
      </c>
      <c r="F146" s="72" t="inlineStr">
        <is>
          <t>San Francisco, CA (On-site)</t>
        </is>
      </c>
      <c r="G146" s="87" t="inlineStr">
        <is>
          <t>Blocked - CAPTCHA</t>
        </is>
      </c>
      <c r="H146" s="71" t="inlineStr">
        <is>
          <t>2026-06-02</t>
        </is>
      </c>
      <c r="I146" s="71" t="n">
        <v>1</v>
      </c>
      <c r="J146" s="71" t="inlineStr">
        <is>
          <t>0-7 days</t>
        </is>
      </c>
      <c r="K146" s="72" t="inlineStr">
        <is>
          <t>https://api.ashbyhq.com/posting-api/job-board/mercor</t>
        </is>
      </c>
      <c r="L146" s="72" t="inlineStr">
        <is>
          <t>https://jobs.ashbyhq.com/mercor/fa580f7f-8752-428c-bb6b-439fa72c76e7/application</t>
        </is>
      </c>
      <c r="M146" s="71" t="inlineStr">
        <is>
          <t>Ashby:mercor</t>
        </is>
      </c>
      <c r="N146" s="71" t="inlineStr">
        <is>
          <t>Ashby</t>
        </is>
      </c>
      <c r="O146" s="71" t="inlineStr">
        <is>
          <t>High</t>
        </is>
      </c>
      <c r="P146" s="72" t="inlineStr">
        <is>
          <t>Fresh applied AI/full-stack role maps to React/TypeScript, Python/Node APIs, high-throughput workflows, AI platform/internal tooling, and OmInsights founder-led AI product/platform work.</t>
        </is>
      </c>
      <c r="Q146" s="71" t="inlineStr">
        <is>
          <t>Yes</t>
        </is>
      </c>
      <c r="R146" s="71" t="inlineStr">
        <is>
          <t>2026-06-04 10:47 UTC-04:00</t>
        </is>
      </c>
      <c r="S146" s="71" t="n">
        <v>1</v>
      </c>
      <c r="T146" s="72" t="inlineStr">
        <is>
          <t>checked application-limit history; filled name/email/resume/LinkedIn; selected not student/new grad and not new grad start date</t>
        </is>
      </c>
      <c r="U146" s="72" t="inlineStr">
        <is>
          <t>User/manual anti-abuse/CAPTCHA review or retry in normal browser session from official Ashby URL.</t>
        </is>
      </c>
      <c r="V146" s="71" t="inlineStr">
        <is>
          <t>Yes</t>
        </is>
      </c>
      <c r="W146" s="71" t="inlineStr">
        <is>
          <t>Yes</t>
        </is>
      </c>
      <c r="X146" s="71" t="n"/>
      <c r="Y146" s="72" t="inlineStr">
        <is>
          <t>Ashby possible-spam anti-abuse page; no confirmation page or receipt.</t>
        </is>
      </c>
      <c r="Z146" s="72" t="inlineStr">
        <is>
          <t>Official Ashby publishedAt 2026-06-02; no prior Mercor tracker/cache row found; form blocked after submit by Ashby possible-spam/reCAPTCHA page.</t>
        </is>
      </c>
    </row>
    <row r="147" ht="42" customHeight="1">
      <c r="A147" s="71" t="inlineStr">
        <is>
          <t>2026-06-04</t>
        </is>
      </c>
      <c r="B147" s="71" t="inlineStr">
        <is>
          <t>AI</t>
        </is>
      </c>
      <c r="C147" s="71" t="inlineStr">
        <is>
          <t>AIQ-239</t>
        </is>
      </c>
      <c r="D147" s="71" t="inlineStr">
        <is>
          <t>Pareto AI</t>
        </is>
      </c>
      <c r="E147" s="72" t="inlineStr">
        <is>
          <t>Forward Deployed Software Engineer</t>
        </is>
      </c>
      <c r="F147" s="72" t="inlineStr">
        <is>
          <t>Global Remote (official JSON-LD applicantLocationRequirements showed Philippines)</t>
        </is>
      </c>
      <c r="G147" s="87" t="inlineStr">
        <is>
          <t>Blocked - CAPTCHA</t>
        </is>
      </c>
      <c r="H147" s="71" t="inlineStr">
        <is>
          <t>2026-05-22</t>
        </is>
      </c>
      <c r="I147" s="71" t="n">
        <v>13</v>
      </c>
      <c r="J147" s="71" t="inlineStr">
        <is>
          <t>8-15 days</t>
        </is>
      </c>
      <c r="K147" s="72" t="inlineStr">
        <is>
          <t>https://jobs.ashbyhq.com/pareto-ai/9b5842fb-f936-47d0-9985-2941264123d8</t>
        </is>
      </c>
      <c r="L147" s="72" t="inlineStr">
        <is>
          <t>https://jobs.ashbyhq.com/pareto-ai/9b5842fb-f936-47d0-9985-2941264123d8</t>
        </is>
      </c>
      <c r="M147" s="71" t="inlineStr">
        <is>
          <t>Ashby:pareto-ai</t>
        </is>
      </c>
      <c r="N147" s="71" t="inlineStr">
        <is>
          <t>Ashby</t>
        </is>
      </c>
      <c r="O147" s="71" t="inlineStr">
        <is>
          <t>Medium-High</t>
        </is>
      </c>
      <c r="P147" s="72" t="inlineStr">
        <is>
          <t>AI FDE/software fit: LLM evals, RL data infrastructure, Python/TypeScript/AWS, customer-facing technical delivery.</t>
        </is>
      </c>
      <c r="Q147" s="71" t="inlineStr">
        <is>
          <t>No hard no found; form only asked current work authorization and Yes was answered truthfully</t>
        </is>
      </c>
      <c r="R147" s="71" t="inlineStr">
        <is>
          <t>2026-06-04T11:22:00Z</t>
        </is>
      </c>
      <c r="S147" s="71" t="n">
        <v>2</v>
      </c>
      <c r="T147" s="72" t="inlineStr">
        <is>
          <t>Official Ashby form; resume upload; Atlanta location; authorization Yes; start/source/compensation fields; submitted twice; anti-abuse/spam flag shown</t>
        </is>
      </c>
      <c r="U147" s="72" t="inlineStr">
        <is>
          <t>Manual review only; do not automate repeated retries against Ashby spam flag.</t>
        </is>
      </c>
      <c r="V147" s="71" t="inlineStr">
        <is>
          <t>Manual Review</t>
        </is>
      </c>
      <c r="W147" s="71" t="inlineStr">
        <is>
          <t>Yes</t>
        </is>
      </c>
      <c r="X147" s="71" t="n"/>
      <c r="Y147" s="72" t="inlineStr">
        <is>
          <t>Not submitted. Ashby displayed: "We could not submit your application" and said submission was flagged as possible spam.</t>
        </is>
      </c>
      <c r="Z147" s="72" t="inlineStr">
        <is>
          <t>Anti-abuse blocker after normal submit. Do not bypass or keep retrying. Form data used: start two weeks after offer subject to H-1B transfer timing; source LinkedIn/company careers; compensation range 170k-220k base open based on scope/total comp.</t>
        </is>
      </c>
    </row>
    <row r="148" ht="42" customHeight="1">
      <c r="A148" s="73" t="inlineStr">
        <is>
          <t>2026-06-04</t>
        </is>
      </c>
      <c r="B148" s="73" t="inlineStr">
        <is>
          <t>AI</t>
        </is>
      </c>
      <c r="C148" s="73" t="inlineStr">
        <is>
          <t>AIQ-250</t>
        </is>
      </c>
      <c r="D148" s="73" t="inlineStr">
        <is>
          <t>TypedWith AI</t>
        </is>
      </c>
      <c r="E148" s="74" t="inlineStr">
        <is>
          <t>Senior Software Engineer</t>
        </is>
      </c>
      <c r="F148" s="74" t="inlineStr">
        <is>
          <t>United States (Remote)</t>
        </is>
      </c>
      <c r="G148" s="117" t="inlineStr">
        <is>
          <t>Blocked - ATS</t>
        </is>
      </c>
      <c r="H148" s="73" t="inlineStr">
        <is>
          <t>2026-05-21</t>
        </is>
      </c>
      <c r="I148" s="73" t="n">
        <v>14</v>
      </c>
      <c r="J148" s="73" t="inlineStr">
        <is>
          <t>8-15 days</t>
        </is>
      </c>
      <c r="K148" s="74" t="inlineStr">
        <is>
          <t>https://jobs.ashbyhq.com/TypedWith%20AI/75d58fa7-97d4-4767-ba2b-3ee539ecd837</t>
        </is>
      </c>
      <c r="L148" s="74" t="inlineStr">
        <is>
          <t>https://jobs.ashbyhq.com/TypedWith%20AI/75d58fa7-97d4-4767-ba2b-3ee539ecd837/application</t>
        </is>
      </c>
      <c r="M148" s="73" t="inlineStr">
        <is>
          <t>Web search -&gt; Ashby</t>
        </is>
      </c>
      <c r="N148" s="73" t="inlineStr">
        <is>
          <t>Ashby</t>
        </is>
      </c>
      <c r="O148" s="73" t="inlineStr">
        <is>
          <t>High</t>
        </is>
      </c>
      <c r="P148" s="74" t="inlineStr">
        <is>
          <t>Agentic enterprise workflow automation and backend AI platform fit</t>
        </is>
      </c>
      <c r="Q148" s="73" t="inlineStr">
        <is>
          <t>Yes</t>
        </is>
      </c>
      <c r="R148" s="73" t="inlineStr">
        <is>
          <t>2026-06-04T08:50:27-04:00</t>
        </is>
      </c>
      <c r="S148" s="73" t="n">
        <v>1</v>
      </c>
      <c r="T148" s="74" t="inlineStr">
        <is>
          <t>Visible upload; required-widget sweep; submit once; stopped at Ashby possible-spam anti-abuse page</t>
        </is>
      </c>
      <c r="U148" s="74" t="inlineStr">
        <is>
          <t>Manual/cooldown retry only; avoid Ashby-heavy consecutive submits</t>
        </is>
      </c>
      <c r="V148" s="73" t="inlineStr">
        <is>
          <t>Manual Review</t>
        </is>
      </c>
      <c r="W148" s="73" t="inlineStr">
        <is>
          <t>Yes</t>
        </is>
      </c>
      <c r="X148" s="73" t="inlineStr">
        <is>
          <t>N/A</t>
        </is>
      </c>
      <c r="Y148" s="74" t="inlineStr">
        <is>
          <t>Not submitted; Ashby returned possible-spam anti-abuse message and the submit button was no longer available.</t>
        </is>
      </c>
      <c r="Z148" s="74" t="inlineStr">
        <is>
          <t>Official Ashby datePosted 2026-05-21; remote US; no hard no-sponsorship/citizenship/clearance language visible. Filled AI resume and truthful work authorization: needs work authorization help Yes, authorized Yes. Submit hit possible-spam anti-abuse page; stopped without bypassing.</t>
        </is>
      </c>
    </row>
    <row r="149" ht="42" customHeight="1">
      <c r="A149" s="75" t="inlineStr">
        <is>
          <t>2026-06-04</t>
        </is>
      </c>
      <c r="B149" s="75" t="inlineStr">
        <is>
          <t>AI</t>
        </is>
      </c>
      <c r="C149" s="75" t="inlineStr">
        <is>
          <t>AIQ-173</t>
        </is>
      </c>
      <c r="D149" s="75" t="inlineStr">
        <is>
          <t>MindFort</t>
        </is>
      </c>
      <c r="E149" s="76" t="inlineStr">
        <is>
          <t>Software Engineer</t>
        </is>
      </c>
      <c r="F149" s="76" t="inlineStr">
        <is>
          <t>Los Angeles, CA, US / Remote (US)</t>
        </is>
      </c>
      <c r="G149" s="118" t="inlineStr">
        <is>
          <t>Blocked - Other</t>
        </is>
      </c>
      <c r="H149" s="75" t="inlineStr">
        <is>
          <t>2026-06-03</t>
        </is>
      </c>
      <c r="I149" s="75" t="n">
        <v>1</v>
      </c>
      <c r="J149" s="75" t="inlineStr">
        <is>
          <t>0-7 days</t>
        </is>
      </c>
      <c r="K149" s="76" t="inlineStr">
        <is>
          <t>https://www.ycombinator.com/companies/mindfort</t>
        </is>
      </c>
      <c r="L149" s="76" t="inlineStr">
        <is>
          <t>https://account.ycombinator.com/authenticate?continue=https%3A%2F%2Fwww.workatastartup.com%2Fapplication%3Fsignup_job_id%3D84795&amp;defaults%5BsignUpActive%5D=true&amp;defaults%5Bwaas_company%5D=30527</t>
        </is>
      </c>
      <c r="M149" s="75" t="inlineStr">
        <is>
          <t>Y Combinator Work at a Startup</t>
        </is>
      </c>
      <c r="N149" s="75" t="inlineStr">
        <is>
          <t>YC Work at a Startup account portal</t>
        </is>
      </c>
      <c r="O149" s="75" t="inlineStr">
        <is>
          <t>High</t>
        </is>
      </c>
      <c r="P149" s="76" t="inlineStr">
        <is>
          <t>Backend software role at autonomous security agents company; strong AI/backend/platform overlap.</t>
        </is>
      </c>
      <c r="Q149" s="75" t="inlineStr">
        <is>
          <t>YC listing says US citizen/visa only; no explicit no-sponsorship language found before account wall.</t>
        </is>
      </c>
      <c r="R149" s="75" t="inlineStr">
        <is>
          <t>2026-06-04</t>
        </is>
      </c>
      <c r="S149" s="75" t="n">
        <v>1</v>
      </c>
      <c r="T149" s="76" t="inlineStr">
        <is>
          <t>Opened official YC apply URL; tried email magic-link path with job Gmail; no Gmail link/code arrived; signup requires password/live credential not available in workspace.</t>
        </is>
      </c>
      <c r="U149" s="76" t="inlineStr">
        <is>
          <t>Retry after user provides/enters YC credential or completes YC signup/login in Job Apply profile; then submit Work at a Startup application for signup_job_id=84795.</t>
        </is>
      </c>
      <c r="V149" s="75" t="inlineStr">
        <is>
          <t>Manual Review</t>
        </is>
      </c>
      <c r="W149" s="75" t="inlineStr">
        <is>
          <t>Yes</t>
        </is>
      </c>
      <c r="X149" s="75" t="inlineStr">
        <is>
          <t>2026-06-04</t>
        </is>
      </c>
      <c r="Y149" s="76" t="inlineStr">
        <is>
          <t>No submission proof; blocked at YC account login/signup before application form.</t>
        </is>
      </c>
      <c r="Z149" s="76" t="inlineStr">
        <is>
          <t>Fresh YC MindFort role created about 1 day before check. Not counted as submitted; account/login handoff only. Prior detailed status: Blocked - Account/Login.</t>
        </is>
      </c>
    </row>
    <row r="150" ht="42" customHeight="1">
      <c r="A150" s="75" t="inlineStr">
        <is>
          <t>2026-06-04</t>
        </is>
      </c>
      <c r="B150" s="75" t="inlineStr">
        <is>
          <t>AI</t>
        </is>
      </c>
      <c r="C150" s="75" t="inlineStr">
        <is>
          <t>AIQ-187</t>
        </is>
      </c>
      <c r="D150" s="75" t="inlineStr">
        <is>
          <t>LiveKit</t>
        </is>
      </c>
      <c r="E150" s="76" t="inlineStr">
        <is>
          <t>Senior Product Engineer</t>
        </is>
      </c>
      <c r="F150" s="76" t="inlineStr">
        <is>
          <t>Remote, U.S</t>
        </is>
      </c>
      <c r="G150" s="118" t="inlineStr">
        <is>
          <t>Blocked - Other</t>
        </is>
      </c>
      <c r="H150" s="75" t="inlineStr">
        <is>
          <t>2026-05-23</t>
        </is>
      </c>
      <c r="I150" s="75" t="n">
        <v>12</v>
      </c>
      <c r="J150" s="75" t="inlineStr">
        <is>
          <t>8-15 days</t>
        </is>
      </c>
      <c r="K150" s="76" t="inlineStr">
        <is>
          <t>https://api.ashbyhq.com/posting-api/job-board/livekit</t>
        </is>
      </c>
      <c r="L150" s="76" t="inlineStr">
        <is>
          <t>https://jobs.ashbyhq.com/livekit/463e2769-bb85-4429-96a3-3a175eb228cd/application</t>
        </is>
      </c>
      <c r="M150" s="75" t="inlineStr">
        <is>
          <t>Ashby:livekit</t>
        </is>
      </c>
      <c r="N150" s="75" t="inlineStr">
        <is>
          <t>Ashby</t>
        </is>
      </c>
      <c r="O150" s="75" t="inlineStr">
        <is>
          <t>Medium</t>
        </is>
      </c>
      <c r="P150" s="76" t="inlineStr">
        <is>
          <t>Realtime AI/media infrastructure company; product-engineering role requires user-written motivation/project answers.</t>
        </is>
      </c>
      <c r="Q150" s="75" t="inlineStr">
        <is>
          <t>Unknown</t>
        </is>
      </c>
      <c r="R150" s="75" t="inlineStr">
        <is>
          <t>2026-06-04 02:41 EDT</t>
        </is>
      </c>
      <c r="S150" s="75" t="n">
        <v>1</v>
      </c>
      <c r="T150" s="76" t="inlineStr">
        <is>
          <t>Opened official Ashby application and inspected required written prompts/policy.</t>
        </is>
      </c>
      <c r="U150" s="76" t="inlineStr">
        <is>
          <t>User should write the required motivation/project answers manually or submit this LiveKit application without AI assistance.</t>
        </is>
      </c>
      <c r="V150" s="75" t="inlineStr">
        <is>
          <t>Manual Review</t>
        </is>
      </c>
      <c r="W150" s="75" t="inlineStr">
        <is>
          <t>Yes</t>
        </is>
      </c>
      <c r="X150" s="75" t="n"/>
      <c r="Y150" s="76" t="n"/>
      <c r="Z150" s="76" t="inlineStr">
        <is>
          <t>Official application asks applicants not to use AI assistance for the application process; hard-stopped for manual/user-written answers. Prior detailed status: Blocked - Manual/Legal.</t>
        </is>
      </c>
    </row>
    <row r="151" ht="42" customHeight="1">
      <c r="A151" s="75" t="inlineStr">
        <is>
          <t>2026-06-04</t>
        </is>
      </c>
      <c r="B151" s="75" t="inlineStr">
        <is>
          <t>AI</t>
        </is>
      </c>
      <c r="C151" s="75" t="inlineStr">
        <is>
          <t>AIQ-197</t>
        </is>
      </c>
      <c r="D151" s="75" t="inlineStr">
        <is>
          <t>BlueCross BlueShield of Tennessee</t>
        </is>
      </c>
      <c r="E151" s="76" t="inlineStr">
        <is>
          <t>Senior AI Engineer</t>
        </is>
      </c>
      <c r="F151" s="76" t="inlineStr">
        <is>
          <t>USA, TN, Chattanooga, Remote</t>
        </is>
      </c>
      <c r="G151" s="119" t="inlineStr">
        <is>
          <t>Skipped</t>
        </is>
      </c>
      <c r="H151" s="75" t="inlineStr">
        <is>
          <t>Posted 4 Days Ago</t>
        </is>
      </c>
      <c r="I151" s="75" t="n">
        <v>4</v>
      </c>
      <c r="J151" s="75" t="inlineStr">
        <is>
          <t>0-7 days</t>
        </is>
      </c>
      <c r="K151" s="76" t="inlineStr">
        <is>
          <t>https://bcbst.wd1.myworkdayjobs.com/en-US/External/job/Senior-AI-Engineer_R-50029-1</t>
        </is>
      </c>
      <c r="L151" s="76" t="inlineStr">
        <is>
          <t>https://bcbst.wd1.myworkdayjobs.com/en-US/External/job/USA%2C-TN%2C-Chattanooga%2C-Remote/Senior-AI-Engineer_R-50029-1/apply/autofillWithResume</t>
        </is>
      </c>
      <c r="M151" s="75" t="inlineStr">
        <is>
          <t>Workday:bcbst</t>
        </is>
      </c>
      <c r="N151" s="75" t="inlineStr">
        <is>
          <t>Workday</t>
        </is>
      </c>
      <c r="O151" s="75" t="inlineStr">
        <is>
          <t>High</t>
        </is>
      </c>
      <c r="P151" s="76" t="inlineStr">
        <is>
          <t>Remote/TN senior AI role with Python, GCP Vertex AI, LLM/ML, MLOps, healthcare payer AI solutions.</t>
        </is>
      </c>
      <c r="Q151" s="75" t="inlineStr">
        <is>
          <t>Yes; official Workday posting says sponsorship is available for this role.</t>
        </is>
      </c>
      <c r="R151" s="75" t="inlineStr">
        <is>
          <t>2026-06-04 16:05 EDT</t>
        </is>
      </c>
      <c r="S151" s="75" t="n">
        <v>1</v>
      </c>
      <c r="T151" s="76" t="inlineStr">
        <is>
          <t>Official Workday apply opened; account creation/sign-in gate reached; workspace did not contain live account credential; no Gmail code triggered.</t>
        </is>
      </c>
      <c r="U151" s="76" t="inlineStr">
        <is>
          <t>Retry before 2026-06-05 with user-provided live credential; create/sign in on exact Workday apply URL and continue form.</t>
        </is>
      </c>
      <c r="V151" s="75" t="inlineStr">
        <is>
          <t>No</t>
        </is>
      </c>
      <c r="W151" s="75" t="inlineStr">
        <is>
          <t>Yes</t>
        </is>
      </c>
      <c r="X151" s="75" t="n"/>
      <c r="Y151" s="76" t="inlineStr">
        <is>
          <t>Official BCBST Workday job/apply URLs now show page does not exist.</t>
        </is>
      </c>
      <c r="Z151" s="76" t="inlineStr">
        <is>
          <t>Skipped after retry: official Workday posting and saved apply URL are closed/no longer available.</t>
        </is>
      </c>
    </row>
    <row r="152" ht="42" customHeight="1">
      <c r="A152" s="75" t="inlineStr">
        <is>
          <t>2026-06-04</t>
        </is>
      </c>
      <c r="B152" s="75" t="inlineStr">
        <is>
          <t>AI</t>
        </is>
      </c>
      <c r="C152" s="75" t="inlineStr">
        <is>
          <t>AIQ-203</t>
        </is>
      </c>
      <c r="D152" s="75" t="inlineStr">
        <is>
          <t>Insperity</t>
        </is>
      </c>
      <c r="E152" s="76" t="inlineStr">
        <is>
          <t>Artificial Intelligence Engineer III</t>
        </is>
      </c>
      <c r="F152" s="76" t="inlineStr">
        <is>
          <t>Remote, Texas</t>
        </is>
      </c>
      <c r="G152" s="118" t="inlineStr">
        <is>
          <t>Blocked - Other</t>
        </is>
      </c>
      <c r="H152" s="75" t="inlineStr">
        <is>
          <t>2026-05-28</t>
        </is>
      </c>
      <c r="I152" s="75" t="n">
        <v>7</v>
      </c>
      <c r="J152" s="75" t="inlineStr">
        <is>
          <t>0-7 days</t>
        </is>
      </c>
      <c r="K152" s="76" t="inlineStr">
        <is>
          <t>https://insperity.wd12.myworkdayjobs.com/NSP/job/TX-Home-Office/Artificial-Intelligence-Engineer-III_JR102571</t>
        </is>
      </c>
      <c r="L152" s="76" t="inlineStr">
        <is>
          <t>https://insperity.wd12.myworkdayjobs.com/NSP/job/TX-Home-Office/Artificial-Intelligence-Engineer-III_JR102571/apply?source=CareerSite</t>
        </is>
      </c>
      <c r="M152" s="75" t="inlineStr">
        <is>
          <t>Workday:insperity</t>
        </is>
      </c>
      <c r="N152" s="75" t="inlineStr">
        <is>
          <t>Workday</t>
        </is>
      </c>
      <c r="O152" s="75" t="inlineStr">
        <is>
          <t>High</t>
        </is>
      </c>
      <c r="P152" s="76" t="inlineStr">
        <is>
          <t>Remote Texas AI/LLM/RAG production systems role; 5+ years fits AI resume</t>
        </is>
      </c>
      <c r="Q152" s="75" t="inlineStr">
        <is>
          <t>Yes</t>
        </is>
      </c>
      <c r="R152" s="75" t="inlineStr">
        <is>
          <t>2026-06-04 17:19 EDT official Workday form reached</t>
        </is>
      </c>
      <c r="S152" s="75" t="n">
        <v>3</v>
      </c>
      <c r="T152" s="76" t="inlineStr">
        <is>
          <t>official Workday apply; create account retry; password reset via Gmail receipt 19e947c5702e2e15; sign-in; resume upload; reached required application questions</t>
        </is>
      </c>
      <c r="U152" s="76" t="inlineStr">
        <is>
          <t>Manual/user confirmation needed for required current/former-employer restriction agreement question; then answer work-sponsorship question truthfully No and continue review flow</t>
        </is>
      </c>
      <c r="V152" s="75" t="inlineStr">
        <is>
          <t>Manual Review</t>
        </is>
      </c>
      <c r="W152" s="75" t="inlineStr">
        <is>
          <t>No</t>
        </is>
      </c>
      <c r="X152" s="75" t="inlineStr">
        <is>
          <t>2026-06-04 17:19 EDT; password reset email id 19e947c5702e2e15</t>
        </is>
      </c>
      <c r="Y152" s="76" t="inlineStr">
        <is>
          <t>No submission; Workday form reached required application question asking whether candidate is subject to any current/former-employer agreement restricting ability to work at Insperity.</t>
        </is>
      </c>
      <c r="Z152" s="76" t="inlineStr">
        <is>
          <t>Recovered prior account blocker via Insperity Workday password reset and reached application questions after AI resume upload. Hard-stopped before submit because required legal restriction/agreement question is not documented; do not guess. Sponsorship question also asks ability to work for any employer without current/future sponsorship and should be answered No if manual/legal blocker is cleared.</t>
        </is>
      </c>
    </row>
    <row r="153" ht="42" customHeight="1">
      <c r="A153" t="inlineStr">
        <is>
          <t>2026-06-04</t>
        </is>
      </c>
      <c r="B153" t="inlineStr">
        <is>
          <t>AI</t>
        </is>
      </c>
      <c r="C153" t="inlineStr">
        <is>
          <t>AIQ-206</t>
        </is>
      </c>
      <c r="D153" t="inlineStr">
        <is>
          <t>Gainwell Technologies</t>
        </is>
      </c>
      <c r="E153" t="inlineStr">
        <is>
          <t>AI Engineer, Principal</t>
        </is>
      </c>
      <c r="F153" t="inlineStr">
        <is>
          <t>Any city, TX, US / Virtual (Exception only)</t>
        </is>
      </c>
      <c r="G153" s="113" t="inlineStr">
        <is>
          <t>Submitted</t>
        </is>
      </c>
      <c r="H153" t="inlineStr">
        <is>
          <t>2026-05-26</t>
        </is>
      </c>
      <c r="I153" t="n">
        <v>9</v>
      </c>
      <c r="J153" t="inlineStr">
        <is>
          <t>8-15 days</t>
        </is>
      </c>
      <c r="K153" t="inlineStr">
        <is>
          <t>https://jobs.gainwelltechnologies.com/job/Any-city-AI-Engineer%2C-Principal-TX-99999/1394080300/</t>
        </is>
      </c>
      <c r="L153" t="inlineStr">
        <is>
          <t>https://jobs.gainwelltechnologies.com/job/Any-city-AI-Engineer%2C-Principal-TX-99999/1394080300/</t>
        </is>
      </c>
      <c r="M153" t="inlineStr">
        <is>
          <t>Gainwell official careers / SuccessFactors</t>
        </is>
      </c>
      <c r="N153" t="inlineStr">
        <is>
          <t>SuccessFactors</t>
        </is>
      </c>
      <c r="O153" t="inlineStr">
        <is>
          <t>High</t>
        </is>
      </c>
      <c r="P153" t="inlineStr">
        <is>
          <t>GenAI/LLM, Python, cloud, MLOps, healthcare AI platform role.</t>
        </is>
      </c>
      <c r="Q153" t="inlineStr">
        <is>
          <t>Yes</t>
        </is>
      </c>
      <c r="R153" t="inlineStr">
        <is>
          <t>2026-06-04 17:27 EDT live SuccessFactors account recheck</t>
        </is>
      </c>
      <c r="S153" t="n">
        <v>3</v>
      </c>
      <c r="T153" t="inlineStr">
        <is>
          <t>manual account creation; official Gainwell apply route; SuccessFactors resume upload; parsed-row cleanup; required-widget sweep; submit confirmed</t>
        </is>
      </c>
      <c r="U153" t="inlineStr">
        <is>
          <t>N/A - submitted; live account says already applied</t>
        </is>
      </c>
      <c r="V153" t="inlineStr">
        <is>
          <t>No</t>
        </is>
      </c>
      <c r="W153" t="inlineStr">
        <is>
          <t>No</t>
        </is>
      </c>
      <c r="X153" t="inlineStr">
        <is>
          <t>N/A - screen confirmed</t>
        </is>
      </c>
      <c r="Y153" t="inlineStr">
        <is>
          <t>SuccessFactors page title showed "Successfully Applied to AI Engineer, Principal (36065)" on 2026-06-04 after applying; resume Yaswanth_Muppalla_AI_Resume.pdf attached before submit. | Recheck 2026-06-04: SuccessFactors sign-in reached req 36065 portal and displayed "You already applied for this position." | Live portal recheck 2026-06-04: authenticated Gainwell SuccessFactors profile shows Jobs Applied (1), AI Engineer, Principal, status "We are currently reviewing all applications", Last Modified 06/04/2026. | Latest recheck 2026-06-04: user-provided SuccessFactors portal URL returned not-authorized error, but direct official Gainwell Apply Now route for req 36065 displayed "You already applied for this position." | User-provided portal recheck 2026-06-04 17:27 EDT: authenticated SuccessFactors page displayed "You already applied for this position."</t>
        </is>
      </c>
      <c r="Z153" t="inlineStr">
        <is>
          <t>Submitted via SuccessFactors after account-created retry; parser-created incomplete work/education rows removed while resume PDF remained attached. | Recheck 2026-06-04: SuccessFactors sign-in reached req 36065 portal and displayed "You already applied for this position." | Live recheck 2026-06-04 confirmed existing submitted state in candidate profile; no duplicate row created. | Latest recheck 2026-06-04: direct official apply path confirms duplicate submission is unnecessary; status remains Submitted. | User-provided portal recheck 2026-06-04 17:27 EDT: authenticated SuccessFactors page displayed "You already applied for this position."</t>
        </is>
      </c>
    </row>
    <row r="154" ht="42" customHeight="1">
      <c r="A154" s="105" t="inlineStr">
        <is>
          <t>2026-06-04</t>
        </is>
      </c>
      <c r="B154" s="105" t="inlineStr">
        <is>
          <t>AI</t>
        </is>
      </c>
      <c r="C154" s="105" t="inlineStr">
        <is>
          <t>AIQ-210</t>
        </is>
      </c>
      <c r="D154" s="105" t="inlineStr">
        <is>
          <t>Abbott</t>
        </is>
      </c>
      <c r="E154" s="106" t="inlineStr">
        <is>
          <t>AI Engineer</t>
        </is>
      </c>
      <c r="F154" s="106" t="inlineStr">
        <is>
          <t>Plano, TX</t>
        </is>
      </c>
      <c r="G154" s="116" t="inlineStr">
        <is>
          <t>Submitted</t>
        </is>
      </c>
      <c r="H154" s="105" t="inlineStr">
        <is>
          <t>2026-06-03</t>
        </is>
      </c>
      <c r="I154" s="105" t="n">
        <v>1</v>
      </c>
      <c r="J154" s="105" t="inlineStr">
        <is>
          <t>0-7 days</t>
        </is>
      </c>
      <c r="K154" s="106" t="inlineStr">
        <is>
          <t>https://abbott.wd5.myworkdayjobs.com/wday/cxs/abbott/abbottcareers/job/United-States---Texas---Plano/AI-Engineer_31152145-1</t>
        </is>
      </c>
      <c r="L154" s="106" t="inlineStr">
        <is>
          <t>https://abbott.wd5.myworkdayjobs.com/abbottcareers/job/United-States---Texas---Plano/AI-Engineer_31152145-1/apply</t>
        </is>
      </c>
      <c r="M154" s="105" t="inlineStr">
        <is>
          <t>Workday:abbottcareers</t>
        </is>
      </c>
      <c r="N154" s="105" t="inlineStr">
        <is>
          <t>Workday</t>
        </is>
      </c>
      <c r="O154" s="105" t="inlineStr">
        <is>
          <t>72</t>
        </is>
      </c>
      <c r="P154" s="106" t="inlineStr">
        <is>
          <t>Fresh Texas AI Engineer role; junior medical-device responsible-AI duties are eligible but less aligned than AI platform/LLM roles.</t>
        </is>
      </c>
      <c r="Q154" s="105" t="inlineStr">
        <is>
          <t>Yes - no hard no-sponsorship language found in official posting; form questions not reached</t>
        </is>
      </c>
      <c r="R154" s="105" t="inlineStr">
        <is>
          <t>2026-06-04 16:04 EDT official Workday submit confirmed</t>
        </is>
      </c>
      <c r="S154" s="105" t="n">
        <v>3</v>
      </c>
      <c r="T154" s="106" t="inlineStr">
        <is>
          <t>official Workday apply; created Abbott Workday account; PDF resume upload; required-widget sweep; Workday self-ID date spinner recovery; submit confirmed; Gmail receipt checked</t>
        </is>
      </c>
      <c r="U154" s="106" t="inlineStr">
        <is>
          <t>N/A - submitted</t>
        </is>
      </c>
      <c r="V154" s="105" t="inlineStr">
        <is>
          <t>No</t>
        </is>
      </c>
      <c r="W154" s="105" t="inlineStr">
        <is>
          <t>Yes</t>
        </is>
      </c>
      <c r="X154" s="105" t="inlineStr">
        <is>
          <t>2026-06-04 16:04 EDT; Gmail receipt id 19e943b9711de775</t>
        </is>
      </c>
      <c r="Y154" s="106" t="inlineStr">
        <is>
          <t>Workday Candidate Home showed Application Submitted and AI Engineer / 31152145 / Resume Received / Date Submitted June 4, 2026; Gmail receipt 19e943b9711de775 from Abbott-HR-Workday subject "We Received Your Application for AI Engineer – 31152145" at 2026-06-04T20:03:13+00:00.</t>
        </is>
      </c>
      <c r="Z154" s="106" t="inlineStr">
        <is>
          <t>Converted prior Abbott Workday account blocker to submitted after account creation with job email, AI resume upload, contact/profile completion, truthful authorization Yes and sponsorship Yes, HCP disclosure C, prior Abbott No, EEO/self-ID defaults, and Workday review submit. No credentials or private values recorded.</t>
        </is>
      </c>
    </row>
    <row r="155" ht="42" customHeight="1">
      <c r="A155" s="75" t="inlineStr">
        <is>
          <t>2026-06-04</t>
        </is>
      </c>
      <c r="B155" s="75" t="inlineStr">
        <is>
          <t>AI</t>
        </is>
      </c>
      <c r="C155" s="75" t="inlineStr">
        <is>
          <t>AIQ-220</t>
        </is>
      </c>
      <c r="D155" s="75" t="inlineStr">
        <is>
          <t>GDIT</t>
        </is>
      </c>
      <c r="E155" s="76" t="inlineStr">
        <is>
          <t>Agentic AI Engineer</t>
        </is>
      </c>
      <c r="F155" s="76" t="inlineStr">
        <is>
          <t>Remote, Working from the USA</t>
        </is>
      </c>
      <c r="G155" s="118" t="inlineStr">
        <is>
          <t>Blocked - Other</t>
        </is>
      </c>
      <c r="H155" s="75" t="inlineStr">
        <is>
          <t>2026-06-01</t>
        </is>
      </c>
      <c r="I155" s="75" t="n">
        <v>3</v>
      </c>
      <c r="J155" s="75" t="inlineStr">
        <is>
          <t>0-7 days</t>
        </is>
      </c>
      <c r="K155" s="76" t="inlineStr">
        <is>
          <t>https://www.gdit.com/careers/job/c84690fa8/agentic-ai-engineer/</t>
        </is>
      </c>
      <c r="L155" s="76" t="inlineStr">
        <is>
          <t>https://gdit.wd5.myworkdayjobs.com/External_Career_Site/job/Any-Location--Remote/Agentic-AI-Engineer_RQ220935/apply</t>
        </is>
      </c>
      <c r="M155" s="75" t="inlineStr">
        <is>
          <t>GDIT official careers / Workday</t>
        </is>
      </c>
      <c r="N155" s="75" t="inlineStr">
        <is>
          <t>Workday</t>
        </is>
      </c>
      <c r="O155" s="75" t="inlineStr">
        <is>
          <t>High</t>
        </is>
      </c>
      <c r="P155" s="76" t="inlineStr">
        <is>
          <t>Fresh remote agentic AI role using Python, agent frameworks, automation workflows, enterprise integration, AI/ML evaluation, and documentation/training handoff; aligns with OmInsights agent/RAG/platform work.</t>
        </is>
      </c>
      <c r="Q155" s="75" t="inlineStr">
        <is>
          <t>No hard no-sponsorship/citizenship language found. Posting has Public Trust MBI and U.S. residency requirements; stop if form asks unsupported legal attestations.</t>
        </is>
      </c>
      <c r="R155" s="75" t="inlineStr">
        <is>
          <t>2026-06-04 13:16 ET</t>
        </is>
      </c>
      <c r="S155" s="75" t="n">
        <v>2</v>
      </c>
      <c r="T155" s="76" t="inlineStr">
        <is>
          <t>official Workday apply; resume/autofill path; existing sign-in with job email/live credential; credential rejected</t>
        </is>
      </c>
      <c r="U155" s="76" t="inlineStr">
        <is>
          <t>Create/reset GDIT Workday account after confirmation, then return to exact apply URL</t>
        </is>
      </c>
      <c r="V155" s="75" t="inlineStr">
        <is>
          <t>Manual Review</t>
        </is>
      </c>
      <c r="W155" s="75" t="inlineStr">
        <is>
          <t>No</t>
        </is>
      </c>
      <c r="X155" s="75" t="inlineStr">
        <is>
          <t>N/A</t>
        </is>
      </c>
      <c r="Y155" s="76" t="inlineStr">
        <is>
          <t>No submission; GDIT Workday sign-in rejected live credential</t>
        </is>
      </c>
      <c r="Z155" s="76" t="inlineStr">
        <is>
          <t>Retry 2026-06-04: official role still open, but GDIT Workday sign-in rejected the job email/live credential. Account creation or password reset required; no password value recorded. Public Trust/residency questions still need truthful handling if account flow resumes.</t>
        </is>
      </c>
    </row>
    <row r="156" ht="42" customHeight="1">
      <c r="A156" s="75" t="inlineStr">
        <is>
          <t>2026-06-04</t>
        </is>
      </c>
      <c r="B156" s="75" t="inlineStr">
        <is>
          <t>AI</t>
        </is>
      </c>
      <c r="C156" s="75" t="inlineStr">
        <is>
          <t>AIQ-243</t>
        </is>
      </c>
      <c r="D156" s="75" t="inlineStr">
        <is>
          <t>Airbnb</t>
        </is>
      </c>
      <c r="E156" s="76" t="inlineStr">
        <is>
          <t>Senior Machine Learning Engineer, Supply &amp; Competitive Intelligence</t>
        </is>
      </c>
      <c r="F156" s="76" t="inlineStr">
        <is>
          <t>Remote - USA</t>
        </is>
      </c>
      <c r="G156" s="118" t="inlineStr">
        <is>
          <t>Blocked - Other</t>
        </is>
      </c>
      <c r="H156" s="75" t="inlineStr">
        <is>
          <t>2026-06-03</t>
        </is>
      </c>
      <c r="I156" s="75" t="n">
        <v>1</v>
      </c>
      <c r="J156" s="75" t="inlineStr">
        <is>
          <t>0-7 days</t>
        </is>
      </c>
      <c r="K156" s="76" t="inlineStr">
        <is>
          <t>https://boards-api.greenhouse.io/v1/boards/airbnb/jobs/7967483?questions=true</t>
        </is>
      </c>
      <c r="L156" s="76" t="inlineStr">
        <is>
          <t>https://job-boards.greenhouse.io/airbnb/jobs/7967483</t>
        </is>
      </c>
      <c r="M156" s="75" t="inlineStr">
        <is>
          <t>Greenhouse public board API</t>
        </is>
      </c>
      <c r="N156" s="75" t="inlineStr">
        <is>
          <t>Greenhouse</t>
        </is>
      </c>
      <c r="O156" s="75" t="inlineStr">
        <is>
          <t>High</t>
        </is>
      </c>
      <c r="P156" s="76" t="inlineStr">
        <is>
          <t>Applied ML, AI/data products, Python production modeling, marketplace intelligence</t>
        </is>
      </c>
      <c r="Q156" s="75" t="inlineStr">
        <is>
          <t>Yes</t>
        </is>
      </c>
      <c r="R156" s="75" t="inlineStr">
        <is>
          <t>2026-06-04T07:45:09-04:00</t>
        </is>
      </c>
      <c r="S156" s="75" t="n">
        <v>0</v>
      </c>
      <c r="T156" s="76" t="inlineStr">
        <is>
          <t>Preflight only; did not fill form because required legal fact is not documented.</t>
        </is>
      </c>
      <c r="U156" s="76" t="inlineStr">
        <is>
          <t>Ask Yaswanth whether he is currently subject to any non-compete or non-solicitation agreement that would affect Airbnb employment; if documented No/Yes, retry while role remains within recency gate.</t>
        </is>
      </c>
      <c r="V156" s="75" t="inlineStr">
        <is>
          <t>Manual Review</t>
        </is>
      </c>
      <c r="W156" s="75" t="inlineStr">
        <is>
          <t>No</t>
        </is>
      </c>
      <c r="X156" s="75" t="n"/>
      <c r="Y156" s="76" t="inlineStr">
        <is>
          <t>No submission; stopped before filling due required non-compete/non-solicitation legal fact.</t>
        </is>
      </c>
      <c r="Z156" s="76" t="inlineStr">
        <is>
          <t>Official Airbnb Greenhouse form requires answering whether candidate is subject to a non-compete or non-solicitation agreement. This legal fact is not in application docs, so no answer was guessed. Prior detailed status: Blocked - Manual/Legal.</t>
        </is>
      </c>
    </row>
    <row r="157" ht="42" customHeight="1">
      <c r="A157" s="105" t="inlineStr">
        <is>
          <t>2026-06-04</t>
        </is>
      </c>
      <c r="B157" s="105" t="inlineStr">
        <is>
          <t>AI</t>
        </is>
      </c>
      <c r="C157" s="105" t="inlineStr">
        <is>
          <t>AIQ-252</t>
        </is>
      </c>
      <c r="D157" s="105" t="inlineStr">
        <is>
          <t>DPR Construction</t>
        </is>
      </c>
      <c r="E157" s="106" t="inlineStr">
        <is>
          <t>Senior AI Engineer - Agentic Systems</t>
        </is>
      </c>
      <c r="F157" s="106" t="inlineStr">
        <is>
          <t>Atlanta, GA; Raleigh-Durham, NC; Orlando, FL and other DPR locations</t>
        </is>
      </c>
      <c r="G157" s="116" t="inlineStr">
        <is>
          <t>Submitted</t>
        </is>
      </c>
      <c r="H157" s="105" t="inlineStr">
        <is>
          <t>2026-05-27</t>
        </is>
      </c>
      <c r="I157" s="105" t="n">
        <v>8</v>
      </c>
      <c r="J157" s="105" t="inlineStr">
        <is>
          <t>8-15 days</t>
        </is>
      </c>
      <c r="K157" s="106" t="inlineStr">
        <is>
          <t>https://mydpr.wd5.myworkdayjobs.com/en-US/11212017/job/Senior-AI-Engineer---Agentic-Systems_JR-15190</t>
        </is>
      </c>
      <c r="L157" s="106" t="inlineStr">
        <is>
          <t>https://mydpr.wd5.myworkdayjobs.com/en-US/11212017/jobTasks/completed/application</t>
        </is>
      </c>
      <c r="M157" s="105" t="inlineStr">
        <is>
          <t>LinkedIn -&gt; DPR Workday official ATS</t>
        </is>
      </c>
      <c r="N157" s="105" t="inlineStr">
        <is>
          <t>Workday</t>
        </is>
      </c>
      <c r="O157" s="105" t="inlineStr">
        <is>
          <t>High</t>
        </is>
      </c>
      <c r="P157" s="106" t="inlineStr">
        <is>
          <t>Agentic AI, LangGraph/RAG/retrieval/evals, Python, production LLM systems</t>
        </is>
      </c>
      <c r="Q157" s="105" t="inlineStr">
        <is>
          <t>Yes</t>
        </is>
      </c>
      <c r="R157" s="105" t="inlineStr">
        <is>
          <t>2026-06-04 15:08 ET</t>
        </is>
      </c>
      <c r="S157" s="105" t="n">
        <v>3</v>
      </c>
      <c r="T157" s="106" t="inlineStr">
        <is>
          <t>Password reset through Workday email; selected LinkedIn source in nested Workday picker; uploaded AI resume; recovered transient Workday error by reload/replay; submitted.</t>
        </is>
      </c>
      <c r="U157" s="106" t="inlineStr">
        <is>
          <t>N/A - submitted</t>
        </is>
      </c>
      <c r="V157" s="105" t="inlineStr">
        <is>
          <t>No</t>
        </is>
      </c>
      <c r="W157" s="105" t="inlineStr">
        <is>
          <t>Yes</t>
        </is>
      </c>
      <c r="X157" s="105" t="inlineStr">
        <is>
          <t>2026-06-04 14:29 ET</t>
        </is>
      </c>
      <c r="Y157" s="106" t="inlineStr">
        <is>
          <t>Workday Candidate Home confirms Application Submitted; Senior AI Engineer - Agentic Systems, JR-15190, status In Progress, Date Submitted June 4, 2026.</t>
        </is>
      </c>
      <c r="Z157" s="106" t="inlineStr">
        <is>
          <t>Recovered prior Workday login blocker and submitted through official DPR Workday ATS from LinkedIn-sourced role. No credential stored.</t>
        </is>
      </c>
    </row>
    <row r="158" ht="42" customHeight="1">
      <c r="A158" s="77" t="inlineStr">
        <is>
          <t>2026-06-04</t>
        </is>
      </c>
      <c r="B158" s="77" t="inlineStr">
        <is>
          <t>AI</t>
        </is>
      </c>
      <c r="C158" s="77" t="inlineStr">
        <is>
          <t>AIQ-199</t>
        </is>
      </c>
      <c r="D158" s="77" t="inlineStr">
        <is>
          <t>Teamworks</t>
        </is>
      </c>
      <c r="E158" s="78" t="inlineStr">
        <is>
          <t>Senior Applied AI Engineer</t>
        </is>
      </c>
      <c r="F158" s="78" t="inlineStr">
        <is>
          <t>Remote - United States</t>
        </is>
      </c>
      <c r="G158" s="119" t="inlineStr">
        <is>
          <t>Skipped</t>
        </is>
      </c>
      <c r="H158" s="77" t="inlineStr">
        <is>
          <t>2026-05-27</t>
        </is>
      </c>
      <c r="I158" s="77" t="n">
        <v>8</v>
      </c>
      <c r="J158" s="77" t="inlineStr">
        <is>
          <t>8-15 days</t>
        </is>
      </c>
      <c r="K158" s="78" t="inlineStr">
        <is>
          <t>https://jobs.ashbyhq.com/teamworks/2564b994-e9ce-4aa1-8400-9f143c79b635</t>
        </is>
      </c>
      <c r="L158" s="78" t="inlineStr">
        <is>
          <t>https://jobs.ashbyhq.com/teamworks/2564b994-e9ce-4aa1-8400-9f143c79b635/application</t>
        </is>
      </c>
      <c r="M158" s="77" t="inlineStr">
        <is>
          <t>Ashby:teamworks</t>
        </is>
      </c>
      <c r="N158" s="77" t="inlineStr">
        <is>
          <t>Ashby</t>
        </is>
      </c>
      <c r="O158" s="77" t="inlineStr">
        <is>
          <t>High technical fit; legal mismatch</t>
        </is>
      </c>
      <c r="P158" s="78" t="inlineStr">
        <is>
          <t>GenAI/backend role, but U.S. citizen-only gate</t>
        </is>
      </c>
      <c r="Q158" s="77" t="inlineStr">
        <is>
          <t>Yes</t>
        </is>
      </c>
      <c r="R158" s="77" t="inlineStr">
        <is>
          <t>2026-06-04 00:44 EDT</t>
        </is>
      </c>
      <c r="S158" s="77" t="n">
        <v>1</v>
      </c>
      <c r="T158" s="78" t="inlineStr">
        <is>
          <t>official Ashby form preflight</t>
        </is>
      </c>
      <c r="U158" s="78" t="inlineStr">
        <is>
          <t>No retry unless citizenship requirement changes</t>
        </is>
      </c>
      <c r="V158" s="77" t="inlineStr">
        <is>
          <t>No</t>
        </is>
      </c>
      <c r="W158" s="77" t="inlineStr">
        <is>
          <t>No</t>
        </is>
      </c>
      <c r="X158" s="77" t="n"/>
      <c r="Y158" s="78" t="n"/>
      <c r="Z158" s="78" t="inlineStr">
        <is>
          <t>Application form requires U.S. citizenship due federal contract/security requirements; H-1B transfer incompatible. Not submitted. Prior detailed status: Skipped - Fit Mismatch.</t>
        </is>
      </c>
    </row>
    <row r="159" ht="42" customHeight="1">
      <c r="A159" s="79" t="inlineStr">
        <is>
          <t>2026-06-04</t>
        </is>
      </c>
      <c r="B159" s="79" t="inlineStr">
        <is>
          <t>AI</t>
        </is>
      </c>
      <c r="C159" s="79" t="inlineStr">
        <is>
          <t>AIQ-240</t>
        </is>
      </c>
      <c r="D159" s="79" t="inlineStr">
        <is>
          <t>ClickHouse</t>
        </is>
      </c>
      <c r="E159" s="80" t="inlineStr">
        <is>
          <t>Senior Software Engineer (Backend) - AI/ML</t>
        </is>
      </c>
      <c r="F159" s="80" t="inlineStr">
        <is>
          <t>United States (remote)</t>
        </is>
      </c>
      <c r="G159" s="120" t="inlineStr">
        <is>
          <t>Already Applied</t>
        </is>
      </c>
      <c r="H159" s="79" t="inlineStr">
        <is>
          <t>2026-06-01</t>
        </is>
      </c>
      <c r="I159" s="79" t="n">
        <v>3</v>
      </c>
      <c r="J159" s="79" t="inlineStr">
        <is>
          <t>0-7 days</t>
        </is>
      </c>
      <c r="K159" s="80" t="inlineStr">
        <is>
          <t>https://boards-api.greenhouse.io/v1/boards/clickhouse/jobs/6009092004?questions=true</t>
        </is>
      </c>
      <c r="L159" s="80" t="inlineStr">
        <is>
          <t>https://job-boards.greenhouse.io/clickhouse/jobs/6009092004</t>
        </is>
      </c>
      <c r="M159" s="79" t="inlineStr">
        <is>
          <t>Greenhouse public board API</t>
        </is>
      </c>
      <c r="N159" s="79" t="inlineStr">
        <is>
          <t>Greenhouse</t>
        </is>
      </c>
      <c r="O159" s="79" t="inlineStr">
        <is>
          <t>High</t>
        </is>
      </c>
      <c r="P159" s="80" t="inlineStr">
        <is>
          <t>AI/ML backend, API/service architecture, production AI integrations</t>
        </is>
      </c>
      <c r="Q159" s="79" t="inlineStr">
        <is>
          <t>Yes</t>
        </is>
      </c>
      <c r="R159" s="79" t="inlineStr">
        <is>
          <t>2026-06-04T07:35:01-04:00</t>
        </is>
      </c>
      <c r="S159" s="79" t="n">
        <v>1</v>
      </c>
      <c r="T159" s="80" t="inlineStr">
        <is>
          <t>Greenhouse resume attach; country selector recovery; email security code; doubled-code backspace recovery; cross-tracker duplicate check</t>
        </is>
      </c>
      <c r="U159" s="80" t="inlineStr">
        <is>
          <t>Do not retry; exact job already submitted in SDE tracker on 2026-06-03.</t>
        </is>
      </c>
      <c r="V159" s="79" t="inlineStr">
        <is>
          <t>No</t>
        </is>
      </c>
      <c r="W159" s="79" t="inlineStr">
        <is>
          <t>Yes</t>
        </is>
      </c>
      <c r="X159" s="79" t="inlineStr">
        <is>
          <t>2026-06-04T07:35:01-04:00</t>
        </is>
      </c>
      <c r="Y159" s="80" t="inlineStr">
        <is>
          <t>Greenhouse confirmation page appeared today, but duplicate discovered after submit: SDE tracker already has exact ClickHouse job 6009092004 screen-confirmed on 2026-06-03. New security-code email id 19e9267abc0c0c8d used only for verification; no fresh ClickHouse receipt found immediately.</t>
        </is>
      </c>
      <c r="Z159" s="80" t="inlineStr">
        <is>
          <t>Cross-lane duplicate; do not count as a new AI submission. Prior SDE tracker row already recorded this exact ClickHouse role/job URL.</t>
        </is>
      </c>
    </row>
    <row r="160" ht="42" customHeight="1">
      <c r="A160" s="69" t="inlineStr">
        <is>
          <t>2026-06-03</t>
        </is>
      </c>
      <c r="B160" s="69" t="inlineStr">
        <is>
          <t>AI</t>
        </is>
      </c>
      <c r="C160" s="69" t="inlineStr">
        <is>
          <t>AIQ-132</t>
        </is>
      </c>
      <c r="D160" s="69" t="inlineStr">
        <is>
          <t>Chipply</t>
        </is>
      </c>
      <c r="E160" s="70" t="inlineStr">
        <is>
          <t>AI Operations Engineer</t>
        </is>
      </c>
      <c r="F160" s="70" t="inlineStr">
        <is>
          <t>Remote United States</t>
        </is>
      </c>
      <c r="G160" s="116" t="inlineStr">
        <is>
          <t>Submitted</t>
        </is>
      </c>
      <c r="H160" s="69" t="n"/>
      <c r="I160" s="69" t="n"/>
      <c r="J160" s="69" t="n"/>
      <c r="K160" s="70" t="n"/>
      <c r="L160" s="70" t="inlineStr">
        <is>
          <t>https://jobs.workable.com/view/tMYqFrMUVjUMFg4p3ctxt8/remote-ai-engineer-in-united-states-at-chipply</t>
        </is>
      </c>
      <c r="M160" s="69" t="inlineStr">
        <is>
          <t>Official Workable</t>
        </is>
      </c>
      <c r="N160" s="69" t="inlineStr">
        <is>
          <t>Workable</t>
        </is>
      </c>
      <c r="O160" s="69" t="inlineStr">
        <is>
          <t>High</t>
        </is>
      </c>
      <c r="P160" s="70" t="inlineStr">
        <is>
          <t>AI operations/agent workflow role with Workable confirmation.</t>
        </is>
      </c>
      <c r="Q160" s="69" t="inlineStr">
        <is>
          <t>Unknown</t>
        </is>
      </c>
      <c r="R160" s="69" t="inlineStr">
        <is>
          <t>2026-06-03</t>
        </is>
      </c>
      <c r="S160" s="69" t="n">
        <v>2</v>
      </c>
      <c r="T160" s="70" t="inlineStr">
        <is>
          <t>Workable upload recovered via visible Choose file label in application modal.</t>
        </is>
      </c>
      <c r="U160" s="70" t="inlineStr">
        <is>
          <t>N/A - submitted</t>
        </is>
      </c>
      <c r="V160" s="69" t="inlineStr">
        <is>
          <t>No</t>
        </is>
      </c>
      <c r="W160" s="69" t="inlineStr">
        <is>
          <t>Yes</t>
        </is>
      </c>
      <c r="X160" s="69" t="inlineStr">
        <is>
          <t>2026-06-04T05:02:00-04:00</t>
        </is>
      </c>
      <c r="Y160" s="70" t="inlineStr">
        <is>
          <t>Gmail receipt from Workable: Thanks for applying to Chipply, received 2026-06-03T23:17:39Z. Prior proof status: email confirmed.</t>
        </is>
      </c>
      <c r="Z160" s="70" t="inlineStr">
        <is>
          <t>Corrected stale upload-blocker row after Gmail proof confirmed successful Workable submission.</t>
        </is>
      </c>
    </row>
    <row r="161" ht="42" customHeight="1">
      <c r="A161" s="69" t="inlineStr">
        <is>
          <t>2026-06-03</t>
        </is>
      </c>
      <c r="B161" s="69" t="inlineStr">
        <is>
          <t>AI</t>
        </is>
      </c>
      <c r="C161" s="69" t="inlineStr">
        <is>
          <t>AIQ-169</t>
        </is>
      </c>
      <c r="D161" s="69" t="inlineStr">
        <is>
          <t>Orum</t>
        </is>
      </c>
      <c r="E161" s="70" t="inlineStr">
        <is>
          <t>Staff Applied AI Engineer</t>
        </is>
      </c>
      <c r="F161" s="70" t="inlineStr">
        <is>
          <t>San Francisco Bay Area (Remote)</t>
        </is>
      </c>
      <c r="G161" s="116" t="inlineStr">
        <is>
          <t>Submitted</t>
        </is>
      </c>
      <c r="H161" s="69" t="inlineStr">
        <is>
          <t>2026-05-22</t>
        </is>
      </c>
      <c r="I161" s="69" t="n">
        <v>12</v>
      </c>
      <c r="J161" s="69" t="inlineStr">
        <is>
          <t>8-15 days</t>
        </is>
      </c>
      <c r="K161" s="70" t="inlineStr">
        <is>
          <t>https://jobs.ashbyhq.com/orum/35acaf56-2959-4ec0-b5f1-64f1b30ecc0c/</t>
        </is>
      </c>
      <c r="L161" s="70" t="inlineStr">
        <is>
          <t>https://jobs.ashbyhq.com/orum/35acaf56-2959-4ec0-b5f1-64f1b30ecc0c/application</t>
        </is>
      </c>
      <c r="M161" s="69" t="inlineStr">
        <is>
          <t>Ashby:orum</t>
        </is>
      </c>
      <c r="N161" s="69" t="inlineStr">
        <is>
          <t>Ashby</t>
        </is>
      </c>
      <c r="O161" s="69" t="inlineStr">
        <is>
          <t>High</t>
        </is>
      </c>
      <c r="P161" s="70" t="inlineStr">
        <is>
          <t>Strong applied AI fit: LLM/RAG, agents, production AI systems, data pipelines, evaluation, and backend platform work; staff level is a stretch but aligned.</t>
        </is>
      </c>
      <c r="Q161" s="69" t="inlineStr">
        <is>
          <t>No hard no found; no sponsorship question on form</t>
        </is>
      </c>
      <c r="R161" s="69" t="inlineStr">
        <is>
          <t>2026-06-03 19:52:39 EDT</t>
        </is>
      </c>
      <c r="S161" s="69" t="n">
        <v>1</v>
      </c>
      <c r="T161" s="70" t="n"/>
      <c r="U161" s="70" t="inlineStr">
        <is>
          <t>N/A - submitted</t>
        </is>
      </c>
      <c r="V161" s="69" t="inlineStr">
        <is>
          <t>No</t>
        </is>
      </c>
      <c r="W161" s="69" t="n"/>
      <c r="X161" s="69" t="inlineStr">
        <is>
          <t>2026-06-03 19:52:39 EDT</t>
        </is>
      </c>
      <c r="Y161" s="70" t="inlineStr">
        <is>
          <t>Gmail receipt 19e8fe6a2ccb4312 from Orum Hiring Team, subject "Thank you for your application to the Staff Applied AI Engineer role at Orum!"; screen success confirmed. Prior proof status: email confirmed.</t>
        </is>
      </c>
      <c r="Z161" s="70" t="inlineStr">
        <is>
          <t>Submitted via Ashby; resume uploaded; form required only name, email, and resume.</t>
        </is>
      </c>
    </row>
    <row r="162" ht="42" customHeight="1">
      <c r="A162" s="69" t="inlineStr">
        <is>
          <t>2026-06-03</t>
        </is>
      </c>
      <c r="B162" s="69" t="inlineStr">
        <is>
          <t>AI</t>
        </is>
      </c>
      <c r="C162" s="69" t="inlineStr">
        <is>
          <t>AIQ-168</t>
        </is>
      </c>
      <c r="D162" s="69" t="inlineStr">
        <is>
          <t>Newfront</t>
        </is>
      </c>
      <c r="E162" s="70" t="inlineStr">
        <is>
          <t>Senior AI Engineer</t>
        </is>
      </c>
      <c r="F162" s="70" t="inlineStr">
        <is>
          <t>United States (Remote)</t>
        </is>
      </c>
      <c r="G162" s="116" t="inlineStr">
        <is>
          <t>Submitted</t>
        </is>
      </c>
      <c r="H162" s="69" t="inlineStr">
        <is>
          <t>2026-05-20</t>
        </is>
      </c>
      <c r="I162" s="69" t="n">
        <v>14</v>
      </c>
      <c r="J162" s="69" t="inlineStr">
        <is>
          <t>8-15 days</t>
        </is>
      </c>
      <c r="K162" s="70" t="inlineStr">
        <is>
          <t>https://jobs.ashbyhq.com/newfront/03cb6d44-29d1-4f8f-b3b5-a330b97ffcdd/</t>
        </is>
      </c>
      <c r="L162" s="70" t="inlineStr">
        <is>
          <t>https://jobs.ashbyhq.com/newfront/03cb6d44-29d1-4f8f-b3b5-a330b97ffcdd/application</t>
        </is>
      </c>
      <c r="M162" s="69" t="inlineStr">
        <is>
          <t>Ashby:newfront</t>
        </is>
      </c>
      <c r="N162" s="69" t="inlineStr">
        <is>
          <t>Ashby</t>
        </is>
      </c>
      <c r="O162" s="69" t="inlineStr">
        <is>
          <t>High</t>
        </is>
      </c>
      <c r="P162" s="70" t="inlineStr">
        <is>
          <t>Strong fit: agent runtime, RAG/document intelligence, evaluation, observability, and production AI platform work from OmInsights.</t>
        </is>
      </c>
      <c r="Q162" s="69" t="inlineStr">
        <is>
          <t>Yes - H-1B transfer required; no hard no found</t>
        </is>
      </c>
      <c r="R162" s="69" t="inlineStr">
        <is>
          <t>2026-06-03 19:48:31 EDT</t>
        </is>
      </c>
      <c r="S162" s="69" t="n">
        <v>1</v>
      </c>
      <c r="T162" s="70" t="n"/>
      <c r="U162" s="70" t="inlineStr">
        <is>
          <t>N/A - submitted</t>
        </is>
      </c>
      <c r="V162" s="69" t="inlineStr">
        <is>
          <t>No</t>
        </is>
      </c>
      <c r="W162" s="69" t="n"/>
      <c r="X162" s="69" t="inlineStr">
        <is>
          <t>2026-06-03 19:48:31 EDT</t>
        </is>
      </c>
      <c r="Y162" s="70" t="inlineStr">
        <is>
          <t>Gmail receipt 19e8fe1c63bcac49 from Newfront Hiring Team, subject "Thank you for your application to Newfront!"; screen success confirmed. Prior proof status: email confirmed.</t>
        </is>
      </c>
      <c r="Z162" s="70" t="inlineStr">
        <is>
          <t>Submitted via Ashby; resume uploaded; work authorization Yes and sponsorship Yes answered truthfully.</t>
        </is>
      </c>
    </row>
    <row r="163" ht="42" customHeight="1">
      <c r="A163" s="69" t="inlineStr">
        <is>
          <t>2026-06-03</t>
        </is>
      </c>
      <c r="B163" s="69" t="inlineStr">
        <is>
          <t>AI</t>
        </is>
      </c>
      <c r="C163" s="69" t="inlineStr">
        <is>
          <t>AIQ-164</t>
        </is>
      </c>
      <c r="D163" s="69" t="inlineStr">
        <is>
          <t>webAI</t>
        </is>
      </c>
      <c r="E163" s="70" t="inlineStr">
        <is>
          <t>Senior Data Platform Engineer</t>
        </is>
      </c>
      <c r="F163" s="70" t="n"/>
      <c r="G163" s="116" t="inlineStr">
        <is>
          <t>Submitted</t>
        </is>
      </c>
      <c r="H163" s="69" t="inlineStr">
        <is>
          <t>2026-05-25 approx (ZipRecruiter: posted 9d; official Ashby open, no date shown)</t>
        </is>
      </c>
      <c r="I163" s="69" t="n"/>
      <c r="J163" s="69" t="n"/>
      <c r="K163" s="70" t="n"/>
      <c r="L163" s="70" t="inlineStr">
        <is>
          <t>https://jobs.ashbyhq.com/webai/dfbb64be-b20b-42e1-8fe6-93ea48e4fdb0</t>
        </is>
      </c>
      <c r="M163" s="69" t="inlineStr">
        <is>
          <t>Ashby:webai</t>
        </is>
      </c>
      <c r="N163" s="69" t="inlineStr">
        <is>
          <t>Ashby</t>
        </is>
      </c>
      <c r="O163" s="69" t="n"/>
      <c r="P163" s="70" t="n"/>
      <c r="Q163" s="69" t="n"/>
      <c r="R163" s="69" t="n"/>
      <c r="S163" s="69" t="n"/>
      <c r="T163" s="70" t="n"/>
      <c r="U163" s="70" t="inlineStr">
        <is>
          <t>N/A - submitted</t>
        </is>
      </c>
      <c r="V163" s="69" t="inlineStr">
        <is>
          <t>No</t>
        </is>
      </c>
      <c r="W163" s="69" t="n"/>
      <c r="X163" s="69" t="n"/>
      <c r="Y163" s="70" t="inlineStr">
        <is>
          <t>Submitted - Screen Confirmed: Ashby success page shown on 2026-06-03 after resume/contact/work authorization/sponsorship/EEO completion; no distinct Gmail receipt found after recheck. Prior proof status: screen confirmed.</t>
        </is>
      </c>
      <c r="Z163" s="70" t="inlineStr">
        <is>
          <t>Submitted - Screen Confirmed: Ashby success page shown on 2026-06-03 after resume/contact/work authorization/sponsorship/EEO completion; no distinct Gmail receipt found after recheck.</t>
        </is>
      </c>
    </row>
    <row r="164" ht="42" customHeight="1">
      <c r="A164" s="69" t="inlineStr">
        <is>
          <t>2026-06-03</t>
        </is>
      </c>
      <c r="B164" s="69" t="inlineStr">
        <is>
          <t>AI</t>
        </is>
      </c>
      <c r="C164" s="69" t="inlineStr">
        <is>
          <t>AIQ-163</t>
        </is>
      </c>
      <c r="D164" s="69" t="inlineStr">
        <is>
          <t>webAI</t>
        </is>
      </c>
      <c r="E164" s="70" t="inlineStr">
        <is>
          <t>Data Platform Engineer</t>
        </is>
      </c>
      <c r="F164" s="70" t="n"/>
      <c r="G164" s="116" t="inlineStr">
        <is>
          <t>Submitted</t>
        </is>
      </c>
      <c r="H164" s="69" t="inlineStr">
        <is>
          <t>2026-05-23 approx (Jobless: posted 11d; official Ashby open, no date shown)</t>
        </is>
      </c>
      <c r="I164" s="69" t="n"/>
      <c r="J164" s="69" t="n"/>
      <c r="K164" s="70" t="n"/>
      <c r="L164" s="70" t="inlineStr">
        <is>
          <t>https://jobs.ashbyhq.com/webai/82459a75-50a2-4fbb-a631-e057e0c4396a</t>
        </is>
      </c>
      <c r="M164" s="69" t="inlineStr">
        <is>
          <t>Ashby:webai</t>
        </is>
      </c>
      <c r="N164" s="69" t="inlineStr">
        <is>
          <t>Ashby</t>
        </is>
      </c>
      <c r="O164" s="69" t="n"/>
      <c r="P164" s="70" t="n"/>
      <c r="Q164" s="69" t="n"/>
      <c r="R164" s="69" t="n"/>
      <c r="S164" s="69" t="n"/>
      <c r="T164" s="70" t="n"/>
      <c r="U164" s="70" t="inlineStr">
        <is>
          <t>N/A - submitted</t>
        </is>
      </c>
      <c r="V164" s="69" t="inlineStr">
        <is>
          <t>No</t>
        </is>
      </c>
      <c r="W164" s="69" t="n"/>
      <c r="X164" s="69" t="n"/>
      <c r="Y164" s="70" t="inlineStr">
        <is>
          <t>Submitted - Email Confirmed: Ashby success page shown and Gmail receipt from webAI Hiring Team no-reply@ashbyhq.com received 2026-06-03T23:03:59 for Data Platform Engineer. Prior proof status: email confirmed.</t>
        </is>
      </c>
      <c r="Z164" s="70" t="inlineStr">
        <is>
          <t>Submitted - Email Confirmed: Ashby success page shown and Gmail receipt from webAI Hiring Team no-reply@ashbyhq.com received 2026-06-03T23:03:59 for Data Platform Engineer.</t>
        </is>
      </c>
    </row>
    <row r="165" ht="42" customHeight="1">
      <c r="A165" s="69" t="inlineStr">
        <is>
          <t>2026-06-03</t>
        </is>
      </c>
      <c r="B165" s="69" t="inlineStr">
        <is>
          <t>AI</t>
        </is>
      </c>
      <c r="C165" s="69" t="inlineStr">
        <is>
          <t>AIQ-162</t>
        </is>
      </c>
      <c r="D165" s="69" t="inlineStr">
        <is>
          <t>webAI</t>
        </is>
      </c>
      <c r="E165" s="70" t="inlineStr">
        <is>
          <t>AI Software Engineer</t>
        </is>
      </c>
      <c r="F165" s="70" t="n"/>
      <c r="G165" s="116" t="inlineStr">
        <is>
          <t>Submitted</t>
        </is>
      </c>
      <c r="H165" s="69" t="inlineStr">
        <is>
          <t>2026-05-14 (Lensa; older signals Apr 22-23; submitted before strict recency update)</t>
        </is>
      </c>
      <c r="I165" s="69" t="n"/>
      <c r="J165" s="69" t="n"/>
      <c r="K165" s="70" t="n"/>
      <c r="L165" s="70" t="inlineStr">
        <is>
          <t>https://jobs.ashbyhq.com/webai/346b2d54-ec61-406c-9e1e-2c2d1fed84ca</t>
        </is>
      </c>
      <c r="M165" s="69" t="inlineStr">
        <is>
          <t>Ashby:webai</t>
        </is>
      </c>
      <c r="N165" s="69" t="inlineStr">
        <is>
          <t>Ashby</t>
        </is>
      </c>
      <c r="O165" s="69" t="n"/>
      <c r="P165" s="70" t="n"/>
      <c r="Q165" s="69" t="n"/>
      <c r="R165" s="69" t="n"/>
      <c r="S165" s="69" t="n"/>
      <c r="T165" s="70" t="n"/>
      <c r="U165" s="70" t="inlineStr">
        <is>
          <t>N/A - submitted</t>
        </is>
      </c>
      <c r="V165" s="69" t="inlineStr">
        <is>
          <t>No</t>
        </is>
      </c>
      <c r="W165" s="69" t="n"/>
      <c r="X165" s="69" t="n"/>
      <c r="Y165" s="70" t="inlineStr">
        <is>
          <t>Submitted - Email Confirmed: Ashby success page shown and Gmail receipt from webAI Hiring Team no-reply@ashbyhq.com received 2026-06-03T23:00:15 for AI Software Engineer. Prior proof status: email confirmed.</t>
        </is>
      </c>
      <c r="Z165" s="70" t="inlineStr">
        <is>
          <t>Submitted - Email Confirmed: Ashby success page shown and Gmail receipt from webAI Hiring Team no-reply@ashbyhq.com received 2026-06-03T23:00:15 for AI Software Engineer.</t>
        </is>
      </c>
    </row>
    <row r="166" ht="42" customHeight="1">
      <c r="A166" s="69" t="inlineStr">
        <is>
          <t>2026-06-03</t>
        </is>
      </c>
      <c r="B166" s="69" t="inlineStr">
        <is>
          <t>AI</t>
        </is>
      </c>
      <c r="C166" s="69" t="inlineStr">
        <is>
          <t>AIQ-157</t>
        </is>
      </c>
      <c r="D166" s="69" t="inlineStr">
        <is>
          <t>Capital One</t>
        </is>
      </c>
      <c r="E166" s="70" t="inlineStr">
        <is>
          <t>Senior Lead Software Engineer, Back End/Full Stack (Intelligent Foundations &amp; Experiences)</t>
        </is>
      </c>
      <c r="F166" s="70" t="n"/>
      <c r="G166" s="116" t="inlineStr">
        <is>
          <t>Submitted</t>
        </is>
      </c>
      <c r="H166" s="69" t="n"/>
      <c r="I166" s="69" t="n"/>
      <c r="J166" s="69" t="n"/>
      <c r="K166" s="70" t="n"/>
      <c r="L166" s="70" t="inlineStr">
        <is>
          <t>https://www.capitalonecareers.com/job/mclean/senior-lead-software-engineer-back-end-full-stack-intelligent-foundations-and-experiences/1732/87037974496</t>
        </is>
      </c>
      <c r="M166" s="69" t="inlineStr">
        <is>
          <t>Workday:Capital One</t>
        </is>
      </c>
      <c r="N166" s="69" t="inlineStr">
        <is>
          <t>Workday</t>
        </is>
      </c>
      <c r="O166" s="69" t="n"/>
      <c r="P166" s="70" t="n"/>
      <c r="Q166" s="69" t="n"/>
      <c r="R166" s="69" t="n"/>
      <c r="S166" s="69" t="n"/>
      <c r="T166" s="70" t="n"/>
      <c r="U166" s="70" t="inlineStr">
        <is>
          <t>N/A - submitted</t>
        </is>
      </c>
      <c r="V166" s="69" t="inlineStr">
        <is>
          <t>No</t>
        </is>
      </c>
      <c r="W166" s="69" t="n"/>
      <c r="X166" s="69" t="n"/>
      <c r="Y166" s="70" t="inlineStr">
        <is>
          <t>McLean VA / Richmond VA / Plano TX | Prior proof status: screen confirmed.</t>
        </is>
      </c>
      <c r="Z166" s="70" t="inlineStr">
        <is>
          <t>McLean VA / Richmond VA / Plano TX</t>
        </is>
      </c>
    </row>
    <row r="167" ht="42" customHeight="1">
      <c r="A167" s="69" t="inlineStr">
        <is>
          <t>2026-06-03</t>
        </is>
      </c>
      <c r="B167" s="69" t="inlineStr">
        <is>
          <t>AI</t>
        </is>
      </c>
      <c r="C167" s="69" t="inlineStr">
        <is>
          <t>AIQ-158</t>
        </is>
      </c>
      <c r="D167" s="69" t="inlineStr">
        <is>
          <t>Capital One</t>
        </is>
      </c>
      <c r="E167" s="70" t="inlineStr">
        <is>
          <t>Principal Associate, Data Science - AI Foundations</t>
        </is>
      </c>
      <c r="F167" s="70" t="n"/>
      <c r="G167" s="116" t="inlineStr">
        <is>
          <t>Submitted</t>
        </is>
      </c>
      <c r="H167" s="69" t="n"/>
      <c r="I167" s="69" t="n"/>
      <c r="J167" s="69" t="n"/>
      <c r="K167" s="70" t="n"/>
      <c r="L167" s="70" t="inlineStr">
        <is>
          <t>https://www.capitalonecareers.com/job/mclean/principal-associate-data-science-ai-foundations/1732/94070053376</t>
        </is>
      </c>
      <c r="M167" s="69" t="inlineStr">
        <is>
          <t>Workday:Capital One</t>
        </is>
      </c>
      <c r="N167" s="69" t="inlineStr">
        <is>
          <t>Workday</t>
        </is>
      </c>
      <c r="O167" s="69" t="n"/>
      <c r="P167" s="70" t="n"/>
      <c r="Q167" s="69" t="n"/>
      <c r="R167" s="69" t="n"/>
      <c r="S167" s="69" t="n"/>
      <c r="T167" s="70" t="n"/>
      <c r="U167" s="70" t="inlineStr">
        <is>
          <t>N/A - submitted</t>
        </is>
      </c>
      <c r="V167" s="69" t="inlineStr">
        <is>
          <t>No</t>
        </is>
      </c>
      <c r="W167" s="69" t="n"/>
      <c r="X167" s="69" t="n"/>
      <c r="Y167" s="70" t="inlineStr">
        <is>
          <t>McLean VA | Prior proof status: screen confirmed.</t>
        </is>
      </c>
      <c r="Z167" s="70" t="inlineStr">
        <is>
          <t>McLean VA</t>
        </is>
      </c>
    </row>
    <row r="168" ht="42" customHeight="1">
      <c r="A168" s="69" t="inlineStr">
        <is>
          <t>2026-06-03</t>
        </is>
      </c>
      <c r="B168" s="69" t="inlineStr">
        <is>
          <t>AI</t>
        </is>
      </c>
      <c r="C168" s="69" t="inlineStr">
        <is>
          <t>AIQ-159</t>
        </is>
      </c>
      <c r="D168" s="69" t="inlineStr">
        <is>
          <t>Capital One</t>
        </is>
      </c>
      <c r="E168" s="70" t="inlineStr">
        <is>
          <t>Lead AI Engineer (GenAI Platform, AI Foundations, LLM Core and Agentic AI)</t>
        </is>
      </c>
      <c r="F168" s="70" t="n"/>
      <c r="G168" s="116" t="inlineStr">
        <is>
          <t>Submitted</t>
        </is>
      </c>
      <c r="H168" s="69" t="n"/>
      <c r="I168" s="69" t="n"/>
      <c r="J168" s="69" t="n"/>
      <c r="K168" s="70" t="n"/>
      <c r="L168" s="70" t="inlineStr">
        <is>
          <t>https://www.capitalonecareers.com/job/mclean/lead-ai-engineer-genai-platform-ai-foundations-llm-core-and-agentic-ai/1732/95722186608</t>
        </is>
      </c>
      <c r="M168" s="69" t="inlineStr">
        <is>
          <t>Workday:Capital One</t>
        </is>
      </c>
      <c r="N168" s="69" t="inlineStr">
        <is>
          <t>Workday</t>
        </is>
      </c>
      <c r="O168" s="69" t="n"/>
      <c r="P168" s="70" t="n"/>
      <c r="Q168" s="69" t="n"/>
      <c r="R168" s="69" t="n"/>
      <c r="S168" s="69" t="n"/>
      <c r="T168" s="70" t="n"/>
      <c r="U168" s="70" t="inlineStr">
        <is>
          <t>N/A - submitted</t>
        </is>
      </c>
      <c r="V168" s="69" t="inlineStr">
        <is>
          <t>No</t>
        </is>
      </c>
      <c r="W168" s="69" t="n"/>
      <c r="X168" s="69" t="n"/>
      <c r="Y168" s="70" t="inlineStr">
        <is>
          <t>McLean VA / Richmond VA | Prior proof status: screen confirmed.</t>
        </is>
      </c>
      <c r="Z168" s="70" t="inlineStr">
        <is>
          <t>McLean VA / Richmond VA</t>
        </is>
      </c>
    </row>
    <row r="169" ht="42" customHeight="1">
      <c r="A169" s="69" t="inlineStr">
        <is>
          <t>2026-06-03</t>
        </is>
      </c>
      <c r="B169" s="69" t="inlineStr">
        <is>
          <t>AI</t>
        </is>
      </c>
      <c r="C169" s="69" t="inlineStr">
        <is>
          <t>AIQ-160</t>
        </is>
      </c>
      <c r="D169" s="69" t="inlineStr">
        <is>
          <t>Capital One</t>
        </is>
      </c>
      <c r="E169" s="70" t="inlineStr">
        <is>
          <t>Applied Researcher I (AI Foundations, LLM Customization, Finetuning, Reinforcement Learning)</t>
        </is>
      </c>
      <c r="F169" s="70" t="n"/>
      <c r="G169" s="116" t="inlineStr">
        <is>
          <t>Submitted</t>
        </is>
      </c>
      <c r="H169" s="69" t="n"/>
      <c r="I169" s="69" t="n"/>
      <c r="J169" s="69" t="n"/>
      <c r="K169" s="70" t="n"/>
      <c r="L169" s="70" t="inlineStr">
        <is>
          <t>https://www.capitalonecareers.com/job/mclean/applied-researcher-i-ai-foundations-llm-customization-finetuning-reinforcement-learning/1732/94308570560</t>
        </is>
      </c>
      <c r="M169" s="69" t="inlineStr">
        <is>
          <t>Workday:Capital One</t>
        </is>
      </c>
      <c r="N169" s="69" t="inlineStr">
        <is>
          <t>Workday</t>
        </is>
      </c>
      <c r="O169" s="69" t="n"/>
      <c r="P169" s="70" t="n"/>
      <c r="Q169" s="69" t="n"/>
      <c r="R169" s="69" t="n"/>
      <c r="S169" s="69" t="n"/>
      <c r="T169" s="70" t="n"/>
      <c r="U169" s="70" t="inlineStr">
        <is>
          <t>N/A - submitted</t>
        </is>
      </c>
      <c r="V169" s="69" t="inlineStr">
        <is>
          <t>No</t>
        </is>
      </c>
      <c r="W169" s="69" t="n"/>
      <c r="X169" s="69" t="n"/>
      <c r="Y169" s="70" t="inlineStr">
        <is>
          <t>McLean VA | Prior proof status: screen confirmed.</t>
        </is>
      </c>
      <c r="Z169" s="70" t="inlineStr">
        <is>
          <t>McLean VA</t>
        </is>
      </c>
    </row>
    <row r="170" ht="42" customHeight="1">
      <c r="A170" s="69" t="inlineStr">
        <is>
          <t>2026-06-03</t>
        </is>
      </c>
      <c r="B170" s="69" t="inlineStr">
        <is>
          <t>AI</t>
        </is>
      </c>
      <c r="C170" s="69" t="inlineStr">
        <is>
          <t>AIQ-161</t>
        </is>
      </c>
      <c r="D170" s="69" t="inlineStr">
        <is>
          <t>Capital One</t>
        </is>
      </c>
      <c r="E170" s="70" t="inlineStr">
        <is>
          <t>Senior Lead Software Engineer, Back-End Distributed Systems (AWS, Go, Kubernetes, MCP, Lua, Python)</t>
        </is>
      </c>
      <c r="F170" s="70" t="n"/>
      <c r="G170" s="116" t="inlineStr">
        <is>
          <t>Submitted</t>
        </is>
      </c>
      <c r="H170" s="69" t="n"/>
      <c r="I170" s="69" t="n"/>
      <c r="J170" s="69" t="n"/>
      <c r="K170" s="70" t="n"/>
      <c r="L170" s="70" t="inlineStr">
        <is>
          <t>https://www.capitalonecareers.com/job/mclean/senior-lead-software-engineer-back-end-distributed-systems-aws-go-kubernetes-mcp-lua-python/1732/94425225920</t>
        </is>
      </c>
      <c r="M170" s="69" t="inlineStr">
        <is>
          <t>Workday:Capital One</t>
        </is>
      </c>
      <c r="N170" s="69" t="inlineStr">
        <is>
          <t>Workday</t>
        </is>
      </c>
      <c r="O170" s="69" t="n"/>
      <c r="P170" s="70" t="n"/>
      <c r="Q170" s="69" t="n"/>
      <c r="R170" s="69" t="n"/>
      <c r="S170" s="69" t="n"/>
      <c r="T170" s="70" t="n"/>
      <c r="U170" s="70" t="inlineStr">
        <is>
          <t>N/A - submitted</t>
        </is>
      </c>
      <c r="V170" s="69" t="inlineStr">
        <is>
          <t>No</t>
        </is>
      </c>
      <c r="W170" s="69" t="n"/>
      <c r="X170" s="69" t="n"/>
      <c r="Y170" s="70" t="inlineStr">
        <is>
          <t>McLean VA | Prior proof status: screen confirmed.</t>
        </is>
      </c>
      <c r="Z170" s="70" t="inlineStr">
        <is>
          <t>McLean VA</t>
        </is>
      </c>
    </row>
    <row r="171" ht="42" customHeight="1">
      <c r="A171" s="69" t="inlineStr">
        <is>
          <t>2026-06-03</t>
        </is>
      </c>
      <c r="B171" s="69" t="inlineStr">
        <is>
          <t>AI</t>
        </is>
      </c>
      <c r="C171" s="69" t="inlineStr">
        <is>
          <t>AIQ-123</t>
        </is>
      </c>
      <c r="D171" s="69" t="inlineStr">
        <is>
          <t>CDW</t>
        </is>
      </c>
      <c r="E171" s="70" t="inlineStr">
        <is>
          <t>Senior AI Engineer</t>
        </is>
      </c>
      <c r="F171" s="70" t="n"/>
      <c r="G171" s="116" t="inlineStr">
        <is>
          <t>Submitted</t>
        </is>
      </c>
      <c r="H171" s="69" t="n"/>
      <c r="I171" s="69" t="n"/>
      <c r="J171" s="69" t="n"/>
      <c r="K171" s="70" t="n"/>
      <c r="L171" s="70" t="inlineStr">
        <is>
          <t>https://cdw.wd5.myworkdayjobs.com/en-US/careers/job/Remote--USA/Senior-AI-Engineer_R26_00000124</t>
        </is>
      </c>
      <c r="M171" s="69" t="inlineStr">
        <is>
          <t>Workday:CDW</t>
        </is>
      </c>
      <c r="N171" s="69" t="inlineStr">
        <is>
          <t>Workday</t>
        </is>
      </c>
      <c r="O171" s="69" t="n"/>
      <c r="P171" s="70" t="n"/>
      <c r="Q171" s="69" t="n"/>
      <c r="R171" s="69" t="n"/>
      <c r="S171" s="69" t="n"/>
      <c r="T171" s="70" t="n"/>
      <c r="U171" s="70" t="inlineStr">
        <is>
          <t>N/A - submitted</t>
        </is>
      </c>
      <c r="V171" s="69" t="inlineStr">
        <is>
          <t>No</t>
        </is>
      </c>
      <c r="W171" s="69" t="n"/>
      <c r="X171" s="69" t="n"/>
      <c r="Y171" s="70" t="inlineStr">
        <is>
          <t>Submitted - Email Confirmed: CDW Workday receipt from cdw@myworkday.com received 2026-06-03T21:58:16 for Senior AI Engineer; Workday candidate home showed Application Submitted and R26_00000124 date submitted June 3, 2026. Prior proof status: email confirmed.</t>
        </is>
      </c>
      <c r="Z171" s="70" t="inlineStr">
        <is>
          <t>Submitted - Email Confirmed: CDW Workday receipt from cdw@myworkday.com received 2026-06-03T21:58:16 for Senior AI Engineer; Workday candidate home showed Application Submitted and R26_00000124 date submitted June 3, 2026.</t>
        </is>
      </c>
    </row>
    <row r="172" ht="42" customHeight="1">
      <c r="A172" s="69" t="inlineStr">
        <is>
          <t>2026-06-03</t>
        </is>
      </c>
      <c r="B172" s="69" t="inlineStr">
        <is>
          <t>AI</t>
        </is>
      </c>
      <c r="C172" s="69" t="inlineStr">
        <is>
          <t>AIQ-142</t>
        </is>
      </c>
      <c r="D172" s="69" t="inlineStr">
        <is>
          <t>ClickUp</t>
        </is>
      </c>
      <c r="E172" s="70" t="inlineStr">
        <is>
          <t>Senior AI Engineer - Multi-Agent Frameworks</t>
        </is>
      </c>
      <c r="F172" s="70" t="n"/>
      <c r="G172" s="116" t="inlineStr">
        <is>
          <t>Submitted</t>
        </is>
      </c>
      <c r="H172" s="69" t="n"/>
      <c r="I172" s="69" t="n"/>
      <c r="J172" s="69" t="n"/>
      <c r="K172" s="70" t="n"/>
      <c r="L172" s="70" t="inlineStr">
        <is>
          <t>https://jobs.ashbyhq.com/clickup/b8ff5d05-8158-42bb-8d87-296848a0e99f</t>
        </is>
      </c>
      <c r="M172" s="69" t="inlineStr">
        <is>
          <t>Ashby:clickup</t>
        </is>
      </c>
      <c r="N172" s="69" t="inlineStr">
        <is>
          <t>Ashby</t>
        </is>
      </c>
      <c r="O172" s="69" t="n"/>
      <c r="P172" s="70" t="n"/>
      <c r="Q172" s="69" t="n"/>
      <c r="R172" s="69" t="n"/>
      <c r="S172" s="69" t="n"/>
      <c r="T172" s="70" t="n"/>
      <c r="U172" s="70" t="inlineStr">
        <is>
          <t>N/A - submitted</t>
        </is>
      </c>
      <c r="V172" s="69" t="inlineStr">
        <is>
          <t>No</t>
        </is>
      </c>
      <c r="W172" s="69" t="n"/>
      <c r="X172" s="69" t="n"/>
      <c r="Y172" s="70" t="inlineStr">
        <is>
          <t>Submitted - Email Confirmed: ClickUp receipt from noreply@clickup.com received 2026-06-03T21:39:43 for Senior AI Engineer - Multi-Agent Frameworks; Ashby success page shown after one possible-spam retry. Prior proof status: email confirmed.</t>
        </is>
      </c>
      <c r="Z172" s="70" t="inlineStr">
        <is>
          <t>Submitted - Email Confirmed: ClickUp receipt from noreply@clickup.com received 2026-06-03T21:39:43 for Senior AI Engineer - Multi-Agent Frameworks; Ashby success page shown after one possible-spam retry.</t>
        </is>
      </c>
    </row>
    <row r="173" ht="42" customHeight="1">
      <c r="A173" s="69" t="inlineStr">
        <is>
          <t>2026-06-03</t>
        </is>
      </c>
      <c r="B173" s="69" t="inlineStr">
        <is>
          <t>AI</t>
        </is>
      </c>
      <c r="C173" s="69" t="inlineStr">
        <is>
          <t>AIQ-145</t>
        </is>
      </c>
      <c r="D173" s="69" t="inlineStr">
        <is>
          <t>Eigen Labs</t>
        </is>
      </c>
      <c r="E173" s="70" t="inlineStr">
        <is>
          <t>Senior Agentic AI Engineer</t>
        </is>
      </c>
      <c r="F173" s="70" t="n"/>
      <c r="G173" s="116" t="inlineStr">
        <is>
          <t>Submitted</t>
        </is>
      </c>
      <c r="H173" s="69" t="n"/>
      <c r="I173" s="69" t="n"/>
      <c r="J173" s="69" t="n"/>
      <c r="K173" s="70" t="n"/>
      <c r="L173" s="70" t="inlineStr">
        <is>
          <t>https://jobs.ashbyhq.com/eigen-labs/c02fa001-23c9-4d68-8c0a-e27a742d76a4</t>
        </is>
      </c>
      <c r="M173" s="69" t="inlineStr">
        <is>
          <t>Ashby:eigen-labs</t>
        </is>
      </c>
      <c r="N173" s="69" t="inlineStr">
        <is>
          <t>Ashby</t>
        </is>
      </c>
      <c r="O173" s="69" t="n"/>
      <c r="P173" s="70" t="n"/>
      <c r="Q173" s="69" t="n"/>
      <c r="R173" s="69" t="n"/>
      <c r="S173" s="69" t="n"/>
      <c r="T173" s="70" t="n"/>
      <c r="U173" s="70" t="inlineStr">
        <is>
          <t>N/A - submitted</t>
        </is>
      </c>
      <c r="V173" s="69" t="inlineStr">
        <is>
          <t>No</t>
        </is>
      </c>
      <c r="W173" s="69" t="n"/>
      <c r="X173" s="69" t="n"/>
      <c r="Y173" s="70" t="inlineStr">
        <is>
          <t>Submitted - Email Confirmed: Eigen Labs Hiring Team receipt received 2026-06-03T21:01:49Z for Senior Agentic AI Engineer; Ashby success page shown after retoggling the work-authorization Yes control. Prior proof status: email confirmed.</t>
        </is>
      </c>
      <c r="Z173" s="70" t="inlineStr">
        <is>
          <t>Submitted - Email Confirmed: Eigen Labs Hiring Team receipt received 2026-06-03T21:01:49Z for Senior Agentic AI Engineer; Ashby success page shown after retoggling the work-authorization Yes control.</t>
        </is>
      </c>
    </row>
    <row r="174" ht="42" customHeight="1">
      <c r="A174" s="69" t="inlineStr">
        <is>
          <t>2026-06-03</t>
        </is>
      </c>
      <c r="B174" s="69" t="inlineStr">
        <is>
          <t>AI</t>
        </is>
      </c>
      <c r="C174" s="69" t="inlineStr">
        <is>
          <t>AIQ-081</t>
        </is>
      </c>
      <c r="D174" s="69" t="inlineStr">
        <is>
          <t>Harvey</t>
        </is>
      </c>
      <c r="E174" s="70" t="inlineStr">
        <is>
          <t>Senior Software Engineer, Developer Experience</t>
        </is>
      </c>
      <c r="F174" s="70" t="n"/>
      <c r="G174" s="116" t="inlineStr">
        <is>
          <t>Submitted</t>
        </is>
      </c>
      <c r="H174" s="69" t="n"/>
      <c r="I174" s="69" t="n"/>
      <c r="J174" s="69" t="n"/>
      <c r="K174" s="70" t="n"/>
      <c r="L174" s="70" t="inlineStr">
        <is>
          <t>https://jobs.ashbyhq.com/Harvey/823658d8-21ae-46e5-ac93-1454e6527c63/application</t>
        </is>
      </c>
      <c r="M174" s="69" t="inlineStr">
        <is>
          <t>Ashby:Harvey</t>
        </is>
      </c>
      <c r="N174" s="69" t="inlineStr">
        <is>
          <t>Ashby</t>
        </is>
      </c>
      <c r="O174" s="69" t="n"/>
      <c r="P174" s="70" t="n"/>
      <c r="Q174" s="69" t="n"/>
      <c r="R174" s="69" t="n"/>
      <c r="S174" s="69" t="n"/>
      <c r="T174" s="70" t="n"/>
      <c r="U174" s="70" t="inlineStr">
        <is>
          <t>N/A - submitted</t>
        </is>
      </c>
      <c r="V174" s="69" t="inlineStr">
        <is>
          <t>No</t>
        </is>
      </c>
      <c r="W174" s="69" t="n"/>
      <c r="X174" s="69" t="n"/>
      <c r="Y174" s="70" t="inlineStr">
        <is>
          <t>Submitted - Email Confirmed: Harvey Hiring Team receipt received 2026-06-03T17:30:44Z for Senior Software Engineer, Developer Experience; Ashby success page shown. Prior proof status: email confirmed.</t>
        </is>
      </c>
      <c r="Z174" s="70" t="inlineStr">
        <is>
          <t>Submitted - Email Confirmed: Harvey Hiring Team receipt received 2026-06-03T17:30:44Z for Senior Software Engineer, Developer Experience; Ashby success page shown.</t>
        </is>
      </c>
    </row>
    <row r="175" ht="42" customHeight="1">
      <c r="A175" s="69" t="inlineStr">
        <is>
          <t>2026-06-03</t>
        </is>
      </c>
      <c r="B175" s="69" t="inlineStr">
        <is>
          <t>AI</t>
        </is>
      </c>
      <c r="C175" s="69" t="inlineStr">
        <is>
          <t>AIQ-094</t>
        </is>
      </c>
      <c r="D175" s="69" t="inlineStr">
        <is>
          <t>Harvey</t>
        </is>
      </c>
      <c r="E175" s="70" t="inlineStr">
        <is>
          <t>Senior Software Engineer, Full Stack</t>
        </is>
      </c>
      <c r="F175" s="70" t="n"/>
      <c r="G175" s="116" t="inlineStr">
        <is>
          <t>Submitted</t>
        </is>
      </c>
      <c r="H175" s="69" t="n"/>
      <c r="I175" s="69" t="n"/>
      <c r="J175" s="69" t="n"/>
      <c r="K175" s="70" t="n"/>
      <c r="L175" s="70" t="inlineStr">
        <is>
          <t>https://jobs.ashbyhq.com/Harvey/b4f45d7f-6a88-40d5-83a6-e4db27f3e402/application</t>
        </is>
      </c>
      <c r="M175" s="69" t="inlineStr">
        <is>
          <t>Ashby:Harvey</t>
        </is>
      </c>
      <c r="N175" s="69" t="inlineStr">
        <is>
          <t>Ashby</t>
        </is>
      </c>
      <c r="O175" s="69" t="n"/>
      <c r="P175" s="70" t="n"/>
      <c r="Q175" s="69" t="n"/>
      <c r="R175" s="69" t="n"/>
      <c r="S175" s="69" t="n"/>
      <c r="T175" s="70" t="n"/>
      <c r="U175" s="70" t="inlineStr">
        <is>
          <t>N/A - submitted</t>
        </is>
      </c>
      <c r="V175" s="69" t="inlineStr">
        <is>
          <t>No</t>
        </is>
      </c>
      <c r="W175" s="69" t="n"/>
      <c r="X175" s="69" t="n"/>
      <c r="Y175" s="70" t="inlineStr">
        <is>
          <t>Submitted - Email Confirmed: Harvey Hiring Team receipt received 2026-06-03T17:35:16Z for Senior Software Engineer, Full Stack; Ashby success page shown. Prior proof status: email confirmed.</t>
        </is>
      </c>
      <c r="Z175" s="70" t="inlineStr">
        <is>
          <t>Submitted - Email Confirmed: Harvey Hiring Team receipt received 2026-06-03T17:35:16Z for Senior Software Engineer, Full Stack; Ashby success page shown.</t>
        </is>
      </c>
    </row>
    <row r="176" ht="42" customHeight="1">
      <c r="A176" s="69" t="inlineStr">
        <is>
          <t>2026-06-03</t>
        </is>
      </c>
      <c r="B176" s="69" t="inlineStr">
        <is>
          <t>AI</t>
        </is>
      </c>
      <c r="C176" s="69" t="inlineStr">
        <is>
          <t>AIQ-088</t>
        </is>
      </c>
      <c r="D176" s="69" t="inlineStr">
        <is>
          <t>Harvey</t>
        </is>
      </c>
      <c r="E176" s="70" t="inlineStr">
        <is>
          <t>Staff Software Engineer, Full Stack</t>
        </is>
      </c>
      <c r="F176" s="70" t="n"/>
      <c r="G176" s="116" t="inlineStr">
        <is>
          <t>Submitted</t>
        </is>
      </c>
      <c r="H176" s="69" t="n"/>
      <c r="I176" s="69" t="n"/>
      <c r="J176" s="69" t="n"/>
      <c r="K176" s="70" t="n"/>
      <c r="L176" s="70" t="inlineStr">
        <is>
          <t>https://jobs.ashbyhq.com/Harvey/22635945-1052-45e7-9b13-f94aabce8e9b/application</t>
        </is>
      </c>
      <c r="M176" s="69" t="inlineStr">
        <is>
          <t>Ashby:Harvey</t>
        </is>
      </c>
      <c r="N176" s="69" t="inlineStr">
        <is>
          <t>Ashby</t>
        </is>
      </c>
      <c r="O176" s="69" t="n"/>
      <c r="P176" s="70" t="n"/>
      <c r="Q176" s="69" t="n"/>
      <c r="R176" s="69" t="n"/>
      <c r="S176" s="69" t="n"/>
      <c r="T176" s="70" t="n"/>
      <c r="U176" s="70" t="inlineStr">
        <is>
          <t>N/A - submitted</t>
        </is>
      </c>
      <c r="V176" s="69" t="inlineStr">
        <is>
          <t>No</t>
        </is>
      </c>
      <c r="W176" s="69" t="n"/>
      <c r="X176" s="69" t="n"/>
      <c r="Y176" s="70" t="inlineStr">
        <is>
          <t>Submitted on Ashby; success screen shown after retyping phone field. Gmail receipt from Harvey Hiring Team no-reply@ashbyhq.com at 2026-06-03T17:07:59Z. Prior proof status: email confirmed.</t>
        </is>
      </c>
      <c r="Z176" s="70" t="inlineStr">
        <is>
          <t>Submitted on Ashby; success screen shown after retyping phone field. Gmail receipt from Harvey Hiring Team no-reply@ashbyhq.com at 2026-06-03T17:07:59Z.</t>
        </is>
      </c>
    </row>
    <row r="177" ht="42" customHeight="1">
      <c r="A177" s="69" t="inlineStr">
        <is>
          <t>2026-06-03</t>
        </is>
      </c>
      <c r="B177" s="69" t="inlineStr">
        <is>
          <t>AI</t>
        </is>
      </c>
      <c r="C177" s="69" t="inlineStr">
        <is>
          <t>AIQ-080</t>
        </is>
      </c>
      <c r="D177" s="69" t="inlineStr">
        <is>
          <t>Harvey</t>
        </is>
      </c>
      <c r="E177" s="70" t="inlineStr">
        <is>
          <t>Staff Software Engineer, Site Reliability Engineer</t>
        </is>
      </c>
      <c r="F177" s="70" t="n"/>
      <c r="G177" s="116" t="inlineStr">
        <is>
          <t>Submitted</t>
        </is>
      </c>
      <c r="H177" s="69" t="n"/>
      <c r="I177" s="69" t="n"/>
      <c r="J177" s="69" t="n"/>
      <c r="K177" s="70" t="n"/>
      <c r="L177" s="70" t="inlineStr">
        <is>
          <t>https://jobs.ashbyhq.com/Harvey/4d661139-19ad-42af-9f6c-a68c71263e14/application</t>
        </is>
      </c>
      <c r="M177" s="69" t="inlineStr">
        <is>
          <t>Ashby:Harvey</t>
        </is>
      </c>
      <c r="N177" s="69" t="inlineStr">
        <is>
          <t>Ashby</t>
        </is>
      </c>
      <c r="O177" s="69" t="n"/>
      <c r="P177" s="70" t="n"/>
      <c r="Q177" s="69" t="n"/>
      <c r="R177" s="69" t="n"/>
      <c r="S177" s="69" t="n"/>
      <c r="T177" s="70" t="n"/>
      <c r="U177" s="70" t="inlineStr">
        <is>
          <t>N/A - submitted</t>
        </is>
      </c>
      <c r="V177" s="69" t="inlineStr">
        <is>
          <t>No</t>
        </is>
      </c>
      <c r="W177" s="69" t="n"/>
      <c r="X177" s="69" t="n"/>
      <c r="Y177" s="70" t="inlineStr">
        <is>
          <t>Submitted - Email Confirmed: Harvey Hiring Team receipt received 2026-06-03T17:28:57Z for Staff Software Engineer, Site Reliability Engineer; Ashby success page shown after name-field reset retry. Prior proof status: email confirmed.</t>
        </is>
      </c>
      <c r="Z177" s="70" t="inlineStr">
        <is>
          <t>Submitted - Email Confirmed: Harvey Hiring Team receipt received 2026-06-03T17:28:57Z for Staff Software Engineer, Site Reliability Engineer; Ashby success page shown after name-field reset retry.</t>
        </is>
      </c>
    </row>
    <row r="178" ht="42" customHeight="1">
      <c r="A178" s="69" t="inlineStr">
        <is>
          <t>2026-06-03</t>
        </is>
      </c>
      <c r="B178" s="69" t="inlineStr">
        <is>
          <t>AI</t>
        </is>
      </c>
      <c r="C178" s="69" t="inlineStr">
        <is>
          <t>AIQ-155</t>
        </is>
      </c>
      <c r="D178" s="69" t="inlineStr">
        <is>
          <t>Lowe's</t>
        </is>
      </c>
      <c r="E178" s="70" t="inlineStr">
        <is>
          <t>Sr AI Engineer - Physical AI</t>
        </is>
      </c>
      <c r="F178" s="70" t="n"/>
      <c r="G178" s="116" t="inlineStr">
        <is>
          <t>Submitted</t>
        </is>
      </c>
      <c r="H178" s="69" t="n"/>
      <c r="I178" s="69" t="n"/>
      <c r="J178" s="69" t="n"/>
      <c r="K178" s="70" t="n"/>
      <c r="L178" s="70" t="inlineStr">
        <is>
          <t>https://lowes.wd5.myworkdayjobs.com/LWS_External_CS/job/Lowes-Charlotte-Technology-Hub-3505/Sr-AI-Engineer---Physical-AI_JR-02519158/apply?source=careersite</t>
        </is>
      </c>
      <c r="M178" s="69" t="inlineStr">
        <is>
          <t>Workday:Lowes</t>
        </is>
      </c>
      <c r="N178" s="69" t="inlineStr">
        <is>
          <t>Workday</t>
        </is>
      </c>
      <c r="O178" s="69" t="n"/>
      <c r="P178" s="70" t="n"/>
      <c r="Q178" s="69" t="n"/>
      <c r="R178" s="69" t="n"/>
      <c r="S178" s="69" t="n"/>
      <c r="T178" s="70" t="n"/>
      <c r="U178" s="70" t="inlineStr">
        <is>
          <t>N/A - submitted</t>
        </is>
      </c>
      <c r="V178" s="69" t="inlineStr">
        <is>
          <t>No</t>
        </is>
      </c>
      <c r="W178" s="69" t="n"/>
      <c r="X178" s="69" t="inlineStr">
        <is>
          <t>2026-06-04 06:02 EDT</t>
        </is>
      </c>
      <c r="Y178" s="70" t="inlineStr">
        <is>
          <t>Gmail receipt 19e8fa60fc2382d2: Lowe's Application Received for Sr AI Engineer - Physical AI. Prior proof status: email confirmed.</t>
        </is>
      </c>
      <c r="Z178" s="70" t="inlineStr">
        <is>
          <t>Submitted - Email Confirmed: Lowe's Workday Candidate Home showed Application Received for JR-02519158 with Date Submitted June 3, 2026, and Gmail receipt from lowes@myworkday.com received 2026-06-03T22:41:25+00:00 for Sr AI Engineer - Physical AI.</t>
        </is>
      </c>
    </row>
    <row r="179" ht="42" customHeight="1">
      <c r="A179" s="69" t="inlineStr">
        <is>
          <t>2026-06-03</t>
        </is>
      </c>
      <c r="B179" s="69" t="inlineStr">
        <is>
          <t>AI</t>
        </is>
      </c>
      <c r="C179" s="69" t="inlineStr">
        <is>
          <t>AIQ-097</t>
        </is>
      </c>
      <c r="D179" s="69" t="inlineStr">
        <is>
          <t>mongodb</t>
        </is>
      </c>
      <c r="E179" s="70" t="inlineStr">
        <is>
          <t>Senior Software Engineer, Inference Platform</t>
        </is>
      </c>
      <c r="F179" s="70" t="n"/>
      <c r="G179" s="116" t="inlineStr">
        <is>
          <t>Submitted</t>
        </is>
      </c>
      <c r="H179" s="69" t="n"/>
      <c r="I179" s="69" t="n"/>
      <c r="J179" s="69" t="n"/>
      <c r="K179" s="70" t="n"/>
      <c r="L179" s="70" t="inlineStr">
        <is>
          <t>https://www.mongodb.com/careers/job/?gh_jid=7467701</t>
        </is>
      </c>
      <c r="M179" s="69" t="inlineStr">
        <is>
          <t>Greenhouse:mongodb</t>
        </is>
      </c>
      <c r="N179" s="69" t="inlineStr">
        <is>
          <t>Greenhouse</t>
        </is>
      </c>
      <c r="O179" s="69" t="n"/>
      <c r="P179" s="70" t="n"/>
      <c r="Q179" s="69" t="n"/>
      <c r="R179" s="69" t="n"/>
      <c r="S179" s="69" t="n"/>
      <c r="T179" s="70" t="n"/>
      <c r="U179" s="70" t="inlineStr">
        <is>
          <t>N/A - submitted</t>
        </is>
      </c>
      <c r="V179" s="69" t="inlineStr">
        <is>
          <t>No</t>
        </is>
      </c>
      <c r="W179" s="69" t="n"/>
      <c r="X179" s="69" t="n"/>
      <c r="Y179" s="70" t="inlineStr">
        <is>
          <t>Submitted: Greenhouse/MongoDB confirmation screen plus Gmail receipt “Thank you for applying to MongoDB” received at 2026-06-03T16:05:05Z; required demographic consent completed from APPLICATION_PLAN defaults. Prior proof status: email confirmed.</t>
        </is>
      </c>
      <c r="Z179" s="70" t="inlineStr">
        <is>
          <t>Submitted: Greenhouse/MongoDB confirmation screen plus Gmail receipt “Thank you for applying to MongoDB” received at 2026-06-03T16:05:05Z; required demographic consent completed from APPLICATION_PLAN defaults.</t>
        </is>
      </c>
    </row>
    <row r="180" ht="42" customHeight="1">
      <c r="A180" s="69" t="inlineStr">
        <is>
          <t>2026-06-03</t>
        </is>
      </c>
      <c r="B180" s="69" t="inlineStr">
        <is>
          <t>AI</t>
        </is>
      </c>
      <c r="C180" s="69" t="inlineStr">
        <is>
          <t>AIQ-153</t>
        </is>
      </c>
      <c r="D180" s="69" t="inlineStr">
        <is>
          <t>NTT DATA</t>
        </is>
      </c>
      <c r="E180" s="70" t="inlineStr">
        <is>
          <t>Senior AI Engineer - Remote</t>
        </is>
      </c>
      <c r="F180" s="70" t="n"/>
      <c r="G180" s="116" t="inlineStr">
        <is>
          <t>Submitted</t>
        </is>
      </c>
      <c r="H180" s="69" t="n"/>
      <c r="I180" s="69" t="n"/>
      <c r="J180" s="69" t="n"/>
      <c r="K180" s="70" t="n"/>
      <c r="L180" s="70" t="inlineStr">
        <is>
          <t>https://nttdata.eightfold.ai/careers/job/563327933923670</t>
        </is>
      </c>
      <c r="M180" s="69" t="inlineStr">
        <is>
          <t>Eightfold:NTT-DATA</t>
        </is>
      </c>
      <c r="N180" s="69" t="inlineStr">
        <is>
          <t>Eightfold</t>
        </is>
      </c>
      <c r="O180" s="69" t="n"/>
      <c r="P180" s="70" t="n"/>
      <c r="Q180" s="69" t="n"/>
      <c r="R180" s="69" t="n"/>
      <c r="S180" s="69" t="n"/>
      <c r="T180" s="70" t="n"/>
      <c r="U180" s="70" t="inlineStr">
        <is>
          <t>N/A - submitted</t>
        </is>
      </c>
      <c r="V180" s="69" t="inlineStr">
        <is>
          <t>No</t>
        </is>
      </c>
      <c r="W180" s="69" t="n"/>
      <c r="X180" s="69" t="n"/>
      <c r="Y180" s="70" t="inlineStr">
        <is>
          <t>Submitted - Email Confirmed: Success page showed "Thank you for your application, Yaswanth!" and Gmail receipt from careers@talent.nttdataservices.com said the Senior AI Engineer - Remote application was received. Prior proof status: email confirmed.</t>
        </is>
      </c>
      <c r="Z180" s="70" t="inlineStr">
        <is>
          <t>Submitted - Email Confirmed: Success page showed "Thank you for your application, Yaswanth!" and Gmail receipt from careers@talent.nttdataservices.com said the Senior AI Engineer - Remote application was received.</t>
        </is>
      </c>
    </row>
    <row r="181" ht="42" customHeight="1">
      <c r="A181" s="69" t="inlineStr">
        <is>
          <t>2026-06-03</t>
        </is>
      </c>
      <c r="B181" s="69" t="inlineStr">
        <is>
          <t>AI</t>
        </is>
      </c>
      <c r="C181" s="69" t="inlineStr">
        <is>
          <t>AIQ-018</t>
        </is>
      </c>
      <c r="D181" s="69" t="inlineStr">
        <is>
          <t>OpenAI</t>
        </is>
      </c>
      <c r="E181" s="70" t="inlineStr">
        <is>
          <t>Principal Software Engineer, B2B Engineering</t>
        </is>
      </c>
      <c r="F181" s="70" t="n"/>
      <c r="G181" s="116" t="inlineStr">
        <is>
          <t>Submitted</t>
        </is>
      </c>
      <c r="H181" s="69" t="n"/>
      <c r="I181" s="69" t="n"/>
      <c r="J181" s="69" t="n"/>
      <c r="K181" s="70" t="n"/>
      <c r="L181" s="70" t="inlineStr">
        <is>
          <t>https://jobs.ashbyhq.com/OpenAI/aeff784b-ea9a-40c9-aa13-6cb0b5e362cc/application</t>
        </is>
      </c>
      <c r="M181" s="69" t="inlineStr">
        <is>
          <t>Ashby:OpenAI</t>
        </is>
      </c>
      <c r="N181" s="69" t="inlineStr">
        <is>
          <t>Ashby</t>
        </is>
      </c>
      <c r="O181" s="69" t="n"/>
      <c r="P181" s="70" t="n"/>
      <c r="Q181" s="69" t="n"/>
      <c r="R181" s="69" t="n"/>
      <c r="S181" s="69" t="n"/>
      <c r="T181" s="70" t="n"/>
      <c r="U181" s="70" t="inlineStr">
        <is>
          <t>N/A - submitted</t>
        </is>
      </c>
      <c r="V181" s="69" t="inlineStr">
        <is>
          <t>No</t>
        </is>
      </c>
      <c r="W181" s="69" t="n"/>
      <c r="X181" s="69" t="n"/>
      <c r="Y181" s="70" t="inlineStr">
        <is>
          <t>Submitted - Email Confirmed: OpenAI Hiring Team receipt received 2026-06-03T17:26:26Z after Principal Software Engineer, B2B Engineering submission; Ashby success page shown after email-field reset retry. Prior proof status: email confirmed.</t>
        </is>
      </c>
      <c r="Z181" s="70" t="inlineStr">
        <is>
          <t>Submitted - Email Confirmed: OpenAI Hiring Team receipt received 2026-06-03T17:26:26Z after Principal Software Engineer, B2B Engineering submission; Ashby success page shown after email-field reset retry.</t>
        </is>
      </c>
    </row>
    <row r="182" ht="42" customHeight="1">
      <c r="A182" s="69" t="inlineStr">
        <is>
          <t>2026-06-03</t>
        </is>
      </c>
      <c r="B182" s="69" t="inlineStr">
        <is>
          <t>AI</t>
        </is>
      </c>
      <c r="C182" s="69" t="inlineStr">
        <is>
          <t>AIQ-106</t>
        </is>
      </c>
      <c r="D182" s="69" t="inlineStr">
        <is>
          <t>OpenAI</t>
        </is>
      </c>
      <c r="E182" s="70" t="inlineStr">
        <is>
          <t>Staff / Senior Staff Backend Engineer, B2B Flywheel</t>
        </is>
      </c>
      <c r="F182" s="70" t="n"/>
      <c r="G182" s="116" t="inlineStr">
        <is>
          <t>Submitted</t>
        </is>
      </c>
      <c r="H182" s="69" t="n"/>
      <c r="I182" s="69" t="n"/>
      <c r="J182" s="69" t="n"/>
      <c r="K182" s="70" t="n"/>
      <c r="L182" s="70" t="inlineStr">
        <is>
          <t>https://jobs.ashbyhq.com/OpenAI/e9fa3446-0b1e-48c0-a567-ef85f1621b76/application</t>
        </is>
      </c>
      <c r="M182" s="69" t="inlineStr">
        <is>
          <t>Ashby:OpenAI</t>
        </is>
      </c>
      <c r="N182" s="69" t="inlineStr">
        <is>
          <t>Ashby</t>
        </is>
      </c>
      <c r="O182" s="69" t="n"/>
      <c r="P182" s="70" t="n"/>
      <c r="Q182" s="69" t="n"/>
      <c r="R182" s="69" t="n"/>
      <c r="S182" s="69" t="n"/>
      <c r="T182" s="70" t="n"/>
      <c r="U182" s="70" t="inlineStr">
        <is>
          <t>N/A - submitted</t>
        </is>
      </c>
      <c r="V182" s="69" t="inlineStr">
        <is>
          <t>No</t>
        </is>
      </c>
      <c r="W182" s="69" t="n"/>
      <c r="X182" s="69" t="n"/>
      <c r="Y182" s="70" t="inlineStr">
        <is>
          <t>Submitted on Ashby; success screen shown after refilling email field. Gmail receipt from OpenAI Hiring Team no-reply@openai.com at 2026-06-03T17:02:59Z. Prior proof status: email confirmed.</t>
        </is>
      </c>
      <c r="Z182" s="70" t="inlineStr">
        <is>
          <t>Submitted on Ashby; success screen shown after refilling email field. Gmail receipt from OpenAI Hiring Team no-reply@openai.com at 2026-06-03T17:02:59Z.</t>
        </is>
      </c>
    </row>
    <row r="183" ht="42" customHeight="1">
      <c r="A183" s="69" t="inlineStr">
        <is>
          <t>2026-06-03</t>
        </is>
      </c>
      <c r="B183" s="69" t="inlineStr">
        <is>
          <t>AI</t>
        </is>
      </c>
      <c r="C183" s="69" t="inlineStr">
        <is>
          <t>AIQ-105</t>
        </is>
      </c>
      <c r="D183" s="69" t="inlineStr">
        <is>
          <t>OpenAI</t>
        </is>
      </c>
      <c r="E183" s="70" t="inlineStr">
        <is>
          <t>Staff / Senior Staff Backend Software Engineer</t>
        </is>
      </c>
      <c r="F183" s="70" t="n"/>
      <c r="G183" s="116" t="inlineStr">
        <is>
          <t>Submitted</t>
        </is>
      </c>
      <c r="H183" s="69" t="n"/>
      <c r="I183" s="69" t="n"/>
      <c r="J183" s="69" t="n"/>
      <c r="K183" s="70" t="n"/>
      <c r="L183" s="70" t="inlineStr">
        <is>
          <t>https://jobs.ashbyhq.com/OpenAI/73eb1b69-095d-4f27-84ba-54f5df9bc230/application</t>
        </is>
      </c>
      <c r="M183" s="69" t="inlineStr">
        <is>
          <t>Ashby:OpenAI</t>
        </is>
      </c>
      <c r="N183" s="69" t="inlineStr">
        <is>
          <t>Ashby</t>
        </is>
      </c>
      <c r="O183" s="69" t="n"/>
      <c r="P183" s="70" t="n"/>
      <c r="Q183" s="69" t="n"/>
      <c r="R183" s="69" t="n"/>
      <c r="S183" s="69" t="n"/>
      <c r="T183" s="70" t="n"/>
      <c r="U183" s="70" t="inlineStr">
        <is>
          <t>N/A - submitted</t>
        </is>
      </c>
      <c r="V183" s="69" t="inlineStr">
        <is>
          <t>No</t>
        </is>
      </c>
      <c r="W183" s="69" t="n"/>
      <c r="X183" s="69" t="n"/>
      <c r="Y183" s="70" t="inlineStr">
        <is>
          <t>Submitted - Email Confirmed: OpenAI Hiring Team receipt received 2026-06-03T17:23:17Z after Staff / Senior Staff Backend Software Engineer submission; Ashby success page shown after legal-name correction and one normal possible-spam retry. Prior proof status: email confirmed.</t>
        </is>
      </c>
      <c r="Z183" s="70" t="inlineStr">
        <is>
          <t>Submitted - Email Confirmed: OpenAI Hiring Team receipt received 2026-06-03T17:23:17Z after Staff / Senior Staff Backend Software Engineer submission; Ashby success page shown after legal-name correction and one normal possible-spam retry.</t>
        </is>
      </c>
    </row>
    <row r="184" ht="42" customHeight="1">
      <c r="A184" s="69" t="inlineStr">
        <is>
          <t>2026-06-03</t>
        </is>
      </c>
      <c r="B184" s="69" t="inlineStr">
        <is>
          <t>AI</t>
        </is>
      </c>
      <c r="C184" s="69" t="inlineStr">
        <is>
          <t>AIQ-107</t>
        </is>
      </c>
      <c r="D184" s="69" t="inlineStr">
        <is>
          <t>OpenAI</t>
        </is>
      </c>
      <c r="E184" s="70" t="inlineStr">
        <is>
          <t>Staff / Senior Staff Backend Software Engineer, Workspace Agents</t>
        </is>
      </c>
      <c r="F184" s="70" t="n"/>
      <c r="G184" s="116" t="inlineStr">
        <is>
          <t>Submitted</t>
        </is>
      </c>
      <c r="H184" s="69" t="n"/>
      <c r="I184" s="69" t="n"/>
      <c r="J184" s="69" t="n"/>
      <c r="K184" s="70" t="n"/>
      <c r="L184" s="70" t="inlineStr">
        <is>
          <t>https://jobs.ashbyhq.com/OpenAI/57f0728b-7747-471e-a8d5-9d0f763b057c/application</t>
        </is>
      </c>
      <c r="M184" s="69" t="inlineStr">
        <is>
          <t>Ashby:OpenAI</t>
        </is>
      </c>
      <c r="N184" s="69" t="inlineStr">
        <is>
          <t>Ashby</t>
        </is>
      </c>
      <c r="O184" s="69" t="n"/>
      <c r="P184" s="70" t="n"/>
      <c r="Q184" s="69" t="n"/>
      <c r="R184" s="69" t="n"/>
      <c r="S184" s="69" t="n"/>
      <c r="T184" s="70" t="n"/>
      <c r="U184" s="70" t="inlineStr">
        <is>
          <t>N/A - submitted</t>
        </is>
      </c>
      <c r="V184" s="69" t="inlineStr">
        <is>
          <t>No</t>
        </is>
      </c>
      <c r="W184" s="69" t="n"/>
      <c r="X184" s="69" t="n"/>
      <c r="Y184" s="70" t="inlineStr">
        <is>
          <t>Submitted on Ashby; success screen shown and Gmail receipt from OpenAI Hiring Team no-reply@openai.com at 2026-06-03T17:00:14Z. Prior proof status: email confirmed.</t>
        </is>
      </c>
      <c r="Z184" s="70" t="inlineStr">
        <is>
          <t>Submitted on Ashby; success screen shown and Gmail receipt from OpenAI Hiring Team no-reply@openai.com at 2026-06-03T17:00:14Z.</t>
        </is>
      </c>
    </row>
    <row r="185" ht="42" customHeight="1">
      <c r="A185" s="69" t="inlineStr">
        <is>
          <t>2026-06-03</t>
        </is>
      </c>
      <c r="B185" s="69" t="inlineStr">
        <is>
          <t>AI</t>
        </is>
      </c>
      <c r="C185" s="69" t="inlineStr">
        <is>
          <t>AIQ-139</t>
        </is>
      </c>
      <c r="D185" s="69" t="inlineStr">
        <is>
          <t>Sardine</t>
        </is>
      </c>
      <c r="E185" s="70" t="inlineStr">
        <is>
          <t>Forward Deployed AI Engineer</t>
        </is>
      </c>
      <c r="F185" s="70" t="n"/>
      <c r="G185" s="116" t="inlineStr">
        <is>
          <t>Submitted</t>
        </is>
      </c>
      <c r="H185" s="69" t="n"/>
      <c r="I185" s="69" t="n"/>
      <c r="J185" s="69" t="n"/>
      <c r="K185" s="70" t="n"/>
      <c r="L185" s="70" t="inlineStr">
        <is>
          <t>https://jobs.ashbyhq.com/sardine/4ff32b5d-13c6-4024-826c-04ed2881d688</t>
        </is>
      </c>
      <c r="M185" s="69" t="inlineStr">
        <is>
          <t>Ashby:sardine</t>
        </is>
      </c>
      <c r="N185" s="69" t="inlineStr">
        <is>
          <t>Ashby</t>
        </is>
      </c>
      <c r="O185" s="69" t="n"/>
      <c r="P185" s="70" t="n"/>
      <c r="Q185" s="69" t="n"/>
      <c r="R185" s="69" t="n"/>
      <c r="S185" s="69" t="n"/>
      <c r="T185" s="70" t="n"/>
      <c r="U185" s="70" t="inlineStr">
        <is>
          <t>N/A - submitted</t>
        </is>
      </c>
      <c r="V185" s="69" t="inlineStr">
        <is>
          <t>No</t>
        </is>
      </c>
      <c r="W185" s="69" t="n"/>
      <c r="X185" s="69" t="n"/>
      <c r="Y185" s="70" t="inlineStr">
        <is>
          <t>Submitted - Email Confirmed: Sardine Hiring Team receipt received 2026-06-03T21:05:47Z for Forward Deployed AI Engineer; Ashby success page shown. Prior proof status: email confirmed.</t>
        </is>
      </c>
      <c r="Z185" s="70" t="inlineStr">
        <is>
          <t>Submitted - Email Confirmed: Sardine Hiring Team receipt received 2026-06-03T21:05:47Z for Forward Deployed AI Engineer; Ashby success page shown.</t>
        </is>
      </c>
    </row>
    <row r="186" ht="42" customHeight="1">
      <c r="A186" s="69" t="inlineStr">
        <is>
          <t>2026-06-03</t>
        </is>
      </c>
      <c r="B186" s="69" t="inlineStr">
        <is>
          <t>AI</t>
        </is>
      </c>
      <c r="C186" s="69" t="inlineStr">
        <is>
          <t>AIQ-121</t>
        </is>
      </c>
      <c r="D186" s="69" t="inlineStr">
        <is>
          <t>Scribd, Inc.</t>
        </is>
      </c>
      <c r="E186" s="70" t="inlineStr">
        <is>
          <t>Software Engineer (Backend, Python) - Content Understanding</t>
        </is>
      </c>
      <c r="F186" s="70" t="n"/>
      <c r="G186" s="116" t="inlineStr">
        <is>
          <t>Submitted</t>
        </is>
      </c>
      <c r="H186" s="69" t="n"/>
      <c r="I186" s="69" t="n"/>
      <c r="J186" s="69" t="n"/>
      <c r="K186" s="70" t="n"/>
      <c r="L186" s="70" t="inlineStr">
        <is>
          <t>https://jobs.ashbyhq.com/ScribdInc/be9b9e96-34c3-4600-b1d3-aaae65b788c0/application</t>
        </is>
      </c>
      <c r="M186" s="69" t="inlineStr">
        <is>
          <t>Ashby:ScribdInc</t>
        </is>
      </c>
      <c r="N186" s="69" t="inlineStr">
        <is>
          <t>Ashby</t>
        </is>
      </c>
      <c r="O186" s="69" t="n"/>
      <c r="P186" s="70" t="n"/>
      <c r="Q186" s="69" t="n"/>
      <c r="R186" s="69" t="n"/>
      <c r="S186" s="69" t="n"/>
      <c r="T186" s="70" t="n"/>
      <c r="U186" s="70" t="inlineStr">
        <is>
          <t>N/A - submitted</t>
        </is>
      </c>
      <c r="V186" s="69" t="inlineStr">
        <is>
          <t>No</t>
        </is>
      </c>
      <c r="W186" s="69" t="n"/>
      <c r="X186" s="69" t="n"/>
      <c r="Y186" s="70" t="inlineStr">
        <is>
          <t>Submitted - Email Confirmed: Scribd, Inc. Hiring Team receipt received 2026-06-03T16:02:21 for Software Engineer (Backend, Python) - Content Understanding. Ashby later showed a possible-spam page, but Gmail receipt confirms the application was received. Prior proof status: email confirmed.</t>
        </is>
      </c>
      <c r="Z186" s="70" t="inlineStr">
        <is>
          <t>Submitted - Email Confirmed: Scribd, Inc. Hiring Team receipt received 2026-06-03T16:02:21 for Software Engineer (Backend, Python) - Content Understanding. Ashby later showed a possible-spam page, but Gmail receipt confirms the application was received.</t>
        </is>
      </c>
    </row>
    <row r="187" ht="42" customHeight="1">
      <c r="A187" s="69" t="inlineStr">
        <is>
          <t>2026-06-03</t>
        </is>
      </c>
      <c r="B187" s="69" t="inlineStr">
        <is>
          <t>AI</t>
        </is>
      </c>
      <c r="C187" s="69" t="inlineStr">
        <is>
          <t>AIQ-122</t>
        </is>
      </c>
      <c r="D187" s="69" t="inlineStr">
        <is>
          <t>Scribd, Inc.</t>
        </is>
      </c>
      <c r="E187" s="70" t="inlineStr">
        <is>
          <t>Software Engineer (Backend), Content Foundations</t>
        </is>
      </c>
      <c r="F187" s="70" t="n"/>
      <c r="G187" s="116" t="inlineStr">
        <is>
          <t>Submitted</t>
        </is>
      </c>
      <c r="H187" s="69" t="n"/>
      <c r="I187" s="69" t="n"/>
      <c r="J187" s="69" t="n"/>
      <c r="K187" s="70" t="n"/>
      <c r="L187" s="70" t="inlineStr">
        <is>
          <t>https://jobs.ashbyhq.com/ScribdInc/35fdbec7-a3b1-41bc-9f35-e3fb720c6d63/application</t>
        </is>
      </c>
      <c r="M187" s="69" t="inlineStr">
        <is>
          <t>Ashby:ScribdInc</t>
        </is>
      </c>
      <c r="N187" s="69" t="inlineStr">
        <is>
          <t>Ashby</t>
        </is>
      </c>
      <c r="O187" s="69" t="n"/>
      <c r="P187" s="70" t="n"/>
      <c r="Q187" s="69" t="n"/>
      <c r="R187" s="69" t="n"/>
      <c r="S187" s="69" t="n"/>
      <c r="T187" s="70" t="n"/>
      <c r="U187" s="70" t="inlineStr">
        <is>
          <t>N/A - submitted</t>
        </is>
      </c>
      <c r="V187" s="69" t="inlineStr">
        <is>
          <t>No</t>
        </is>
      </c>
      <c r="W187" s="69" t="n"/>
      <c r="X187" s="69" t="n"/>
      <c r="Y187" s="70" t="inlineStr">
        <is>
          <t>Submitted - Email Confirmed: Scribd, Inc. Hiring Team receipt received 2026-06-03T16:06:04 for Software Engineer (Backend), Content Foundations. Prior proof status: email confirmed.</t>
        </is>
      </c>
      <c r="Z187" s="70" t="inlineStr">
        <is>
          <t>Submitted - Email Confirmed: Scribd, Inc. Hiring Team receipt received 2026-06-03T16:06:04 for Software Engineer (Backend), Content Foundations.</t>
        </is>
      </c>
    </row>
    <row r="188" ht="42" customHeight="1">
      <c r="A188" s="69" t="inlineStr">
        <is>
          <t>2026-06-03</t>
        </is>
      </c>
      <c r="B188" s="69" t="inlineStr">
        <is>
          <t>AI</t>
        </is>
      </c>
      <c r="C188" s="69" t="inlineStr">
        <is>
          <t>AIQ-124</t>
        </is>
      </c>
      <c r="D188" s="69" t="inlineStr">
        <is>
          <t>ServiceTitan</t>
        </is>
      </c>
      <c r="E188" s="70" t="inlineStr">
        <is>
          <t>Senior AI Engineer (Agent OS Platform)</t>
        </is>
      </c>
      <c r="F188" s="70" t="n"/>
      <c r="G188" s="116" t="inlineStr">
        <is>
          <t>Submitted</t>
        </is>
      </c>
      <c r="H188" s="69" t="n"/>
      <c r="I188" s="69" t="n"/>
      <c r="J188" s="69" t="n"/>
      <c r="K188" s="70" t="n"/>
      <c r="L188" s="70" t="inlineStr">
        <is>
          <t>https://servicetitan.wd1.myworkdayjobs.com/servicetitan/job/us-ca-remote/senior-ai-engineer--agent-os-platform-_jr114907</t>
        </is>
      </c>
      <c r="M188" s="69" t="inlineStr">
        <is>
          <t>Workday:ServiceTitan</t>
        </is>
      </c>
      <c r="N188" s="69" t="inlineStr">
        <is>
          <t>Workday</t>
        </is>
      </c>
      <c r="O188" s="69" t="n"/>
      <c r="P188" s="70" t="n"/>
      <c r="Q188" s="69" t="n"/>
      <c r="R188" s="69" t="n"/>
      <c r="S188" s="69" t="n"/>
      <c r="T188" s="70" t="n"/>
      <c r="U188" s="70" t="inlineStr">
        <is>
          <t>N/A - submitted</t>
        </is>
      </c>
      <c r="V188" s="69" t="inlineStr">
        <is>
          <t>No</t>
        </is>
      </c>
      <c r="W188" s="69" t="n"/>
      <c r="X188" s="69" t="n"/>
      <c r="Y188" s="70" t="inlineStr">
        <is>
          <t>Submitted - Email Confirmed: ServiceTitan Workday receipt received 2026-06-03T21:21:57Z for Senior AI Engineer (Agent OS Platform); Workday candidate home also showed Application Submitted, JR114907 status Review. Prior proof status: email confirmed.</t>
        </is>
      </c>
      <c r="Z188" s="70" t="inlineStr">
        <is>
          <t>Submitted - Email Confirmed: ServiceTitan Workday receipt received 2026-06-03T21:21:57Z for Senior AI Engineer (Agent OS Platform); Workday candidate home also showed Application Submitted, JR114907 status Review.</t>
        </is>
      </c>
    </row>
    <row r="189" ht="42" customHeight="1">
      <c r="A189" s="69" t="inlineStr">
        <is>
          <t>2026-06-03</t>
        </is>
      </c>
      <c r="B189" s="69" t="inlineStr">
        <is>
          <t>AI</t>
        </is>
      </c>
      <c r="C189" s="69" t="inlineStr">
        <is>
          <t>AIQ-118</t>
        </is>
      </c>
      <c r="D189" s="69" t="inlineStr">
        <is>
          <t>Vapi</t>
        </is>
      </c>
      <c r="E189" s="70" t="inlineStr">
        <is>
          <t>Member of Technical Staff, Forward Deployed</t>
        </is>
      </c>
      <c r="F189" s="70" t="n"/>
      <c r="G189" s="116" t="inlineStr">
        <is>
          <t>Submitted</t>
        </is>
      </c>
      <c r="H189" s="69" t="n"/>
      <c r="I189" s="69" t="n"/>
      <c r="J189" s="69" t="n"/>
      <c r="K189" s="70" t="n"/>
      <c r="L189" s="70" t="inlineStr">
        <is>
          <t>https://jobs.ashbyhq.com/Vapi/854a9bf5-e330-4afa-9c0f-38c3d6084808/application</t>
        </is>
      </c>
      <c r="M189" s="69" t="inlineStr">
        <is>
          <t>Ashby:Vapi</t>
        </is>
      </c>
      <c r="N189" s="69" t="inlineStr">
        <is>
          <t>Ashby</t>
        </is>
      </c>
      <c r="O189" s="69" t="n"/>
      <c r="P189" s="70" t="n"/>
      <c r="Q189" s="69" t="n"/>
      <c r="R189" s="69" t="n"/>
      <c r="S189" s="69" t="n"/>
      <c r="T189" s="70" t="n"/>
      <c r="U189" s="70" t="inlineStr">
        <is>
          <t>N/A - submitted</t>
        </is>
      </c>
      <c r="V189" s="69" t="inlineStr">
        <is>
          <t>No</t>
        </is>
      </c>
      <c r="W189" s="69" t="n"/>
      <c r="X189" s="69" t="n"/>
      <c r="Y189" s="70" t="inlineStr">
        <is>
          <t>Submitted - Email Confirmed: Vapi Hiring Team receipt received 2026-06-03T17:14:40Z for Member of Technical Staff, Forward Deployed; Ashby success page shown after one normal retry of possible-spam warning. Prior proof status: email confirmed.</t>
        </is>
      </c>
      <c r="Z189" s="70" t="inlineStr">
        <is>
          <t>Submitted - Email Confirmed: Vapi Hiring Team receipt received 2026-06-03T17:14:40Z for Member of Technical Staff, Forward Deployed; Ashby success page shown after one normal retry of possible-spam warning.</t>
        </is>
      </c>
    </row>
    <row r="190" ht="42" customHeight="1">
      <c r="A190" s="69" t="inlineStr">
        <is>
          <t>2026-06-03</t>
        </is>
      </c>
      <c r="B190" s="69" t="inlineStr">
        <is>
          <t>AI</t>
        </is>
      </c>
      <c r="C190" s="69" t="inlineStr">
        <is>
          <t>AIQ-119</t>
        </is>
      </c>
      <c r="D190" s="69" t="inlineStr">
        <is>
          <t>Vapi</t>
        </is>
      </c>
      <c r="E190" s="70" t="inlineStr">
        <is>
          <t>Member of Technical Staff, QA</t>
        </is>
      </c>
      <c r="F190" s="70" t="n"/>
      <c r="G190" s="116" t="inlineStr">
        <is>
          <t>Submitted</t>
        </is>
      </c>
      <c r="H190" s="69" t="n"/>
      <c r="I190" s="69" t="n"/>
      <c r="J190" s="69" t="n"/>
      <c r="K190" s="70" t="n"/>
      <c r="L190" s="70" t="inlineStr">
        <is>
          <t>https://jobs.ashbyhq.com/Vapi/94e93b56-c7ac-4765-9ffb-aefcbe0bb795/application</t>
        </is>
      </c>
      <c r="M190" s="69" t="inlineStr">
        <is>
          <t>Ashby:Vapi</t>
        </is>
      </c>
      <c r="N190" s="69" t="inlineStr">
        <is>
          <t>Ashby</t>
        </is>
      </c>
      <c r="O190" s="69" t="n"/>
      <c r="P190" s="70" t="n"/>
      <c r="Q190" s="69" t="n"/>
      <c r="R190" s="69" t="n"/>
      <c r="S190" s="69" t="n"/>
      <c r="T190" s="70" t="n"/>
      <c r="U190" s="70" t="inlineStr">
        <is>
          <t>N/A - submitted</t>
        </is>
      </c>
      <c r="V190" s="69" t="inlineStr">
        <is>
          <t>No</t>
        </is>
      </c>
      <c r="W190" s="69" t="n"/>
      <c r="X190" s="69" t="n"/>
      <c r="Y190" s="70" t="inlineStr">
        <is>
          <t>Submitted - Email Confirmed: Vapi Hiring Team receipt received 2026-06-03T17:16:53Z for Member of Technical Staff, QA; Ashby success page shown. Prior proof status: email confirmed.</t>
        </is>
      </c>
      <c r="Z190" s="70" t="inlineStr">
        <is>
          <t>Submitted - Email Confirmed: Vapi Hiring Team receipt received 2026-06-03T17:16:53Z for Member of Technical Staff, QA; Ashby success page shown.</t>
        </is>
      </c>
    </row>
    <row r="191" ht="42" customHeight="1">
      <c r="A191" s="69" t="inlineStr">
        <is>
          <t>2026-06-03</t>
        </is>
      </c>
      <c r="B191" s="69" t="inlineStr">
        <is>
          <t>AI</t>
        </is>
      </c>
      <c r="C191" s="69" t="inlineStr">
        <is>
          <t>AIQ-002</t>
        </is>
      </c>
      <c r="D191" s="69" t="inlineStr">
        <is>
          <t>airbnb</t>
        </is>
      </c>
      <c r="E191" s="70" t="inlineStr">
        <is>
          <t>Senior Software Engineer, AI Compute</t>
        </is>
      </c>
      <c r="F191" s="70" t="n"/>
      <c r="G191" s="116" t="inlineStr">
        <is>
          <t>Submitted</t>
        </is>
      </c>
      <c r="H191" s="69" t="n"/>
      <c r="I191" s="69" t="n"/>
      <c r="J191" s="69" t="n"/>
      <c r="K191" s="70" t="n"/>
      <c r="L191" s="70" t="inlineStr">
        <is>
          <t>https://careers.airbnb.com/positions/7568919?gh_jid=7568919</t>
        </is>
      </c>
      <c r="M191" s="69" t="inlineStr">
        <is>
          <t>Greenhouse:airbnb</t>
        </is>
      </c>
      <c r="N191" s="69" t="inlineStr">
        <is>
          <t>Greenhouse</t>
        </is>
      </c>
      <c r="O191" s="69" t="n"/>
      <c r="P191" s="70" t="n"/>
      <c r="Q191" s="69" t="n"/>
      <c r="R191" s="69" t="n"/>
      <c r="S191" s="69" t="n"/>
      <c r="T191" s="70" t="n"/>
      <c r="U191" s="70" t="inlineStr">
        <is>
          <t>N/A - submitted</t>
        </is>
      </c>
      <c r="V191" s="69" t="inlineStr">
        <is>
          <t>No</t>
        </is>
      </c>
      <c r="W191" s="69" t="n"/>
      <c r="X191" s="69" t="n"/>
      <c r="Y191" s="70" t="inlineStr">
        <is>
          <t>Submitted: Airbnb Greenhouse success/thank-you confirmation after Gmail security code. Prior proof status: screen confirmed.</t>
        </is>
      </c>
      <c r="Z191" s="70" t="inlineStr">
        <is>
          <t>Submitted: Airbnb Greenhouse success/thank-you confirmation after Gmail security code.</t>
        </is>
      </c>
    </row>
    <row r="192" ht="42" customHeight="1">
      <c r="A192" s="69" t="inlineStr">
        <is>
          <t>2026-06-03</t>
        </is>
      </c>
      <c r="B192" s="69" t="inlineStr">
        <is>
          <t>AI</t>
        </is>
      </c>
      <c r="C192" s="69" t="inlineStr">
        <is>
          <t>AIQ-152</t>
        </is>
      </c>
      <c r="D192" s="69" t="inlineStr">
        <is>
          <t>BNSF Railway</t>
        </is>
      </c>
      <c r="E192" s="70" t="inlineStr">
        <is>
          <t>Sr/Staff AI Engineer (Remote - US)</t>
        </is>
      </c>
      <c r="F192" s="70" t="n"/>
      <c r="G192" s="116" t="inlineStr">
        <is>
          <t>Submitted</t>
        </is>
      </c>
      <c r="H192" s="69" t="n"/>
      <c r="I192" s="69" t="n"/>
      <c r="J192" s="69" t="n"/>
      <c r="K192" s="70" t="n"/>
      <c r="L192" s="70" t="inlineStr">
        <is>
          <t>https://jobs.bnsf.com/us/en/job/95140/Sr-Staff-AI-Engineer-Remote-US</t>
        </is>
      </c>
      <c r="M192" s="69" t="inlineStr">
        <is>
          <t>Company:BNSF</t>
        </is>
      </c>
      <c r="N192" s="69" t="inlineStr">
        <is>
          <t>Phenom</t>
        </is>
      </c>
      <c r="O192" s="69" t="n"/>
      <c r="P192" s="70" t="n"/>
      <c r="Q192" s="69" t="n"/>
      <c r="R192" s="69" t="n"/>
      <c r="S192" s="69" t="n"/>
      <c r="T192" s="70" t="n"/>
      <c r="U192" s="70" t="inlineStr">
        <is>
          <t>N/A - submitted</t>
        </is>
      </c>
      <c r="V192" s="69" t="inlineStr">
        <is>
          <t>No</t>
        </is>
      </c>
      <c r="W192" s="69" t="n"/>
      <c r="X192" s="69" t="n"/>
      <c r="Y192" s="70" t="inlineStr">
        <is>
          <t>Submitted: BNSF thank-you page confirmed success; application ID 2291242. Prior proof status: screen confirmed.</t>
        </is>
      </c>
      <c r="Z192" s="70" t="inlineStr">
        <is>
          <t>Submitted: BNSF thank-you page confirmed success; application ID 2291242.</t>
        </is>
      </c>
    </row>
    <row r="193" ht="42" customHeight="1">
      <c r="A193" s="69" t="inlineStr">
        <is>
          <t>2026-06-03</t>
        </is>
      </c>
      <c r="B193" s="69" t="inlineStr">
        <is>
          <t>AI</t>
        </is>
      </c>
      <c r="C193" s="69" t="inlineStr">
        <is>
          <t>AIQ-004</t>
        </is>
      </c>
      <c r="D193" s="69" t="inlineStr">
        <is>
          <t>brex</t>
        </is>
      </c>
      <c r="E193" s="70" t="inlineStr">
        <is>
          <t>Senior Software Engineer, Product Data Platform</t>
        </is>
      </c>
      <c r="F193" s="70" t="n"/>
      <c r="G193" s="116" t="inlineStr">
        <is>
          <t>Submitted</t>
        </is>
      </c>
      <c r="H193" s="69" t="n"/>
      <c r="I193" s="69" t="n"/>
      <c r="J193" s="69" t="n"/>
      <c r="K193" s="70" t="n"/>
      <c r="L193" s="70" t="inlineStr">
        <is>
          <t>https://www.brex.com/careers/8430197002?gh_jid=8430197002</t>
        </is>
      </c>
      <c r="M193" s="69" t="inlineStr">
        <is>
          <t>Greenhouse:brex</t>
        </is>
      </c>
      <c r="N193" s="69" t="inlineStr">
        <is>
          <t>Greenhouse</t>
        </is>
      </c>
      <c r="O193" s="69" t="n"/>
      <c r="P193" s="70" t="n"/>
      <c r="Q193" s="69" t="n"/>
      <c r="R193" s="69" t="n"/>
      <c r="S193" s="69" t="n"/>
      <c r="T193" s="70" t="n"/>
      <c r="U193" s="70" t="inlineStr">
        <is>
          <t>N/A - submitted</t>
        </is>
      </c>
      <c r="V193" s="69" t="inlineStr">
        <is>
          <t>No</t>
        </is>
      </c>
      <c r="W193" s="69" t="n"/>
      <c r="X193" s="69" t="n"/>
      <c r="Y193" s="70" t="inlineStr">
        <is>
          <t>Submitted: Greenhouse confirmation page shown after Gmail security code 7VXy7rb4; disclosed H-1B transfer sponsorship, selected USA, relocation/in-office yes, Capital One prior employment no with truthful N/A EID explanation. Prior proof status: screen confirmed.</t>
        </is>
      </c>
      <c r="Z193" s="70" t="inlineStr">
        <is>
          <t>Submitted: Greenhouse confirmation page shown after Gmail security code 7VXy7rb4; disclosed H-1B transfer sponsorship, selected USA, relocation/in-office yes, Capital One prior employment no with truthful N/A EID explanation.</t>
        </is>
      </c>
    </row>
    <row r="194" ht="42" customHeight="1">
      <c r="A194" s="69" t="inlineStr">
        <is>
          <t>2026-06-03</t>
        </is>
      </c>
      <c r="B194" s="69" t="inlineStr">
        <is>
          <t>AI</t>
        </is>
      </c>
      <c r="C194" s="69" t="inlineStr">
        <is>
          <t>AIQ-005</t>
        </is>
      </c>
      <c r="D194" s="69" t="inlineStr">
        <is>
          <t>brex</t>
        </is>
      </c>
      <c r="E194" s="70" t="inlineStr">
        <is>
          <t>Senior Software Engineer, Product Data Platform</t>
        </is>
      </c>
      <c r="F194" s="70" t="n"/>
      <c r="G194" s="116" t="inlineStr">
        <is>
          <t>Submitted</t>
        </is>
      </c>
      <c r="H194" s="69" t="n"/>
      <c r="I194" s="69" t="n"/>
      <c r="J194" s="69" t="n"/>
      <c r="K194" s="70" t="n"/>
      <c r="L194" s="70" t="inlineStr">
        <is>
          <t>https://www.brex.com/careers/8430182002?gh_jid=8430182002</t>
        </is>
      </c>
      <c r="M194" s="69" t="inlineStr">
        <is>
          <t>Greenhouse:brex</t>
        </is>
      </c>
      <c r="N194" s="69" t="inlineStr">
        <is>
          <t>Greenhouse</t>
        </is>
      </c>
      <c r="O194" s="69" t="n"/>
      <c r="P194" s="70" t="n"/>
      <c r="Q194" s="69" t="n"/>
      <c r="R194" s="69" t="n"/>
      <c r="S194" s="69" t="n"/>
      <c r="T194" s="70" t="n"/>
      <c r="U194" s="70" t="inlineStr">
        <is>
          <t>N/A - submitted</t>
        </is>
      </c>
      <c r="V194" s="69" t="inlineStr">
        <is>
          <t>No</t>
        </is>
      </c>
      <c r="W194" s="69" t="n"/>
      <c r="X194" s="69" t="n"/>
      <c r="Y194" s="70" t="inlineStr">
        <is>
          <t>Submitted: Greenhouse confirmation page shown after Gmail security code C5Fiis8d; disclosed H-1B transfer sponsorship, selected USA, relocation/in-office yes, Capital One prior employment no with truthful N/A EID explanation. Prior proof status: screen confirmed.</t>
        </is>
      </c>
      <c r="Z194" s="70" t="inlineStr">
        <is>
          <t>Submitted: Greenhouse confirmation page shown after Gmail security code C5Fiis8d; disclosed H-1B transfer sponsorship, selected USA, relocation/in-office yes, Capital One prior employment no with truthful N/A EID explanation.</t>
        </is>
      </c>
    </row>
    <row r="195" ht="42" customHeight="1">
      <c r="A195" s="69" t="inlineStr">
        <is>
          <t>2026-06-03</t>
        </is>
      </c>
      <c r="B195" s="69" t="inlineStr">
        <is>
          <t>AI</t>
        </is>
      </c>
      <c r="C195" s="69" t="inlineStr">
        <is>
          <t>AIQ-040</t>
        </is>
      </c>
      <c r="D195" s="69" t="inlineStr">
        <is>
          <t>Cohere</t>
        </is>
      </c>
      <c r="E195" s="70" t="inlineStr">
        <is>
          <t>Member of Technical Staff, MLE</t>
        </is>
      </c>
      <c r="F195" s="70" t="n"/>
      <c r="G195" s="116" t="inlineStr">
        <is>
          <t>Submitted</t>
        </is>
      </c>
      <c r="H195" s="69" t="n"/>
      <c r="I195" s="69" t="n"/>
      <c r="J195" s="69" t="n"/>
      <c r="K195" s="70" t="n"/>
      <c r="L195" s="70" t="inlineStr">
        <is>
          <t>https://jobs.ashbyhq.com/Cohere/110ba167-4efd-43b7-85d2-3ff719a28b0f/application</t>
        </is>
      </c>
      <c r="M195" s="69" t="inlineStr">
        <is>
          <t>Ashby:Cohere</t>
        </is>
      </c>
      <c r="N195" s="69" t="inlineStr">
        <is>
          <t>Ashby</t>
        </is>
      </c>
      <c r="O195" s="69" t="n"/>
      <c r="P195" s="70" t="n"/>
      <c r="Q195" s="69" t="n"/>
      <c r="R195" s="69" t="n"/>
      <c r="S195" s="69" t="n"/>
      <c r="T195" s="70" t="n"/>
      <c r="U195" s="70" t="inlineStr">
        <is>
          <t>N/A - submitted</t>
        </is>
      </c>
      <c r="V195" s="69" t="inlineStr">
        <is>
          <t>No</t>
        </is>
      </c>
      <c r="W195" s="69" t="n"/>
      <c r="X195" s="69" t="n"/>
      <c r="Y195" s="70" t="inlineStr">
        <is>
          <t>Submitted: Ashby success/thank-you confirmation after retry fill. Prior proof status: screen confirmed.</t>
        </is>
      </c>
      <c r="Z195" s="70" t="inlineStr">
        <is>
          <t>Submitted: Ashby success/thank-you confirmation after retry fill.</t>
        </is>
      </c>
    </row>
    <row r="196" ht="42" customHeight="1">
      <c r="A196" s="69" t="inlineStr">
        <is>
          <t>2026-06-03</t>
        </is>
      </c>
      <c r="B196" s="69" t="inlineStr">
        <is>
          <t>AI</t>
        </is>
      </c>
      <c r="C196" s="69" t="inlineStr">
        <is>
          <t>AIQ-006</t>
        </is>
      </c>
      <c r="D196" s="69" t="inlineStr">
        <is>
          <t>Cohere</t>
        </is>
      </c>
      <c r="E196" s="70" t="inlineStr">
        <is>
          <t>Member of Technical Staff, Search</t>
        </is>
      </c>
      <c r="F196" s="70" t="n"/>
      <c r="G196" s="116" t="inlineStr">
        <is>
          <t>Submitted</t>
        </is>
      </c>
      <c r="H196" s="69" t="n"/>
      <c r="I196" s="69" t="n"/>
      <c r="J196" s="69" t="n"/>
      <c r="K196" s="70" t="n"/>
      <c r="L196" s="70" t="inlineStr">
        <is>
          <t>https://jobs.ashbyhq.com/Cohere/d5cc437c-2397-4c1a-9d12-3a2bf64d98ea/application</t>
        </is>
      </c>
      <c r="M196" s="69" t="inlineStr">
        <is>
          <t>Ashby:Cohere</t>
        </is>
      </c>
      <c r="N196" s="69" t="inlineStr">
        <is>
          <t>Ashby</t>
        </is>
      </c>
      <c r="O196" s="69" t="n"/>
      <c r="P196" s="70" t="n"/>
      <c r="Q196" s="69" t="n"/>
      <c r="R196" s="69" t="n"/>
      <c r="S196" s="69" t="n"/>
      <c r="T196" s="70" t="n"/>
      <c r="U196" s="70" t="inlineStr">
        <is>
          <t>N/A - submitted</t>
        </is>
      </c>
      <c r="V196" s="69" t="inlineStr">
        <is>
          <t>No</t>
        </is>
      </c>
      <c r="W196" s="69" t="n"/>
      <c r="X196" s="69" t="n"/>
      <c r="Y196" s="70" t="inlineStr">
        <is>
          <t>Submitted: Ashby success/thank-you confirmation after selecting work authorization and sponsorship radios. Prior proof status: screen confirmed.</t>
        </is>
      </c>
      <c r="Z196" s="70" t="inlineStr">
        <is>
          <t>Submitted: Ashby success/thank-you confirmation after selecting work authorization and sponsorship radios.</t>
        </is>
      </c>
    </row>
    <row r="197" ht="42" customHeight="1">
      <c r="A197" s="69" t="inlineStr">
        <is>
          <t>2026-06-03</t>
        </is>
      </c>
      <c r="B197" s="69" t="inlineStr">
        <is>
          <t>AI</t>
        </is>
      </c>
      <c r="C197" s="69" t="inlineStr">
        <is>
          <t>AIQ-041</t>
        </is>
      </c>
      <c r="D197" s="69" t="inlineStr">
        <is>
          <t>Cohere</t>
        </is>
      </c>
      <c r="E197" s="70" t="inlineStr">
        <is>
          <t>Member of Technical Staff, Senior/Staff MLE</t>
        </is>
      </c>
      <c r="F197" s="70" t="n"/>
      <c r="G197" s="116" t="inlineStr">
        <is>
          <t>Submitted</t>
        </is>
      </c>
      <c r="H197" s="69" t="n"/>
      <c r="I197" s="69" t="n"/>
      <c r="J197" s="69" t="n"/>
      <c r="K197" s="70" t="n"/>
      <c r="L197" s="70" t="inlineStr">
        <is>
          <t>https://jobs.ashbyhq.com/Cohere/86b305e5-84fe-47ab-bc5c-b79a74a63194/application</t>
        </is>
      </c>
      <c r="M197" s="69" t="inlineStr">
        <is>
          <t>Ashby:Cohere</t>
        </is>
      </c>
      <c r="N197" s="69" t="inlineStr">
        <is>
          <t>Ashby</t>
        </is>
      </c>
      <c r="O197" s="69" t="n"/>
      <c r="P197" s="70" t="n"/>
      <c r="Q197" s="69" t="n"/>
      <c r="R197" s="69" t="n"/>
      <c r="S197" s="69" t="n"/>
      <c r="T197" s="70" t="n"/>
      <c r="U197" s="70" t="inlineStr">
        <is>
          <t>N/A - submitted</t>
        </is>
      </c>
      <c r="V197" s="69" t="inlineStr">
        <is>
          <t>No</t>
        </is>
      </c>
      <c r="W197" s="69" t="n"/>
      <c r="X197" s="69" t="n"/>
      <c r="Y197" s="70" t="inlineStr">
        <is>
          <t>Submitted: Ashby success/thank-you confirmation after retry fill. Prior proof status: screen confirmed.</t>
        </is>
      </c>
      <c r="Z197" s="70" t="inlineStr">
        <is>
          <t>Submitted: Ashby success/thank-you confirmation after retry fill.</t>
        </is>
      </c>
    </row>
    <row r="198" ht="42" customHeight="1">
      <c r="A198" s="69" t="inlineStr">
        <is>
          <t>2026-06-03</t>
        </is>
      </c>
      <c r="B198" s="69" t="inlineStr">
        <is>
          <t>AI</t>
        </is>
      </c>
      <c r="C198" s="69" t="inlineStr">
        <is>
          <t>AIQ-039</t>
        </is>
      </c>
      <c r="D198" s="69" t="inlineStr">
        <is>
          <t>Cohere</t>
        </is>
      </c>
      <c r="E198" s="70" t="inlineStr">
        <is>
          <t>Senior Member of Technical Staff, Multimodal AI</t>
        </is>
      </c>
      <c r="F198" s="70" t="n"/>
      <c r="G198" s="116" t="inlineStr">
        <is>
          <t>Submitted</t>
        </is>
      </c>
      <c r="H198" s="69" t="n"/>
      <c r="I198" s="69" t="n"/>
      <c r="J198" s="69" t="n"/>
      <c r="K198" s="70" t="n"/>
      <c r="L198" s="70" t="inlineStr">
        <is>
          <t>https://jobs.ashbyhq.com/Cohere/443368a3-6276-4b90-9671-27fed40fd6d2/application</t>
        </is>
      </c>
      <c r="M198" s="69" t="inlineStr">
        <is>
          <t>Ashby:Cohere</t>
        </is>
      </c>
      <c r="N198" s="69" t="inlineStr">
        <is>
          <t>Ashby</t>
        </is>
      </c>
      <c r="O198" s="69" t="n"/>
      <c r="P198" s="70" t="n"/>
      <c r="Q198" s="69" t="n"/>
      <c r="R198" s="69" t="n"/>
      <c r="S198" s="69" t="n"/>
      <c r="T198" s="70" t="n"/>
      <c r="U198" s="70" t="inlineStr">
        <is>
          <t>N/A - submitted</t>
        </is>
      </c>
      <c r="V198" s="69" t="inlineStr">
        <is>
          <t>No</t>
        </is>
      </c>
      <c r="W198" s="69" t="n"/>
      <c r="X198" s="69" t="n"/>
      <c r="Y198" s="70" t="inlineStr">
        <is>
          <t>Submitted: Ashby success confirmation after direct submit click. Prior proof status: screen confirmed.</t>
        </is>
      </c>
      <c r="Z198" s="70" t="inlineStr">
        <is>
          <t>Submitted: Ashby success confirmation after direct submit click.</t>
        </is>
      </c>
    </row>
    <row r="199" ht="42" customHeight="1">
      <c r="A199" s="69" t="inlineStr">
        <is>
          <t>2026-06-03</t>
        </is>
      </c>
      <c r="B199" s="69" t="inlineStr">
        <is>
          <t>AI</t>
        </is>
      </c>
      <c r="C199" s="69" t="inlineStr">
        <is>
          <t>AIQ-042</t>
        </is>
      </c>
      <c r="D199" s="69" t="inlineStr">
        <is>
          <t>Cohere</t>
        </is>
      </c>
      <c r="E199" s="70" t="inlineStr">
        <is>
          <t>Staff Software Engineer, Inference Infrastructure</t>
        </is>
      </c>
      <c r="F199" s="70" t="n"/>
      <c r="G199" s="116" t="inlineStr">
        <is>
          <t>Submitted</t>
        </is>
      </c>
      <c r="H199" s="69" t="n"/>
      <c r="I199" s="69" t="n"/>
      <c r="J199" s="69" t="n"/>
      <c r="K199" s="70" t="n"/>
      <c r="L199" s="70" t="inlineStr">
        <is>
          <t>https://jobs.ashbyhq.com/Cohere/41f23dad-9da2-451a-bd1e-a1800437cb64/application</t>
        </is>
      </c>
      <c r="M199" s="69" t="inlineStr">
        <is>
          <t>Ashby:Cohere</t>
        </is>
      </c>
      <c r="N199" s="69" t="inlineStr">
        <is>
          <t>Ashby</t>
        </is>
      </c>
      <c r="O199" s="69" t="n"/>
      <c r="P199" s="70" t="n"/>
      <c r="Q199" s="69" t="n"/>
      <c r="R199" s="69" t="n"/>
      <c r="S199" s="69" t="n"/>
      <c r="T199" s="70" t="n"/>
      <c r="U199" s="70" t="inlineStr">
        <is>
          <t>N/A - submitted</t>
        </is>
      </c>
      <c r="V199" s="69" t="inlineStr">
        <is>
          <t>No</t>
        </is>
      </c>
      <c r="W199" s="69" t="n"/>
      <c r="X199" s="69" t="n"/>
      <c r="Y199" s="70" t="inlineStr">
        <is>
          <t>Submitted: Ashby success/thank-you confirmation after retry fill. Prior proof status: screen confirmed.</t>
        </is>
      </c>
      <c r="Z199" s="70" t="inlineStr">
        <is>
          <t>Submitted: Ashby success/thank-you confirmation after retry fill.</t>
        </is>
      </c>
    </row>
    <row r="200" ht="42" customHeight="1">
      <c r="A200" s="69" t="inlineStr">
        <is>
          <t>2026-06-03</t>
        </is>
      </c>
      <c r="B200" s="69" t="inlineStr">
        <is>
          <t>AI</t>
        </is>
      </c>
      <c r="C200" s="69" t="inlineStr">
        <is>
          <t>AIQ-137</t>
        </is>
      </c>
      <c r="D200" s="69" t="inlineStr">
        <is>
          <t>CoreStory</t>
        </is>
      </c>
      <c r="E200" s="70" t="inlineStr">
        <is>
          <t>AI Engineer</t>
        </is>
      </c>
      <c r="F200" s="70" t="n"/>
      <c r="G200" s="116" t="inlineStr">
        <is>
          <t>Submitted</t>
        </is>
      </c>
      <c r="H200" s="69" t="n"/>
      <c r="I200" s="69" t="n"/>
      <c r="J200" s="69" t="n"/>
      <c r="K200" s="70" t="n"/>
      <c r="L200" s="70" t="inlineStr">
        <is>
          <t>https://job-boards.greenhouse.io/corestory/jobs/4984207007</t>
        </is>
      </c>
      <c r="M200" s="69" t="inlineStr">
        <is>
          <t>Greenhouse:corestory</t>
        </is>
      </c>
      <c r="N200" s="69" t="inlineStr">
        <is>
          <t>Greenhouse</t>
        </is>
      </c>
      <c r="O200" s="69" t="n"/>
      <c r="P200" s="70" t="n"/>
      <c r="Q200" s="69" t="n"/>
      <c r="R200" s="69" t="n"/>
      <c r="S200" s="69" t="n"/>
      <c r="T200" s="70" t="n"/>
      <c r="U200" s="70" t="inlineStr">
        <is>
          <t>N/A - submitted</t>
        </is>
      </c>
      <c r="V200" s="69" t="inlineStr">
        <is>
          <t>No</t>
        </is>
      </c>
      <c r="W200" s="69" t="n"/>
      <c r="X200" s="69" t="n"/>
      <c r="Y200" s="70" t="inlineStr">
        <is>
          <t>Submitted: Greenhouse confirmation page after 8-character security code; application received. Prior proof status: screen confirmed.</t>
        </is>
      </c>
      <c r="Z200" s="70" t="inlineStr">
        <is>
          <t>Submitted: Greenhouse confirmation page after 8-character security code; application received.</t>
        </is>
      </c>
    </row>
    <row r="201" ht="42" customHeight="1">
      <c r="A201" s="69" t="inlineStr">
        <is>
          <t>2026-06-03</t>
        </is>
      </c>
      <c r="B201" s="69" t="inlineStr">
        <is>
          <t>AI</t>
        </is>
      </c>
      <c r="C201" s="69" t="inlineStr">
        <is>
          <t>AIQ-043</t>
        </is>
      </c>
      <c r="D201" s="69" t="inlineStr">
        <is>
          <t>databricks</t>
        </is>
      </c>
      <c r="E201" s="70" t="inlineStr">
        <is>
          <t>Senior Machine Learning Engineer - GenAI Platform</t>
        </is>
      </c>
      <c r="F201" s="70" t="n"/>
      <c r="G201" s="116" t="inlineStr">
        <is>
          <t>Submitted</t>
        </is>
      </c>
      <c r="H201" s="69" t="n"/>
      <c r="I201" s="69" t="n"/>
      <c r="J201" s="69" t="n"/>
      <c r="K201" s="70" t="n"/>
      <c r="L201" s="70" t="inlineStr">
        <is>
          <t>https://job-boards.greenhouse.io/embed/job_app/confirmation?for=databricks&amp;token=6954585002</t>
        </is>
      </c>
      <c r="M201" s="69" t="inlineStr">
        <is>
          <t>Greenhouse:databricks</t>
        </is>
      </c>
      <c r="N201" s="69" t="inlineStr">
        <is>
          <t>Greenhouse</t>
        </is>
      </c>
      <c r="O201" s="69" t="n"/>
      <c r="P201" s="70" t="n"/>
      <c r="Q201" s="69" t="n"/>
      <c r="R201" s="69" t="n"/>
      <c r="S201" s="69" t="n"/>
      <c r="T201" s="70" t="n"/>
      <c r="U201" s="70" t="inlineStr">
        <is>
          <t>N/A - submitted</t>
        </is>
      </c>
      <c r="V201" s="69" t="inlineStr">
        <is>
          <t>No</t>
        </is>
      </c>
      <c r="W201" s="69" t="n"/>
      <c r="X201" s="69" t="n"/>
      <c r="Y201" s="70" t="inlineStr">
        <is>
          <t>Submitted - Screen Confirmed: direct Greenhouse embed confirmation page shown for Databricks Senior Machine Learning Engineer - GenAI Platform at https://job-boards.greenhouse.io/embed/job_app/confirmation?for=databricks&amp;token=6954585002 after security code L469dmGF from Gmail. Corrected AI resume content entered manually because the file chooser path was avoided; export-control questions answered as none of the listed restricted statuses / not applicable; EEO defaults completed. Prior proof status: screen confirmed.</t>
        </is>
      </c>
      <c r="Z201" s="70" t="inlineStr">
        <is>
          <t>Submitted - Screen Confirmed: direct Greenhouse embed confirmation page shown for Databricks Senior Machine Learning Engineer - GenAI Platform at https://job-boards.greenhouse.io/embed/job_app/confirmation?for=databricks&amp;token=6954585002 after security code L469dmGF from Gmail. Corrected AI resume content entered manually because the file chooser path was avoided; export-control questions answered as none of the listed restricted statuses / not applicable; EEO defaults completed.</t>
        </is>
      </c>
    </row>
    <row r="202" ht="42" customHeight="1">
      <c r="A202" s="69" t="inlineStr">
        <is>
          <t>2026-06-03</t>
        </is>
      </c>
      <c r="B202" s="69" t="inlineStr">
        <is>
          <t>AI</t>
        </is>
      </c>
      <c r="C202" s="69" t="inlineStr">
        <is>
          <t>AIQ-044</t>
        </is>
      </c>
      <c r="D202" s="69" t="inlineStr">
        <is>
          <t>databricks</t>
        </is>
      </c>
      <c r="E202" s="70" t="inlineStr">
        <is>
          <t>Senior Software Engineer - Distributed Data Systems</t>
        </is>
      </c>
      <c r="F202" s="70" t="n"/>
      <c r="G202" s="116" t="inlineStr">
        <is>
          <t>Submitted</t>
        </is>
      </c>
      <c r="H202" s="69" t="n"/>
      <c r="I202" s="69" t="n"/>
      <c r="J202" s="69" t="n"/>
      <c r="K202" s="70" t="n"/>
      <c r="L202" s="70" t="inlineStr">
        <is>
          <t>https://job-boards.greenhouse.io/embed/job_app/confirmation?for=databricks&amp;token=4513122002</t>
        </is>
      </c>
      <c r="M202" s="69" t="inlineStr">
        <is>
          <t>Greenhouse:databricks</t>
        </is>
      </c>
      <c r="N202" s="69" t="inlineStr">
        <is>
          <t>Greenhouse</t>
        </is>
      </c>
      <c r="O202" s="69" t="n"/>
      <c r="P202" s="70" t="n"/>
      <c r="Q202" s="69" t="n"/>
      <c r="R202" s="69" t="n"/>
      <c r="S202" s="69" t="n"/>
      <c r="T202" s="70" t="n"/>
      <c r="U202" s="70" t="inlineStr">
        <is>
          <t>N/A - submitted</t>
        </is>
      </c>
      <c r="V202" s="69" t="inlineStr">
        <is>
          <t>No</t>
        </is>
      </c>
      <c r="W202" s="69" t="n"/>
      <c r="X202" s="69" t="n"/>
      <c r="Y202" s="70" t="inlineStr">
        <is>
          <t>Submitted - Screen Confirmed: direct Greenhouse embed confirmation page shown for Databricks Senior Software Engineer - Distributed Data Systems at https://job-boards.greenhouse.io/embed/job_app/confirmation?for=databricks&amp;token=4513122002 after security code bTSjoRo5 from Gmail. Corrected AI resume content entered manually; location and source fields were required on this variant and filled before final confirmation. Prior proof status: screen confirmed.</t>
        </is>
      </c>
      <c r="Z202" s="70" t="inlineStr">
        <is>
          <t>Submitted - Screen Confirmed: direct Greenhouse embed confirmation page shown for Databricks Senior Software Engineer - Distributed Data Systems at https://job-boards.greenhouse.io/embed/job_app/confirmation?for=databricks&amp;token=4513122002 after security code bTSjoRo5 from Gmail. Corrected AI resume content entered manually; location and source fields were required on this variant and filled before final confirmation.</t>
        </is>
      </c>
    </row>
    <row r="203" ht="42" customHeight="1">
      <c r="A203" s="69" t="inlineStr">
        <is>
          <t>2026-06-03</t>
        </is>
      </c>
      <c r="B203" s="69" t="inlineStr">
        <is>
          <t>AI</t>
        </is>
      </c>
      <c r="C203" s="69" t="inlineStr">
        <is>
          <t>AIQ-045</t>
        </is>
      </c>
      <c r="D203" s="69" t="inlineStr">
        <is>
          <t>databricks</t>
        </is>
      </c>
      <c r="E203" s="70" t="inlineStr">
        <is>
          <t>Senior Software Engineer - Fullstack</t>
        </is>
      </c>
      <c r="F203" s="70" t="n"/>
      <c r="G203" s="116" t="inlineStr">
        <is>
          <t>Submitted</t>
        </is>
      </c>
      <c r="H203" s="69" t="n"/>
      <c r="I203" s="69" t="n"/>
      <c r="J203" s="69" t="n"/>
      <c r="K203" s="70" t="n"/>
      <c r="L203" s="70" t="inlineStr">
        <is>
          <t>https://job-boards.greenhouse.io/embed/job_app/confirmation?for=databricks&amp;token=7898766002</t>
        </is>
      </c>
      <c r="M203" s="69" t="inlineStr">
        <is>
          <t>Greenhouse:databricks</t>
        </is>
      </c>
      <c r="N203" s="69" t="inlineStr">
        <is>
          <t>Greenhouse</t>
        </is>
      </c>
      <c r="O203" s="69" t="n"/>
      <c r="P203" s="70" t="n"/>
      <c r="Q203" s="69" t="n"/>
      <c r="R203" s="69" t="n"/>
      <c r="S203" s="69" t="n"/>
      <c r="T203" s="70" t="n"/>
      <c r="U203" s="70" t="inlineStr">
        <is>
          <t>N/A - submitted</t>
        </is>
      </c>
      <c r="V203" s="69" t="inlineStr">
        <is>
          <t>No</t>
        </is>
      </c>
      <c r="W203" s="69" t="n"/>
      <c r="X203" s="69" t="n"/>
      <c r="Y203" s="70" t="inlineStr">
        <is>
          <t>Submitted - Screen Confirmed: direct Greenhouse embed confirmation page shown for Databricks Senior Software Engineer - Fullstack at https://job-boards.greenhouse.io/embed/job_app/confirmation?for=databricks&amp;token=7898766002 after security code 8UB1rg5n from Gmail. Corrected AI resume content entered manually; location, source, work authorization, sponsorship, export-control, and EEO fields completed. Prior proof status: screen confirmed.</t>
        </is>
      </c>
      <c r="Z203" s="70" t="inlineStr">
        <is>
          <t>Submitted - Screen Confirmed: direct Greenhouse embed confirmation page shown for Databricks Senior Software Engineer - Fullstack at https://job-boards.greenhouse.io/embed/job_app/confirmation?for=databricks&amp;token=7898766002 after security code 8UB1rg5n from Gmail. Corrected AI resume content entered manually; location, source, work authorization, sponsorship, export-control, and EEO fields completed.</t>
        </is>
      </c>
    </row>
    <row r="204" ht="42" customHeight="1">
      <c r="A204" s="69" t="inlineStr">
        <is>
          <t>2026-06-03</t>
        </is>
      </c>
      <c r="B204" s="69" t="inlineStr">
        <is>
          <t>AI</t>
        </is>
      </c>
      <c r="C204" s="69" t="inlineStr">
        <is>
          <t>AIQ-046</t>
        </is>
      </c>
      <c r="D204" s="69" t="inlineStr">
        <is>
          <t>databricks</t>
        </is>
      </c>
      <c r="E204" s="70" t="inlineStr">
        <is>
          <t>Senior Software Engineer - Infrastructure and Tools</t>
        </is>
      </c>
      <c r="F204" s="70" t="n"/>
      <c r="G204" s="116" t="inlineStr">
        <is>
          <t>Submitted</t>
        </is>
      </c>
      <c r="H204" s="69" t="n"/>
      <c r="I204" s="69" t="n"/>
      <c r="J204" s="69" t="n"/>
      <c r="K204" s="70" t="n"/>
      <c r="L204" s="70" t="inlineStr">
        <is>
          <t>https://job-boards.greenhouse.io/embed/job_app/confirmation?for=databricks&amp;token=6318503002</t>
        </is>
      </c>
      <c r="M204" s="69" t="inlineStr">
        <is>
          <t>Greenhouse:databricks</t>
        </is>
      </c>
      <c r="N204" s="69" t="inlineStr">
        <is>
          <t>Greenhouse</t>
        </is>
      </c>
      <c r="O204" s="69" t="n"/>
      <c r="P204" s="70" t="n"/>
      <c r="Q204" s="69" t="n"/>
      <c r="R204" s="69" t="n"/>
      <c r="S204" s="69" t="n"/>
      <c r="T204" s="70" t="n"/>
      <c r="U204" s="70" t="inlineStr">
        <is>
          <t>N/A - submitted</t>
        </is>
      </c>
      <c r="V204" s="69" t="inlineStr">
        <is>
          <t>No</t>
        </is>
      </c>
      <c r="W204" s="69" t="n"/>
      <c r="X204" s="69" t="n"/>
      <c r="Y204" s="70" t="inlineStr">
        <is>
          <t>Submitted - Screen Confirmed: direct Greenhouse embed confirmation page shown for Databricks Senior Software Engineer - Infrastructure and Tools at https://job-boards.greenhouse.io/embed/job_app/confirmation?for=databricks&amp;token=6318503002 after security code GsGQuF7K from Gmail. Corrected AI resume content entered manually; work authorization needed a second selection on this variant before code submission. Prior proof status: screen confirmed.</t>
        </is>
      </c>
      <c r="Z204" s="70" t="inlineStr">
        <is>
          <t>Submitted - Screen Confirmed: direct Greenhouse embed confirmation page shown for Databricks Senior Software Engineer - Infrastructure and Tools at https://job-boards.greenhouse.io/embed/job_app/confirmation?for=databricks&amp;token=6318503002 after security code GsGQuF7K from Gmail. Corrected AI resume content entered manually; work authorization needed a second selection on this variant before code submission.</t>
        </is>
      </c>
    </row>
    <row r="205" ht="42" customHeight="1">
      <c r="A205" s="69" t="inlineStr">
        <is>
          <t>2026-06-03</t>
        </is>
      </c>
      <c r="B205" s="69" t="inlineStr">
        <is>
          <t>AI</t>
        </is>
      </c>
      <c r="C205" s="69" t="inlineStr">
        <is>
          <t>AIQ-048</t>
        </is>
      </c>
      <c r="D205" s="69" t="inlineStr">
        <is>
          <t>databricks</t>
        </is>
      </c>
      <c r="E205" s="70" t="inlineStr">
        <is>
          <t>Senior Software Engineer - Money Team</t>
        </is>
      </c>
      <c r="F205" s="70" t="n"/>
      <c r="G205" s="116" t="inlineStr">
        <is>
          <t>Submitted</t>
        </is>
      </c>
      <c r="H205" s="69" t="n"/>
      <c r="I205" s="69" t="n"/>
      <c r="J205" s="69" t="n"/>
      <c r="K205" s="70" t="n"/>
      <c r="L205" s="70" t="inlineStr">
        <is>
          <t>https://job-boards.greenhouse.io/embed/job_app/confirmation?for=databricks&amp;token=8027404002</t>
        </is>
      </c>
      <c r="M205" s="69" t="inlineStr">
        <is>
          <t>Greenhouse:databricks</t>
        </is>
      </c>
      <c r="N205" s="69" t="inlineStr">
        <is>
          <t>Greenhouse</t>
        </is>
      </c>
      <c r="O205" s="69" t="n"/>
      <c r="P205" s="70" t="n"/>
      <c r="Q205" s="69" t="n"/>
      <c r="R205" s="69" t="n"/>
      <c r="S205" s="69" t="n"/>
      <c r="T205" s="70" t="n"/>
      <c r="U205" s="70" t="inlineStr">
        <is>
          <t>N/A - submitted</t>
        </is>
      </c>
      <c r="V205" s="69" t="inlineStr">
        <is>
          <t>No</t>
        </is>
      </c>
      <c r="W205" s="69" t="n"/>
      <c r="X205" s="69" t="n"/>
      <c r="Y205" s="70" t="inlineStr">
        <is>
          <t>Submitted - Screen Confirmed: direct Greenhouse embed confirmation page shown for Databricks Senior Software Engineer - Money Team at https://job-boards.greenhouse.io/embed/job_app/confirmation?for=databricks&amp;token=8027404002 after security code mDXv5H26 from Gmail. Corrected AI resume content entered manually; preferred first name, country, location, and work authorization required extra correction before code submission. Prior proof status: screen confirmed.</t>
        </is>
      </c>
      <c r="Z205" s="70" t="inlineStr">
        <is>
          <t>Submitted - Screen Confirmed: direct Greenhouse embed confirmation page shown for Databricks Senior Software Engineer - Money Team at https://job-boards.greenhouse.io/embed/job_app/confirmation?for=databricks&amp;token=8027404002 after security code mDXv5H26 from Gmail. Corrected AI resume content entered manually; preferred first name, country, location, and work authorization required extra correction before code submission.</t>
        </is>
      </c>
    </row>
    <row r="206" ht="42" customHeight="1">
      <c r="A206" s="69" t="inlineStr">
        <is>
          <t>2026-06-03</t>
        </is>
      </c>
      <c r="B206" s="69" t="inlineStr">
        <is>
          <t>AI</t>
        </is>
      </c>
      <c r="C206" s="69" t="inlineStr">
        <is>
          <t>AIQ-047</t>
        </is>
      </c>
      <c r="D206" s="69" t="inlineStr">
        <is>
          <t>databricks</t>
        </is>
      </c>
      <c r="E206" s="70" t="inlineStr">
        <is>
          <t>Senior Software Engineer, Model Serving</t>
        </is>
      </c>
      <c r="F206" s="70" t="n"/>
      <c r="G206" s="116" t="inlineStr">
        <is>
          <t>Submitted</t>
        </is>
      </c>
      <c r="H206" s="69" t="n"/>
      <c r="I206" s="69" t="n"/>
      <c r="J206" s="69" t="n"/>
      <c r="K206" s="70" t="n"/>
      <c r="L206" s="70" t="inlineStr">
        <is>
          <t>https://job-boards.greenhouse.io/embed/job_app/confirmation?for=databricks&amp;token=8211648002</t>
        </is>
      </c>
      <c r="M206" s="69" t="inlineStr">
        <is>
          <t>Greenhouse:databricks</t>
        </is>
      </c>
      <c r="N206" s="69" t="inlineStr">
        <is>
          <t>Greenhouse</t>
        </is>
      </c>
      <c r="O206" s="69" t="n"/>
      <c r="P206" s="70" t="n"/>
      <c r="Q206" s="69" t="n"/>
      <c r="R206" s="69" t="n"/>
      <c r="S206" s="69" t="n"/>
      <c r="T206" s="70" t="n"/>
      <c r="U206" s="70" t="inlineStr">
        <is>
          <t>N/A - submitted</t>
        </is>
      </c>
      <c r="V206" s="69" t="inlineStr">
        <is>
          <t>No</t>
        </is>
      </c>
      <c r="W206" s="69" t="n"/>
      <c r="X206" s="69" t="n"/>
      <c r="Y206" s="70" t="inlineStr">
        <is>
          <t>Submitted - Screen Confirmed: Greenhouse confirmation page shown for Databricks Senior Software Engineer, Model Serving at https://job-boards.greenhouse.io/embed/job_app/confirmation?for=databricks&amp;token=8211648002. Gmail receipt not found at check time. Prior proof status: screen confirmed.</t>
        </is>
      </c>
      <c r="Z206" s="70" t="inlineStr">
        <is>
          <t>Submitted - Screen Confirmed: Greenhouse confirmation page shown for Databricks Senior Software Engineer, Model Serving at https://job-boards.greenhouse.io/embed/job_app/confirmation?for=databricks&amp;token=8211648002. Gmail receipt not found at check time.</t>
        </is>
      </c>
    </row>
    <row r="207" ht="42" customHeight="1">
      <c r="A207" s="69" t="inlineStr">
        <is>
          <t>2026-06-03</t>
        </is>
      </c>
      <c r="B207" s="69" t="inlineStr">
        <is>
          <t>AI</t>
        </is>
      </c>
      <c r="C207" s="69" t="inlineStr">
        <is>
          <t>AIQ-050</t>
        </is>
      </c>
      <c r="D207" s="69" t="inlineStr">
        <is>
          <t>databricks</t>
        </is>
      </c>
      <c r="E207" s="70" t="inlineStr">
        <is>
          <t>Staff Machine Learning Engineer</t>
        </is>
      </c>
      <c r="F207" s="70" t="n"/>
      <c r="G207" s="116" t="inlineStr">
        <is>
          <t>Submitted</t>
        </is>
      </c>
      <c r="H207" s="69" t="n"/>
      <c r="I207" s="69" t="n"/>
      <c r="J207" s="69" t="n"/>
      <c r="K207" s="70" t="n"/>
      <c r="L207" s="70" t="inlineStr">
        <is>
          <t>https://job-boards.greenhouse.io/embed/job_app/confirmation?for=databricks&amp;token=8401114002</t>
        </is>
      </c>
      <c r="M207" s="69" t="inlineStr">
        <is>
          <t>Greenhouse:databricks</t>
        </is>
      </c>
      <c r="N207" s="69" t="inlineStr">
        <is>
          <t>Greenhouse</t>
        </is>
      </c>
      <c r="O207" s="69" t="n"/>
      <c r="P207" s="70" t="n"/>
      <c r="Q207" s="69" t="n"/>
      <c r="R207" s="69" t="n"/>
      <c r="S207" s="69" t="n"/>
      <c r="T207" s="70" t="n"/>
      <c r="U207" s="70" t="inlineStr">
        <is>
          <t>N/A - submitted</t>
        </is>
      </c>
      <c r="V207" s="69" t="inlineStr">
        <is>
          <t>No</t>
        </is>
      </c>
      <c r="W207" s="69" t="n"/>
      <c r="X207" s="69" t="n"/>
      <c r="Y207" s="70" t="inlineStr">
        <is>
          <t>Submitted - Screen Confirmed: direct Greenhouse embed confirmation page shown for Databricks Staff Machine Learning Engineer at https://job-boards.greenhouse.io/embed/job_app/confirmation?for=databricks&amp;token=8401114002 after security code PNwmrkQW from Gmail. Corrected AI resume content entered manually. Required years-of-industry-experience dropdown was answered truthfully as 5-10 years based on the application plan's 6+ years. Prior proof status: screen confirmed.</t>
        </is>
      </c>
      <c r="Z207" s="70" t="inlineStr">
        <is>
          <t>Submitted - Screen Confirmed: direct Greenhouse embed confirmation page shown for Databricks Staff Machine Learning Engineer at https://job-boards.greenhouse.io/embed/job_app/confirmation?for=databricks&amp;token=8401114002 after security code PNwmrkQW from Gmail. Corrected AI resume content entered manually. Required years-of-industry-experience dropdown was answered truthfully as 5-10 years based on the application plan's 6+ years.</t>
        </is>
      </c>
    </row>
    <row r="208" ht="42" customHeight="1">
      <c r="A208" s="69" t="inlineStr">
        <is>
          <t>2026-06-03</t>
        </is>
      </c>
      <c r="B208" s="69" t="inlineStr">
        <is>
          <t>AI</t>
        </is>
      </c>
      <c r="C208" s="69" t="inlineStr">
        <is>
          <t>AIQ-053</t>
        </is>
      </c>
      <c r="D208" s="69" t="inlineStr">
        <is>
          <t>databricks</t>
        </is>
      </c>
      <c r="E208" s="70" t="inlineStr">
        <is>
          <t>Staff Software Engineer - Distributed Data Systems</t>
        </is>
      </c>
      <c r="F208" s="70" t="n"/>
      <c r="G208" s="116" t="inlineStr">
        <is>
          <t>Submitted</t>
        </is>
      </c>
      <c r="H208" s="69" t="n"/>
      <c r="I208" s="69" t="n"/>
      <c r="J208" s="69" t="n"/>
      <c r="K208" s="70" t="n"/>
      <c r="L208" s="70" t="inlineStr">
        <is>
          <t>https://job-boards.greenhouse.io/embed/job_app/confirmation?for=databricks&amp;token=6937001002</t>
        </is>
      </c>
      <c r="M208" s="69" t="inlineStr">
        <is>
          <t>Greenhouse:databricks</t>
        </is>
      </c>
      <c r="N208" s="69" t="inlineStr">
        <is>
          <t>Greenhouse</t>
        </is>
      </c>
      <c r="O208" s="69" t="n"/>
      <c r="P208" s="70" t="n"/>
      <c r="Q208" s="69" t="n"/>
      <c r="R208" s="69" t="n"/>
      <c r="S208" s="69" t="n"/>
      <c r="T208" s="70" t="n"/>
      <c r="U208" s="70" t="inlineStr">
        <is>
          <t>N/A - submitted</t>
        </is>
      </c>
      <c r="V208" s="69" t="inlineStr">
        <is>
          <t>No</t>
        </is>
      </c>
      <c r="W208" s="69" t="n"/>
      <c r="X208" s="69" t="n"/>
      <c r="Y208" s="70" t="inlineStr">
        <is>
          <t>Submitted - Screen Confirmed: direct Greenhouse embed confirmation page shown for Databricks Staff Software Engineer - Distributed Data Systems at https://job-boards.greenhouse.io/embed/job_app/confirmation?for=databricks&amp;token=6937001002 after security code De2irb86 from Gmail. Corrected education fields and entered the exact one-character code boxes after the normal fill path duplicated characters. Prior proof status: screen confirmed.</t>
        </is>
      </c>
      <c r="Z208" s="70" t="inlineStr">
        <is>
          <t>Submitted - Screen Confirmed: direct Greenhouse embed confirmation page shown for Databricks Staff Software Engineer - Distributed Data Systems at https://job-boards.greenhouse.io/embed/job_app/confirmation?for=databricks&amp;token=6937001002 after security code De2irb86 from Gmail. Corrected education fields and entered the exact one-character code boxes after the normal fill path duplicated characters.</t>
        </is>
      </c>
    </row>
    <row r="209" ht="42" customHeight="1">
      <c r="A209" s="69" t="inlineStr">
        <is>
          <t>2026-06-03</t>
        </is>
      </c>
      <c r="B209" s="69" t="inlineStr">
        <is>
          <t>AI</t>
        </is>
      </c>
      <c r="C209" s="69" t="inlineStr">
        <is>
          <t>AIQ-052</t>
        </is>
      </c>
      <c r="D209" s="69" t="inlineStr">
        <is>
          <t>databricks</t>
        </is>
      </c>
      <c r="E209" s="70" t="inlineStr">
        <is>
          <t>Staff Software Engineer – Customer Experience Intelligence (CXI)</t>
        </is>
      </c>
      <c r="F209" s="70" t="n"/>
      <c r="G209" s="116" t="inlineStr">
        <is>
          <t>Submitted</t>
        </is>
      </c>
      <c r="H209" s="69" t="n"/>
      <c r="I209" s="69" t="n"/>
      <c r="J209" s="69" t="n"/>
      <c r="K209" s="70" t="n"/>
      <c r="L209" s="70" t="inlineStr">
        <is>
          <t>https://job-boards.greenhouse.io/embed/job_app/confirmation?for=databricks&amp;token=8416959002</t>
        </is>
      </c>
      <c r="M209" s="69" t="inlineStr">
        <is>
          <t>Greenhouse:databricks</t>
        </is>
      </c>
      <c r="N209" s="69" t="inlineStr">
        <is>
          <t>Greenhouse</t>
        </is>
      </c>
      <c r="O209" s="69" t="n"/>
      <c r="P209" s="70" t="n"/>
      <c r="Q209" s="69" t="n"/>
      <c r="R209" s="69" t="n"/>
      <c r="S209" s="69" t="n"/>
      <c r="T209" s="70" t="n"/>
      <c r="U209" s="70" t="inlineStr">
        <is>
          <t>N/A - submitted</t>
        </is>
      </c>
      <c r="V209" s="69" t="inlineStr">
        <is>
          <t>No</t>
        </is>
      </c>
      <c r="W209" s="69" t="n"/>
      <c r="X209" s="69" t="n"/>
      <c r="Y209" s="70" t="inlineStr">
        <is>
          <t>Submitted - Screen Confirmed: direct Greenhouse embed confirmation page shown for Databricks Staff Software Engineer - Customer Experience Intelligence (CXI) at https://job-boards.greenhouse.io/embed/job_app/confirmation?for=databricks&amp;token=8416959002 after security code X7cTzlB7 from Gmail. Corrected AI resume content entered manually; stale country validation text did not block final confirmation. Prior proof status: screen confirmed.</t>
        </is>
      </c>
      <c r="Z209" s="70" t="inlineStr">
        <is>
          <t>Submitted - Screen Confirmed: direct Greenhouse embed confirmation page shown for Databricks Staff Software Engineer - Customer Experience Intelligence (CXI) at https://job-boards.greenhouse.io/embed/job_app/confirmation?for=databricks&amp;token=8416959002 after security code X7cTzlB7 from Gmail. Corrected AI resume content entered manually; stale country validation text did not block final confirmation.</t>
        </is>
      </c>
    </row>
    <row r="210" ht="42" customHeight="1">
      <c r="A210" s="69" t="inlineStr">
        <is>
          <t>2026-06-03</t>
        </is>
      </c>
      <c r="B210" s="69" t="inlineStr">
        <is>
          <t>AI</t>
        </is>
      </c>
      <c r="C210" s="69" t="inlineStr">
        <is>
          <t>AIQ-135</t>
        </is>
      </c>
      <c r="D210" s="69" t="inlineStr">
        <is>
          <t>Grafana Labs</t>
        </is>
      </c>
      <c r="E210" s="70" t="inlineStr">
        <is>
          <t>Staff AI Engineer</t>
        </is>
      </c>
      <c r="F210" s="70" t="n"/>
      <c r="G210" s="116" t="inlineStr">
        <is>
          <t>Submitted</t>
        </is>
      </c>
      <c r="H210" s="69" t="n"/>
      <c r="I210" s="69" t="n"/>
      <c r="J210" s="69" t="n"/>
      <c r="K210" s="70" t="n"/>
      <c r="L210" s="70" t="inlineStr">
        <is>
          <t>https://job-boards.greenhouse.io/grafanalabs/jobs/5839189004</t>
        </is>
      </c>
      <c r="M210" s="69" t="inlineStr">
        <is>
          <t>Greenhouse:grafanalabs</t>
        </is>
      </c>
      <c r="N210" s="69" t="inlineStr">
        <is>
          <t>Greenhouse</t>
        </is>
      </c>
      <c r="O210" s="69" t="n"/>
      <c r="P210" s="70" t="n"/>
      <c r="Q210" s="69" t="n"/>
      <c r="R210" s="69" t="n"/>
      <c r="S210" s="69" t="n"/>
      <c r="T210" s="70" t="n"/>
      <c r="U210" s="70" t="inlineStr">
        <is>
          <t>N/A - submitted</t>
        </is>
      </c>
      <c r="V210" s="69" t="inlineStr">
        <is>
          <t>No</t>
        </is>
      </c>
      <c r="W210" s="69" t="n"/>
      <c r="X210" s="69" t="n"/>
      <c r="Y210" s="70" t="inlineStr">
        <is>
          <t>Submitted: Greenhouse confirmation page after 8-character security code; application received. Prior proof status: screen confirmed.</t>
        </is>
      </c>
      <c r="Z210" s="70" t="inlineStr">
        <is>
          <t>Submitted: Greenhouse confirmation page after 8-character security code; application received.</t>
        </is>
      </c>
    </row>
    <row r="211" ht="42" customHeight="1">
      <c r="A211" s="69" t="inlineStr">
        <is>
          <t>2026-06-03</t>
        </is>
      </c>
      <c r="B211" s="69" t="inlineStr">
        <is>
          <t>AI</t>
        </is>
      </c>
      <c r="C211" s="69" t="inlineStr">
        <is>
          <t>AIQ-085</t>
        </is>
      </c>
      <c r="D211" s="69" t="inlineStr">
        <is>
          <t>Harvey</t>
        </is>
      </c>
      <c r="E211" s="70" t="inlineStr">
        <is>
          <t>Senior Software Engineer, Agents</t>
        </is>
      </c>
      <c r="F211" s="70" t="n"/>
      <c r="G211" s="116" t="inlineStr">
        <is>
          <t>Submitted</t>
        </is>
      </c>
      <c r="H211" s="69" t="n"/>
      <c r="I211" s="69" t="n"/>
      <c r="J211" s="69" t="n"/>
      <c r="K211" s="70" t="n"/>
      <c r="L211" s="70" t="inlineStr">
        <is>
          <t>https://jobs.ashbyhq.com/Harvey/04eb457b-e985-4e3b-9635-0a2b867ada97/application</t>
        </is>
      </c>
      <c r="M211" s="69" t="inlineStr">
        <is>
          <t>Ashby:Harvey</t>
        </is>
      </c>
      <c r="N211" s="69" t="inlineStr">
        <is>
          <t>Ashby</t>
        </is>
      </c>
      <c r="O211" s="69" t="n"/>
      <c r="P211" s="70" t="n"/>
      <c r="Q211" s="69" t="n"/>
      <c r="R211" s="69" t="n"/>
      <c r="S211" s="69" t="n"/>
      <c r="T211" s="70" t="n"/>
      <c r="U211" s="70" t="inlineStr">
        <is>
          <t>N/A - submitted</t>
        </is>
      </c>
      <c r="V211" s="69" t="inlineStr">
        <is>
          <t>No</t>
        </is>
      </c>
      <c r="W211" s="69" t="n"/>
      <c r="X211" s="69" t="n"/>
      <c r="Y211" s="70" t="inlineStr">
        <is>
          <t>Submitted: Harvey Ashby success confirmation after one-at-a-time physical Yes-button recovery. Prior proof status: screen confirmed.</t>
        </is>
      </c>
      <c r="Z211" s="70" t="inlineStr">
        <is>
          <t>Submitted: Harvey Ashby success confirmation after one-at-a-time physical Yes-button recovery.</t>
        </is>
      </c>
    </row>
    <row r="212" ht="42" customHeight="1">
      <c r="A212" s="69" t="inlineStr">
        <is>
          <t>2026-06-03</t>
        </is>
      </c>
      <c r="B212" s="69" t="inlineStr">
        <is>
          <t>AI</t>
        </is>
      </c>
      <c r="C212" s="69" t="inlineStr">
        <is>
          <t>AIQ-087</t>
        </is>
      </c>
      <c r="D212" s="69" t="inlineStr">
        <is>
          <t>Harvey</t>
        </is>
      </c>
      <c r="E212" s="70" t="inlineStr">
        <is>
          <t>Senior Software Engineer, AI Platform</t>
        </is>
      </c>
      <c r="F212" s="70" t="n"/>
      <c r="G212" s="116" t="inlineStr">
        <is>
          <t>Submitted</t>
        </is>
      </c>
      <c r="H212" s="69" t="n"/>
      <c r="I212" s="69" t="n"/>
      <c r="J212" s="69" t="n"/>
      <c r="K212" s="70" t="n"/>
      <c r="L212" s="70" t="inlineStr">
        <is>
          <t>https://jobs.ashbyhq.com/Harvey/f47e1925-2a89-4264-8a1b-09cd9215f4dd/application</t>
        </is>
      </c>
      <c r="M212" s="69" t="inlineStr">
        <is>
          <t>Ashby:Harvey</t>
        </is>
      </c>
      <c r="N212" s="69" t="inlineStr">
        <is>
          <t>Ashby</t>
        </is>
      </c>
      <c r="O212" s="69" t="n"/>
      <c r="P212" s="70" t="n"/>
      <c r="Q212" s="69" t="n"/>
      <c r="R212" s="69" t="n"/>
      <c r="S212" s="69" t="n"/>
      <c r="T212" s="70" t="n"/>
      <c r="U212" s="70" t="inlineStr">
        <is>
          <t>N/A - submitted</t>
        </is>
      </c>
      <c r="V212" s="69" t="inlineStr">
        <is>
          <t>No</t>
        </is>
      </c>
      <c r="W212" s="69" t="n"/>
      <c r="X212" s="69" t="n"/>
      <c r="Y212" s="70" t="inlineStr">
        <is>
          <t>Submitted: Ashby success confirmation after corrected locator submit. Prior proof status: screen confirmed.</t>
        </is>
      </c>
      <c r="Z212" s="70" t="inlineStr">
        <is>
          <t>Submitted: Ashby success confirmation after corrected locator submit.</t>
        </is>
      </c>
    </row>
    <row r="213" ht="42" customHeight="1">
      <c r="A213" s="69" t="inlineStr">
        <is>
          <t>2026-06-03</t>
        </is>
      </c>
      <c r="B213" s="69" t="inlineStr">
        <is>
          <t>AI</t>
        </is>
      </c>
      <c r="C213" s="69" t="inlineStr">
        <is>
          <t>AIQ-090</t>
        </is>
      </c>
      <c r="D213" s="69" t="inlineStr">
        <is>
          <t>Harvey</t>
        </is>
      </c>
      <c r="E213" s="70" t="inlineStr">
        <is>
          <t>Senior Software Engineer, Backend</t>
        </is>
      </c>
      <c r="F213" s="70" t="n"/>
      <c r="G213" s="116" t="inlineStr">
        <is>
          <t>Submitted</t>
        </is>
      </c>
      <c r="H213" s="69" t="n"/>
      <c r="I213" s="69" t="n"/>
      <c r="J213" s="69" t="n"/>
      <c r="K213" s="70" t="n"/>
      <c r="L213" s="70" t="inlineStr">
        <is>
          <t>https://jobs.ashbyhq.com/Harvey/1406ae6f-1dfc-4b5a-985d-cccbffe283e1/application</t>
        </is>
      </c>
      <c r="M213" s="69" t="inlineStr">
        <is>
          <t>Ashby:Harvey</t>
        </is>
      </c>
      <c r="N213" s="69" t="inlineStr">
        <is>
          <t>Ashby</t>
        </is>
      </c>
      <c r="O213" s="69" t="n"/>
      <c r="P213" s="70" t="n"/>
      <c r="Q213" s="69" t="n"/>
      <c r="R213" s="69" t="n"/>
      <c r="S213" s="69" t="n"/>
      <c r="T213" s="70" t="n"/>
      <c r="U213" s="70" t="inlineStr">
        <is>
          <t>N/A - submitted</t>
        </is>
      </c>
      <c r="V213" s="69" t="inlineStr">
        <is>
          <t>No</t>
        </is>
      </c>
      <c r="W213" s="69" t="n"/>
      <c r="X213" s="69" t="n"/>
      <c r="Y213" s="70" t="inlineStr">
        <is>
          <t>Submitted: Harvey Ashby success confirmation after physical click on custom authorization Yes control. Prior proof status: screen confirmed.</t>
        </is>
      </c>
      <c r="Z213" s="70" t="inlineStr">
        <is>
          <t>Submitted: Harvey Ashby success confirmation after physical click on custom authorization Yes control.</t>
        </is>
      </c>
    </row>
    <row r="214" ht="42" customHeight="1">
      <c r="A214" s="69" t="inlineStr">
        <is>
          <t>2026-06-03</t>
        </is>
      </c>
      <c r="B214" s="69" t="inlineStr">
        <is>
          <t>AI</t>
        </is>
      </c>
      <c r="C214" s="69" t="inlineStr">
        <is>
          <t>AIQ-078</t>
        </is>
      </c>
      <c r="D214" s="69" t="inlineStr">
        <is>
          <t>Harvey</t>
        </is>
      </c>
      <c r="E214" s="70" t="inlineStr">
        <is>
          <t>Senior Software Engineer, Core Infrastructure</t>
        </is>
      </c>
      <c r="F214" s="70" t="n"/>
      <c r="G214" s="116" t="inlineStr">
        <is>
          <t>Submitted</t>
        </is>
      </c>
      <c r="H214" s="69" t="n"/>
      <c r="I214" s="69" t="n"/>
      <c r="J214" s="69" t="n"/>
      <c r="K214" s="70" t="n"/>
      <c r="L214" s="70" t="inlineStr">
        <is>
          <t>https://jobs.ashbyhq.com/Harvey/748edfbe-f819-47fd-85bb-3c4974f8913f/application</t>
        </is>
      </c>
      <c r="M214" s="69" t="inlineStr">
        <is>
          <t>Ashby:Harvey</t>
        </is>
      </c>
      <c r="N214" s="69" t="inlineStr">
        <is>
          <t>Ashby</t>
        </is>
      </c>
      <c r="O214" s="69" t="n"/>
      <c r="P214" s="70" t="n"/>
      <c r="Q214" s="69" t="n"/>
      <c r="R214" s="69" t="n"/>
      <c r="S214" s="69" t="n"/>
      <c r="T214" s="70" t="n"/>
      <c r="U214" s="70" t="inlineStr">
        <is>
          <t>N/A - submitted</t>
        </is>
      </c>
      <c r="V214" s="69" t="inlineStr">
        <is>
          <t>No</t>
        </is>
      </c>
      <c r="W214" s="69" t="n"/>
      <c r="X214" s="69" t="n"/>
      <c r="Y214" s="70" t="inlineStr">
        <is>
          <t>Submitted: Harvey Ashby success confirmation after recovering required yes/no/location fields. Prior proof status: screen confirmed.</t>
        </is>
      </c>
      <c r="Z214" s="70" t="inlineStr">
        <is>
          <t>Submitted: Harvey Ashby success confirmation after recovering required yes/no/location fields.</t>
        </is>
      </c>
    </row>
    <row r="215" ht="42" customHeight="1">
      <c r="A215" s="69" t="inlineStr">
        <is>
          <t>2026-06-03</t>
        </is>
      </c>
      <c r="B215" s="69" t="inlineStr">
        <is>
          <t>AI</t>
        </is>
      </c>
      <c r="C215" s="69" t="inlineStr">
        <is>
          <t>AIQ-092</t>
        </is>
      </c>
      <c r="D215" s="69" t="inlineStr">
        <is>
          <t>Harvey</t>
        </is>
      </c>
      <c r="E215" s="70" t="inlineStr">
        <is>
          <t>Staff Software Engineer, Agents</t>
        </is>
      </c>
      <c r="F215" s="70" t="n"/>
      <c r="G215" s="116" t="inlineStr">
        <is>
          <t>Submitted</t>
        </is>
      </c>
      <c r="H215" s="69" t="n"/>
      <c r="I215" s="69" t="n"/>
      <c r="J215" s="69" t="n"/>
      <c r="K215" s="70" t="n"/>
      <c r="L215" s="70" t="inlineStr">
        <is>
          <t>https://jobs.ashbyhq.com/Harvey/fc038666-be6f-4365-be8d-fb46e520473d/application</t>
        </is>
      </c>
      <c r="M215" s="69" t="inlineStr">
        <is>
          <t>Ashby:Harvey</t>
        </is>
      </c>
      <c r="N215" s="69" t="inlineStr">
        <is>
          <t>Ashby</t>
        </is>
      </c>
      <c r="O215" s="69" t="n"/>
      <c r="P215" s="70" t="n"/>
      <c r="Q215" s="69" t="n"/>
      <c r="R215" s="69" t="n"/>
      <c r="S215" s="69" t="n"/>
      <c r="T215" s="70" t="n"/>
      <c r="U215" s="70" t="inlineStr">
        <is>
          <t>N/A - submitted</t>
        </is>
      </c>
      <c r="V215" s="69" t="inlineStr">
        <is>
          <t>No</t>
        </is>
      </c>
      <c r="W215" s="69" t="n"/>
      <c r="X215" s="69" t="n"/>
      <c r="Y215" s="70" t="inlineStr">
        <is>
          <t>Submitted: Harvey Ashby success confirmation after one-at-a-time physical Yes-button recovery. Prior proof status: screen confirmed.</t>
        </is>
      </c>
      <c r="Z215" s="70" t="inlineStr">
        <is>
          <t>Submitted: Harvey Ashby success confirmation after one-at-a-time physical Yes-button recovery.</t>
        </is>
      </c>
    </row>
    <row r="216" ht="42" customHeight="1">
      <c r="A216" s="69" t="inlineStr">
        <is>
          <t>2026-06-03</t>
        </is>
      </c>
      <c r="B216" s="69" t="inlineStr">
        <is>
          <t>AI</t>
        </is>
      </c>
      <c r="C216" s="69" t="inlineStr">
        <is>
          <t>AIQ-093</t>
        </is>
      </c>
      <c r="D216" s="69" t="inlineStr">
        <is>
          <t>Harvey</t>
        </is>
      </c>
      <c r="E216" s="70" t="inlineStr">
        <is>
          <t>Staff Software Engineer, Backend</t>
        </is>
      </c>
      <c r="F216" s="70" t="n"/>
      <c r="G216" s="116" t="inlineStr">
        <is>
          <t>Submitted</t>
        </is>
      </c>
      <c r="H216" s="69" t="n"/>
      <c r="I216" s="69" t="n"/>
      <c r="J216" s="69" t="n"/>
      <c r="K216" s="70" t="n"/>
      <c r="L216" s="70" t="inlineStr">
        <is>
          <t>https://jobs.ashbyhq.com/Harvey/9b7ae8f4-773e-4f83-83fa-096d157ae00d/application</t>
        </is>
      </c>
      <c r="M216" s="69" t="inlineStr">
        <is>
          <t>Ashby:Harvey</t>
        </is>
      </c>
      <c r="N216" s="69" t="inlineStr">
        <is>
          <t>Ashby</t>
        </is>
      </c>
      <c r="O216" s="69" t="n"/>
      <c r="P216" s="70" t="n"/>
      <c r="Q216" s="69" t="n"/>
      <c r="R216" s="69" t="n"/>
      <c r="S216" s="69" t="n"/>
      <c r="T216" s="70" t="n"/>
      <c r="U216" s="70" t="inlineStr">
        <is>
          <t>N/A - submitted</t>
        </is>
      </c>
      <c r="V216" s="69" t="inlineStr">
        <is>
          <t>No</t>
        </is>
      </c>
      <c r="W216" s="69" t="n"/>
      <c r="X216" s="69" t="n"/>
      <c r="Y216" s="70" t="inlineStr">
        <is>
          <t>Submitted: Harvey Ashby success confirmation after one-at-a-time physical Yes-button recovery. Prior proof status: screen confirmed.</t>
        </is>
      </c>
      <c r="Z216" s="70" t="inlineStr">
        <is>
          <t>Submitted: Harvey Ashby success confirmation after one-at-a-time physical Yes-button recovery.</t>
        </is>
      </c>
    </row>
    <row r="217" ht="42" customHeight="1">
      <c r="A217" s="69" t="inlineStr">
        <is>
          <t>2026-06-03</t>
        </is>
      </c>
      <c r="B217" s="69" t="inlineStr">
        <is>
          <t>AI</t>
        </is>
      </c>
      <c r="C217" s="69" t="inlineStr">
        <is>
          <t>AIQ-089</t>
        </is>
      </c>
      <c r="D217" s="69" t="inlineStr">
        <is>
          <t>Harvey</t>
        </is>
      </c>
      <c r="E217" s="70" t="inlineStr">
        <is>
          <t>Staff Software Engineer, Core Infrastructure</t>
        </is>
      </c>
      <c r="F217" s="70" t="n"/>
      <c r="G217" s="116" t="inlineStr">
        <is>
          <t>Submitted</t>
        </is>
      </c>
      <c r="H217" s="69" t="n"/>
      <c r="I217" s="69" t="n"/>
      <c r="J217" s="69" t="n"/>
      <c r="K217" s="70" t="n"/>
      <c r="L217" s="70" t="inlineStr">
        <is>
          <t>https://jobs.ashbyhq.com/Harvey/c2d6c21b-1563-4000-a8a3-b751c79535da/application</t>
        </is>
      </c>
      <c r="M217" s="69" t="inlineStr">
        <is>
          <t>Ashby:Harvey</t>
        </is>
      </c>
      <c r="N217" s="69" t="inlineStr">
        <is>
          <t>Ashby</t>
        </is>
      </c>
      <c r="O217" s="69" t="n"/>
      <c r="P217" s="70" t="n"/>
      <c r="Q217" s="69" t="n"/>
      <c r="R217" s="69" t="n"/>
      <c r="S217" s="69" t="n"/>
      <c r="T217" s="70" t="n"/>
      <c r="U217" s="70" t="inlineStr">
        <is>
          <t>N/A - submitted</t>
        </is>
      </c>
      <c r="V217" s="69" t="inlineStr">
        <is>
          <t>No</t>
        </is>
      </c>
      <c r="W217" s="69" t="n"/>
      <c r="X217" s="69" t="n"/>
      <c r="Y217" s="70" t="inlineStr">
        <is>
          <t>Submitted: Harvey Ashby success confirmation after one-at-a-time physical Yes-button recovery. Prior proof status: screen confirmed.</t>
        </is>
      </c>
      <c r="Z217" s="70" t="inlineStr">
        <is>
          <t>Submitted: Harvey Ashby success confirmation after one-at-a-time physical Yes-button recovery.</t>
        </is>
      </c>
    </row>
    <row r="218" ht="42" customHeight="1">
      <c r="A218" s="69" t="inlineStr">
        <is>
          <t>2026-06-03</t>
        </is>
      </c>
      <c r="B218" s="69" t="inlineStr">
        <is>
          <t>AI</t>
        </is>
      </c>
      <c r="C218" s="69" t="inlineStr">
        <is>
          <t>AIQ-082</t>
        </is>
      </c>
      <c r="D218" s="69" t="inlineStr">
        <is>
          <t>Harvey</t>
        </is>
      </c>
      <c r="E218" s="70" t="inlineStr">
        <is>
          <t>Staff Software Engineer, Developer Experience</t>
        </is>
      </c>
      <c r="F218" s="70" t="n"/>
      <c r="G218" s="116" t="inlineStr">
        <is>
          <t>Submitted</t>
        </is>
      </c>
      <c r="H218" s="69" t="n"/>
      <c r="I218" s="69" t="n"/>
      <c r="J218" s="69" t="n"/>
      <c r="K218" s="70" t="n"/>
      <c r="L218" s="70" t="inlineStr">
        <is>
          <t>https://jobs.ashbyhq.com/Harvey/45a49240-f928-4547-93ec-cd3bf5b0191d/application</t>
        </is>
      </c>
      <c r="M218" s="69" t="inlineStr">
        <is>
          <t>Ashby:Harvey</t>
        </is>
      </c>
      <c r="N218" s="69" t="inlineStr">
        <is>
          <t>Ashby</t>
        </is>
      </c>
      <c r="O218" s="69" t="n"/>
      <c r="P218" s="70" t="n"/>
      <c r="Q218" s="69" t="n"/>
      <c r="R218" s="69" t="n"/>
      <c r="S218" s="69" t="n"/>
      <c r="T218" s="70" t="n"/>
      <c r="U218" s="70" t="inlineStr">
        <is>
          <t>N/A - submitted</t>
        </is>
      </c>
      <c r="V218" s="69" t="inlineStr">
        <is>
          <t>No</t>
        </is>
      </c>
      <c r="W218" s="69" t="n"/>
      <c r="X218" s="69" t="n"/>
      <c r="Y218" s="70" t="inlineStr">
        <is>
          <t>Submitted - Screen Confirmed: Ashby success page shown for Staff Software Engineer, Developer Experience. Harvey receipt arrived 2026-06-03T17:32:22Z after submission, but snippet names Senior Software Engineer, Developer Experience, so email proof is ambiguous. Prior proof status: screen confirmed.</t>
        </is>
      </c>
      <c r="Z218" s="70" t="inlineStr">
        <is>
          <t>Submitted - Screen Confirmed: Ashby success page shown for Staff Software Engineer, Developer Experience. Harvey receipt arrived 2026-06-03T17:32:22Z after submission, but snippet names Senior Software Engineer, Developer Experience, so email proof is ambiguous.</t>
        </is>
      </c>
    </row>
    <row r="219" ht="42" customHeight="1">
      <c r="A219" s="69" t="inlineStr">
        <is>
          <t>2026-06-03</t>
        </is>
      </c>
      <c r="B219" s="69" t="inlineStr">
        <is>
          <t>AI</t>
        </is>
      </c>
      <c r="C219" s="69" t="inlineStr">
        <is>
          <t>AIQ-008</t>
        </is>
      </c>
      <c r="D219" s="69" t="inlineStr">
        <is>
          <t>instacart</t>
        </is>
      </c>
      <c r="E219" s="70" t="inlineStr">
        <is>
          <t>Senior Machine Learning Engineer II, Growth Modeling</t>
        </is>
      </c>
      <c r="F219" s="70" t="n"/>
      <c r="G219" s="116" t="inlineStr">
        <is>
          <t>Submitted</t>
        </is>
      </c>
      <c r="H219" s="69" t="n"/>
      <c r="I219" s="69" t="n"/>
      <c r="J219" s="69" t="n"/>
      <c r="K219" s="70" t="n"/>
      <c r="L219" s="70" t="inlineStr">
        <is>
          <t>https://job-boards.greenhouse.io/embed/job_app/confirmation?for=instacart&amp;token=7566001</t>
        </is>
      </c>
      <c r="M219" s="69" t="inlineStr">
        <is>
          <t>Greenhouse:instacart</t>
        </is>
      </c>
      <c r="N219" s="69" t="inlineStr">
        <is>
          <t>Greenhouse</t>
        </is>
      </c>
      <c r="O219" s="69" t="n"/>
      <c r="P219" s="70" t="n"/>
      <c r="Q219" s="69" t="n"/>
      <c r="R219" s="69" t="n"/>
      <c r="S219" s="69" t="n"/>
      <c r="T219" s="70" t="n"/>
      <c r="U219" s="70" t="inlineStr">
        <is>
          <t>N/A - submitted</t>
        </is>
      </c>
      <c r="V219" s="69" t="inlineStr">
        <is>
          <t>No</t>
        </is>
      </c>
      <c r="W219" s="69" t="n"/>
      <c r="X219" s="69" t="n"/>
      <c r="Y219" s="70" t="inlineStr">
        <is>
          <t>Submitted - Screen Confirmed: Greenhouse confirmation page shown for Instacart Senior Machine Learning Engineer II, Growth Modeling at https://job-boards.greenhouse.io/embed/job_app/confirmation?for=instacart&amp;token=7566001 after security code d3wi16hE. Corrected AI resume PDF uploaded successfully. Gmail receipt not found for this exact role at check time. Prior proof status: screen confirmed.</t>
        </is>
      </c>
      <c r="Z219" s="70" t="inlineStr">
        <is>
          <t>Submitted - Screen Confirmed: Greenhouse confirmation page shown for Instacart Senior Machine Learning Engineer II, Growth Modeling at https://job-boards.greenhouse.io/embed/job_app/confirmation?for=instacart&amp;token=7566001 after security code d3wi16hE. Corrected AI resume PDF uploaded successfully. Gmail receipt not found for this exact role at check time.</t>
        </is>
      </c>
    </row>
    <row r="220" ht="42" customHeight="1">
      <c r="A220" s="69" t="inlineStr">
        <is>
          <t>2026-06-03</t>
        </is>
      </c>
      <c r="B220" s="69" t="inlineStr">
        <is>
          <t>AI</t>
        </is>
      </c>
      <c r="C220" s="69" t="inlineStr">
        <is>
          <t>AIQ-010</t>
        </is>
      </c>
      <c r="D220" s="69" t="inlineStr">
        <is>
          <t>instacart</t>
        </is>
      </c>
      <c r="E220" s="70" t="inlineStr">
        <is>
          <t>Senior Software Engineer II, AI Labs &amp; Foundations</t>
        </is>
      </c>
      <c r="F220" s="70" t="n"/>
      <c r="G220" s="116" t="inlineStr">
        <is>
          <t>Submitted</t>
        </is>
      </c>
      <c r="H220" s="69" t="n"/>
      <c r="I220" s="69" t="n"/>
      <c r="J220" s="69" t="n"/>
      <c r="K220" s="70" t="n"/>
      <c r="L220" s="70" t="inlineStr">
        <is>
          <t>https://instacart.careers/job/?gh_jid=7951041</t>
        </is>
      </c>
      <c r="M220" s="69" t="inlineStr">
        <is>
          <t>Greenhouse:instacart</t>
        </is>
      </c>
      <c r="N220" s="69" t="inlineStr">
        <is>
          <t>Greenhouse</t>
        </is>
      </c>
      <c r="O220" s="69" t="n"/>
      <c r="P220" s="70" t="n"/>
      <c r="Q220" s="69" t="n"/>
      <c r="R220" s="69" t="n"/>
      <c r="S220" s="69" t="n"/>
      <c r="T220" s="70" t="n"/>
      <c r="U220" s="70" t="inlineStr">
        <is>
          <t>N/A - submitted</t>
        </is>
      </c>
      <c r="V220" s="69" t="inlineStr">
        <is>
          <t>No</t>
        </is>
      </c>
      <c r="W220" s="69" t="n"/>
      <c r="X220" s="69" t="n"/>
      <c r="Y220" s="70" t="inlineStr">
        <is>
          <t>Submitted - Screen Confirmed: Greenhouse confirmation page shown for Instacart Senior Software Engineer II, AI Labs &amp; Foundations after security code mFEjwNK0. Gmail receipt not found for this exact role at check time. Prior proof status: screen confirmed.</t>
        </is>
      </c>
      <c r="Z220" s="70" t="inlineStr">
        <is>
          <t>Submitted - Screen Confirmed: Greenhouse confirmation page shown for Instacart Senior Software Engineer II, AI Labs &amp; Foundations after security code mFEjwNK0. Gmail receipt not found for this exact role at check time.</t>
        </is>
      </c>
    </row>
    <row r="221" ht="42" customHeight="1">
      <c r="A221" s="69" t="inlineStr">
        <is>
          <t>2026-06-03</t>
        </is>
      </c>
      <c r="B221" s="69" t="inlineStr">
        <is>
          <t>AI</t>
        </is>
      </c>
      <c r="C221" s="69" t="inlineStr">
        <is>
          <t>AIQ-011</t>
        </is>
      </c>
      <c r="D221" s="69" t="inlineStr">
        <is>
          <t>instacart</t>
        </is>
      </c>
      <c r="E221" s="70" t="inlineStr">
        <is>
          <t>Senior Software Engineer II, Storage</t>
        </is>
      </c>
      <c r="F221" s="70" t="n"/>
      <c r="G221" s="116" t="inlineStr">
        <is>
          <t>Submitted</t>
        </is>
      </c>
      <c r="H221" s="69" t="n"/>
      <c r="I221" s="69" t="n"/>
      <c r="J221" s="69" t="n"/>
      <c r="K221" s="70" t="n"/>
      <c r="L221" s="70" t="inlineStr">
        <is>
          <t>https://job-boards.greenhouse.io/embed/job_app/confirmation?for=instacart&amp;token=7951096</t>
        </is>
      </c>
      <c r="M221" s="69" t="inlineStr">
        <is>
          <t>Greenhouse:instacart</t>
        </is>
      </c>
      <c r="N221" s="69" t="inlineStr">
        <is>
          <t>Greenhouse</t>
        </is>
      </c>
      <c r="O221" s="69" t="n"/>
      <c r="P221" s="70" t="n"/>
      <c r="Q221" s="69" t="n"/>
      <c r="R221" s="69" t="n"/>
      <c r="S221" s="69" t="n"/>
      <c r="T221" s="70" t="n"/>
      <c r="U221" s="70" t="inlineStr">
        <is>
          <t>N/A - submitted</t>
        </is>
      </c>
      <c r="V221" s="69" t="inlineStr">
        <is>
          <t>No</t>
        </is>
      </c>
      <c r="W221" s="69" t="n"/>
      <c r="X221" s="69" t="n"/>
      <c r="Y221" s="70" t="inlineStr">
        <is>
          <t>Submitted - Screen Confirmed: Greenhouse confirmation page shown for Instacart Senior Software Engineer II, Storage at https://job-boards.greenhouse.io/embed/job_app/confirmation?for=instacart&amp;token=7951096 after reload recovery and security code 6brF9nV1. Corrected AI resume PDF uploaded successfully. Gmail receipt not found for this exact role at check time. Prior proof status: screen confirmed.</t>
        </is>
      </c>
      <c r="Z221" s="70" t="inlineStr">
        <is>
          <t>Submitted - Screen Confirmed: Greenhouse confirmation page shown for Instacart Senior Software Engineer II, Storage at https://job-boards.greenhouse.io/embed/job_app/confirmation?for=instacart&amp;token=7951096 after reload recovery and security code 6brF9nV1. Corrected AI resume PDF uploaded successfully. Gmail receipt not found for this exact role at check time.</t>
        </is>
      </c>
    </row>
    <row r="222" ht="42" customHeight="1">
      <c r="A222" s="69" t="inlineStr">
        <is>
          <t>2026-06-03</t>
        </is>
      </c>
      <c r="B222" s="69" t="inlineStr">
        <is>
          <t>AI</t>
        </is>
      </c>
      <c r="C222" s="69" t="inlineStr">
        <is>
          <t>AIQ-012</t>
        </is>
      </c>
      <c r="D222" s="69" t="inlineStr">
        <is>
          <t>instacart</t>
        </is>
      </c>
      <c r="E222" s="70" t="inlineStr">
        <is>
          <t>Senior Software Engineer, Storage</t>
        </is>
      </c>
      <c r="F222" s="70" t="n"/>
      <c r="G222" s="116" t="inlineStr">
        <is>
          <t>Submitted</t>
        </is>
      </c>
      <c r="H222" s="69" t="n"/>
      <c r="I222" s="69" t="n"/>
      <c r="J222" s="69" t="n"/>
      <c r="K222" s="70" t="n"/>
      <c r="L222" s="70" t="inlineStr">
        <is>
          <t>https://job-boards.greenhouse.io/embed/job_app/confirmation?for=instacart&amp;token=7951118</t>
        </is>
      </c>
      <c r="M222" s="69" t="inlineStr">
        <is>
          <t>Greenhouse:instacart</t>
        </is>
      </c>
      <c r="N222" s="69" t="inlineStr">
        <is>
          <t>Greenhouse</t>
        </is>
      </c>
      <c r="O222" s="69" t="n"/>
      <c r="P222" s="70" t="n"/>
      <c r="Q222" s="69" t="n"/>
      <c r="R222" s="69" t="n"/>
      <c r="S222" s="69" t="n"/>
      <c r="T222" s="70" t="n"/>
      <c r="U222" s="70" t="inlineStr">
        <is>
          <t>N/A - submitted</t>
        </is>
      </c>
      <c r="V222" s="69" t="inlineStr">
        <is>
          <t>No</t>
        </is>
      </c>
      <c r="W222" s="69" t="n"/>
      <c r="X222" s="69" t="n"/>
      <c r="Y222" s="70" t="inlineStr">
        <is>
          <t>Submitted - Screen Confirmed: Greenhouse confirmation page shown for Instacart Senior Software Engineer, Storage at https://job-boards.greenhouse.io/embed/job_app/confirmation?for=instacart&amp;token=7951118 after retry and security code jHqy14aQ. Corrected AI resume PDF uploaded successfully. Gmail receipt not found for this exact role at check time. Prior proof status: screen confirmed.</t>
        </is>
      </c>
      <c r="Z222" s="70" t="inlineStr">
        <is>
          <t>Submitted - Screen Confirmed: Greenhouse confirmation page shown for Instacart Senior Software Engineer, Storage at https://job-boards.greenhouse.io/embed/job_app/confirmation?for=instacart&amp;token=7951118 after retry and security code jHqy14aQ. Corrected AI resume PDF uploaded successfully. Gmail receipt not found for this exact role at check time.</t>
        </is>
      </c>
    </row>
    <row r="223" ht="42" customHeight="1">
      <c r="A223" s="69" t="inlineStr">
        <is>
          <t>2026-06-03</t>
        </is>
      </c>
      <c r="B223" s="69" t="inlineStr">
        <is>
          <t>AI</t>
        </is>
      </c>
      <c r="C223" s="69" t="inlineStr">
        <is>
          <t>AIQ-014</t>
        </is>
      </c>
      <c r="D223" s="69" t="inlineStr">
        <is>
          <t>instacart</t>
        </is>
      </c>
      <c r="E223" s="70" t="inlineStr">
        <is>
          <t>Staff Software Engineer, Home &amp; Cross-Retailer Search</t>
        </is>
      </c>
      <c r="F223" s="70" t="n"/>
      <c r="G223" s="116" t="inlineStr">
        <is>
          <t>Submitted</t>
        </is>
      </c>
      <c r="H223" s="69" t="n"/>
      <c r="I223" s="69" t="n"/>
      <c r="J223" s="69" t="n"/>
      <c r="K223" s="70" t="n"/>
      <c r="L223" s="70" t="inlineStr">
        <is>
          <t>https://instacart.careers/job/?gh_jid=7872483</t>
        </is>
      </c>
      <c r="M223" s="69" t="inlineStr">
        <is>
          <t>Greenhouse:instacart</t>
        </is>
      </c>
      <c r="N223" s="69" t="inlineStr">
        <is>
          <t>Greenhouse</t>
        </is>
      </c>
      <c r="O223" s="69" t="n"/>
      <c r="P223" s="70" t="n"/>
      <c r="Q223" s="69" t="n"/>
      <c r="R223" s="69" t="n"/>
      <c r="S223" s="69" t="n"/>
      <c r="T223" s="70" t="n"/>
      <c r="U223" s="70" t="inlineStr">
        <is>
          <t>N/A - submitted</t>
        </is>
      </c>
      <c r="V223" s="69" t="inlineStr">
        <is>
          <t>No</t>
        </is>
      </c>
      <c r="W223" s="69" t="n"/>
      <c r="X223" s="69" t="n"/>
      <c r="Y223" s="70" t="inlineStr">
        <is>
          <t>Submitted - Screen Confirmed: Greenhouse confirmation page shown for Instacart Staff Software Engineer, Home &amp; Cross-Retailer Search. A new Instacart receipt arrived at 2026-06-03T18:07:10 but the email body names the earlier ML/AI Platform role, so exact email proof is ambiguous. Prior proof status: screen confirmed.</t>
        </is>
      </c>
      <c r="Z223" s="70" t="inlineStr">
        <is>
          <t>Submitted - Screen Confirmed: Greenhouse confirmation page shown for Instacart Staff Software Engineer, Home &amp; Cross-Retailer Search. A new Instacart receipt arrived at 2026-06-03T18:07:10 but the email body names the earlier ML/AI Platform role, so exact email proof is ambiguous.</t>
        </is>
      </c>
    </row>
    <row r="224" ht="42" customHeight="1">
      <c r="A224" s="69" t="inlineStr">
        <is>
          <t>2026-06-03</t>
        </is>
      </c>
      <c r="B224" s="69" t="inlineStr">
        <is>
          <t>AI</t>
        </is>
      </c>
      <c r="C224" s="69" t="inlineStr">
        <is>
          <t>AIQ-095</t>
        </is>
      </c>
      <c r="D224" s="69" t="inlineStr">
        <is>
          <t>LangChain</t>
        </is>
      </c>
      <c r="E224" s="70" t="inlineStr">
        <is>
          <t>Senior Backend Engineer, LangSmith Deployments</t>
        </is>
      </c>
      <c r="F224" s="70" t="n"/>
      <c r="G224" s="116" t="inlineStr">
        <is>
          <t>Submitted</t>
        </is>
      </c>
      <c r="H224" s="69" t="n"/>
      <c r="I224" s="69" t="n"/>
      <c r="J224" s="69" t="n"/>
      <c r="K224" s="70" t="n"/>
      <c r="L224" s="70" t="inlineStr">
        <is>
          <t>https://jobs.ashbyhq.com/LangChain/cb61f821-d8c4-4ec5-940d-3fd83be63a5f/application</t>
        </is>
      </c>
      <c r="M224" s="69" t="inlineStr">
        <is>
          <t>Ashby:LangChain</t>
        </is>
      </c>
      <c r="N224" s="69" t="inlineStr">
        <is>
          <t>Ashby</t>
        </is>
      </c>
      <c r="O224" s="69" t="n"/>
      <c r="P224" s="70" t="n"/>
      <c r="Q224" s="69" t="n"/>
      <c r="R224" s="69" t="n"/>
      <c r="S224" s="69" t="n"/>
      <c r="T224" s="70" t="n"/>
      <c r="U224" s="70" t="inlineStr">
        <is>
          <t>N/A - submitted</t>
        </is>
      </c>
      <c r="V224" s="69" t="inlineStr">
        <is>
          <t>No</t>
        </is>
      </c>
      <c r="W224" s="69" t="n"/>
      <c r="X224" s="69" t="n"/>
      <c r="Y224" s="70" t="inlineStr">
        <is>
          <t>Submitted: Ashby success confirmation from generic helper. Prior proof status: screen confirmed.</t>
        </is>
      </c>
      <c r="Z224" s="70" t="inlineStr">
        <is>
          <t>Submitted: Ashby success confirmation from generic helper.</t>
        </is>
      </c>
    </row>
    <row r="225" ht="42" customHeight="1">
      <c r="A225" s="69" t="inlineStr">
        <is>
          <t>2026-06-03</t>
        </is>
      </c>
      <c r="B225" s="69" t="inlineStr">
        <is>
          <t>AI</t>
        </is>
      </c>
      <c r="C225" s="69" t="inlineStr">
        <is>
          <t>AI-001</t>
        </is>
      </c>
      <c r="D225" s="69" t="inlineStr">
        <is>
          <t>LangChain</t>
        </is>
      </c>
      <c r="E225" s="70" t="inlineStr">
        <is>
          <t>Senior Backend Software Engineer, AI Observability &amp; Evals Platform (LangSmith)</t>
        </is>
      </c>
      <c r="F225" s="70" t="n"/>
      <c r="G225" s="116" t="inlineStr">
        <is>
          <t>Submitted</t>
        </is>
      </c>
      <c r="H225" s="69" t="inlineStr">
        <is>
          <t>2026-01-08</t>
        </is>
      </c>
      <c r="I225" s="69" t="n"/>
      <c r="J225" s="69" t="n"/>
      <c r="K225" s="70" t="n"/>
      <c r="L225" s="70" t="inlineStr">
        <is>
          <t>https://jobs.ashbyhq.com/LangChain/f07c1416-f126-4925-8606-5dd7c5a90f6f/application</t>
        </is>
      </c>
      <c r="M225" s="69" t="inlineStr">
        <is>
          <t>Ashby:LangChain</t>
        </is>
      </c>
      <c r="N225" s="69" t="inlineStr">
        <is>
          <t>Ashby</t>
        </is>
      </c>
      <c r="O225" s="69" t="n"/>
      <c r="P225" s="70" t="n"/>
      <c r="Q225" s="69" t="n"/>
      <c r="R225" s="69" t="n"/>
      <c r="S225" s="69" t="n"/>
      <c r="T225" s="70" t="n"/>
      <c r="U225" s="70" t="inlineStr">
        <is>
          <t>N/A - submitted</t>
        </is>
      </c>
      <c r="V225" s="69" t="inlineStr">
        <is>
          <t>No</t>
        </is>
      </c>
      <c r="W225" s="69" t="n"/>
      <c r="X225" s="69" t="n"/>
      <c r="Y225" s="70" t="inlineStr">
        <is>
          <t>Ashby confirmation shown: application successfully submitted. Prior proof status: screen confirmed.</t>
        </is>
      </c>
      <c r="Z225" s="70" t="inlineStr">
        <is>
          <t>Ashby confirmation shown: application successfully submitted.</t>
        </is>
      </c>
    </row>
    <row r="226" ht="42" customHeight="1">
      <c r="A226" s="69" t="inlineStr">
        <is>
          <t>2026-06-03</t>
        </is>
      </c>
      <c r="B226" s="69" t="inlineStr">
        <is>
          <t>AI</t>
        </is>
      </c>
      <c r="C226" s="69" t="inlineStr">
        <is>
          <t>AIQ-096</t>
        </is>
      </c>
      <c r="D226" s="69" t="inlineStr">
        <is>
          <t>LangChain</t>
        </is>
      </c>
      <c r="E226" s="70" t="inlineStr">
        <is>
          <t>Senior Software Engineer, SmithDB</t>
        </is>
      </c>
      <c r="F226" s="70" t="n"/>
      <c r="G226" s="116" t="inlineStr">
        <is>
          <t>Submitted</t>
        </is>
      </c>
      <c r="H226" s="69" t="n"/>
      <c r="I226" s="69" t="n"/>
      <c r="J226" s="69" t="n"/>
      <c r="K226" s="70" t="n"/>
      <c r="L226" s="70" t="inlineStr">
        <is>
          <t>https://jobs.ashbyhq.com/LangChain/068b2e23-af01-42c7-9bce-d86976ea4d6e/application</t>
        </is>
      </c>
      <c r="M226" s="69" t="inlineStr">
        <is>
          <t>Ashby:LangChain</t>
        </is>
      </c>
      <c r="N226" s="69" t="inlineStr">
        <is>
          <t>Ashby</t>
        </is>
      </c>
      <c r="O226" s="69" t="n"/>
      <c r="P226" s="70" t="n"/>
      <c r="Q226" s="69" t="n"/>
      <c r="R226" s="69" t="n"/>
      <c r="S226" s="69" t="n"/>
      <c r="T226" s="70" t="n"/>
      <c r="U226" s="70" t="inlineStr">
        <is>
          <t>N/A - submitted</t>
        </is>
      </c>
      <c r="V226" s="69" t="inlineStr">
        <is>
          <t>No</t>
        </is>
      </c>
      <c r="W226" s="69" t="n"/>
      <c r="X226" s="69" t="n"/>
      <c r="Y226" s="70" t="inlineStr">
        <is>
          <t>Submitted: Ashby success confirmation from generic helper. Prior proof status: screen confirmed.</t>
        </is>
      </c>
      <c r="Z226" s="70" t="inlineStr">
        <is>
          <t>Submitted: Ashby success confirmation from generic helper.</t>
        </is>
      </c>
    </row>
    <row r="227" ht="42" customHeight="1">
      <c r="A227" s="69" t="inlineStr">
        <is>
          <t>2026-06-03</t>
        </is>
      </c>
      <c r="B227" s="69" t="inlineStr">
        <is>
          <t>AI</t>
        </is>
      </c>
      <c r="C227" s="69" t="inlineStr">
        <is>
          <t>AIQ-015</t>
        </is>
      </c>
      <c r="D227" s="69" t="inlineStr">
        <is>
          <t>mongodb</t>
        </is>
      </c>
      <c r="E227" s="70" t="inlineStr">
        <is>
          <t>Site Reliability Engineer (Senior or Staff), Storage Layer Services (SLS)</t>
        </is>
      </c>
      <c r="F227" s="70" t="n"/>
      <c r="G227" s="116" t="inlineStr">
        <is>
          <t>Submitted</t>
        </is>
      </c>
      <c r="H227" s="69" t="n"/>
      <c r="I227" s="69" t="n"/>
      <c r="J227" s="69" t="n"/>
      <c r="K227" s="70" t="n"/>
      <c r="L227" s="70" t="inlineStr">
        <is>
          <t>https://job-boards.greenhouse.io/embed/job_app/confirmation?for=mongodb&amp;token=7743366</t>
        </is>
      </c>
      <c r="M227" s="69" t="inlineStr">
        <is>
          <t>Greenhouse:mongodb</t>
        </is>
      </c>
      <c r="N227" s="69" t="inlineStr">
        <is>
          <t>Greenhouse</t>
        </is>
      </c>
      <c r="O227" s="69" t="n"/>
      <c r="P227" s="70" t="n"/>
      <c r="Q227" s="69" t="n"/>
      <c r="R227" s="69" t="n"/>
      <c r="S227" s="69" t="n"/>
      <c r="T227" s="70" t="n"/>
      <c r="U227" s="70" t="inlineStr">
        <is>
          <t>N/A - submitted</t>
        </is>
      </c>
      <c r="V227" s="69" t="inlineStr">
        <is>
          <t>No</t>
        </is>
      </c>
      <c r="W227" s="69" t="n"/>
      <c r="X227" s="69" t="n"/>
      <c r="Y227" s="70" t="inlineStr">
        <is>
          <t>Submitted on Greenhouse; screen confirmed at https://job-boards.greenhouse.io/embed/job_app/confirmation?for=mongodb&amp;token=7743366. Gmail showed only earlier generic MongoDB receipt at check time, not role-specific new proof yet. Prior proof status: screen confirmed.</t>
        </is>
      </c>
      <c r="Z227" s="70" t="inlineStr">
        <is>
          <t>Submitted on Greenhouse; screen confirmed at https://job-boards.greenhouse.io/embed/job_app/confirmation?for=mongodb&amp;token=7743366. Gmail showed only earlier generic MongoDB receipt at check time, not role-specific new proof yet.</t>
        </is>
      </c>
    </row>
    <row r="228" ht="42" customHeight="1">
      <c r="A228" s="69" t="inlineStr">
        <is>
          <t>2026-06-03</t>
        </is>
      </c>
      <c r="B228" s="69" t="inlineStr">
        <is>
          <t>AI</t>
        </is>
      </c>
      <c r="C228" s="69" t="inlineStr">
        <is>
          <t>AIQ-098</t>
        </is>
      </c>
      <c r="D228" s="69" t="inlineStr">
        <is>
          <t>nuro</t>
        </is>
      </c>
      <c r="E228" s="70" t="inlineStr">
        <is>
          <t>Senior Software Engineer – GenAI Infrastructure &amp; Agent Systems for Engineering Efficiency</t>
        </is>
      </c>
      <c r="F228" s="70" t="n"/>
      <c r="G228" s="116" t="inlineStr">
        <is>
          <t>Submitted</t>
        </is>
      </c>
      <c r="H228" s="69" t="n"/>
      <c r="I228" s="69" t="n"/>
      <c r="J228" s="69" t="n"/>
      <c r="K228" s="70" t="n"/>
      <c r="L228" s="70" t="inlineStr">
        <is>
          <t>https://nuro.ai/careersitem?gh_jid=7782682</t>
        </is>
      </c>
      <c r="M228" s="69" t="inlineStr">
        <is>
          <t>Greenhouse:nuro</t>
        </is>
      </c>
      <c r="N228" s="69" t="inlineStr">
        <is>
          <t>Greenhouse</t>
        </is>
      </c>
      <c r="O228" s="69" t="n"/>
      <c r="P228" s="70" t="n"/>
      <c r="Q228" s="69" t="n"/>
      <c r="R228" s="69" t="n"/>
      <c r="S228" s="69" t="n"/>
      <c r="T228" s="70" t="n"/>
      <c r="U228" s="70" t="inlineStr">
        <is>
          <t>N/A - submitted</t>
        </is>
      </c>
      <c r="V228" s="69" t="inlineStr">
        <is>
          <t>No</t>
        </is>
      </c>
      <c r="W228" s="69" t="n"/>
      <c r="X228" s="69" t="n"/>
      <c r="Y228" s="70" t="inlineStr">
        <is>
          <t>Submitted: Greenhouse confirmation page shown for Nuro GenAI Infrastructure &amp; Agent Systems; answered hybrid Mountain View/San Francisco requirement as yes per APPLICATION_PLAN relocation/hybrid default. Prior proof status: screen confirmed.</t>
        </is>
      </c>
      <c r="Z228" s="70" t="inlineStr">
        <is>
          <t>Submitted: Greenhouse confirmation page shown for Nuro GenAI Infrastructure &amp; Agent Systems; answered hybrid Mountain View/San Francisco requirement as yes per APPLICATION_PLAN relocation/hybrid default.</t>
        </is>
      </c>
    </row>
    <row r="229" ht="42" customHeight="1">
      <c r="A229" s="69" t="inlineStr">
        <is>
          <t>2026-06-03</t>
        </is>
      </c>
      <c r="B229" s="69" t="inlineStr">
        <is>
          <t>AI</t>
        </is>
      </c>
      <c r="C229" s="69" t="inlineStr">
        <is>
          <t>AIQ-099</t>
        </is>
      </c>
      <c r="D229" s="69" t="inlineStr">
        <is>
          <t>nuro</t>
        </is>
      </c>
      <c r="E229" s="70" t="inlineStr">
        <is>
          <t>Senior Software Engineer, ML Infrastructure</t>
        </is>
      </c>
      <c r="F229" s="70" t="n"/>
      <c r="G229" s="116" t="inlineStr">
        <is>
          <t>Submitted</t>
        </is>
      </c>
      <c r="H229" s="69" t="n"/>
      <c r="I229" s="69" t="n"/>
      <c r="J229" s="69" t="n"/>
      <c r="K229" s="70" t="n"/>
      <c r="L229" s="70" t="inlineStr">
        <is>
          <t>https://nuro.ai/careersitem?gh_jid=7895271</t>
        </is>
      </c>
      <c r="M229" s="69" t="inlineStr">
        <is>
          <t>Greenhouse:nuro</t>
        </is>
      </c>
      <c r="N229" s="69" t="inlineStr">
        <is>
          <t>Greenhouse</t>
        </is>
      </c>
      <c r="O229" s="69" t="n"/>
      <c r="P229" s="70" t="n"/>
      <c r="Q229" s="69" t="n"/>
      <c r="R229" s="69" t="n"/>
      <c r="S229" s="69" t="n"/>
      <c r="T229" s="70" t="n"/>
      <c r="U229" s="70" t="inlineStr">
        <is>
          <t>N/A - submitted</t>
        </is>
      </c>
      <c r="V229" s="69" t="inlineStr">
        <is>
          <t>No</t>
        </is>
      </c>
      <c r="W229" s="69" t="n"/>
      <c r="X229" s="69" t="n"/>
      <c r="Y229" s="70" t="inlineStr">
        <is>
          <t>Submitted: Greenhouse confirmation page shown after selecting United States +1 phone country and answering authorization/sponsorship yes per APPLICATION_PLAN. Prior proof status: screen confirmed.</t>
        </is>
      </c>
      <c r="Z229" s="70" t="inlineStr">
        <is>
          <t>Submitted: Greenhouse confirmation page shown after selecting United States +1 phone country and answering authorization/sponsorship yes per APPLICATION_PLAN.</t>
        </is>
      </c>
    </row>
    <row r="230">
      <c r="A230" s="69" t="inlineStr">
        <is>
          <t>2026-06-03</t>
        </is>
      </c>
      <c r="B230" s="69" t="inlineStr">
        <is>
          <t>AI</t>
        </is>
      </c>
      <c r="C230" s="69" t="inlineStr">
        <is>
          <t>AIQ-100</t>
        </is>
      </c>
      <c r="D230" s="69" t="inlineStr">
        <is>
          <t>nuro</t>
        </is>
      </c>
      <c r="E230" s="70" t="inlineStr">
        <is>
          <t>Senior Software Engineer, Perception ML Data</t>
        </is>
      </c>
      <c r="F230" s="70" t="n"/>
      <c r="G230" s="116" t="inlineStr">
        <is>
          <t>Submitted</t>
        </is>
      </c>
      <c r="H230" s="69" t="n"/>
      <c r="I230" s="69" t="n"/>
      <c r="J230" s="69" t="n"/>
      <c r="K230" s="70" t="n"/>
      <c r="L230" s="70" t="inlineStr">
        <is>
          <t>https://nuro.ai/careersitem?gh_jid=7389868</t>
        </is>
      </c>
      <c r="M230" s="69" t="inlineStr">
        <is>
          <t>Greenhouse:nuro</t>
        </is>
      </c>
      <c r="N230" s="69" t="inlineStr">
        <is>
          <t>Greenhouse</t>
        </is>
      </c>
      <c r="O230" s="69" t="n"/>
      <c r="P230" s="70" t="n"/>
      <c r="Q230" s="69" t="n"/>
      <c r="R230" s="69" t="n"/>
      <c r="S230" s="69" t="n"/>
      <c r="T230" s="70" t="n"/>
      <c r="U230" s="70" t="inlineStr">
        <is>
          <t>N/A - submitted</t>
        </is>
      </c>
      <c r="V230" s="69" t="inlineStr">
        <is>
          <t>No</t>
        </is>
      </c>
      <c r="W230" s="69" t="n"/>
      <c r="X230" s="69" t="n"/>
      <c r="Y230" s="70" t="inlineStr">
        <is>
          <t>Submitted: Greenhouse confirmation page shown in recovered Nuro batch tab; used AI resume, APPLICATION_PLAN contact details, authorization yes, sponsorship yes, and EEO defaults. Prior proof status: screen confirmed.</t>
        </is>
      </c>
      <c r="Z230" s="70" t="inlineStr">
        <is>
          <t>Submitted: Greenhouse confirmation page shown in recovered Nuro batch tab; used AI resume, APPLICATION_PLAN contact details, authorization yes, sponsorship yes, and EEO defaults.</t>
        </is>
      </c>
    </row>
    <row r="231">
      <c r="A231" s="69" t="inlineStr">
        <is>
          <t>2026-06-03</t>
        </is>
      </c>
      <c r="B231" s="69" t="inlineStr">
        <is>
          <t>AI</t>
        </is>
      </c>
      <c r="C231" s="69" t="inlineStr">
        <is>
          <t>AIQ-101</t>
        </is>
      </c>
      <c r="D231" s="69" t="inlineStr">
        <is>
          <t>nuro</t>
        </is>
      </c>
      <c r="E231" s="70" t="inlineStr">
        <is>
          <t>Senior Software Engineer, Simulation</t>
        </is>
      </c>
      <c r="F231" s="70" t="n"/>
      <c r="G231" s="116" t="inlineStr">
        <is>
          <t>Submitted</t>
        </is>
      </c>
      <c r="H231" s="69" t="n"/>
      <c r="I231" s="69" t="n"/>
      <c r="J231" s="69" t="n"/>
      <c r="K231" s="70" t="n"/>
      <c r="L231" s="70" t="inlineStr">
        <is>
          <t>https://nuro.ai/careersitem?gh_jid=5401358</t>
        </is>
      </c>
      <c r="M231" s="69" t="inlineStr">
        <is>
          <t>Greenhouse:nuro</t>
        </is>
      </c>
      <c r="N231" s="69" t="inlineStr">
        <is>
          <t>Greenhouse</t>
        </is>
      </c>
      <c r="O231" s="69" t="n"/>
      <c r="P231" s="70" t="n"/>
      <c r="Q231" s="69" t="n"/>
      <c r="R231" s="69" t="n"/>
      <c r="S231" s="69" t="n"/>
      <c r="T231" s="70" t="n"/>
      <c r="U231" s="70" t="inlineStr">
        <is>
          <t>N/A - submitted</t>
        </is>
      </c>
      <c r="V231" s="69" t="inlineStr">
        <is>
          <t>No</t>
        </is>
      </c>
      <c r="W231" s="69" t="n"/>
      <c r="X231" s="69" t="n"/>
      <c r="Y231" s="70" t="inlineStr">
        <is>
          <t>Submitted: Greenhouse confirmation page shown; role is applicable via simulation/data systems for autonomy and used APPLICATION_PLAN defaults. Prior proof status: screen confirmed.</t>
        </is>
      </c>
      <c r="Z231" s="70" t="inlineStr">
        <is>
          <t>Submitted: Greenhouse confirmation page shown; role is applicable via simulation/data systems for autonomy and used APPLICATION_PLAN defaults.</t>
        </is>
      </c>
    </row>
    <row r="232">
      <c r="A232" s="69" t="inlineStr">
        <is>
          <t>2026-06-03</t>
        </is>
      </c>
      <c r="B232" s="69" t="inlineStr">
        <is>
          <t>AI</t>
        </is>
      </c>
      <c r="C232" s="69" t="inlineStr">
        <is>
          <t>AIQ-102</t>
        </is>
      </c>
      <c r="D232" s="69" t="inlineStr">
        <is>
          <t>nuro</t>
        </is>
      </c>
      <c r="E232" s="70" t="inlineStr">
        <is>
          <t>Senior/Staff Software Engineer, Data Platform</t>
        </is>
      </c>
      <c r="F232" s="70" t="n"/>
      <c r="G232" s="116" t="inlineStr">
        <is>
          <t>Submitted</t>
        </is>
      </c>
      <c r="H232" s="69" t="n"/>
      <c r="I232" s="69" t="n"/>
      <c r="J232" s="69" t="n"/>
      <c r="K232" s="70" t="n"/>
      <c r="L232" s="70" t="inlineStr">
        <is>
          <t>https://nuro.ai/careersitem?gh_jid=7895640</t>
        </is>
      </c>
      <c r="M232" s="69" t="inlineStr">
        <is>
          <t>Greenhouse:nuro</t>
        </is>
      </c>
      <c r="N232" s="69" t="inlineStr">
        <is>
          <t>Greenhouse</t>
        </is>
      </c>
      <c r="O232" s="69" t="n"/>
      <c r="P232" s="70" t="n"/>
      <c r="Q232" s="69" t="n"/>
      <c r="R232" s="69" t="n"/>
      <c r="S232" s="69" t="n"/>
      <c r="T232" s="70" t="n"/>
      <c r="U232" s="70" t="inlineStr">
        <is>
          <t>N/A - submitted</t>
        </is>
      </c>
      <c r="V232" s="69" t="inlineStr">
        <is>
          <t>No</t>
        </is>
      </c>
      <c r="W232" s="69" t="n"/>
      <c r="X232" s="69" t="n"/>
      <c r="Y232" s="70" t="inlineStr">
        <is>
          <t>Submitted: Greenhouse confirmation page shown in recovered Nuro batch tab; used AI resume, APPLICATION_PLAN contact details, authorization yes, sponsorship yes, and EEO defaults. Prior proof status: screen confirmed.</t>
        </is>
      </c>
      <c r="Z232" s="70" t="inlineStr">
        <is>
          <t>Submitted: Greenhouse confirmation page shown in recovered Nuro batch tab; used AI resume, APPLICATION_PLAN contact details, authorization yes, sponsorship yes, and EEO defaults.</t>
        </is>
      </c>
    </row>
    <row r="233">
      <c r="A233" s="69" t="inlineStr">
        <is>
          <t>2026-06-03</t>
        </is>
      </c>
      <c r="B233" s="69" t="inlineStr">
        <is>
          <t>AI</t>
        </is>
      </c>
      <c r="C233" s="69" t="inlineStr">
        <is>
          <t>AIQ-103</t>
        </is>
      </c>
      <c r="D233" s="69" t="inlineStr">
        <is>
          <t>nuro</t>
        </is>
      </c>
      <c r="E233" s="70" t="inlineStr">
        <is>
          <t>Senior/Staff Software Engineer, ML Data Infrastructure</t>
        </is>
      </c>
      <c r="F233" s="70" t="n"/>
      <c r="G233" s="116" t="inlineStr">
        <is>
          <t>Submitted</t>
        </is>
      </c>
      <c r="H233" s="69" t="n"/>
      <c r="I233" s="69" t="n"/>
      <c r="J233" s="69" t="n"/>
      <c r="K233" s="70" t="n"/>
      <c r="L233" s="70" t="inlineStr">
        <is>
          <t>https://nuro.ai/careersitem?gh_jid=7895638</t>
        </is>
      </c>
      <c r="M233" s="69" t="inlineStr">
        <is>
          <t>Greenhouse:nuro</t>
        </is>
      </c>
      <c r="N233" s="69" t="inlineStr">
        <is>
          <t>Greenhouse</t>
        </is>
      </c>
      <c r="O233" s="69" t="n"/>
      <c r="P233" s="70" t="n"/>
      <c r="Q233" s="69" t="n"/>
      <c r="R233" s="69" t="n"/>
      <c r="S233" s="69" t="n"/>
      <c r="T233" s="70" t="n"/>
      <c r="U233" s="70" t="inlineStr">
        <is>
          <t>N/A - submitted</t>
        </is>
      </c>
      <c r="V233" s="69" t="inlineStr">
        <is>
          <t>No</t>
        </is>
      </c>
      <c r="W233" s="69" t="n"/>
      <c r="X233" s="69" t="n"/>
      <c r="Y233" s="70" t="inlineStr">
        <is>
          <t>Submitted: Greenhouse confirmation page shown after correcting LinkedIn/website fields and answering authorization/sponsorship yes per APPLICATION_PLAN. Prior proof status: screen confirmed.</t>
        </is>
      </c>
      <c r="Z233" s="70" t="inlineStr">
        <is>
          <t>Submitted: Greenhouse confirmation page shown after correcting LinkedIn/website fields and answering authorization/sponsorship yes per APPLICATION_PLAN.</t>
        </is>
      </c>
    </row>
    <row r="234">
      <c r="A234" s="69" t="inlineStr">
        <is>
          <t>2026-06-03</t>
        </is>
      </c>
      <c r="B234" s="69" t="inlineStr">
        <is>
          <t>AI</t>
        </is>
      </c>
      <c r="C234" s="69" t="inlineStr">
        <is>
          <t>AIQ-104</t>
        </is>
      </c>
      <c r="D234" s="69" t="inlineStr">
        <is>
          <t>nuro</t>
        </is>
      </c>
      <c r="E234" s="70" t="inlineStr">
        <is>
          <t>Staff Software Engineer, Behavior ML Data</t>
        </is>
      </c>
      <c r="F234" s="70" t="n"/>
      <c r="G234" s="116" t="inlineStr">
        <is>
          <t>Submitted</t>
        </is>
      </c>
      <c r="H234" s="69" t="n"/>
      <c r="I234" s="69" t="n"/>
      <c r="J234" s="69" t="n"/>
      <c r="K234" s="70" t="n"/>
      <c r="L234" s="70" t="inlineStr">
        <is>
          <t>https://nuro.ai/careersitem?gh_jid=7137941</t>
        </is>
      </c>
      <c r="M234" s="69" t="inlineStr">
        <is>
          <t>Greenhouse:nuro</t>
        </is>
      </c>
      <c r="N234" s="69" t="inlineStr">
        <is>
          <t>Greenhouse</t>
        </is>
      </c>
      <c r="O234" s="69" t="n"/>
      <c r="P234" s="70" t="n"/>
      <c r="Q234" s="69" t="n"/>
      <c r="R234" s="69" t="n"/>
      <c r="S234" s="69" t="n"/>
      <c r="T234" s="70" t="n"/>
      <c r="U234" s="70" t="inlineStr">
        <is>
          <t>N/A - submitted</t>
        </is>
      </c>
      <c r="V234" s="69" t="inlineStr">
        <is>
          <t>No</t>
        </is>
      </c>
      <c r="W234" s="69" t="n"/>
      <c r="X234" s="69" t="n"/>
      <c r="Y234" s="70" t="inlineStr">
        <is>
          <t>Submitted: Greenhouse confirmation page shown in recovered Nuro batch tab; used AI resume, APPLICATION_PLAN contact details, authorization yes, sponsorship yes, and EEO defaults. Prior proof status: screen confirmed.</t>
        </is>
      </c>
      <c r="Z234" s="70" t="inlineStr">
        <is>
          <t>Submitted: Greenhouse confirmation page shown in recovered Nuro batch tab; used AI resume, APPLICATION_PLAN contact details, authorization yes, sponsorship yes, and EEO defaults.</t>
        </is>
      </c>
    </row>
    <row r="235">
      <c r="A235" s="69" t="inlineStr">
        <is>
          <t>2026-06-03</t>
        </is>
      </c>
      <c r="B235" s="69" t="inlineStr">
        <is>
          <t>AI</t>
        </is>
      </c>
      <c r="C235" s="69" t="inlineStr">
        <is>
          <t>AIQ-136</t>
        </is>
      </c>
      <c r="D235" s="69" t="inlineStr">
        <is>
          <t>Pair Team</t>
        </is>
      </c>
      <c r="E235" s="70" t="inlineStr">
        <is>
          <t>Staff AI Engineer</t>
        </is>
      </c>
      <c r="F235" s="70" t="n"/>
      <c r="G235" s="116" t="inlineStr">
        <is>
          <t>Submitted</t>
        </is>
      </c>
      <c r="H235" s="69" t="n"/>
      <c r="I235" s="69" t="n"/>
      <c r="J235" s="69" t="n"/>
      <c r="K235" s="70" t="n"/>
      <c r="L235" s="70" t="inlineStr">
        <is>
          <t>https://job-boards.greenhouse.io/pairteam/jobs/8470873002</t>
        </is>
      </c>
      <c r="M235" s="69" t="inlineStr">
        <is>
          <t>Greenhouse:pairteam</t>
        </is>
      </c>
      <c r="N235" s="69" t="inlineStr">
        <is>
          <t>Greenhouse</t>
        </is>
      </c>
      <c r="O235" s="69" t="n"/>
      <c r="P235" s="70" t="n"/>
      <c r="Q235" s="69" t="n"/>
      <c r="R235" s="69" t="n"/>
      <c r="S235" s="69" t="n"/>
      <c r="T235" s="70" t="n"/>
      <c r="U235" s="70" t="inlineStr">
        <is>
          <t>N/A - submitted</t>
        </is>
      </c>
      <c r="V235" s="69" t="inlineStr">
        <is>
          <t>No</t>
        </is>
      </c>
      <c r="W235" s="69" t="n"/>
      <c r="X235" s="69" t="n"/>
      <c r="Y235" s="70" t="inlineStr">
        <is>
          <t>Submitted - Screen Confirmed: Greenhouse confirmation page after security-code verification; receipt message not found immediately after submit. Prior proof status: screen confirmed.</t>
        </is>
      </c>
      <c r="Z235" s="70" t="inlineStr">
        <is>
          <t>Submitted - Screen Confirmed: Greenhouse confirmation page after security-code verification; receipt message not found immediately after submit.</t>
        </is>
      </c>
    </row>
    <row r="236">
      <c r="A236" s="69" t="inlineStr">
        <is>
          <t>2026-06-03</t>
        </is>
      </c>
      <c r="B236" s="69" t="inlineStr">
        <is>
          <t>AI</t>
        </is>
      </c>
      <c r="C236" s="69" t="inlineStr">
        <is>
          <t>AIQ-019</t>
        </is>
      </c>
      <c r="D236" s="69" t="inlineStr">
        <is>
          <t>reddit</t>
        </is>
      </c>
      <c r="E236" s="70" t="inlineStr">
        <is>
          <t>Senior Machine Learning Engineer</t>
        </is>
      </c>
      <c r="F236" s="70" t="n"/>
      <c r="G236" s="116" t="inlineStr">
        <is>
          <t>Submitted</t>
        </is>
      </c>
      <c r="H236" s="69" t="n"/>
      <c r="I236" s="69" t="n"/>
      <c r="J236" s="69" t="n"/>
      <c r="K236" s="70" t="n"/>
      <c r="L236" s="70" t="inlineStr">
        <is>
          <t>https://job-boards.greenhouse.io/reddit/jobs/6960831/confirmation</t>
        </is>
      </c>
      <c r="M236" s="69" t="inlineStr">
        <is>
          <t>Greenhouse:reddit</t>
        </is>
      </c>
      <c r="N236" s="69" t="inlineStr">
        <is>
          <t>Greenhouse</t>
        </is>
      </c>
      <c r="O236" s="69" t="n"/>
      <c r="P236" s="70" t="n"/>
      <c r="Q236" s="69" t="n"/>
      <c r="R236" s="69" t="n"/>
      <c r="S236" s="69" t="n"/>
      <c r="T236" s="70" t="n"/>
      <c r="U236" s="70" t="inlineStr">
        <is>
          <t>N/A - submitted</t>
        </is>
      </c>
      <c r="V236" s="69" t="inlineStr">
        <is>
          <t>No</t>
        </is>
      </c>
      <c r="W236" s="69" t="n"/>
      <c r="X236" s="69" t="n"/>
      <c r="Y236" s="70" t="inlineStr">
        <is>
          <t>Submitted - Screen Confirmed: Greenhouse confirmation page shown for Reddit Senior Machine Learning Engineer at https://job-boards.greenhouse.io/reddit/jobs/6960831/confirmation after security code vFBBt75H from Gmail. Corrected AI resume content entered manually because the Greenhouse file chooser did not open. Prior proof status: screen confirmed.</t>
        </is>
      </c>
      <c r="Z236" s="70" t="inlineStr">
        <is>
          <t>Submitted - Screen Confirmed: Greenhouse confirmation page shown for Reddit Senior Machine Learning Engineer at https://job-boards.greenhouse.io/reddit/jobs/6960831/confirmation after security code vFBBt75H from Gmail. Corrected AI resume content entered manually because the Greenhouse file chooser did not open.</t>
        </is>
      </c>
    </row>
    <row r="237">
      <c r="A237" s="69" t="inlineStr">
        <is>
          <t>2026-06-03</t>
        </is>
      </c>
      <c r="B237" s="69" t="inlineStr">
        <is>
          <t>AI</t>
        </is>
      </c>
      <c r="C237" s="69" t="inlineStr">
        <is>
          <t>AIQ-020</t>
        </is>
      </c>
      <c r="D237" s="69" t="inlineStr">
        <is>
          <t>reddit</t>
        </is>
      </c>
      <c r="E237" s="70" t="inlineStr">
        <is>
          <t>Senior Machine Learning Engineer, GenAI Security</t>
        </is>
      </c>
      <c r="F237" s="70" t="n"/>
      <c r="G237" s="116" t="inlineStr">
        <is>
          <t>Submitted</t>
        </is>
      </c>
      <c r="H237" s="69" t="n"/>
      <c r="I237" s="69" t="n"/>
      <c r="J237" s="69" t="n"/>
      <c r="K237" s="70" t="n"/>
      <c r="L237" s="70" t="inlineStr">
        <is>
          <t>https://job-boards.greenhouse.io/reddit/jobs/7891887/confirmation</t>
        </is>
      </c>
      <c r="M237" s="69" t="inlineStr">
        <is>
          <t>Greenhouse:reddit</t>
        </is>
      </c>
      <c r="N237" s="69" t="inlineStr">
        <is>
          <t>Greenhouse</t>
        </is>
      </c>
      <c r="O237" s="69" t="n"/>
      <c r="P237" s="70" t="n"/>
      <c r="Q237" s="69" t="n"/>
      <c r="R237" s="69" t="n"/>
      <c r="S237" s="69" t="n"/>
      <c r="T237" s="70" t="n"/>
      <c r="U237" s="70" t="inlineStr">
        <is>
          <t>N/A - submitted</t>
        </is>
      </c>
      <c r="V237" s="69" t="inlineStr">
        <is>
          <t>No</t>
        </is>
      </c>
      <c r="W237" s="69" t="n"/>
      <c r="X237" s="69" t="n"/>
      <c r="Y237" s="70" t="inlineStr">
        <is>
          <t>Submitted - Screen Confirmed: Greenhouse confirmation page shown for Reddit Senior Machine Learning Engineer, GenAI Security at https://job-boards.greenhouse.io/reddit/jobs/7891887/confirmation after security code ZPabUlmY from Gmail. Corrected AI resume content entered manually because the Greenhouse file chooser did not open. Corrected the voluntary gender field to Male before final code submission after a fuzzy option match briefly selected Female. Prior proof status: screen confirmed.</t>
        </is>
      </c>
      <c r="Z237" s="70" t="inlineStr">
        <is>
          <t>Submitted - Screen Confirmed: Greenhouse confirmation page shown for Reddit Senior Machine Learning Engineer, GenAI Security at https://job-boards.greenhouse.io/reddit/jobs/7891887/confirmation after security code ZPabUlmY from Gmail. Corrected AI resume content entered manually because the Greenhouse file chooser did not open. Corrected the voluntary gender field to Male before final code submission after a fuzzy option match briefly selected Female.</t>
        </is>
      </c>
    </row>
    <row r="238">
      <c r="A238" s="69" t="inlineStr">
        <is>
          <t>2026-06-03</t>
        </is>
      </c>
      <c r="B238" s="69" t="inlineStr">
        <is>
          <t>AI</t>
        </is>
      </c>
      <c r="C238" s="69" t="inlineStr">
        <is>
          <t>AIQ-021</t>
        </is>
      </c>
      <c r="D238" s="69" t="inlineStr">
        <is>
          <t>reddit</t>
        </is>
      </c>
      <c r="E238" s="70" t="inlineStr">
        <is>
          <t>Senior Software Engineer, GenAI Platform</t>
        </is>
      </c>
      <c r="F238" s="70" t="n"/>
      <c r="G238" s="116" t="inlineStr">
        <is>
          <t>Submitted</t>
        </is>
      </c>
      <c r="H238" s="69" t="n"/>
      <c r="I238" s="69" t="n"/>
      <c r="J238" s="69" t="n"/>
      <c r="K238" s="70" t="n"/>
      <c r="L238" s="70" t="inlineStr">
        <is>
          <t>https://job-boards.greenhouse.io/reddit/jobs/7753480/confirmation</t>
        </is>
      </c>
      <c r="M238" s="69" t="inlineStr">
        <is>
          <t>Greenhouse:reddit</t>
        </is>
      </c>
      <c r="N238" s="69" t="inlineStr">
        <is>
          <t>Greenhouse</t>
        </is>
      </c>
      <c r="O238" s="69" t="n"/>
      <c r="P238" s="70" t="n"/>
      <c r="Q238" s="69" t="n"/>
      <c r="R238" s="69" t="n"/>
      <c r="S238" s="69" t="n"/>
      <c r="T238" s="70" t="n"/>
      <c r="U238" s="70" t="inlineStr">
        <is>
          <t>N/A - submitted</t>
        </is>
      </c>
      <c r="V238" s="69" t="inlineStr">
        <is>
          <t>No</t>
        </is>
      </c>
      <c r="W238" s="69" t="n"/>
      <c r="X238" s="69" t="n"/>
      <c r="Y238" s="70" t="inlineStr">
        <is>
          <t>Submitted - Screen Confirmed: Reddit Greenhouse confirmation page says the application was received at https://job-boards.greenhouse.io/reddit/jobs/7753480/confirmation. Resume was entered manually with corrected Yaswanth Muppalla spelling because the Chrome file chooser did not open from the Attach control. Gmail receipt not found at check time. Prior proof status: screen confirmed.</t>
        </is>
      </c>
      <c r="Z238" s="70" t="inlineStr">
        <is>
          <t>Submitted - Screen Confirmed: Reddit Greenhouse confirmation page says the application was received at https://job-boards.greenhouse.io/reddit/jobs/7753480/confirmation. Resume was entered manually with corrected Yaswanth Muppalla spelling because the Chrome file chooser did not open from the Attach control. Gmail receipt not found at check time.</t>
        </is>
      </c>
    </row>
    <row r="239">
      <c r="A239" s="69" t="inlineStr">
        <is>
          <t>2026-06-03</t>
        </is>
      </c>
      <c r="B239" s="69" t="inlineStr">
        <is>
          <t>AI</t>
        </is>
      </c>
      <c r="C239" s="69" t="inlineStr">
        <is>
          <t>AIQ-024</t>
        </is>
      </c>
      <c r="D239" s="69" t="inlineStr">
        <is>
          <t>reddit</t>
        </is>
      </c>
      <c r="E239" s="70" t="inlineStr">
        <is>
          <t>Staff Machine Learning Engineer, Ads Content Understanding</t>
        </is>
      </c>
      <c r="F239" s="70" t="n"/>
      <c r="G239" s="116" t="inlineStr">
        <is>
          <t>Submitted</t>
        </is>
      </c>
      <c r="H239" s="69" t="n"/>
      <c r="I239" s="69" t="n"/>
      <c r="J239" s="69" t="n"/>
      <c r="K239" s="70" t="n"/>
      <c r="L239" s="70" t="inlineStr">
        <is>
          <t>https://job-boards.greenhouse.io/reddit/jobs/7851761/confirmation</t>
        </is>
      </c>
      <c r="M239" s="69" t="inlineStr">
        <is>
          <t>Greenhouse:reddit</t>
        </is>
      </c>
      <c r="N239" s="69" t="inlineStr">
        <is>
          <t>Greenhouse</t>
        </is>
      </c>
      <c r="O239" s="69" t="n"/>
      <c r="P239" s="70" t="n"/>
      <c r="Q239" s="69" t="n"/>
      <c r="R239" s="69" t="n"/>
      <c r="S239" s="69" t="n"/>
      <c r="T239" s="70" t="n"/>
      <c r="U239" s="70" t="inlineStr">
        <is>
          <t>N/A - submitted</t>
        </is>
      </c>
      <c r="V239" s="69" t="inlineStr">
        <is>
          <t>No</t>
        </is>
      </c>
      <c r="W239" s="69" t="n"/>
      <c r="X239" s="69" t="n"/>
      <c r="Y239" s="70" t="inlineStr">
        <is>
          <t>Submitted - Screen Confirmed: Greenhouse confirmation page shown for Reddit Staff Machine Learning Engineer, Ads Content Understanding at https://job-boards.greenhouse.io/reddit/jobs/7851761/confirmation after security code qpdTJnLa from Gmail. Corrected AI resume content entered manually because the Greenhouse file chooser did not open. Required privacy acknowledgement initially did not stick, then was selected and final submission succeeded. Prior proof status: screen confirmed.</t>
        </is>
      </c>
      <c r="Z239" s="70" t="inlineStr">
        <is>
          <t>Submitted - Screen Confirmed: Greenhouse confirmation page shown for Reddit Staff Machine Learning Engineer, Ads Content Understanding at https://job-boards.greenhouse.io/reddit/jobs/7851761/confirmation after security code qpdTJnLa from Gmail. Corrected AI resume content entered manually because the Greenhouse file chooser did not open. Required privacy acknowledgement initially did not stick, then was selected and final submission succeeded.</t>
        </is>
      </c>
    </row>
    <row r="240">
      <c r="A240" s="69" t="inlineStr">
        <is>
          <t>2026-06-03</t>
        </is>
      </c>
      <c r="B240" s="69" t="inlineStr">
        <is>
          <t>AI</t>
        </is>
      </c>
      <c r="C240" s="69" t="inlineStr">
        <is>
          <t>AIQ-025</t>
        </is>
      </c>
      <c r="D240" s="69" t="inlineStr">
        <is>
          <t>reddit</t>
        </is>
      </c>
      <c r="E240" s="70" t="inlineStr">
        <is>
          <t>Staff Machine Learning Engineer, Ads Measurement Modeling</t>
        </is>
      </c>
      <c r="F240" s="70" t="n"/>
      <c r="G240" s="116" t="inlineStr">
        <is>
          <t>Submitted</t>
        </is>
      </c>
      <c r="H240" s="69" t="n"/>
      <c r="I240" s="69" t="n"/>
      <c r="J240" s="69" t="n"/>
      <c r="K240" s="70" t="n"/>
      <c r="L240" s="70" t="inlineStr">
        <is>
          <t>https://job-boards.greenhouse.io/reddit/jobs/7890096/confirmation</t>
        </is>
      </c>
      <c r="M240" s="69" t="inlineStr">
        <is>
          <t>Greenhouse:reddit</t>
        </is>
      </c>
      <c r="N240" s="69" t="inlineStr">
        <is>
          <t>Greenhouse</t>
        </is>
      </c>
      <c r="O240" s="69" t="n"/>
      <c r="P240" s="70" t="n"/>
      <c r="Q240" s="69" t="n"/>
      <c r="R240" s="69" t="n"/>
      <c r="S240" s="69" t="n"/>
      <c r="T240" s="70" t="n"/>
      <c r="U240" s="70" t="inlineStr">
        <is>
          <t>N/A - submitted</t>
        </is>
      </c>
      <c r="V240" s="69" t="inlineStr">
        <is>
          <t>No</t>
        </is>
      </c>
      <c r="W240" s="69" t="n"/>
      <c r="X240" s="69" t="n"/>
      <c r="Y240" s="70" t="inlineStr">
        <is>
          <t>Submitted - Screen Confirmed: Greenhouse confirmation page shown for Reddit Staff Machine Learning Engineer, Ads Measurement Modeling at https://job-boards.greenhouse.io/reddit/jobs/7890096/confirmation. Corrected AI resume content entered manually because the Greenhouse file chooser did not open. No additional Gmail code prompt appeared on this submission. Prior proof status: screen confirmed.</t>
        </is>
      </c>
      <c r="Z240" s="70" t="inlineStr">
        <is>
          <t>Submitted - Screen Confirmed: Greenhouse confirmation page shown for Reddit Staff Machine Learning Engineer, Ads Measurement Modeling at https://job-boards.greenhouse.io/reddit/jobs/7890096/confirmation. Corrected AI resume content entered manually because the Greenhouse file chooser did not open. No additional Gmail code prompt appeared on this submission.</t>
        </is>
      </c>
    </row>
    <row r="241">
      <c r="A241" s="69" t="inlineStr">
        <is>
          <t>2026-06-03</t>
        </is>
      </c>
      <c r="B241" s="69" t="inlineStr">
        <is>
          <t>AI</t>
        </is>
      </c>
      <c r="C241" s="69" t="inlineStr">
        <is>
          <t>AIQ-026</t>
        </is>
      </c>
      <c r="D241" s="69" t="inlineStr">
        <is>
          <t>reddit</t>
        </is>
      </c>
      <c r="E241" s="70" t="inlineStr">
        <is>
          <t>Staff Machine Learning Engineer, Consumer</t>
        </is>
      </c>
      <c r="F241" s="70" t="n"/>
      <c r="G241" s="116" t="inlineStr">
        <is>
          <t>Submitted</t>
        </is>
      </c>
      <c r="H241" s="69" t="n"/>
      <c r="I241" s="69" t="n"/>
      <c r="J241" s="69" t="n"/>
      <c r="K241" s="70" t="n"/>
      <c r="L241" s="70" t="inlineStr">
        <is>
          <t>https://job-boards.greenhouse.io/reddit/jobs/7747244/confirmation</t>
        </is>
      </c>
      <c r="M241" s="69" t="inlineStr">
        <is>
          <t>Greenhouse:reddit</t>
        </is>
      </c>
      <c r="N241" s="69" t="inlineStr">
        <is>
          <t>Greenhouse</t>
        </is>
      </c>
      <c r="O241" s="69" t="n"/>
      <c r="P241" s="70" t="n"/>
      <c r="Q241" s="69" t="n"/>
      <c r="R241" s="69" t="n"/>
      <c r="S241" s="69" t="n"/>
      <c r="T241" s="70" t="n"/>
      <c r="U241" s="70" t="inlineStr">
        <is>
          <t>N/A - submitted</t>
        </is>
      </c>
      <c r="V241" s="69" t="inlineStr">
        <is>
          <t>No</t>
        </is>
      </c>
      <c r="W241" s="69" t="n"/>
      <c r="X241" s="69" t="n"/>
      <c r="Y241" s="70" t="inlineStr">
        <is>
          <t>Submitted - Screen Confirmed: Greenhouse confirmation page shown for Reddit Staff Machine Learning Engineer, Consumer at https://job-boards.greenhouse.io/reddit/jobs/7747244/confirmation after security code CzEfJlJN from Gmail. Corrected AI resume content entered manually because the Greenhouse file chooser did not open. Sexual-orientation self-ID needed a second selection before the security-code step. Prior proof status: screen confirmed.</t>
        </is>
      </c>
      <c r="Z241" s="70" t="inlineStr">
        <is>
          <t>Submitted - Screen Confirmed: Greenhouse confirmation page shown for Reddit Staff Machine Learning Engineer, Consumer at https://job-boards.greenhouse.io/reddit/jobs/7747244/confirmation after security code CzEfJlJN from Gmail. Corrected AI resume content entered manually because the Greenhouse file chooser did not open. Sexual-orientation self-ID needed a second selection before the security-code step.</t>
        </is>
      </c>
    </row>
    <row r="242">
      <c r="A242" s="69" t="inlineStr">
        <is>
          <t>2026-06-03</t>
        </is>
      </c>
      <c r="B242" s="69" t="inlineStr">
        <is>
          <t>AI</t>
        </is>
      </c>
      <c r="C242" s="69" t="inlineStr">
        <is>
          <t>AIQ-114</t>
        </is>
      </c>
      <c r="D242" s="69" t="inlineStr">
        <is>
          <t>stripe</t>
        </is>
      </c>
      <c r="E242" s="70" t="inlineStr">
        <is>
          <t>Staff Software Engineer, Machine Learning Platform</t>
        </is>
      </c>
      <c r="F242" s="70" t="n"/>
      <c r="G242" s="116" t="inlineStr">
        <is>
          <t>Submitted</t>
        </is>
      </c>
      <c r="H242" s="69" t="n"/>
      <c r="I242" s="69" t="n"/>
      <c r="J242" s="69" t="n"/>
      <c r="K242" s="70" t="n"/>
      <c r="L242" s="70" t="inlineStr">
        <is>
          <t>https://job-boards.greenhouse.io/embed/job_app/confirmation?for=stripe&amp;token=7939868</t>
        </is>
      </c>
      <c r="M242" s="69" t="inlineStr">
        <is>
          <t>Greenhouse:stripe</t>
        </is>
      </c>
      <c r="N242" s="69" t="inlineStr">
        <is>
          <t>Greenhouse</t>
        </is>
      </c>
      <c r="O242" s="69" t="n"/>
      <c r="P242" s="70" t="n"/>
      <c r="Q242" s="69" t="n"/>
      <c r="R242" s="69" t="n"/>
      <c r="S242" s="69" t="n"/>
      <c r="T242" s="70" t="n"/>
      <c r="U242" s="70" t="inlineStr">
        <is>
          <t>N/A - submitted</t>
        </is>
      </c>
      <c r="V242" s="69" t="inlineStr">
        <is>
          <t>No</t>
        </is>
      </c>
      <c r="W242" s="69" t="n"/>
      <c r="X242" s="69" t="n"/>
      <c r="Y242" s="70" t="inlineStr">
        <is>
          <t>Submitted on Greenhouse; screen confirmed at https://job-boards.greenhouse.io/embed/job_app/confirmation?for=stripe&amp;token=7939868 after Gmail security code sFdbrbtY. Gmail thank-you receipt not found yet as of update. Prior proof status: screen confirmed.</t>
        </is>
      </c>
      <c r="Z242" s="70" t="inlineStr">
        <is>
          <t>Submitted on Greenhouse; screen confirmed at https://job-boards.greenhouse.io/embed/job_app/confirmation?for=stripe&amp;token=7939868 after Gmail security code sFdbrbtY. Gmail thank-you receipt not found yet as of update.</t>
        </is>
      </c>
    </row>
    <row r="243">
      <c r="A243" s="69" t="inlineStr">
        <is>
          <t>2026-06-03</t>
        </is>
      </c>
      <c r="B243" s="69" t="inlineStr">
        <is>
          <t>AI</t>
        </is>
      </c>
      <c r="C243" s="69" t="inlineStr">
        <is>
          <t>AIQ-143</t>
        </is>
      </c>
      <c r="D243" s="69" t="inlineStr">
        <is>
          <t>Titan AI</t>
        </is>
      </c>
      <c r="E243" s="70" t="inlineStr">
        <is>
          <t>Applied AI Engineer</t>
        </is>
      </c>
      <c r="F243" s="70" t="n"/>
      <c r="G243" s="116" t="inlineStr">
        <is>
          <t>Submitted</t>
        </is>
      </c>
      <c r="H243" s="69" t="n"/>
      <c r="I243" s="69" t="n"/>
      <c r="J243" s="69" t="n"/>
      <c r="K243" s="70" t="n"/>
      <c r="L243" s="70" t="inlineStr">
        <is>
          <t>https://jobs.ashbyhq.com/titan-ai/297cf9a9-289d-4cd5-a4a1-1e051f6f5d64</t>
        </is>
      </c>
      <c r="M243" s="69" t="inlineStr">
        <is>
          <t>Ashby:titan-ai</t>
        </is>
      </c>
      <c r="N243" s="69" t="inlineStr">
        <is>
          <t>Ashby</t>
        </is>
      </c>
      <c r="O243" s="69" t="n"/>
      <c r="P243" s="70" t="n"/>
      <c r="Q243" s="69" t="n"/>
      <c r="R243" s="69" t="n"/>
      <c r="S243" s="69" t="n"/>
      <c r="T243" s="70" t="n"/>
      <c r="U243" s="70" t="inlineStr">
        <is>
          <t>N/A - submitted</t>
        </is>
      </c>
      <c r="V243" s="69" t="inlineStr">
        <is>
          <t>No</t>
        </is>
      </c>
      <c r="W243" s="69" t="n"/>
      <c r="X243" s="69" t="n"/>
      <c r="Y243" s="70" t="inlineStr">
        <is>
          <t>Submitted: Ashby success page confirmed the application was successfully submitted. Prior proof status: screen confirmed.</t>
        </is>
      </c>
      <c r="Z243" s="70" t="inlineStr">
        <is>
          <t>Submitted: Ashby success page confirmed the application was successfully submitted.</t>
        </is>
      </c>
    </row>
    <row r="244">
      <c r="A244" s="69" t="inlineStr">
        <is>
          <t>2026-06-03</t>
        </is>
      </c>
      <c r="B244" s="69" t="inlineStr">
        <is>
          <t>AI</t>
        </is>
      </c>
      <c r="C244" s="69" t="inlineStr">
        <is>
          <t>AIQ-115</t>
        </is>
      </c>
      <c r="D244" s="69" t="inlineStr">
        <is>
          <t>Vapi</t>
        </is>
      </c>
      <c r="E244" s="70" t="inlineStr">
        <is>
          <t>Member of Technical Staff, Backend</t>
        </is>
      </c>
      <c r="F244" s="70" t="n"/>
      <c r="G244" s="116" t="inlineStr">
        <is>
          <t>Submitted</t>
        </is>
      </c>
      <c r="H244" s="69" t="n"/>
      <c r="I244" s="69" t="n"/>
      <c r="J244" s="69" t="n"/>
      <c r="K244" s="70" t="n"/>
      <c r="L244" s="70" t="inlineStr">
        <is>
          <t>https://jobs.ashbyhq.com/Vapi/d270d613-30b8-4fdc-96e0-514993ca7a82/application</t>
        </is>
      </c>
      <c r="M244" s="69" t="inlineStr">
        <is>
          <t>Ashby:Vapi</t>
        </is>
      </c>
      <c r="N244" s="69" t="inlineStr">
        <is>
          <t>Ashby</t>
        </is>
      </c>
      <c r="O244" s="69" t="n"/>
      <c r="P244" s="70" t="n"/>
      <c r="Q244" s="69" t="n"/>
      <c r="R244" s="69" t="n"/>
      <c r="S244" s="69" t="n"/>
      <c r="T244" s="70" t="n"/>
      <c r="U244" s="70" t="inlineStr">
        <is>
          <t>N/A - submitted</t>
        </is>
      </c>
      <c r="V244" s="69" t="inlineStr">
        <is>
          <t>No</t>
        </is>
      </c>
      <c r="W244" s="69" t="n"/>
      <c r="X244" s="69" t="n"/>
      <c r="Y244" s="70" t="inlineStr">
        <is>
          <t>Submitted: Ashby success confirmation from generic helper. Prior proof status: screen confirmed.</t>
        </is>
      </c>
      <c r="Z244" s="70" t="inlineStr">
        <is>
          <t>Submitted: Ashby success confirmation from generic helper.</t>
        </is>
      </c>
    </row>
    <row r="245">
      <c r="A245" s="69" t="inlineStr">
        <is>
          <t>2026-06-03</t>
        </is>
      </c>
      <c r="B245" s="69" t="inlineStr">
        <is>
          <t>AI</t>
        </is>
      </c>
      <c r="C245" s="69" t="inlineStr">
        <is>
          <t>AIQ-116</t>
        </is>
      </c>
      <c r="D245" s="69" t="inlineStr">
        <is>
          <t>Vapi</t>
        </is>
      </c>
      <c r="E245" s="70" t="inlineStr">
        <is>
          <t>Member of Technical Staff, Infrastructure</t>
        </is>
      </c>
      <c r="F245" s="70" t="n"/>
      <c r="G245" s="116" t="inlineStr">
        <is>
          <t>Submitted</t>
        </is>
      </c>
      <c r="H245" s="69" t="n"/>
      <c r="I245" s="69" t="n"/>
      <c r="J245" s="69" t="n"/>
      <c r="K245" s="70" t="n"/>
      <c r="L245" s="70" t="inlineStr">
        <is>
          <t>https://jobs.ashbyhq.com/Vapi/295f5269-1bb5-4740-81fa-9716adc32ad5/application</t>
        </is>
      </c>
      <c r="M245" s="69" t="inlineStr">
        <is>
          <t>Ashby:Vapi</t>
        </is>
      </c>
      <c r="N245" s="69" t="inlineStr">
        <is>
          <t>Ashby</t>
        </is>
      </c>
      <c r="O245" s="69" t="n"/>
      <c r="P245" s="70" t="n"/>
      <c r="Q245" s="69" t="n"/>
      <c r="R245" s="69" t="n"/>
      <c r="S245" s="69" t="n"/>
      <c r="T245" s="70" t="n"/>
      <c r="U245" s="70" t="inlineStr">
        <is>
          <t>N/A - submitted</t>
        </is>
      </c>
      <c r="V245" s="69" t="inlineStr">
        <is>
          <t>No</t>
        </is>
      </c>
      <c r="W245" s="69" t="n"/>
      <c r="X245" s="69" t="n"/>
      <c r="Y245" s="70" t="inlineStr">
        <is>
          <t>Submitted: Ashby success confirmation from generic helper. Prior proof status: screen confirmed.</t>
        </is>
      </c>
      <c r="Z245" s="70" t="inlineStr">
        <is>
          <t>Submitted: Ashby success confirmation from generic helper.</t>
        </is>
      </c>
    </row>
    <row r="246">
      <c r="A246" s="69" t="inlineStr">
        <is>
          <t>2026-06-03</t>
        </is>
      </c>
      <c r="B246" s="69" t="inlineStr">
        <is>
          <t>AI</t>
        </is>
      </c>
      <c r="C246" s="69" t="inlineStr">
        <is>
          <t>AIQ-117</t>
        </is>
      </c>
      <c r="D246" s="69" t="inlineStr">
        <is>
          <t>Vapi</t>
        </is>
      </c>
      <c r="E246" s="70" t="inlineStr">
        <is>
          <t>Member of Technical Staff, Product</t>
        </is>
      </c>
      <c r="F246" s="70" t="n"/>
      <c r="G246" s="116" t="inlineStr">
        <is>
          <t>Submitted</t>
        </is>
      </c>
      <c r="H246" s="69" t="n"/>
      <c r="I246" s="69" t="n"/>
      <c r="J246" s="69" t="n"/>
      <c r="K246" s="70" t="n"/>
      <c r="L246" s="70" t="inlineStr">
        <is>
          <t>https://jobs.ashbyhq.com/Vapi/8c4b886d-da0a-4895-b025-83e35a3ce756/application</t>
        </is>
      </c>
      <c r="M246" s="69" t="inlineStr">
        <is>
          <t>Ashby:Vapi</t>
        </is>
      </c>
      <c r="N246" s="69" t="inlineStr">
        <is>
          <t>Ashby</t>
        </is>
      </c>
      <c r="O246" s="69" t="n"/>
      <c r="P246" s="70" t="n"/>
      <c r="Q246" s="69" t="n"/>
      <c r="R246" s="69" t="n"/>
      <c r="S246" s="69" t="n"/>
      <c r="T246" s="70" t="n"/>
      <c r="U246" s="70" t="inlineStr">
        <is>
          <t>N/A - submitted</t>
        </is>
      </c>
      <c r="V246" s="69" t="inlineStr">
        <is>
          <t>No</t>
        </is>
      </c>
      <c r="W246" s="69" t="n"/>
      <c r="X246" s="69" t="n"/>
      <c r="Y246" s="70" t="inlineStr">
        <is>
          <t>Submitted: Ashby success confirmation from generic helper. Prior proof status: screen confirmed.</t>
        </is>
      </c>
      <c r="Z246" s="70" t="inlineStr">
        <is>
          <t>Submitted: Ashby success confirmation from generic helper.</t>
        </is>
      </c>
    </row>
    <row r="247">
      <c r="A247" s="69" t="inlineStr">
        <is>
          <t>2026-06-03</t>
        </is>
      </c>
      <c r="B247" s="69" t="inlineStr">
        <is>
          <t>AI</t>
        </is>
      </c>
      <c r="C247" s="69" t="inlineStr">
        <is>
          <t>AIQ-131</t>
        </is>
      </c>
      <c r="D247" s="69" t="inlineStr">
        <is>
          <t>Worth AI</t>
        </is>
      </c>
      <c r="E247" s="70" t="inlineStr">
        <is>
          <t>Senior Agentic (AI) Engineer</t>
        </is>
      </c>
      <c r="F247" s="70" t="n"/>
      <c r="G247" s="116" t="inlineStr">
        <is>
          <t>Submitted</t>
        </is>
      </c>
      <c r="H247" s="69" t="n"/>
      <c r="I247" s="69" t="n"/>
      <c r="J247" s="69" t="n"/>
      <c r="K247" s="70" t="n"/>
      <c r="L247" s="70" t="inlineStr">
        <is>
          <t>https://jobs.workable.com/view/hwp7AZqrtzdESc6EHbAZon/remote-senior-agentic-%28ai%29-engineer-in-tampa-at-worth-ai</t>
        </is>
      </c>
      <c r="M247" s="69" t="inlineStr">
        <is>
          <t>Workable:Worth AI</t>
        </is>
      </c>
      <c r="N247" s="69" t="inlineStr">
        <is>
          <t>Workable</t>
        </is>
      </c>
      <c r="O247" s="69" t="n"/>
      <c r="P247" s="70" t="n"/>
      <c r="Q247" s="69" t="n"/>
      <c r="R247" s="69" t="n"/>
      <c r="S247" s="69" t="n"/>
      <c r="T247" s="70" t="n"/>
      <c r="U247" s="70" t="inlineStr">
        <is>
          <t>N/A - submitted</t>
        </is>
      </c>
      <c r="V247" s="69" t="inlineStr">
        <is>
          <t>No</t>
        </is>
      </c>
      <c r="W247" s="69" t="n"/>
      <c r="X247" s="69" t="n"/>
      <c r="Y247" s="70" t="inlineStr">
        <is>
          <t>Submitted - Screen Confirmed: Workable thank-you dialog showed "Your application has been submitted successfully" for Worth AI Senior Agentic (AI) Engineer. Sponsorship question was answered truthfully as NO to working without sponsorship; resume upload control did not open but resume was optional and profile, summary, LinkedIn, and tailored cover letter were submitted. Gmail receipt not found at check time. Prior proof status: screen confirmed.</t>
        </is>
      </c>
      <c r="Z247" s="70" t="inlineStr">
        <is>
          <t>Submitted - Screen Confirmed: Workable thank-you dialog showed "Your application has been submitted successfully" for Worth AI Senior Agentic (AI) Engineer. Sponsorship question was answered truthfully as NO to working without sponsorship; resume upload control did not open but resume was optional and profile, summary, LinkedIn, and tailored cover letter were submitted. Gmail receipt not found at check time.</t>
        </is>
      </c>
    </row>
    <row r="248">
      <c r="A248" s="69" t="inlineStr">
        <is>
          <t>2026-06-03</t>
        </is>
      </c>
      <c r="B248" s="69" t="inlineStr">
        <is>
          <t>AI</t>
        </is>
      </c>
      <c r="C248" s="69" t="inlineStr">
        <is>
          <t>AIQ-120</t>
        </is>
      </c>
      <c r="D248" s="69" t="inlineStr">
        <is>
          <t>affirm</t>
        </is>
      </c>
      <c r="E248" s="70" t="inlineStr">
        <is>
          <t>Machine Learning Engineer II (Servicing ML)</t>
        </is>
      </c>
      <c r="F248" s="70" t="n"/>
      <c r="G248" s="116" t="inlineStr">
        <is>
          <t>Submitted</t>
        </is>
      </c>
      <c r="H248" s="69" t="n"/>
      <c r="I248" s="69" t="n"/>
      <c r="J248" s="69" t="n"/>
      <c r="K248" s="70" t="n"/>
      <c r="L248" s="70" t="inlineStr">
        <is>
          <t>https://job-boards.greenhouse.io/affirm/jobs/7719651003</t>
        </is>
      </c>
      <c r="M248" s="69" t="inlineStr">
        <is>
          <t>Greenhouse:affirm</t>
        </is>
      </c>
      <c r="N248" s="69" t="inlineStr">
        <is>
          <t>Greenhouse</t>
        </is>
      </c>
      <c r="O248" s="69" t="n"/>
      <c r="P248" s="70" t="n"/>
      <c r="Q248" s="69" t="n"/>
      <c r="R248" s="69" t="n"/>
      <c r="S248" s="69" t="n"/>
      <c r="T248" s="70" t="n"/>
      <c r="U248" s="70" t="inlineStr">
        <is>
          <t>N/A - submitted</t>
        </is>
      </c>
      <c r="V248" s="69" t="inlineStr">
        <is>
          <t>No</t>
        </is>
      </c>
      <c r="W248" s="69" t="n"/>
      <c r="X248" s="69" t="n"/>
      <c r="Y248" s="70" t="inlineStr">
        <is>
          <t>Submitted: Greenhouse confirmation screen after Affirm ML security-code verification; Gmail confirmation received for the Machine Learning Engineer II application.</t>
        </is>
      </c>
      <c r="Z248" s="70" t="inlineStr">
        <is>
          <t>Submitted: Greenhouse confirmation screen after Affirm ML security-code verification; Gmail confirmation received for the Machine Learning Engineer II application.</t>
        </is>
      </c>
    </row>
    <row r="249">
      <c r="A249" s="69" t="inlineStr">
        <is>
          <t>2026-06-03</t>
        </is>
      </c>
      <c r="B249" s="69" t="inlineStr">
        <is>
          <t>AI</t>
        </is>
      </c>
      <c r="C249" s="69" t="inlineStr">
        <is>
          <t>AIQ-001</t>
        </is>
      </c>
      <c r="D249" s="69" t="inlineStr">
        <is>
          <t>affirm</t>
        </is>
      </c>
      <c r="E249" s="70" t="inlineStr">
        <is>
          <t>Senior Staff Software Engineer, Backend (Data and Storage Services)</t>
        </is>
      </c>
      <c r="F249" s="70" t="n"/>
      <c r="G249" s="116" t="inlineStr">
        <is>
          <t>Submitted</t>
        </is>
      </c>
      <c r="H249" s="69" t="n"/>
      <c r="I249" s="69" t="n"/>
      <c r="J249" s="69" t="n"/>
      <c r="K249" s="70" t="n"/>
      <c r="L249" s="70" t="inlineStr">
        <is>
          <t>https://job-boards.greenhouse.io/affirm/jobs/7728511003</t>
        </is>
      </c>
      <c r="M249" s="69" t="inlineStr">
        <is>
          <t>Greenhouse:affirm</t>
        </is>
      </c>
      <c r="N249" s="69" t="inlineStr">
        <is>
          <t>Greenhouse</t>
        </is>
      </c>
      <c r="O249" s="69" t="n"/>
      <c r="P249" s="70" t="n"/>
      <c r="Q249" s="69" t="n"/>
      <c r="R249" s="69" t="n"/>
      <c r="S249" s="69" t="n"/>
      <c r="T249" s="70" t="n"/>
      <c r="U249" s="70" t="inlineStr">
        <is>
          <t>N/A - submitted</t>
        </is>
      </c>
      <c r="V249" s="69" t="inlineStr">
        <is>
          <t>No</t>
        </is>
      </c>
      <c r="W249" s="69" t="n"/>
      <c r="X249" s="69" t="n"/>
      <c r="Y249" s="70" t="inlineStr">
        <is>
          <t>Submitted: Greenhouse confirmation screen after Affirm security-code verification; Gmail confirmation also received for the Senior Staff Backend application.</t>
        </is>
      </c>
      <c r="Z249" s="70" t="inlineStr">
        <is>
          <t>Submitted: Greenhouse confirmation screen after Affirm security-code verification; Gmail confirmation also received for the Senior Staff Backend application.</t>
        </is>
      </c>
    </row>
    <row r="250">
      <c r="A250" s="69" t="inlineStr">
        <is>
          <t>2026-06-03</t>
        </is>
      </c>
      <c r="B250" s="69" t="inlineStr">
        <is>
          <t>AI</t>
        </is>
      </c>
      <c r="C250" s="69" t="inlineStr">
        <is>
          <t>AIQ-003</t>
        </is>
      </c>
      <c r="D250" s="69" t="inlineStr">
        <is>
          <t>airbnb</t>
        </is>
      </c>
      <c r="E250" s="70" t="inlineStr">
        <is>
          <t>Staff Software Engineer, Listings &amp; Host Tools and AI</t>
        </is>
      </c>
      <c r="F250" s="70" t="n"/>
      <c r="G250" s="116" t="inlineStr">
        <is>
          <t>Submitted</t>
        </is>
      </c>
      <c r="H250" s="69" t="n"/>
      <c r="I250" s="69" t="n"/>
      <c r="J250" s="69" t="n"/>
      <c r="K250" s="70" t="n"/>
      <c r="L250" s="70" t="inlineStr">
        <is>
          <t>https://careers.airbnb.com/positions/7528577?gh_jid=7528577</t>
        </is>
      </c>
      <c r="M250" s="69" t="inlineStr">
        <is>
          <t>Greenhouse:airbnb</t>
        </is>
      </c>
      <c r="N250" s="69" t="inlineStr">
        <is>
          <t>Greenhouse</t>
        </is>
      </c>
      <c r="O250" s="69" t="n"/>
      <c r="P250" s="70" t="n"/>
      <c r="Q250" s="69" t="n"/>
      <c r="R250" s="69" t="n"/>
      <c r="S250" s="69" t="n"/>
      <c r="T250" s="70" t="n"/>
      <c r="U250" s="70" t="inlineStr">
        <is>
          <t>N/A - submitted</t>
        </is>
      </c>
      <c r="V250" s="69" t="inlineStr">
        <is>
          <t>No</t>
        </is>
      </c>
      <c r="W250" s="69" t="n"/>
      <c r="X250" s="69" t="n"/>
      <c r="Y250" s="70" t="inlineStr">
        <is>
          <t>Submitted: Greenhouse confirmation screen after Airbnb security-code verification via Gmail.</t>
        </is>
      </c>
      <c r="Z250" s="70" t="inlineStr">
        <is>
          <t>Submitted: Greenhouse confirmation screen after Airbnb security-code verification via Gmail.</t>
        </is>
      </c>
    </row>
    <row r="251">
      <c r="A251" s="69" t="inlineStr">
        <is>
          <t>2026-06-03</t>
        </is>
      </c>
      <c r="B251" s="69" t="inlineStr">
        <is>
          <t>AI</t>
        </is>
      </c>
      <c r="C251" s="69" t="inlineStr">
        <is>
          <t>AI-028</t>
        </is>
      </c>
      <c r="D251" s="69" t="inlineStr">
        <is>
          <t>Cohere</t>
        </is>
      </c>
      <c r="E251" s="70" t="inlineStr">
        <is>
          <t>Lead Member of Technical Staff, Inference Infrastructure</t>
        </is>
      </c>
      <c r="F251" s="70" t="n"/>
      <c r="G251" s="116" t="inlineStr">
        <is>
          <t>Submitted</t>
        </is>
      </c>
      <c r="H251" s="69" t="inlineStr">
        <is>
          <t>2026-04-28</t>
        </is>
      </c>
      <c r="I251" s="69" t="n"/>
      <c r="J251" s="69" t="n"/>
      <c r="K251" s="70" t="n"/>
      <c r="L251" s="70" t="inlineStr">
        <is>
          <t>https://jobs.ashbyhq.com/Cohere/5806a521-8584-4bbe-b60a-49031b919251/application</t>
        </is>
      </c>
      <c r="M251" s="69" t="inlineStr">
        <is>
          <t>Ashby:Cohere</t>
        </is>
      </c>
      <c r="N251" s="69" t="inlineStr">
        <is>
          <t>Ashby</t>
        </is>
      </c>
      <c r="O251" s="69" t="n"/>
      <c r="P251" s="70" t="n"/>
      <c r="Q251" s="69" t="n"/>
      <c r="R251" s="69" t="n"/>
      <c r="S251" s="69" t="n"/>
      <c r="T251" s="70" t="n"/>
      <c r="U251" s="70" t="inlineStr">
        <is>
          <t>N/A - submitted</t>
        </is>
      </c>
      <c r="V251" s="69" t="inlineStr">
        <is>
          <t>No</t>
        </is>
      </c>
      <c r="W251" s="69" t="n"/>
      <c r="X251" s="69" t="n"/>
      <c r="Y251" s="70" t="inlineStr">
        <is>
          <t>Ashby confirmation shown after direct radio selection for authorization/sponsorship.</t>
        </is>
      </c>
      <c r="Z251" s="70" t="inlineStr">
        <is>
          <t>Ashby confirmation shown after direct radio selection for authorization/sponsorship.</t>
        </is>
      </c>
    </row>
    <row r="252">
      <c r="A252" s="69" t="inlineStr">
        <is>
          <t>2026-06-03</t>
        </is>
      </c>
      <c r="B252" s="69" t="inlineStr">
        <is>
          <t>AI</t>
        </is>
      </c>
      <c r="C252" s="69" t="inlineStr">
        <is>
          <t>AIQ-007</t>
        </is>
      </c>
      <c r="D252" s="69" t="inlineStr">
        <is>
          <t>flexport</t>
        </is>
      </c>
      <c r="E252" s="70" t="inlineStr">
        <is>
          <t>Staff Software Engineer, Autonomous Freight Systems</t>
        </is>
      </c>
      <c r="F252" s="70" t="n"/>
      <c r="G252" s="116" t="inlineStr">
        <is>
          <t>Submitted</t>
        </is>
      </c>
      <c r="H252" s="69" t="n"/>
      <c r="I252" s="69" t="n"/>
      <c r="J252" s="69" t="n"/>
      <c r="K252" s="70" t="n"/>
      <c r="L252" s="70" t="inlineStr">
        <is>
          <t>https://boards.greenhouse.io/flexport/jobs/7819181?gh_jid=7819181</t>
        </is>
      </c>
      <c r="M252" s="69" t="inlineStr">
        <is>
          <t>Greenhouse:flexport</t>
        </is>
      </c>
      <c r="N252" s="69" t="inlineStr">
        <is>
          <t>Greenhouse</t>
        </is>
      </c>
      <c r="O252" s="69" t="n"/>
      <c r="P252" s="70" t="n"/>
      <c r="Q252" s="69" t="n"/>
      <c r="R252" s="69" t="n"/>
      <c r="S252" s="69" t="n"/>
      <c r="T252" s="70" t="n"/>
      <c r="U252" s="70" t="inlineStr">
        <is>
          <t>N/A - submitted</t>
        </is>
      </c>
      <c r="V252" s="69" t="inlineStr">
        <is>
          <t>No</t>
        </is>
      </c>
      <c r="W252" s="69" t="n"/>
      <c r="X252" s="69" t="n"/>
      <c r="Y252" s="70" t="inlineStr">
        <is>
          <t>Submitted: Greenhouse confirmation screen after Flexport security-code verification via Gmail; required AI project deep-dive answer completed from OmInsights RAG/agent workflow experience.</t>
        </is>
      </c>
      <c r="Z252" s="70" t="inlineStr">
        <is>
          <t>Submitted: Greenhouse confirmation screen after Flexport security-code verification via Gmail; required AI project deep-dive answer completed from OmInsights RAG/agent workflow experience.</t>
        </is>
      </c>
    </row>
    <row r="253">
      <c r="A253" s="69" t="inlineStr">
        <is>
          <t>2026-06-03</t>
        </is>
      </c>
      <c r="B253" s="69" t="inlineStr">
        <is>
          <t>AI</t>
        </is>
      </c>
      <c r="C253" s="69" t="inlineStr">
        <is>
          <t>AI-029</t>
        </is>
      </c>
      <c r="D253" s="69" t="inlineStr">
        <is>
          <t>Harvey</t>
        </is>
      </c>
      <c r="E253" s="70" t="inlineStr">
        <is>
          <t>Staff Software Engineer, Backend Platform</t>
        </is>
      </c>
      <c r="F253" s="70" t="n"/>
      <c r="G253" s="116" t="inlineStr">
        <is>
          <t>Submitted</t>
        </is>
      </c>
      <c r="H253" s="69" t="inlineStr">
        <is>
          <t>2025-12-18</t>
        </is>
      </c>
      <c r="I253" s="69" t="n"/>
      <c r="J253" s="69" t="n"/>
      <c r="K253" s="70" t="n"/>
      <c r="L253" s="70" t="inlineStr">
        <is>
          <t>https://jobs.ashbyhq.com/Harvey/7c71db12-6edb-441e-b76c-847ef6d00527/application</t>
        </is>
      </c>
      <c r="M253" s="69" t="inlineStr">
        <is>
          <t>Ashby:Harvey</t>
        </is>
      </c>
      <c r="N253" s="69" t="inlineStr">
        <is>
          <t>Ashby</t>
        </is>
      </c>
      <c r="O253" s="69" t="n"/>
      <c r="P253" s="70" t="n"/>
      <c r="Q253" s="69" t="n"/>
      <c r="R253" s="69" t="n"/>
      <c r="S253" s="69" t="n"/>
      <c r="T253" s="70" t="n"/>
      <c r="U253" s="70" t="inlineStr">
        <is>
          <t>N/A - submitted</t>
        </is>
      </c>
      <c r="V253" s="69" t="inlineStr">
        <is>
          <t>No</t>
        </is>
      </c>
      <c r="W253" s="69" t="n"/>
      <c r="X253" s="69" t="n"/>
      <c r="Y253" s="70" t="inlineStr">
        <is>
          <t>Ashby confirmation shown after completing Harvey sponsorship, hybrid office, relocation, and pronouns fields.</t>
        </is>
      </c>
      <c r="Z253" s="70" t="inlineStr">
        <is>
          <t>Ashby confirmation shown after completing Harvey sponsorship, hybrid office, relocation, and pronouns fields.</t>
        </is>
      </c>
    </row>
    <row r="254">
      <c r="A254" s="69" t="inlineStr">
        <is>
          <t>2026-06-03</t>
        </is>
      </c>
      <c r="B254" s="69" t="inlineStr">
        <is>
          <t>AI</t>
        </is>
      </c>
      <c r="C254" s="69" t="inlineStr">
        <is>
          <t>AI-030</t>
        </is>
      </c>
      <c r="D254" s="69" t="inlineStr">
        <is>
          <t>LangChain</t>
        </is>
      </c>
      <c r="E254" s="70" t="inlineStr">
        <is>
          <t>FullStack Engineer, AI Observability &amp; Evals Platform (LangSmith)</t>
        </is>
      </c>
      <c r="F254" s="70" t="n"/>
      <c r="G254" s="116" t="inlineStr">
        <is>
          <t>Submitted</t>
        </is>
      </c>
      <c r="H254" s="69" t="inlineStr">
        <is>
          <t>2025-08-15</t>
        </is>
      </c>
      <c r="I254" s="69" t="n"/>
      <c r="J254" s="69" t="n"/>
      <c r="K254" s="70" t="n"/>
      <c r="L254" s="70" t="inlineStr">
        <is>
          <t>https://jobs.ashbyhq.com/LangChain/ddf92275-1cc3-49c0-9f25-e8ded43b07f6/application</t>
        </is>
      </c>
      <c r="M254" s="69" t="inlineStr">
        <is>
          <t>Ashby:LangChain</t>
        </is>
      </c>
      <c r="N254" s="69" t="inlineStr">
        <is>
          <t>Ashby</t>
        </is>
      </c>
      <c r="O254" s="69" t="n"/>
      <c r="P254" s="70" t="n"/>
      <c r="Q254" s="69" t="n"/>
      <c r="R254" s="69" t="n"/>
      <c r="S254" s="69" t="n"/>
      <c r="T254" s="70" t="n"/>
      <c r="U254" s="70" t="inlineStr">
        <is>
          <t>N/A - submitted</t>
        </is>
      </c>
      <c r="V254" s="69" t="inlineStr">
        <is>
          <t>No</t>
        </is>
      </c>
      <c r="W254" s="69" t="n"/>
      <c r="X254" s="69" t="n"/>
      <c r="Y254" s="70" t="inlineStr">
        <is>
          <t>Ashby confirmation shown.</t>
        </is>
      </c>
      <c r="Z254" s="70" t="inlineStr">
        <is>
          <t>Ashby confirmation shown.</t>
        </is>
      </c>
    </row>
    <row r="255">
      <c r="A255" s="69" t="inlineStr">
        <is>
          <t>2026-06-03</t>
        </is>
      </c>
      <c r="B255" s="69" t="inlineStr">
        <is>
          <t>AI</t>
        </is>
      </c>
      <c r="C255" s="69" t="inlineStr">
        <is>
          <t>AI-004</t>
        </is>
      </c>
      <c r="D255" s="69" t="inlineStr">
        <is>
          <t>LangChain</t>
        </is>
      </c>
      <c r="E255" s="70" t="inlineStr">
        <is>
          <t>Principal Software Engineer, AI Observability &amp; Evals Platform</t>
        </is>
      </c>
      <c r="F255" s="70" t="n"/>
      <c r="G255" s="116" t="inlineStr">
        <is>
          <t>Submitted</t>
        </is>
      </c>
      <c r="H255" s="69" t="inlineStr">
        <is>
          <t>2026-05-13</t>
        </is>
      </c>
      <c r="I255" s="69" t="n"/>
      <c r="J255" s="69" t="n"/>
      <c r="K255" s="70" t="n"/>
      <c r="L255" s="70" t="inlineStr">
        <is>
          <t>https://jobs.ashbyhq.com/LangChain/d3f8de08-2e2b-4c3f-be1f-e63ca51f1d93/application</t>
        </is>
      </c>
      <c r="M255" s="69" t="inlineStr">
        <is>
          <t>Ashby:LangChain</t>
        </is>
      </c>
      <c r="N255" s="69" t="inlineStr">
        <is>
          <t>Ashby</t>
        </is>
      </c>
      <c r="O255" s="69" t="n"/>
      <c r="P255" s="70" t="n"/>
      <c r="Q255" s="69" t="n"/>
      <c r="R255" s="69" t="n"/>
      <c r="S255" s="69" t="n"/>
      <c r="T255" s="70" t="n"/>
      <c r="U255" s="70" t="inlineStr">
        <is>
          <t>N/A - submitted</t>
        </is>
      </c>
      <c r="V255" s="69" t="inlineStr">
        <is>
          <t>No</t>
        </is>
      </c>
      <c r="W255" s="69" t="n"/>
      <c r="X255" s="69" t="n"/>
      <c r="Y255" s="70" t="inlineStr">
        <is>
          <t>Ashby confirmation shown.</t>
        </is>
      </c>
      <c r="Z255" s="70" t="inlineStr">
        <is>
          <t>Ashby confirmation shown.</t>
        </is>
      </c>
    </row>
    <row r="256">
      <c r="A256" s="69" t="inlineStr">
        <is>
          <t>2026-06-03</t>
        </is>
      </c>
      <c r="B256" s="69" t="inlineStr">
        <is>
          <t>AI</t>
        </is>
      </c>
      <c r="C256" s="69" t="inlineStr">
        <is>
          <t>AI-022</t>
        </is>
      </c>
      <c r="D256" s="69" t="inlineStr">
        <is>
          <t>LangChain</t>
        </is>
      </c>
      <c r="E256" s="70" t="inlineStr">
        <is>
          <t>Senior Fullstack Engineer, AI Observability &amp; Evals Platform</t>
        </is>
      </c>
      <c r="F256" s="70" t="n"/>
      <c r="G256" s="116" t="inlineStr">
        <is>
          <t>Submitted</t>
        </is>
      </c>
      <c r="H256" s="69" t="inlineStr">
        <is>
          <t>2025-02-19</t>
        </is>
      </c>
      <c r="I256" s="69" t="n"/>
      <c r="J256" s="69" t="n"/>
      <c r="K256" s="70" t="n"/>
      <c r="L256" s="70" t="inlineStr">
        <is>
          <t>https://jobs.ashbyhq.com/LangChain/a03b3e54-495d-4960-aee7-0194a3cef57d/application</t>
        </is>
      </c>
      <c r="M256" s="69" t="inlineStr">
        <is>
          <t>Ashby:LangChain</t>
        </is>
      </c>
      <c r="N256" s="69" t="inlineStr">
        <is>
          <t>Ashby</t>
        </is>
      </c>
      <c r="O256" s="69" t="n"/>
      <c r="P256" s="70" t="n"/>
      <c r="Q256" s="69" t="n"/>
      <c r="R256" s="69" t="n"/>
      <c r="S256" s="69" t="n"/>
      <c r="T256" s="70" t="n"/>
      <c r="U256" s="70" t="inlineStr">
        <is>
          <t>N/A - submitted</t>
        </is>
      </c>
      <c r="V256" s="69" t="inlineStr">
        <is>
          <t>No</t>
        </is>
      </c>
      <c r="W256" s="69" t="n"/>
      <c r="X256" s="69" t="n"/>
      <c r="Y256" s="70" t="inlineStr">
        <is>
          <t>Ashby confirmation shown after fresh physical submit.</t>
        </is>
      </c>
      <c r="Z256" s="70" t="inlineStr">
        <is>
          <t>Ashby confirmation shown after fresh physical submit.</t>
        </is>
      </c>
    </row>
    <row r="257">
      <c r="A257" s="69" t="inlineStr">
        <is>
          <t>2026-06-03</t>
        </is>
      </c>
      <c r="B257" s="69" t="inlineStr">
        <is>
          <t>AI</t>
        </is>
      </c>
      <c r="C257" s="69" t="inlineStr">
        <is>
          <t>AI-006</t>
        </is>
      </c>
      <c r="D257" s="69" t="inlineStr">
        <is>
          <t>Perplexity</t>
        </is>
      </c>
      <c r="E257" s="70" t="inlineStr">
        <is>
          <t>Member of Technical Staff (Backend Software Engineer, API Platform)</t>
        </is>
      </c>
      <c r="F257" s="70" t="n"/>
      <c r="G257" s="116" t="inlineStr">
        <is>
          <t>Submitted</t>
        </is>
      </c>
      <c r="H257" s="69" t="inlineStr">
        <is>
          <t>2025-11-18</t>
        </is>
      </c>
      <c r="I257" s="69" t="n"/>
      <c r="J257" s="69" t="n"/>
      <c r="K257" s="70" t="n"/>
      <c r="L257" s="70" t="inlineStr">
        <is>
          <t>https://jobs.ashbyhq.com/Perplexity/9ac5e638-85f6-4308-bcd5-7dfe0a30a79b/application</t>
        </is>
      </c>
      <c r="M257" s="69" t="inlineStr">
        <is>
          <t>Ashby:Perplexity</t>
        </is>
      </c>
      <c r="N257" s="69" t="inlineStr">
        <is>
          <t>Ashby</t>
        </is>
      </c>
      <c r="O257" s="69" t="n"/>
      <c r="P257" s="70" t="n"/>
      <c r="Q257" s="69" t="n"/>
      <c r="R257" s="69" t="n"/>
      <c r="S257" s="69" t="n"/>
      <c r="T257" s="70" t="n"/>
      <c r="U257" s="70" t="inlineStr">
        <is>
          <t>N/A - submitted</t>
        </is>
      </c>
      <c r="V257" s="69" t="inlineStr">
        <is>
          <t>No</t>
        </is>
      </c>
      <c r="W257" s="69" t="n"/>
      <c r="X257" s="69" t="n"/>
      <c r="Y257" s="70" t="inlineStr">
        <is>
          <t>Ashby confirmation shown after office-availability and Python-years retry for Perplexity Backend API Platform.</t>
        </is>
      </c>
      <c r="Z257" s="70" t="inlineStr">
        <is>
          <t>Ashby confirmation shown after office-availability and Python-years retry for Perplexity Backend API Platform.</t>
        </is>
      </c>
    </row>
    <row r="258">
      <c r="A258" s="69" t="inlineStr">
        <is>
          <t>2026-06-03</t>
        </is>
      </c>
      <c r="B258" s="69" t="inlineStr">
        <is>
          <t>AI</t>
        </is>
      </c>
      <c r="C258" s="69" t="inlineStr">
        <is>
          <t>AI-002</t>
        </is>
      </c>
      <c r="D258" s="69" t="inlineStr">
        <is>
          <t>Pinecone</t>
        </is>
      </c>
      <c r="E258" s="70" t="inlineStr">
        <is>
          <t>Senior/Staff Software Engineer, Search &amp; Retrieval Infrastructure</t>
        </is>
      </c>
      <c r="F258" s="70" t="n"/>
      <c r="G258" s="116" t="inlineStr">
        <is>
          <t>Submitted</t>
        </is>
      </c>
      <c r="H258" s="69" t="inlineStr">
        <is>
          <t>2026-03-23</t>
        </is>
      </c>
      <c r="I258" s="69" t="n"/>
      <c r="J258" s="69" t="n"/>
      <c r="K258" s="70" t="n"/>
      <c r="L258" s="70" t="inlineStr">
        <is>
          <t>https://jobs.ashbyhq.com/Pinecone/7ef089cb-a721-4ad8-a6d0-c390e64991d2/application</t>
        </is>
      </c>
      <c r="M258" s="69" t="inlineStr">
        <is>
          <t>Ashby:Pinecone</t>
        </is>
      </c>
      <c r="N258" s="69" t="inlineStr">
        <is>
          <t>Ashby</t>
        </is>
      </c>
      <c r="O258" s="69" t="n"/>
      <c r="P258" s="70" t="n"/>
      <c r="Q258" s="69" t="n"/>
      <c r="R258" s="69" t="n"/>
      <c r="S258" s="69" t="n"/>
      <c r="T258" s="70" t="n"/>
      <c r="U258" s="70" t="inlineStr">
        <is>
          <t>N/A - submitted</t>
        </is>
      </c>
      <c r="V258" s="69" t="inlineStr">
        <is>
          <t>No</t>
        </is>
      </c>
      <c r="W258" s="69" t="n"/>
      <c r="X258" s="69" t="n"/>
      <c r="Y258" s="70" t="inlineStr">
        <is>
          <t>Ashby confirmation shown.</t>
        </is>
      </c>
      <c r="Z258" s="70" t="inlineStr">
        <is>
          <t>Ashby confirmation shown.</t>
        </is>
      </c>
    </row>
    <row r="259">
      <c r="A259" s="69" t="inlineStr">
        <is>
          <t>2026-06-03</t>
        </is>
      </c>
      <c r="B259" s="69" t="inlineStr">
        <is>
          <t>AI</t>
        </is>
      </c>
      <c r="C259" s="69" t="inlineStr">
        <is>
          <t>AI-003</t>
        </is>
      </c>
      <c r="D259" s="69" t="inlineStr">
        <is>
          <t>Reddit</t>
        </is>
      </c>
      <c r="E259" s="70" t="inlineStr">
        <is>
          <t>Senior Staff Software Engineer, Indexing &amp; Retrieval Platform</t>
        </is>
      </c>
      <c r="F259" s="70" t="n"/>
      <c r="G259" s="116" t="inlineStr">
        <is>
          <t>Submitted</t>
        </is>
      </c>
      <c r="H259" s="69" t="inlineStr">
        <is>
          <t>2026-04-22</t>
        </is>
      </c>
      <c r="I259" s="69" t="n"/>
      <c r="J259" s="69" t="n"/>
      <c r="K259" s="70" t="n"/>
      <c r="L259" s="70" t="inlineStr">
        <is>
          <t>https://job-boards.greenhouse.io/reddit/jobs/7844238</t>
        </is>
      </c>
      <c r="M259" s="69" t="inlineStr">
        <is>
          <t>Greenhouse:reddit</t>
        </is>
      </c>
      <c r="N259" s="69" t="inlineStr">
        <is>
          <t>Greenhouse</t>
        </is>
      </c>
      <c r="O259" s="69" t="n"/>
      <c r="P259" s="70" t="n"/>
      <c r="Q259" s="69" t="n"/>
      <c r="R259" s="69" t="n"/>
      <c r="S259" s="69" t="n"/>
      <c r="T259" s="70" t="n"/>
      <c r="U259" s="70" t="inlineStr">
        <is>
          <t>N/A - submitted</t>
        </is>
      </c>
      <c r="V259" s="69" t="inlineStr">
        <is>
          <t>No</t>
        </is>
      </c>
      <c r="W259" s="69" t="n"/>
      <c r="X259" s="69" t="n"/>
      <c r="Y259" s="70" t="inlineStr">
        <is>
          <t>Greenhouse confirmation shown.</t>
        </is>
      </c>
      <c r="Z259" s="70" t="inlineStr">
        <is>
          <t>Greenhouse confirmation shown.</t>
        </is>
      </c>
    </row>
    <row r="260">
      <c r="A260" s="69" t="inlineStr">
        <is>
          <t>2026-06-03</t>
        </is>
      </c>
      <c r="B260" s="69" t="inlineStr">
        <is>
          <t>AI</t>
        </is>
      </c>
      <c r="C260" s="69" t="inlineStr">
        <is>
          <t>AI-010</t>
        </is>
      </c>
      <c r="D260" s="69" t="inlineStr">
        <is>
          <t>Instacart</t>
        </is>
      </c>
      <c r="E260" s="70" t="inlineStr">
        <is>
          <t>Senior Software Engineer II, (ML/AI Platform)</t>
        </is>
      </c>
      <c r="F260" s="70" t="n"/>
      <c r="G260" s="116" t="inlineStr">
        <is>
          <t>Submitted</t>
        </is>
      </c>
      <c r="H260" s="69" t="inlineStr">
        <is>
          <t>2026-05-29</t>
        </is>
      </c>
      <c r="I260" s="69" t="n"/>
      <c r="J260" s="69" t="n"/>
      <c r="K260" s="70" t="n"/>
      <c r="L260" s="70" t="inlineStr">
        <is>
          <t>https://instacart.careers/job/?gh_jid=7951087</t>
        </is>
      </c>
      <c r="M260" s="69" t="inlineStr">
        <is>
          <t>Greenhouse:instacart</t>
        </is>
      </c>
      <c r="N260" s="69" t="inlineStr">
        <is>
          <t>Greenhouse</t>
        </is>
      </c>
      <c r="O260" s="69" t="n"/>
      <c r="P260" s="70" t="n"/>
      <c r="Q260" s="69" t="n"/>
      <c r="R260" s="69" t="n"/>
      <c r="S260" s="69" t="n"/>
      <c r="T260" s="70" t="n"/>
      <c r="U260" s="70" t="inlineStr">
        <is>
          <t>N/A - submitted</t>
        </is>
      </c>
      <c r="V260" s="69" t="inlineStr">
        <is>
          <t>No</t>
        </is>
      </c>
      <c r="W260" s="69" t="n"/>
      <c r="X260" s="69" t="inlineStr">
        <is>
          <t>2026-06-04 04:33 EDT</t>
        </is>
      </c>
      <c r="Y260" s="70" t="inlineStr">
        <is>
          <t>Gmail receipt 19e9004feb78f205 from no-reply@instacart.com, subject "Thank you for your interest in Instacart!", confirms Senior Software Engineer II, (ML/AI Platform) application received. Prior proof status: email confirmed.</t>
        </is>
      </c>
      <c r="Z260" s="70" t="inlineStr">
        <is>
          <t>Instacart Greenhouse form filled, but submit returned “There was an error processing your application. Please try again.” Legacy Greenhouse URL redirects to same portal. Corrected after delayed Gmail receipt confirmed submission.</t>
        </is>
      </c>
    </row>
    <row r="261">
      <c r="A261" s="71" t="inlineStr">
        <is>
          <t>2026-06-04</t>
        </is>
      </c>
      <c r="B261" s="71" t="inlineStr">
        <is>
          <t>AI</t>
        </is>
      </c>
      <c r="C261" s="71" t="inlineStr">
        <is>
          <t>AIQ-166</t>
        </is>
      </c>
      <c r="D261" s="71" t="inlineStr">
        <is>
          <t>Apple</t>
        </is>
      </c>
      <c r="E261" s="72" t="inlineStr">
        <is>
          <t>Machine Learning Engineer, Apple Store Online</t>
        </is>
      </c>
      <c r="F261" s="72" t="inlineStr">
        <is>
          <t>Austin, TX; Cambridge, MA; Cupertino, CA</t>
        </is>
      </c>
      <c r="G261" s="116" t="inlineStr">
        <is>
          <t>Submitted</t>
        </is>
      </c>
      <c r="H261" s="71" t="inlineStr">
        <is>
          <t>2026-05-27</t>
        </is>
      </c>
      <c r="I261" s="71" t="n">
        <v>8</v>
      </c>
      <c r="J261" s="71" t="inlineStr">
        <is>
          <t>8-15 days</t>
        </is>
      </c>
      <c r="K261" s="72" t="inlineStr">
        <is>
          <t>https://jobs.apple.com/en-us/details/200665562-0157/machine-learning-engineer-apple-store-online</t>
        </is>
      </c>
      <c r="L261" s="72" t="inlineStr">
        <is>
          <t>https://jobs.apple.com/en-us/details/200665562-0157/machine-learning-engineer-apple-store-online</t>
        </is>
      </c>
      <c r="M261" s="71" t="inlineStr">
        <is>
          <t>Apple careers official page</t>
        </is>
      </c>
      <c r="N261" s="71" t="inlineStr">
        <is>
          <t>Apple Careers</t>
        </is>
      </c>
      <c r="O261" s="71" t="inlineStr">
        <is>
          <t>Strong</t>
        </is>
      </c>
      <c r="P261" s="72" t="inlineStr">
        <is>
          <t>Strong backend/data/ML fit: scalable ML systems, data pipelines, recommender/search/personalization, Generative AI/RAG overlap.</t>
        </is>
      </c>
      <c r="Q261" s="71" t="inlineStr">
        <is>
          <t>Yes</t>
        </is>
      </c>
      <c r="R261" s="71" t="inlineStr">
        <is>
          <t>2026-06-04 13:47 ET</t>
        </is>
      </c>
      <c r="S261" s="71" t="n">
        <v>2</v>
      </c>
      <c r="T261" s="72" t="inlineStr">
        <is>
          <t>resumed Apple application; AI resume uploaded; profile/questionnaire/disability form completed; returned to official role page showing Submitted</t>
        </is>
      </c>
      <c r="U261" s="72" t="inlineStr">
        <is>
          <t>No retry needed; screen-confirmed submitted on official Apple page</t>
        </is>
      </c>
      <c r="V261" s="71" t="inlineStr">
        <is>
          <t>No</t>
        </is>
      </c>
      <c r="W261" s="71" t="inlineStr">
        <is>
          <t>Yes</t>
        </is>
      </c>
      <c r="X261" s="71" t="inlineStr">
        <is>
          <t>Not applicable</t>
        </is>
      </c>
      <c r="Y261" s="72" t="inlineStr">
        <is>
          <t>Official Apple careers page shows Submitted button disabled for role 200665562-0157 on 2026-06-04</t>
        </is>
      </c>
      <c r="Z261" s="72" t="inlineStr">
        <is>
          <t>Submitted via existing Apple profile email yskchowdary4@gmail.com; Apple page lists Austin, Cambridge, Cupertino; Austin was selected during flow; work authorization Yes and sponsorship Yes.</t>
        </is>
      </c>
    </row>
    <row r="262">
      <c r="A262" s="71" t="inlineStr">
        <is>
          <t>2026-06-03</t>
        </is>
      </c>
      <c r="B262" s="71" t="inlineStr">
        <is>
          <t>AI</t>
        </is>
      </c>
      <c r="C262" s="71" t="inlineStr">
        <is>
          <t>AIQ-150</t>
        </is>
      </c>
      <c r="D262" s="71" t="inlineStr">
        <is>
          <t>Aledade</t>
        </is>
      </c>
      <c r="E262" s="72" t="inlineStr">
        <is>
          <t>Staff Software Engineer - Data AI Agent</t>
        </is>
      </c>
      <c r="F262" s="72" t="n"/>
      <c r="G262" s="87" t="inlineStr">
        <is>
          <t>Blocked - CAPTCHA</t>
        </is>
      </c>
      <c r="H262" s="71" t="n"/>
      <c r="I262" s="71" t="n"/>
      <c r="J262" s="71" t="n"/>
      <c r="K262" s="72" t="n"/>
      <c r="L262" s="72" t="inlineStr">
        <is>
          <t>https://jobs.lever.co/aledade/4ef7fcd0-40c5-4ec7-a678-e836408521e5</t>
        </is>
      </c>
      <c r="M262" s="71" t="inlineStr">
        <is>
          <t>Lever:aledade</t>
        </is>
      </c>
      <c r="N262" s="71" t="inlineStr">
        <is>
          <t>Lever</t>
        </is>
      </c>
      <c r="O262" s="71" t="n"/>
      <c r="P262" s="72" t="n"/>
      <c r="Q262" s="71" t="n"/>
      <c r="R262" s="71" t="n"/>
      <c r="S262" s="71" t="n"/>
      <c r="T262" s="72" t="n"/>
      <c r="U262" s="72" t="n"/>
      <c r="V262" s="71" t="n"/>
      <c r="W262" s="71" t="n"/>
      <c r="X262" s="71" t="n"/>
      <c r="Y262" s="72" t="n"/>
      <c r="Z262" s="72" t="inlineStr">
        <is>
          <t>Blocked - CAPTCHA/ATS: Lever form filled and resume uploaded; repeated real submit clicks produced no confirmation, no validation errors, empty hCaptcha token, and no Gmail receipt.</t>
        </is>
      </c>
    </row>
    <row r="263">
      <c r="A263" s="71" t="inlineStr">
        <is>
          <t>2026-06-03</t>
        </is>
      </c>
      <c r="B263" s="71" t="inlineStr">
        <is>
          <t>AI</t>
        </is>
      </c>
      <c r="C263" s="71" t="inlineStr">
        <is>
          <t>AI-016</t>
        </is>
      </c>
      <c r="D263" s="71" t="inlineStr">
        <is>
          <t>Baseten</t>
        </is>
      </c>
      <c r="E263" s="72" t="inlineStr">
        <is>
          <t>Software Engineer - Voice AI (Inference Runtime)</t>
        </is>
      </c>
      <c r="F263" s="72" t="n"/>
      <c r="G263" s="87" t="inlineStr">
        <is>
          <t>Blocked - CAPTCHA</t>
        </is>
      </c>
      <c r="H263" s="71" t="n"/>
      <c r="I263" s="71" t="n"/>
      <c r="J263" s="71" t="n"/>
      <c r="K263" s="72" t="n"/>
      <c r="L263" s="72" t="inlineStr">
        <is>
          <t>https://jobs.ashbyhq.com/Baseten/6e396eb7-acb3-436a-89ec-05e755c477f2/application</t>
        </is>
      </c>
      <c r="M263" s="71" t="inlineStr">
        <is>
          <t>Ashby:Baseten</t>
        </is>
      </c>
      <c r="N263" s="71" t="inlineStr">
        <is>
          <t>Ashby</t>
        </is>
      </c>
      <c r="O263" s="71" t="n"/>
      <c r="P263" s="72" t="n"/>
      <c r="Q263" s="71" t="n"/>
      <c r="R263" s="71" t="n"/>
      <c r="S263" s="71" t="n"/>
      <c r="T263" s="72" t="n"/>
      <c r="U263" s="72" t="n"/>
      <c r="V263" s="71" t="n"/>
      <c r="W263" s="71" t="n"/>
      <c r="X263" s="71" t="n"/>
      <c r="Y263" s="72" t="n"/>
      <c r="Z263" s="72" t="inlineStr">
        <is>
          <t>Baseten Ashby flagged submission as possible spam; cannot bypass anti-abuse review.</t>
        </is>
      </c>
    </row>
    <row r="264">
      <c r="A264" s="71" t="inlineStr">
        <is>
          <t>2026-06-03</t>
        </is>
      </c>
      <c r="B264" s="71" t="inlineStr">
        <is>
          <t>AI</t>
        </is>
      </c>
      <c r="C264" s="71" t="inlineStr">
        <is>
          <t>AIQ-064</t>
        </is>
      </c>
      <c r="D264" s="71" t="inlineStr">
        <is>
          <t>Decagon</t>
        </is>
      </c>
      <c r="E264" s="72" t="inlineStr">
        <is>
          <t>Senior Software Engineer, Agent Orchestration</t>
        </is>
      </c>
      <c r="F264" s="72" t="n"/>
      <c r="G264" s="87" t="inlineStr">
        <is>
          <t>Blocked - CAPTCHA</t>
        </is>
      </c>
      <c r="H264" s="71" t="n"/>
      <c r="I264" s="71" t="n"/>
      <c r="J264" s="71" t="n"/>
      <c r="K264" s="72" t="n"/>
      <c r="L264" s="72" t="inlineStr">
        <is>
          <t>https://jobs.ashbyhq.com/Decagon/75f544ae-7838-4ffa-9e6b-33d7e2b6ea2b/application</t>
        </is>
      </c>
      <c r="M264" s="71" t="inlineStr">
        <is>
          <t>Ashby:Decagon</t>
        </is>
      </c>
      <c r="N264" s="71" t="inlineStr">
        <is>
          <t>Ashby</t>
        </is>
      </c>
      <c r="O264" s="71" t="n"/>
      <c r="P264" s="72" t="n"/>
      <c r="Q264" s="71" t="n"/>
      <c r="R264" s="71" t="n"/>
      <c r="S264" s="71" t="n"/>
      <c r="T264" s="72" t="n"/>
      <c r="U264" s="72" t="n"/>
      <c r="V264" s="71" t="n"/>
      <c r="W264" s="71" t="n"/>
      <c r="X264" s="71" t="n"/>
      <c r="Y264" s="72" t="n"/>
      <c r="Z264" s="72" t="inlineStr">
        <is>
          <t>Blocked - CAPTCHA/anti-spam: Ashby returned possible-spam warning after full form completion; Gmail receipt not found, so no application counted as submitted.</t>
        </is>
      </c>
    </row>
    <row r="265">
      <c r="A265" s="71" t="inlineStr">
        <is>
          <t>2026-06-03</t>
        </is>
      </c>
      <c r="B265" s="71" t="inlineStr">
        <is>
          <t>AI</t>
        </is>
      </c>
      <c r="C265" s="71" t="inlineStr">
        <is>
          <t>AIQ-060</t>
        </is>
      </c>
      <c r="D265" s="71" t="inlineStr">
        <is>
          <t>Decagon</t>
        </is>
      </c>
      <c r="E265" s="72" t="inlineStr">
        <is>
          <t>Senior Software Engineer, Agents</t>
        </is>
      </c>
      <c r="F265" s="72" t="n"/>
      <c r="G265" s="87" t="inlineStr">
        <is>
          <t>Blocked - CAPTCHA</t>
        </is>
      </c>
      <c r="H265" s="71" t="n"/>
      <c r="I265" s="71" t="n"/>
      <c r="J265" s="71" t="n"/>
      <c r="K265" s="72" t="n"/>
      <c r="L265" s="72" t="inlineStr">
        <is>
          <t>https://jobs.ashbyhq.com/Decagon/90c40e13-345e-4855-944e-c8f6b462a78e/application</t>
        </is>
      </c>
      <c r="M265" s="71" t="inlineStr">
        <is>
          <t>Ashby:Decagon</t>
        </is>
      </c>
      <c r="N265" s="71" t="inlineStr">
        <is>
          <t>Ashby</t>
        </is>
      </c>
      <c r="O265" s="71" t="n"/>
      <c r="P265" s="72" t="n"/>
      <c r="Q265" s="71" t="n"/>
      <c r="R265" s="71" t="n"/>
      <c r="S265" s="71" t="n"/>
      <c r="T265" s="72" t="n"/>
      <c r="U265" s="72" t="n"/>
      <c r="V265" s="71" t="n"/>
      <c r="W265" s="71" t="n"/>
      <c r="X265" s="71" t="n"/>
      <c r="Y265" s="72" t="n"/>
      <c r="Z265" s="72" t="inlineStr">
        <is>
          <t>Blocked: Ashby anti-spam/automation page; cannot bypass anti-abuse review.</t>
        </is>
      </c>
    </row>
    <row r="266">
      <c r="A266" s="71" t="inlineStr">
        <is>
          <t>2026-06-03</t>
        </is>
      </c>
      <c r="B266" s="71" t="inlineStr">
        <is>
          <t>AI</t>
        </is>
      </c>
      <c r="C266" s="71" t="inlineStr">
        <is>
          <t>AIQ-061</t>
        </is>
      </c>
      <c r="D266" s="71" t="inlineStr">
        <is>
          <t>Decagon</t>
        </is>
      </c>
      <c r="E266" s="72" t="inlineStr">
        <is>
          <t>Senior Software Engineer, Core Infrastructure</t>
        </is>
      </c>
      <c r="F266" s="72" t="n"/>
      <c r="G266" s="87" t="inlineStr">
        <is>
          <t>Blocked - CAPTCHA</t>
        </is>
      </c>
      <c r="H266" s="71" t="n"/>
      <c r="I266" s="71" t="n"/>
      <c r="J266" s="71" t="n"/>
      <c r="K266" s="72" t="n"/>
      <c r="L266" s="72" t="inlineStr">
        <is>
          <t>https://jobs.ashbyhq.com/Decagon/7a22482c-e2d4-45b6-b364-89b63189a4ae/application</t>
        </is>
      </c>
      <c r="M266" s="71" t="inlineStr">
        <is>
          <t>Ashby:Decagon</t>
        </is>
      </c>
      <c r="N266" s="71" t="inlineStr">
        <is>
          <t>Ashby</t>
        </is>
      </c>
      <c r="O266" s="71" t="n"/>
      <c r="P266" s="72" t="n"/>
      <c r="Q266" s="71" t="n"/>
      <c r="R266" s="71" t="n"/>
      <c r="S266" s="71" t="n"/>
      <c r="T266" s="72" t="n"/>
      <c r="U266" s="72" t="n"/>
      <c r="V266" s="71" t="n"/>
      <c r="W266" s="71" t="n"/>
      <c r="X266" s="71" t="n"/>
      <c r="Y266" s="72" t="n"/>
      <c r="Z266" s="72" t="inlineStr">
        <is>
          <t>Blocked: Ashby anti-spam/automation page; cannot bypass anti-abuse review.</t>
        </is>
      </c>
    </row>
    <row r="267">
      <c r="A267" s="71" t="inlineStr">
        <is>
          <t>2026-06-03</t>
        </is>
      </c>
      <c r="B267" s="71" t="inlineStr">
        <is>
          <t>AI</t>
        </is>
      </c>
      <c r="C267" s="71" t="inlineStr">
        <is>
          <t>AIQ-062</t>
        </is>
      </c>
      <c r="D267" s="71" t="inlineStr">
        <is>
          <t>Decagon</t>
        </is>
      </c>
      <c r="E267" s="72" t="inlineStr">
        <is>
          <t>Staff Software Engineer, Agent Orchestration</t>
        </is>
      </c>
      <c r="F267" s="72" t="n"/>
      <c r="G267" s="87" t="inlineStr">
        <is>
          <t>Blocked - CAPTCHA</t>
        </is>
      </c>
      <c r="H267" s="71" t="n"/>
      <c r="I267" s="71" t="n"/>
      <c r="J267" s="71" t="n"/>
      <c r="K267" s="72" t="n"/>
      <c r="L267" s="72" t="inlineStr">
        <is>
          <t>https://jobs.ashbyhq.com/Decagon/7df0a996-5a9f-496f-9f8b-c302983765b2/application</t>
        </is>
      </c>
      <c r="M267" s="71" t="inlineStr">
        <is>
          <t>Ashby:Decagon</t>
        </is>
      </c>
      <c r="N267" s="71" t="inlineStr">
        <is>
          <t>Ashby</t>
        </is>
      </c>
      <c r="O267" s="71" t="n"/>
      <c r="P267" s="72" t="n"/>
      <c r="Q267" s="71" t="n"/>
      <c r="R267" s="71" t="n"/>
      <c r="S267" s="71" t="n"/>
      <c r="T267" s="72" t="n"/>
      <c r="U267" s="72" t="n"/>
      <c r="V267" s="71" t="n"/>
      <c r="W267" s="71" t="n"/>
      <c r="X267" s="71" t="n"/>
      <c r="Y267" s="72" t="n"/>
      <c r="Z267" s="72" t="inlineStr">
        <is>
          <t>Blocked - CAPTCHA/anti-spam: Ashby returned “Your application submission was flagged as possible spam” after full form completion; not bypassed per blocker playbook.</t>
        </is>
      </c>
    </row>
    <row r="268">
      <c r="A268" s="71" t="inlineStr">
        <is>
          <t>2026-06-03</t>
        </is>
      </c>
      <c r="B268" s="71" t="inlineStr">
        <is>
          <t>AI</t>
        </is>
      </c>
      <c r="C268" s="71" t="inlineStr">
        <is>
          <t>AIQ-079</t>
        </is>
      </c>
      <c r="D268" s="71" t="inlineStr">
        <is>
          <t>Harvey</t>
        </is>
      </c>
      <c r="E268" s="72" t="inlineStr">
        <is>
          <t>Senior Software Engineer, Site Reliability Engineer</t>
        </is>
      </c>
      <c r="F268" s="72" t="n"/>
      <c r="G268" s="87" t="inlineStr">
        <is>
          <t>Blocked - CAPTCHA</t>
        </is>
      </c>
      <c r="H268" s="71" t="n"/>
      <c r="I268" s="71" t="n"/>
      <c r="J268" s="71" t="n"/>
      <c r="K268" s="72" t="n"/>
      <c r="L268" s="72" t="inlineStr">
        <is>
          <t>https://jobs.ashbyhq.com/Harvey/c9cea360-f0b6-4a93-b7b3-0f0145b02ffe/application</t>
        </is>
      </c>
      <c r="M268" s="71" t="inlineStr">
        <is>
          <t>Ashby:Harvey</t>
        </is>
      </c>
      <c r="N268" s="71" t="inlineStr">
        <is>
          <t>Ashby</t>
        </is>
      </c>
      <c r="O268" s="71" t="n"/>
      <c r="P268" s="72" t="n"/>
      <c r="Q268" s="71" t="n"/>
      <c r="R268" s="71" t="n"/>
      <c r="S268" s="71" t="n"/>
      <c r="T268" s="72" t="n"/>
      <c r="U268" s="72" t="n"/>
      <c r="V268" s="71" t="n"/>
      <c r="W268" s="71" t="n"/>
      <c r="X268" s="71" t="n"/>
      <c r="Y268" s="72" t="n"/>
      <c r="Z268" s="72" t="inlineStr">
        <is>
          <t>Blocked: Ashby anti-spam/automation page; cannot bypass anti-abuse review.</t>
        </is>
      </c>
    </row>
    <row r="269">
      <c r="A269" s="71" t="inlineStr">
        <is>
          <t>2026-06-03</t>
        </is>
      </c>
      <c r="B269" s="71" t="inlineStr">
        <is>
          <t>AI</t>
        </is>
      </c>
      <c r="C269" s="71" t="inlineStr">
        <is>
          <t>AIQ-086</t>
        </is>
      </c>
      <c r="D269" s="71" t="inlineStr">
        <is>
          <t>Harvey</t>
        </is>
      </c>
      <c r="E269" s="72" t="inlineStr">
        <is>
          <t>Staff Software Engineer, Product</t>
        </is>
      </c>
      <c r="F269" s="72" t="n"/>
      <c r="G269" s="87" t="inlineStr">
        <is>
          <t>Blocked - CAPTCHA</t>
        </is>
      </c>
      <c r="H269" s="71" t="n"/>
      <c r="I269" s="71" t="n"/>
      <c r="J269" s="71" t="n"/>
      <c r="K269" s="72" t="n"/>
      <c r="L269" s="72" t="inlineStr">
        <is>
          <t>https://jobs.ashbyhq.com/Harvey/52ef4d1d-5b14-471c-ba80-bb34ca4967e2/application</t>
        </is>
      </c>
      <c r="M269" s="71" t="inlineStr">
        <is>
          <t>Ashby:Harvey</t>
        </is>
      </c>
      <c r="N269" s="71" t="inlineStr">
        <is>
          <t>Ashby</t>
        </is>
      </c>
      <c r="O269" s="71" t="n"/>
      <c r="P269" s="72" t="n"/>
      <c r="Q269" s="71" t="n"/>
      <c r="R269" s="71" t="n"/>
      <c r="S269" s="71" t="n"/>
      <c r="T269" s="72" t="n"/>
      <c r="U269" s="72" t="n"/>
      <c r="V269" s="71" t="n"/>
      <c r="W269" s="71" t="n"/>
      <c r="X269" s="71" t="n"/>
      <c r="Y269" s="72" t="n"/>
      <c r="Z269" s="72" t="inlineStr">
        <is>
          <t>Blocked: Ashby anti-spam/automation page; cannot bypass anti-abuse review.</t>
        </is>
      </c>
    </row>
    <row r="270">
      <c r="A270" s="71" t="inlineStr">
        <is>
          <t>2026-06-03</t>
        </is>
      </c>
      <c r="B270" s="71" t="inlineStr">
        <is>
          <t>AI</t>
        </is>
      </c>
      <c r="C270" s="71" t="inlineStr">
        <is>
          <t>AIQ-140</t>
        </is>
      </c>
      <c r="D270" s="71" t="inlineStr">
        <is>
          <t>Instrumentl</t>
        </is>
      </c>
      <c r="E270" s="72" t="inlineStr">
        <is>
          <t>Sr. Software Engineer, GenAI</t>
        </is>
      </c>
      <c r="F270" s="72" t="n"/>
      <c r="G270" s="87" t="inlineStr">
        <is>
          <t>Blocked - CAPTCHA</t>
        </is>
      </c>
      <c r="H270" s="71" t="n"/>
      <c r="I270" s="71" t="n"/>
      <c r="J270" s="71" t="n"/>
      <c r="K270" s="72" t="n"/>
      <c r="L270" s="72" t="inlineStr">
        <is>
          <t>https://jobs.lever.co/Instrumentl/85b9edb5-b23d-4a44-8d0a-3f861130b397</t>
        </is>
      </c>
      <c r="M270" s="71" t="inlineStr">
        <is>
          <t>Lever:Instrumentl</t>
        </is>
      </c>
      <c r="N270" s="71" t="inlineStr">
        <is>
          <t>Lever</t>
        </is>
      </c>
      <c r="O270" s="71" t="n"/>
      <c r="P270" s="72" t="n"/>
      <c r="Q270" s="71" t="n"/>
      <c r="R270" s="71" t="n"/>
      <c r="S270" s="71" t="n"/>
      <c r="T270" s="72" t="n"/>
      <c r="U270" s="72" t="n"/>
      <c r="V270" s="71" t="n"/>
      <c r="W270" s="71" t="n"/>
      <c r="X270" s="71" t="n"/>
      <c r="Y270" s="72" t="n"/>
      <c r="Z270" s="72" t="inlineStr">
        <is>
          <t>Blocked - CAPTCHA: Lever surfaced a visual hCaptcha image challenge before submission after form fill; requires manual clearance.</t>
        </is>
      </c>
    </row>
    <row r="271">
      <c r="A271" s="71" t="inlineStr">
        <is>
          <t>2026-06-03</t>
        </is>
      </c>
      <c r="B271" s="71" t="inlineStr">
        <is>
          <t>AI</t>
        </is>
      </c>
      <c r="C271" s="71" t="inlineStr">
        <is>
          <t>AI-023</t>
        </is>
      </c>
      <c r="D271" s="71" t="inlineStr">
        <is>
          <t>OpenAI</t>
        </is>
      </c>
      <c r="E271" s="72" t="inlineStr">
        <is>
          <t>Software Engineer, Enterprise AI Platform</t>
        </is>
      </c>
      <c r="F271" s="72" t="n"/>
      <c r="G271" s="87" t="inlineStr">
        <is>
          <t>Blocked - CAPTCHA</t>
        </is>
      </c>
      <c r="H271" s="71" t="inlineStr">
        <is>
          <t>2026-05-19</t>
        </is>
      </c>
      <c r="I271" s="71" t="n"/>
      <c r="J271" s="71" t="n"/>
      <c r="K271" s="72" t="n"/>
      <c r="L271" s="72" t="inlineStr">
        <is>
          <t>https://jobs.ashbyhq.com/OpenAI/a6363571-e090-43a7-b758-ee3386a096c1/application</t>
        </is>
      </c>
      <c r="M271" s="71" t="inlineStr">
        <is>
          <t>Ashby:OpenAI</t>
        </is>
      </c>
      <c r="N271" s="71" t="inlineStr">
        <is>
          <t>Ashby</t>
        </is>
      </c>
      <c r="O271" s="71" t="n"/>
      <c r="P271" s="72" t="n"/>
      <c r="Q271" s="71" t="n"/>
      <c r="R271" s="71" t="n"/>
      <c r="S271" s="71" t="n"/>
      <c r="T271" s="72" t="n"/>
      <c r="U271" s="72" t="n"/>
      <c r="V271" s="71" t="n"/>
      <c r="W271" s="71" t="n"/>
      <c r="X271" s="71" t="n"/>
      <c r="Y271" s="72" t="n"/>
      <c r="Z271" s="72" t="inlineStr">
        <is>
          <t>OpenAI Ashby flagged submission as possible spam after retry; no confirmation screen.</t>
        </is>
      </c>
    </row>
    <row r="272">
      <c r="A272" s="71" t="inlineStr">
        <is>
          <t>2026-06-03</t>
        </is>
      </c>
      <c r="B272" s="71" t="inlineStr">
        <is>
          <t>AI</t>
        </is>
      </c>
      <c r="C272" s="71" t="inlineStr">
        <is>
          <t>AI-024</t>
        </is>
      </c>
      <c r="D272" s="71" t="inlineStr">
        <is>
          <t>OpenAI</t>
        </is>
      </c>
      <c r="E272" s="72" t="inlineStr">
        <is>
          <t>Software Engineer, Infrastructure - Analytics Platform</t>
        </is>
      </c>
      <c r="F272" s="72" t="n"/>
      <c r="G272" s="87" t="inlineStr">
        <is>
          <t>Blocked - CAPTCHA</t>
        </is>
      </c>
      <c r="H272" s="71" t="n"/>
      <c r="I272" s="71" t="n"/>
      <c r="J272" s="71" t="n"/>
      <c r="K272" s="72" t="n"/>
      <c r="L272" s="72" t="inlineStr">
        <is>
          <t>https://jobs.ashbyhq.com/OpenAI/e44bfa94-0b82-4d0c-b224-02155b76eea9/application</t>
        </is>
      </c>
      <c r="M272" s="71" t="inlineStr">
        <is>
          <t>Ashby:OpenAI</t>
        </is>
      </c>
      <c r="N272" s="71" t="inlineStr">
        <is>
          <t>Ashby</t>
        </is>
      </c>
      <c r="O272" s="71" t="n"/>
      <c r="P272" s="72" t="n"/>
      <c r="Q272" s="71" t="n"/>
      <c r="R272" s="71" t="n"/>
      <c r="S272" s="71" t="n"/>
      <c r="T272" s="72" t="n"/>
      <c r="U272" s="72" t="n"/>
      <c r="V272" s="71" t="n"/>
      <c r="W272" s="71" t="n"/>
      <c r="X272" s="71" t="n"/>
      <c r="Y272" s="72" t="n"/>
      <c r="Z272" s="72" t="inlineStr">
        <is>
          <t>OpenAI Ashby flagged submission as possible spam after retry; no confirmation screen.</t>
        </is>
      </c>
    </row>
    <row r="273">
      <c r="A273" s="71" t="inlineStr">
        <is>
          <t>2026-06-03</t>
        </is>
      </c>
      <c r="B273" s="71" t="inlineStr">
        <is>
          <t>AI</t>
        </is>
      </c>
      <c r="C273" s="71" t="inlineStr">
        <is>
          <t>AI-013</t>
        </is>
      </c>
      <c r="D273" s="71" t="inlineStr">
        <is>
          <t>Perplexity</t>
        </is>
      </c>
      <c r="E273" s="72" t="inlineStr">
        <is>
          <t>Member of Technical Staff (AI Inference Engineer)</t>
        </is>
      </c>
      <c r="F273" s="72" t="n"/>
      <c r="G273" s="87" t="inlineStr">
        <is>
          <t>Blocked - CAPTCHA</t>
        </is>
      </c>
      <c r="H273" s="71" t="n"/>
      <c r="I273" s="71" t="n"/>
      <c r="J273" s="71" t="n"/>
      <c r="K273" s="72" t="n"/>
      <c r="L273" s="72" t="inlineStr">
        <is>
          <t>https://jobs.ashbyhq.com/Perplexity/8a976851-9bef-4b07-8d36-567fa9540aef/application</t>
        </is>
      </c>
      <c r="M273" s="71" t="inlineStr">
        <is>
          <t>Ashby:Perplexity</t>
        </is>
      </c>
      <c r="N273" s="71" t="inlineStr">
        <is>
          <t>Ashby</t>
        </is>
      </c>
      <c r="O273" s="71" t="n"/>
      <c r="P273" s="72" t="n"/>
      <c r="Q273" s="71" t="n"/>
      <c r="R273" s="71" t="n"/>
      <c r="S273" s="71" t="n"/>
      <c r="T273" s="72" t="n"/>
      <c r="U273" s="72" t="n"/>
      <c r="V273" s="71" t="n"/>
      <c r="W273" s="71" t="n"/>
      <c r="X273" s="71" t="n"/>
      <c r="Y273" s="72" t="n"/>
      <c r="Z273" s="72" t="inlineStr">
        <is>
          <t>Ashby flagged submission as possible spam; cannot bypass anti-abuse review.</t>
        </is>
      </c>
    </row>
    <row r="274">
      <c r="A274" s="71" t="inlineStr">
        <is>
          <t>2026-06-03</t>
        </is>
      </c>
      <c r="B274" s="71" t="inlineStr">
        <is>
          <t>AI</t>
        </is>
      </c>
      <c r="C274" s="71" t="inlineStr">
        <is>
          <t>AI-011</t>
        </is>
      </c>
      <c r="D274" s="71" t="inlineStr">
        <is>
          <t>Perplexity</t>
        </is>
      </c>
      <c r="E274" s="72" t="inlineStr">
        <is>
          <t>Member of Technical Staff (AI Infrastructure Engineer)</t>
        </is>
      </c>
      <c r="F274" s="72" t="n"/>
      <c r="G274" s="87" t="inlineStr">
        <is>
          <t>Blocked - CAPTCHA</t>
        </is>
      </c>
      <c r="H274" s="71" t="n"/>
      <c r="I274" s="71" t="n"/>
      <c r="J274" s="71" t="n"/>
      <c r="K274" s="72" t="n"/>
      <c r="L274" s="72" t="inlineStr">
        <is>
          <t>https://jobs.ashbyhq.com/Perplexity/598e1f7d-b802-4de2-99ac-90eb2bc33315/application</t>
        </is>
      </c>
      <c r="M274" s="71" t="inlineStr">
        <is>
          <t>Ashby:Perplexity</t>
        </is>
      </c>
      <c r="N274" s="71" t="inlineStr">
        <is>
          <t>Ashby</t>
        </is>
      </c>
      <c r="O274" s="71" t="n"/>
      <c r="P274" s="72" t="n"/>
      <c r="Q274" s="71" t="n"/>
      <c r="R274" s="71" t="n"/>
      <c r="S274" s="71" t="n"/>
      <c r="T274" s="72" t="n"/>
      <c r="U274" s="72" t="n"/>
      <c r="V274" s="71" t="n"/>
      <c r="W274" s="71" t="n"/>
      <c r="X274" s="71" t="n"/>
      <c r="Y274" s="72" t="n"/>
      <c r="Z274" s="72" t="inlineStr">
        <is>
          <t>Ashby flagged submission as possible spam; cannot bypass anti-abuse review.</t>
        </is>
      </c>
    </row>
    <row r="275">
      <c r="A275" s="71" t="inlineStr">
        <is>
          <t>2026-06-03</t>
        </is>
      </c>
      <c r="B275" s="71" t="inlineStr">
        <is>
          <t>AI</t>
        </is>
      </c>
      <c r="C275" s="71" t="inlineStr">
        <is>
          <t>AI-014</t>
        </is>
      </c>
      <c r="D275" s="71" t="inlineStr">
        <is>
          <t>Reddit</t>
        </is>
      </c>
      <c r="E275" s="72" t="inlineStr">
        <is>
          <t>Staff Machine Learning Engineer, Embeddings Platform</t>
        </is>
      </c>
      <c r="F275" s="72" t="n"/>
      <c r="G275" s="87" t="inlineStr">
        <is>
          <t>Blocked - CAPTCHA</t>
        </is>
      </c>
      <c r="H275" s="71" t="inlineStr">
        <is>
          <t>2026-05-21</t>
        </is>
      </c>
      <c r="I275" s="71" t="n"/>
      <c r="J275" s="71" t="n"/>
      <c r="K275" s="72" t="n"/>
      <c r="L275" s="72" t="inlineStr">
        <is>
          <t>https://job-boards.greenhouse.io/reddit/jobs/7867308</t>
        </is>
      </c>
      <c r="M275" s="71" t="inlineStr">
        <is>
          <t>Greenhouse:reddit</t>
        </is>
      </c>
      <c r="N275" s="71" t="inlineStr">
        <is>
          <t>Greenhouse</t>
        </is>
      </c>
      <c r="O275" s="71" t="n"/>
      <c r="P275" s="72" t="n"/>
      <c r="Q275" s="71" t="n"/>
      <c r="R275" s="71" t="n"/>
      <c r="S275" s="71" t="n"/>
      <c r="T275" s="72" t="n"/>
      <c r="U275" s="72" t="n"/>
      <c r="V275" s="71" t="n"/>
      <c r="W275" s="71" t="n"/>
      <c r="X275" s="71" t="n"/>
      <c r="Y275" s="72" t="n"/>
      <c r="Z275" s="72" t="inlineStr">
        <is>
          <t>Reddit Greenhouse form was corrected and filled, but submit returned to the form with no confirmation; earlier direct post showed captcha/precondition behavior.</t>
        </is>
      </c>
    </row>
    <row r="276">
      <c r="A276" s="73" t="inlineStr">
        <is>
          <t>2026-06-03</t>
        </is>
      </c>
      <c r="B276" s="73" t="inlineStr">
        <is>
          <t>AI</t>
        </is>
      </c>
      <c r="C276" s="73" t="inlineStr">
        <is>
          <t>AIQ-051</t>
        </is>
      </c>
      <c r="D276" s="73" t="inlineStr">
        <is>
          <t>databricks</t>
        </is>
      </c>
      <c r="E276" s="74" t="inlineStr">
        <is>
          <t>Staff Software Engineer - Customer Engagement &amp; Docs Platform</t>
        </is>
      </c>
      <c r="F276" s="74" t="n"/>
      <c r="G276" s="117" t="inlineStr">
        <is>
          <t>Blocked - ATS</t>
        </is>
      </c>
      <c r="H276" s="73" t="n"/>
      <c r="I276" s="73" t="n"/>
      <c r="J276" s="73" t="n"/>
      <c r="K276" s="74" t="n"/>
      <c r="L276" s="74" t="inlineStr">
        <is>
          <t>https://databricks.com/company/careers/open-positions/job?gh_jid=8032546002</t>
        </is>
      </c>
      <c r="M276" s="73" t="inlineStr">
        <is>
          <t>Greenhouse:databricks</t>
        </is>
      </c>
      <c r="N276" s="73" t="inlineStr">
        <is>
          <t>Greenhouse</t>
        </is>
      </c>
      <c r="O276" s="73" t="n"/>
      <c r="P276" s="74" t="n"/>
      <c r="Q276" s="73" t="n"/>
      <c r="R276" s="73" t="n"/>
      <c r="S276" s="73" t="n">
        <v>2</v>
      </c>
      <c r="T276" s="74" t="inlineStr">
        <is>
          <t>direct Greenhouse embed; resume/form completion; Gmail security code; widget/validation sweep</t>
        </is>
      </c>
      <c r="U276" s="74" t="inlineStr">
        <is>
          <t>Retry direct Greenhouse embed with fresh code; verify country/phone widget commits before final submit.</t>
        </is>
      </c>
      <c r="V276" s="73" t="inlineStr">
        <is>
          <t>Manual Review</t>
        </is>
      </c>
      <c r="W276" s="73" t="n"/>
      <c r="X276" s="73" t="n"/>
      <c r="Y276" s="74" t="n"/>
      <c r="Z276" s="74" t="inlineStr">
        <is>
          <t>Blocked - ATS Validation Loop: direct Greenhouse embed reached the Databricks security-code step and code AgRfNEhH was entered, but final submit remained on the form with validation error `Select a country` even though the country widget displayed U.S. `+1`. Retried final submit after inspecting the widget; no confirmation page appeared.</t>
        </is>
      </c>
    </row>
    <row r="277">
      <c r="A277" s="73" t="inlineStr">
        <is>
          <t>2026-06-03</t>
        </is>
      </c>
      <c r="B277" s="73" t="inlineStr">
        <is>
          <t>AI</t>
        </is>
      </c>
      <c r="C277" s="73" t="inlineStr">
        <is>
          <t>AIQ-054</t>
        </is>
      </c>
      <c r="D277" s="73" t="inlineStr">
        <is>
          <t>databricks</t>
        </is>
      </c>
      <c r="E277" s="74" t="inlineStr">
        <is>
          <t>Staff Software Engineer, Foundational Model Serving</t>
        </is>
      </c>
      <c r="F277" s="74" t="n"/>
      <c r="G277" s="117" t="inlineStr">
        <is>
          <t>Blocked - ATS</t>
        </is>
      </c>
      <c r="H277" s="73" t="n"/>
      <c r="I277" s="73" t="n"/>
      <c r="J277" s="73" t="n"/>
      <c r="K277" s="74" t="n"/>
      <c r="L277" s="74" t="inlineStr">
        <is>
          <t>https://databricks.com/company/careers/open-positions/job?gh_jid=8224683002</t>
        </is>
      </c>
      <c r="M277" s="73" t="inlineStr">
        <is>
          <t>Greenhouse:databricks</t>
        </is>
      </c>
      <c r="N277" s="73" t="inlineStr">
        <is>
          <t>Greenhouse</t>
        </is>
      </c>
      <c r="O277" s="73" t="n"/>
      <c r="P277" s="74" t="n"/>
      <c r="Q277" s="73" t="n"/>
      <c r="R277" s="73" t="n"/>
      <c r="S277" s="73" t="n">
        <v>2</v>
      </c>
      <c r="T277" s="74" t="inlineStr">
        <is>
          <t>direct Greenhouse form; resume and export-control answers; EEO defaults; Gmail security code; submit/reload recovery</t>
        </is>
      </c>
      <c r="U277" s="74" t="inlineStr">
        <is>
          <t>Retry clean direct Greenhouse embed; check Gmail before blocking if form resets again.</t>
        </is>
      </c>
      <c r="V277" s="73" t="inlineStr">
        <is>
          <t>Manual Review</t>
        </is>
      </c>
      <c r="W277" s="73" t="n"/>
      <c r="X277" s="73" t="n"/>
      <c r="Y277" s="74" t="n"/>
      <c r="Z277" s="74" t="inlineStr">
        <is>
          <t>Blocked - ATS/security-code reset: form was completed with resume, export-control answers, EEO defaults, and Greenhouse security code g2NiDcCq, but after submit the page reloaded back to a fresh form with no confirmation; no application counted as submitted.</t>
        </is>
      </c>
    </row>
    <row r="278">
      <c r="A278" s="73" t="inlineStr">
        <is>
          <t>2026-06-03</t>
        </is>
      </c>
      <c r="B278" s="73" t="inlineStr">
        <is>
          <t>AI</t>
        </is>
      </c>
      <c r="C278" s="73" t="inlineStr">
        <is>
          <t>AI-017</t>
        </is>
      </c>
      <c r="D278" s="73" t="inlineStr">
        <is>
          <t>Databricks</t>
        </is>
      </c>
      <c r="E278" s="74" t="inlineStr">
        <is>
          <t>Senior Software Engineer (Backend) - AI/ML Environments</t>
        </is>
      </c>
      <c r="F278" s="74" t="n"/>
      <c r="G278" s="117" t="inlineStr">
        <is>
          <t>Blocked - ATS</t>
        </is>
      </c>
      <c r="H278" s="73" t="n"/>
      <c r="I278" s="73" t="n"/>
      <c r="J278" s="73" t="n"/>
      <c r="K278" s="74" t="n"/>
      <c r="L278" s="74" t="inlineStr">
        <is>
          <t>https://databricks.com/company/careers/open-positions/job?gh_jid=8233899002</t>
        </is>
      </c>
      <c r="M278" s="73" t="inlineStr">
        <is>
          <t>Greenhouse:databricks</t>
        </is>
      </c>
      <c r="N278" s="73" t="inlineStr">
        <is>
          <t>Greenhouse</t>
        </is>
      </c>
      <c r="O278" s="73" t="n"/>
      <c r="P278" s="74" t="n"/>
      <c r="Q278" s="73" t="n"/>
      <c r="R278" s="73" t="n"/>
      <c r="S278" s="73" t="n">
        <v>1</v>
      </c>
      <c r="T278" s="74" t="inlineStr">
        <is>
          <t>Databricks company portal apply button attempt; Chrome session did not open form</t>
        </is>
      </c>
      <c r="U278" s="74" t="inlineStr">
        <is>
          <t>Retry with direct Greenhouse embed URL using gh_jid=8233899002 before marking final.</t>
        </is>
      </c>
      <c r="V278" s="73" t="inlineStr">
        <is>
          <t>Manual Review</t>
        </is>
      </c>
      <c r="W278" s="73" t="n"/>
      <c r="X278" s="73" t="n"/>
      <c r="Y278" s="74" t="n"/>
      <c r="Z278" s="74" t="inlineStr">
        <is>
          <t>Databricks company portal Apply now button did not open an application form in the Chrome session; likely cookie/portal issue.</t>
        </is>
      </c>
    </row>
    <row r="279">
      <c r="A279" s="73" t="inlineStr">
        <is>
          <t>2026-06-03</t>
        </is>
      </c>
      <c r="B279" s="73" t="inlineStr">
        <is>
          <t>AI</t>
        </is>
      </c>
      <c r="C279" s="73" t="inlineStr">
        <is>
          <t>AI-012</t>
        </is>
      </c>
      <c r="D279" s="73" t="inlineStr">
        <is>
          <t>Databricks</t>
        </is>
      </c>
      <c r="E279" s="74" t="inlineStr">
        <is>
          <t>Senior Staff Applied AI Engineer - Context Retrieval</t>
        </is>
      </c>
      <c r="F279" s="74" t="n"/>
      <c r="G279" s="117" t="inlineStr">
        <is>
          <t>Blocked - ATS</t>
        </is>
      </c>
      <c r="H279" s="73" t="n"/>
      <c r="I279" s="73" t="n"/>
      <c r="J279" s="73" t="n"/>
      <c r="K279" s="74" t="n"/>
      <c r="L279" s="74" t="inlineStr">
        <is>
          <t>https://databricks.com/company/careers/open-positions/job?gh_jid=8540267002</t>
        </is>
      </c>
      <c r="M279" s="73" t="inlineStr">
        <is>
          <t>Greenhouse:databricks</t>
        </is>
      </c>
      <c r="N279" s="73" t="inlineStr">
        <is>
          <t>Greenhouse</t>
        </is>
      </c>
      <c r="O279" s="73" t="n"/>
      <c r="P279" s="74" t="n"/>
      <c r="Q279" s="73" t="n"/>
      <c r="R279" s="73" t="n"/>
      <c r="S279" s="73" t="n">
        <v>1</v>
      </c>
      <c r="T279" s="74" t="inlineStr">
        <is>
          <t>Databricks company portal apply button attempt; Chrome session did not open form</t>
        </is>
      </c>
      <c r="U279" s="74" t="inlineStr">
        <is>
          <t>Retry with direct Greenhouse embed URL using gh_jid=8540267002 before marking final.</t>
        </is>
      </c>
      <c r="V279" s="73" t="inlineStr">
        <is>
          <t>Manual Review</t>
        </is>
      </c>
      <c r="W279" s="73" t="n"/>
      <c r="X279" s="73" t="n"/>
      <c r="Y279" s="74" t="n"/>
      <c r="Z279" s="74" t="inlineStr">
        <is>
          <t>Databricks company portal Apply now button did not open an application form in the Chrome session; likely cookie/portal issue.</t>
        </is>
      </c>
    </row>
    <row r="280">
      <c r="A280" s="73" t="inlineStr">
        <is>
          <t>2026-06-03</t>
        </is>
      </c>
      <c r="B280" s="73" t="inlineStr">
        <is>
          <t>AI</t>
        </is>
      </c>
      <c r="C280" s="73" t="inlineStr">
        <is>
          <t>AI-008</t>
        </is>
      </c>
      <c r="D280" s="73" t="inlineStr">
        <is>
          <t>Databricks</t>
        </is>
      </c>
      <c r="E280" s="74" t="inlineStr">
        <is>
          <t>Staff Backend Software Engineer- (AI Platform)</t>
        </is>
      </c>
      <c r="F280" s="74" t="n"/>
      <c r="G280" s="117" t="inlineStr">
        <is>
          <t>Blocked - ATS</t>
        </is>
      </c>
      <c r="H280" s="73" t="n"/>
      <c r="I280" s="73" t="n"/>
      <c r="J280" s="73" t="n"/>
      <c r="K280" s="74" t="n"/>
      <c r="L280" s="74" t="inlineStr">
        <is>
          <t>https://databricks.com/company/careers/open-positions/job?gh_jid=8367019002</t>
        </is>
      </c>
      <c r="M280" s="73" t="inlineStr">
        <is>
          <t>Greenhouse:databricks</t>
        </is>
      </c>
      <c r="N280" s="73" t="inlineStr">
        <is>
          <t>Greenhouse</t>
        </is>
      </c>
      <c r="O280" s="73" t="n"/>
      <c r="P280" s="74" t="n"/>
      <c r="Q280" s="73" t="n"/>
      <c r="R280" s="73" t="n"/>
      <c r="S280" s="73" t="n">
        <v>1</v>
      </c>
      <c r="T280" s="74" t="inlineStr">
        <is>
          <t>Databricks company portal apply button attempt; Chrome session did not open form</t>
        </is>
      </c>
      <c r="U280" s="74" t="inlineStr">
        <is>
          <t>Retry with direct Greenhouse embed URL using gh_jid=8367019002 before marking final.</t>
        </is>
      </c>
      <c r="V280" s="73" t="inlineStr">
        <is>
          <t>Manual Review</t>
        </is>
      </c>
      <c r="W280" s="73" t="n"/>
      <c r="X280" s="73" t="n"/>
      <c r="Y280" s="74" t="n"/>
      <c r="Z280" s="74" t="inlineStr">
        <is>
          <t>Databricks company portal Apply now button did not open an application form in the Chrome session; likely cookie/portal issue.</t>
        </is>
      </c>
    </row>
    <row r="281">
      <c r="A281" s="73" t="inlineStr">
        <is>
          <t>2026-06-03</t>
        </is>
      </c>
      <c r="B281" s="73" t="inlineStr">
        <is>
          <t>AI</t>
        </is>
      </c>
      <c r="C281" s="73" t="inlineStr">
        <is>
          <t>AI-009</t>
        </is>
      </c>
      <c r="D281" s="73" t="inlineStr">
        <is>
          <t>Databricks</t>
        </is>
      </c>
      <c r="E281" s="74" t="inlineStr">
        <is>
          <t>Staff Software Engineer - AI Research Infrastructure</t>
        </is>
      </c>
      <c r="F281" s="74" t="n"/>
      <c r="G281" s="117" t="inlineStr">
        <is>
          <t>Blocked - ATS</t>
        </is>
      </c>
      <c r="H281" s="73" t="n"/>
      <c r="I281" s="73" t="n"/>
      <c r="J281" s="73" t="n"/>
      <c r="K281" s="74" t="n"/>
      <c r="L281" s="74" t="inlineStr">
        <is>
          <t>https://databricks.com/company/careers/open-positions/job?gh_jid=8552484002</t>
        </is>
      </c>
      <c r="M281" s="73" t="inlineStr">
        <is>
          <t>Greenhouse:databricks</t>
        </is>
      </c>
      <c r="N281" s="73" t="inlineStr">
        <is>
          <t>Greenhouse</t>
        </is>
      </c>
      <c r="O281" s="73" t="n"/>
      <c r="P281" s="74" t="n"/>
      <c r="Q281" s="73" t="n"/>
      <c r="R281" s="73" t="n"/>
      <c r="S281" s="73" t="n">
        <v>1</v>
      </c>
      <c r="T281" s="74" t="inlineStr">
        <is>
          <t>Databricks company portal apply button attempt; Chrome session did not open form</t>
        </is>
      </c>
      <c r="U281" s="74" t="inlineStr">
        <is>
          <t>Retry with direct Greenhouse embed URL using gh_jid=8552484002 before marking final.</t>
        </is>
      </c>
      <c r="V281" s="73" t="inlineStr">
        <is>
          <t>Manual Review</t>
        </is>
      </c>
      <c r="W281" s="73" t="n"/>
      <c r="X281" s="73" t="n"/>
      <c r="Y281" s="74" t="n"/>
      <c r="Z281" s="74" t="inlineStr">
        <is>
          <t>Databricks company portal Apply now button did not open an application form in the Chrome session; likely cookie/portal issue.</t>
        </is>
      </c>
    </row>
    <row r="282">
      <c r="A282" s="73" t="inlineStr">
        <is>
          <t>2026-06-03</t>
        </is>
      </c>
      <c r="B282" s="73" t="inlineStr">
        <is>
          <t>AI</t>
        </is>
      </c>
      <c r="C282" s="73" t="inlineStr">
        <is>
          <t>AIQ-074</t>
        </is>
      </c>
      <c r="D282" s="73" t="inlineStr">
        <is>
          <t>doordashusa</t>
        </is>
      </c>
      <c r="E282" s="74" t="inlineStr">
        <is>
          <t>Senior Staff Machine Learning Engineer, Consumer</t>
        </is>
      </c>
      <c r="F282" s="74" t="n"/>
      <c r="G282" s="117" t="inlineStr">
        <is>
          <t>Blocked - ATS</t>
        </is>
      </c>
      <c r="H282" s="73" t="n"/>
      <c r="I282" s="73" t="n"/>
      <c r="J282" s="73" t="n"/>
      <c r="K282" s="74" t="n"/>
      <c r="L282" s="74" t="inlineStr">
        <is>
          <t>https://job-boards.greenhouse.io/doordashusa/jobs/7967848</t>
        </is>
      </c>
      <c r="M282" s="73" t="inlineStr">
        <is>
          <t>Greenhouse:doordashusa</t>
        </is>
      </c>
      <c r="N282" s="73" t="inlineStr">
        <is>
          <t>Greenhouse</t>
        </is>
      </c>
      <c r="O282" s="73" t="n"/>
      <c r="P282" s="74" t="n"/>
      <c r="Q282" s="73" t="n"/>
      <c r="R282" s="73" t="n"/>
      <c r="S282" s="73" t="n">
        <v>2</v>
      </c>
      <c r="T282" s="74" t="inlineStr">
        <is>
          <t>Greenhouse form fill; Gmail security code; required-widget sweep for privacy/disability selectors</t>
        </is>
      </c>
      <c r="U282" s="74" t="inlineStr">
        <is>
          <t>Manual/direct Greenhouse retry with fresh code; verify privacy acknowledgement and disability status active before submit.</t>
        </is>
      </c>
      <c r="V282" s="73" t="inlineStr">
        <is>
          <t>Manual Review</t>
        </is>
      </c>
      <c r="W282" s="73" t="n"/>
      <c r="X282" s="73" t="n"/>
      <c r="Y282" s="74" t="n"/>
      <c r="Z282" s="74" t="inlineStr">
        <is>
          <t>Needs Yaswanth: DoorDash Greenhouse form was filled and Gmail security code cixgkDyV was retrieved, but Applicant Privacy Acknowledgement and Disability Status stayed flagged required despite visible selections, leaving Submit application disabled.</t>
        </is>
      </c>
    </row>
    <row r="283">
      <c r="A283" s="73" t="inlineStr">
        <is>
          <t>2026-06-03</t>
        </is>
      </c>
      <c r="B283" s="73" t="inlineStr">
        <is>
          <t>AI</t>
        </is>
      </c>
      <c r="C283" s="73" t="inlineStr">
        <is>
          <t>AIQ-091</t>
        </is>
      </c>
      <c r="D283" s="73" t="inlineStr">
        <is>
          <t>Harvey</t>
        </is>
      </c>
      <c r="E283" s="74" t="inlineStr">
        <is>
          <t>Staff Software Engineer, Developer Experience</t>
        </is>
      </c>
      <c r="F283" s="74" t="n"/>
      <c r="G283" s="120" t="inlineStr">
        <is>
          <t>Already Applied</t>
        </is>
      </c>
      <c r="H283" s="73" t="n"/>
      <c r="I283" s="73" t="n"/>
      <c r="J283" s="73" t="n"/>
      <c r="K283" s="74" t="n"/>
      <c r="L283" s="74" t="inlineStr">
        <is>
          <t>https://jobs.ashbyhq.com/Harvey/9cc08902-8916-47a8-a849-eec2c67ab3bd/application</t>
        </is>
      </c>
      <c r="M283" s="73" t="inlineStr">
        <is>
          <t>Ashby:Harvey</t>
        </is>
      </c>
      <c r="N283" s="73" t="inlineStr">
        <is>
          <t>Ashby</t>
        </is>
      </c>
      <c r="O283" s="73" t="n"/>
      <c r="P283" s="74" t="n"/>
      <c r="Q283" s="73" t="n"/>
      <c r="R283" s="73" t="n"/>
      <c r="S283" s="73" t="n">
        <v>1</v>
      </c>
      <c r="T283" s="74" t="inlineStr">
        <is>
          <t>duplicate preflight after same Harvey title had already been submitted</t>
        </is>
      </c>
      <c r="U283" s="74" t="inlineStr">
        <is>
          <t>N/A - duplicate same company/title already submitted</t>
        </is>
      </c>
      <c r="V283" s="73" t="inlineStr">
        <is>
          <t>No</t>
        </is>
      </c>
      <c r="W283" s="73" t="n"/>
      <c r="X283" s="73" t="n"/>
      <c r="Y283" s="74" t="n"/>
      <c r="Z283" s="74" t="inlineStr">
        <is>
          <t>Blocked - duplicate/same-title Harvey Staff Developer Experience row after AIQ-082 was submitted successfully; no duplicate application submitted. | Cleanup reclassified from Blocked - ATS to Already Applied because tracker already contains submitted Harvey Staff Software Engineer, Developer Experience proof.</t>
        </is>
      </c>
    </row>
    <row r="284">
      <c r="A284" s="73" t="inlineStr">
        <is>
          <t>2026-06-03</t>
        </is>
      </c>
      <c r="B284" s="73" t="inlineStr">
        <is>
          <t>AI</t>
        </is>
      </c>
      <c r="C284" s="73" t="inlineStr">
        <is>
          <t>AIQ-016</t>
        </is>
      </c>
      <c r="D284" s="73" t="inlineStr">
        <is>
          <t>OpenAI</t>
        </is>
      </c>
      <c r="E284" s="74" t="inlineStr">
        <is>
          <t>Principal Security Engineer, Infrastructure Security</t>
        </is>
      </c>
      <c r="F284" s="74" t="n"/>
      <c r="G284" s="119" t="inlineStr">
        <is>
          <t>Skipped</t>
        </is>
      </c>
      <c r="H284" s="73" t="n"/>
      <c r="I284" s="73" t="n"/>
      <c r="J284" s="73" t="n"/>
      <c r="K284" s="74" t="n"/>
      <c r="L284" s="74" t="inlineStr">
        <is>
          <t>https://jobs.ashbyhq.com/OpenAI/8f1b8c6b-b414-4026-a434-6ca32c3b3e0d/application</t>
        </is>
      </c>
      <c r="M284" s="73" t="inlineStr">
        <is>
          <t>Ashby:OpenAI</t>
        </is>
      </c>
      <c r="N284" s="73" t="inlineStr">
        <is>
          <t>Ashby</t>
        </is>
      </c>
      <c r="O284" s="73" t="n"/>
      <c r="P284" s="74" t="n"/>
      <c r="Q284" s="73" t="n"/>
      <c r="R284" s="73" t="n"/>
      <c r="S284" s="73" t="n">
        <v>1</v>
      </c>
      <c r="T284" s="74" t="inlineStr">
        <is>
          <t>OpenAI application-cap review; higher-fit OpenAI roles already submitted</t>
        </is>
      </c>
      <c r="U284" s="74" t="inlineStr">
        <is>
          <t>N/A - skipped to preserve application-cap slot</t>
        </is>
      </c>
      <c r="V284" s="73" t="inlineStr">
        <is>
          <t>No</t>
        </is>
      </c>
      <c r="W284" s="73" t="n"/>
      <c r="X284" s="73" t="n"/>
      <c r="Y284" s="74" t="n"/>
      <c r="Z284" s="74" t="inlineStr">
        <is>
          <t>Blocked - application cap/fit tradeoff: OpenAI limit is 5 applications per 180 days and 4 higher-fit OpenAI backend/B2B roles were already submitted in this run; security-specialist role was not submitted to preserve the remaining slot. | Cleanup reclassified from Blocked - ATS to Skipped because this was a strategic OpenAI cap/fit decision, not an ATS failure.</t>
        </is>
      </c>
    </row>
    <row r="285">
      <c r="A285" s="73" t="inlineStr">
        <is>
          <t>2026-06-03</t>
        </is>
      </c>
      <c r="B285" s="73" t="inlineStr">
        <is>
          <t>AI</t>
        </is>
      </c>
      <c r="C285" s="73" t="inlineStr">
        <is>
          <t>AIQ-017</t>
        </is>
      </c>
      <c r="D285" s="73" t="inlineStr">
        <is>
          <t>OpenAI</t>
        </is>
      </c>
      <c r="E285" s="74" t="inlineStr">
        <is>
          <t>Principal Software Engineer, Infrastructure Security</t>
        </is>
      </c>
      <c r="F285" s="74" t="n"/>
      <c r="G285" s="119" t="inlineStr">
        <is>
          <t>Skipped</t>
        </is>
      </c>
      <c r="H285" s="73" t="n"/>
      <c r="I285" s="73" t="n"/>
      <c r="J285" s="73" t="n"/>
      <c r="K285" s="74" t="n"/>
      <c r="L285" s="74" t="inlineStr">
        <is>
          <t>https://jobs.ashbyhq.com/OpenAI/ace42c6d-8663-4b30-9337-ec70cf071d73/application</t>
        </is>
      </c>
      <c r="M285" s="73" t="inlineStr">
        <is>
          <t>Ashby:OpenAI</t>
        </is>
      </c>
      <c r="N285" s="73" t="inlineStr">
        <is>
          <t>Ashby</t>
        </is>
      </c>
      <c r="O285" s="73" t="n"/>
      <c r="P285" s="74" t="n"/>
      <c r="Q285" s="73" t="n"/>
      <c r="R285" s="73" t="n"/>
      <c r="S285" s="73" t="n">
        <v>1</v>
      </c>
      <c r="T285" s="74" t="inlineStr">
        <is>
          <t>OpenAI application-cap review; higher-fit OpenAI roles already submitted</t>
        </is>
      </c>
      <c r="U285" s="74" t="inlineStr">
        <is>
          <t>N/A - skipped to preserve application-cap slot</t>
        </is>
      </c>
      <c r="V285" s="73" t="inlineStr">
        <is>
          <t>No</t>
        </is>
      </c>
      <c r="W285" s="73" t="n"/>
      <c r="X285" s="73" t="n"/>
      <c r="Y285" s="74" t="n"/>
      <c r="Z285" s="74" t="inlineStr">
        <is>
          <t>Blocked - application cap/fit tradeoff: OpenAI limit is 5 applications per 180 days and 4 higher-fit OpenAI backend/B2B roles were already submitted in this run; security-specialist role was not submitted to preserve the remaining slot. | Cleanup reclassified from Blocked - ATS to Skipped because this was a strategic OpenAI cap/fit decision, not an ATS failure.</t>
        </is>
      </c>
    </row>
    <row r="286">
      <c r="A286" s="73" t="inlineStr">
        <is>
          <t>2026-06-03</t>
        </is>
      </c>
      <c r="B286" s="73" t="inlineStr">
        <is>
          <t>AI</t>
        </is>
      </c>
      <c r="C286" s="73" t="inlineStr">
        <is>
          <t>AIQ-109</t>
        </is>
      </c>
      <c r="D286" s="73" t="inlineStr">
        <is>
          <t>Perplexity</t>
        </is>
      </c>
      <c r="E286" s="74" t="inlineStr">
        <is>
          <t>Member of Technical Staff (Cloud Security Engineer)</t>
        </is>
      </c>
      <c r="F286" s="74" t="n"/>
      <c r="G286" s="118" t="inlineStr">
        <is>
          <t>Blocked - Other</t>
        </is>
      </c>
      <c r="H286" s="73" t="n"/>
      <c r="I286" s="73" t="n"/>
      <c r="J286" s="73" t="n"/>
      <c r="K286" s="74" t="n"/>
      <c r="L286" s="74" t="inlineStr">
        <is>
          <t>https://jobs.ashbyhq.com/Perplexity/b932d73f-49f3-4367-8fa7-a22f760e55a3/application</t>
        </is>
      </c>
      <c r="M286" s="73" t="inlineStr">
        <is>
          <t>Ashby:Perplexity</t>
        </is>
      </c>
      <c r="N286" s="73" t="inlineStr">
        <is>
          <t>Ashby</t>
        </is>
      </c>
      <c r="O286" s="73" t="n"/>
      <c r="P286" s="74" t="n"/>
      <c r="Q286" s="73" t="n"/>
      <c r="R286" s="73" t="n"/>
      <c r="S286" s="73" t="n">
        <v>1</v>
      </c>
      <c r="T286" s="74" t="inlineStr">
        <is>
          <t>official Ashby form checked; required Perplexity exercise URL missing</t>
        </is>
      </c>
      <c r="U286" s="74" t="inlineStr">
        <is>
          <t>Requires user-provided Perplexity exercise/thread URL before any truthful submit.</t>
        </is>
      </c>
      <c r="V286" s="73" t="inlineStr">
        <is>
          <t>Manual Review</t>
        </is>
      </c>
      <c r="W286" s="73" t="n"/>
      <c r="X286" s="73" t="n"/>
      <c r="Y286" s="74" t="n"/>
      <c r="Z286" s="74" t="inlineStr">
        <is>
          <t>Needs Yaswanth: Perplexity application requires a shared Perplexity Exercise URL before submission; no application submitted by Codex. | Cleanup reclassified from Blocked - ATS to Blocked - Other because the blocker is a required external exercise/manual artifact.</t>
        </is>
      </c>
    </row>
    <row r="287">
      <c r="A287" s="73" t="inlineStr">
        <is>
          <t>2026-06-03</t>
        </is>
      </c>
      <c r="B287" s="73" t="inlineStr">
        <is>
          <t>AI</t>
        </is>
      </c>
      <c r="C287" s="73" t="inlineStr">
        <is>
          <t>AIQ-111</t>
        </is>
      </c>
      <c r="D287" s="73" t="inlineStr">
        <is>
          <t>Perplexity</t>
        </is>
      </c>
      <c r="E287" s="74" t="inlineStr">
        <is>
          <t>Member of Technical Staff (Model Behavior Architect)</t>
        </is>
      </c>
      <c r="F287" s="74" t="n"/>
      <c r="G287" s="118" t="inlineStr">
        <is>
          <t>Blocked - Other</t>
        </is>
      </c>
      <c r="H287" s="73" t="n"/>
      <c r="I287" s="73" t="n"/>
      <c r="J287" s="73" t="n"/>
      <c r="K287" s="74" t="n"/>
      <c r="L287" s="74" t="inlineStr">
        <is>
          <t>https://jobs.ashbyhq.com/Perplexity/9904db61-b8ca-4207-8f93-88ab6f0cd3fd/application</t>
        </is>
      </c>
      <c r="M287" s="73" t="inlineStr">
        <is>
          <t>Ashby:Perplexity</t>
        </is>
      </c>
      <c r="N287" s="73" t="inlineStr">
        <is>
          <t>Ashby</t>
        </is>
      </c>
      <c r="O287" s="73" t="n"/>
      <c r="P287" s="74" t="n"/>
      <c r="Q287" s="73" t="n"/>
      <c r="R287" s="73" t="n"/>
      <c r="S287" s="73" t="n">
        <v>1</v>
      </c>
      <c r="T287" s="74" t="inlineStr">
        <is>
          <t>official Ashby form checked; required Perplexity exercise URL missing</t>
        </is>
      </c>
      <c r="U287" s="74" t="inlineStr">
        <is>
          <t>Requires user-provided Perplexity exercise/thread URL before any truthful submit.</t>
        </is>
      </c>
      <c r="V287" s="73" t="inlineStr">
        <is>
          <t>Manual Review</t>
        </is>
      </c>
      <c r="W287" s="73" t="n"/>
      <c r="X287" s="73" t="n"/>
      <c r="Y287" s="74" t="n"/>
      <c r="Z287" s="74" t="inlineStr">
        <is>
          <t>Needs Yaswanth: Perplexity application requires a shared Perplexity Exercise URL before submission; no application submitted by Codex. | Cleanup reclassified from Blocked - ATS to Blocked - Other because the blocker is a required external exercise/manual artifact.</t>
        </is>
      </c>
    </row>
    <row r="288">
      <c r="A288" s="73" t="inlineStr">
        <is>
          <t>2026-06-03</t>
        </is>
      </c>
      <c r="B288" s="73" t="inlineStr">
        <is>
          <t>AI</t>
        </is>
      </c>
      <c r="C288" s="73" t="inlineStr">
        <is>
          <t>AIQ-113</t>
        </is>
      </c>
      <c r="D288" s="73" t="inlineStr">
        <is>
          <t>Perplexity</t>
        </is>
      </c>
      <c r="E288" s="74" t="inlineStr">
        <is>
          <t>Member of Technical Staff (Software Engineer, Computer)</t>
        </is>
      </c>
      <c r="F288" s="74" t="n"/>
      <c r="G288" s="118" t="inlineStr">
        <is>
          <t>Blocked - Other</t>
        </is>
      </c>
      <c r="H288" s="73" t="n"/>
      <c r="I288" s="73" t="n"/>
      <c r="J288" s="73" t="n"/>
      <c r="K288" s="74" t="n"/>
      <c r="L288" s="74" t="inlineStr">
        <is>
          <t>https://jobs.ashbyhq.com/Perplexity/4c0ac8bb-55bf-4fb0-b7d7-36d69f55e6c8/application</t>
        </is>
      </c>
      <c r="M288" s="73" t="inlineStr">
        <is>
          <t>Ashby:Perplexity</t>
        </is>
      </c>
      <c r="N288" s="73" t="inlineStr">
        <is>
          <t>Ashby</t>
        </is>
      </c>
      <c r="O288" s="73" t="n"/>
      <c r="P288" s="74" t="n"/>
      <c r="Q288" s="73" t="n"/>
      <c r="R288" s="73" t="n"/>
      <c r="S288" s="73" t="n">
        <v>1</v>
      </c>
      <c r="T288" s="74" t="inlineStr">
        <is>
          <t>official Ashby form checked; required Perplexity exercise URL missing</t>
        </is>
      </c>
      <c r="U288" s="74" t="inlineStr">
        <is>
          <t>Requires user-provided Perplexity exercise/thread URL before any truthful submit.</t>
        </is>
      </c>
      <c r="V288" s="73" t="inlineStr">
        <is>
          <t>Manual Review</t>
        </is>
      </c>
      <c r="W288" s="73" t="n"/>
      <c r="X288" s="73" t="n"/>
      <c r="Y288" s="74" t="n"/>
      <c r="Z288" s="74" t="inlineStr">
        <is>
          <t>Needs Yaswanth: Perplexity application requires a shared Perplexity Exercise URL before submission; no application submitted by Codex. | Cleanup reclassified from Blocked - ATS to Blocked - Other because the blocker is a required external exercise/manual artifact.</t>
        </is>
      </c>
    </row>
    <row r="289">
      <c r="A289" s="73" t="inlineStr">
        <is>
          <t>2026-06-03</t>
        </is>
      </c>
      <c r="B289" s="73" t="inlineStr">
        <is>
          <t>AI</t>
        </is>
      </c>
      <c r="C289" s="73" t="inlineStr">
        <is>
          <t>AIQ-108</t>
        </is>
      </c>
      <c r="D289" s="73" t="inlineStr">
        <is>
          <t>Perplexity</t>
        </is>
      </c>
      <c r="E289" s="74" t="inlineStr">
        <is>
          <t>Member of Technical Staff (Software Engineer, Monetization)</t>
        </is>
      </c>
      <c r="F289" s="74" t="n"/>
      <c r="G289" s="118" t="inlineStr">
        <is>
          <t>Blocked - Other</t>
        </is>
      </c>
      <c r="H289" s="73" t="n"/>
      <c r="I289" s="73" t="n"/>
      <c r="J289" s="73" t="n"/>
      <c r="K289" s="74" t="n"/>
      <c r="L289" s="74" t="inlineStr">
        <is>
          <t>https://jobs.ashbyhq.com/Perplexity/043d6a58-87a1-4e3c-bf47-4dc351b94cf4/application</t>
        </is>
      </c>
      <c r="M289" s="73" t="inlineStr">
        <is>
          <t>Ashby:Perplexity</t>
        </is>
      </c>
      <c r="N289" s="73" t="inlineStr">
        <is>
          <t>Ashby</t>
        </is>
      </c>
      <c r="O289" s="73" t="n"/>
      <c r="P289" s="74" t="n"/>
      <c r="Q289" s="73" t="n"/>
      <c r="R289" s="73" t="n"/>
      <c r="S289" s="73" t="n">
        <v>1</v>
      </c>
      <c r="T289" s="74" t="inlineStr">
        <is>
          <t>official Ashby form checked; required Perplexity exercise URL missing</t>
        </is>
      </c>
      <c r="U289" s="74" t="inlineStr">
        <is>
          <t>Requires user-provided Perplexity exercise/thread URL before any truthful submit.</t>
        </is>
      </c>
      <c r="V289" s="73" t="inlineStr">
        <is>
          <t>Manual Review</t>
        </is>
      </c>
      <c r="W289" s="73" t="n"/>
      <c r="X289" s="73" t="n"/>
      <c r="Y289" s="74" t="n"/>
      <c r="Z289" s="74" t="inlineStr">
        <is>
          <t>Needs Yaswanth: Perplexity application requires a shared Perplexity Exercise URL before submission; no application submitted by Codex. | Cleanup reclassified from Blocked - ATS to Blocked - Other because the blocker is a required external exercise/manual artifact.</t>
        </is>
      </c>
    </row>
    <row r="290">
      <c r="A290" s="73" t="inlineStr">
        <is>
          <t>2026-06-03</t>
        </is>
      </c>
      <c r="B290" s="73" t="inlineStr">
        <is>
          <t>AI</t>
        </is>
      </c>
      <c r="C290" s="73" t="inlineStr">
        <is>
          <t>AIQ-110</t>
        </is>
      </c>
      <c r="D290" s="73" t="inlineStr">
        <is>
          <t>Perplexity</t>
        </is>
      </c>
      <c r="E290" s="74" t="inlineStr">
        <is>
          <t>Member of Technical Staff (Software Engineer, Security)</t>
        </is>
      </c>
      <c r="F290" s="74" t="n"/>
      <c r="G290" s="118" t="inlineStr">
        <is>
          <t>Blocked - Other</t>
        </is>
      </c>
      <c r="H290" s="73" t="n"/>
      <c r="I290" s="73" t="n"/>
      <c r="J290" s="73" t="n"/>
      <c r="K290" s="74" t="n"/>
      <c r="L290" s="74" t="inlineStr">
        <is>
          <t>https://jobs.ashbyhq.com/Perplexity/6c9b3c71-85ba-47db-bce5-44fd9fa95d03/application</t>
        </is>
      </c>
      <c r="M290" s="73" t="inlineStr">
        <is>
          <t>Ashby:Perplexity</t>
        </is>
      </c>
      <c r="N290" s="73" t="inlineStr">
        <is>
          <t>Ashby</t>
        </is>
      </c>
      <c r="O290" s="73" t="n"/>
      <c r="P290" s="74" t="n"/>
      <c r="Q290" s="73" t="n"/>
      <c r="R290" s="73" t="n"/>
      <c r="S290" s="73" t="n">
        <v>1</v>
      </c>
      <c r="T290" s="74" t="inlineStr">
        <is>
          <t>official Ashby form checked; required Perplexity exercise URL missing</t>
        </is>
      </c>
      <c r="U290" s="74" t="inlineStr">
        <is>
          <t>Requires user-provided Perplexity exercise/thread URL before any truthful submit.</t>
        </is>
      </c>
      <c r="V290" s="73" t="inlineStr">
        <is>
          <t>Manual Review</t>
        </is>
      </c>
      <c r="W290" s="73" t="n"/>
      <c r="X290" s="73" t="n"/>
      <c r="Y290" s="74" t="n"/>
      <c r="Z290" s="74" t="inlineStr">
        <is>
          <t>Needs Yaswanth: Perplexity application requires a shared Perplexity Exercise URL before submission; no application submitted by Codex. | Cleanup reclassified from Blocked - ATS to Blocked - Other because the blocker is a required external exercise/manual artifact.</t>
        </is>
      </c>
    </row>
    <row r="291">
      <c r="A291" s="73" t="inlineStr">
        <is>
          <t>2026-06-03</t>
        </is>
      </c>
      <c r="B291" s="73" t="inlineStr">
        <is>
          <t>AI</t>
        </is>
      </c>
      <c r="C291" s="73" t="inlineStr">
        <is>
          <t>AI-025</t>
        </is>
      </c>
      <c r="D291" s="73" t="inlineStr">
        <is>
          <t>Reddit</t>
        </is>
      </c>
      <c r="E291" s="74" t="inlineStr">
        <is>
          <t>Senior Staff Machine Learning Engineer, GenAI Platform</t>
        </is>
      </c>
      <c r="F291" s="74" t="n"/>
      <c r="G291" s="117" t="inlineStr">
        <is>
          <t>Blocked - ATS</t>
        </is>
      </c>
      <c r="H291" s="73" t="n"/>
      <c r="I291" s="73" t="n"/>
      <c r="J291" s="73" t="n"/>
      <c r="K291" s="74" t="n"/>
      <c r="L291" s="74" t="inlineStr">
        <is>
          <t>https://job-boards.greenhouse.io/reddit/jobs/7772274</t>
        </is>
      </c>
      <c r="M291" s="73" t="inlineStr">
        <is>
          <t>Greenhouse:reddit</t>
        </is>
      </c>
      <c r="N291" s="73" t="inlineStr">
        <is>
          <t>Greenhouse</t>
        </is>
      </c>
      <c r="O291" s="73" t="n"/>
      <c r="P291" s="74" t="n"/>
      <c r="Q291" s="73" t="n"/>
      <c r="R291" s="73" t="n"/>
      <c r="S291" s="73" t="n">
        <v>2</v>
      </c>
      <c r="T291" s="74" t="inlineStr">
        <is>
          <t>Greenhouse form correction/fill; submit retry; no confirmation after return to form</t>
        </is>
      </c>
      <c r="U291" s="74" t="inlineStr">
        <is>
          <t>Retry direct Greenhouse with required-widget sweep and Gmail proof check.</t>
        </is>
      </c>
      <c r="V291" s="73" t="inlineStr">
        <is>
          <t>Manual Review</t>
        </is>
      </c>
      <c r="W291" s="73" t="n"/>
      <c r="X291" s="73" t="n"/>
      <c r="Y291" s="74" t="n"/>
      <c r="Z291" s="74" t="inlineStr">
        <is>
          <t>Reddit GenAI Greenhouse form was corrected and filled, but submit returned to the form with no confirmation screen.</t>
        </is>
      </c>
    </row>
    <row r="292">
      <c r="A292" s="73" t="inlineStr">
        <is>
          <t>2026-06-03</t>
        </is>
      </c>
      <c r="B292" s="73" t="inlineStr">
        <is>
          <t>AI</t>
        </is>
      </c>
      <c r="C292" s="73" t="inlineStr">
        <is>
          <t>AI-026</t>
        </is>
      </c>
      <c r="D292" s="73" t="inlineStr">
        <is>
          <t>Reddit</t>
        </is>
      </c>
      <c r="E292" s="74" t="inlineStr">
        <is>
          <t>Staff Machine Learning Engineer, AI Serving</t>
        </is>
      </c>
      <c r="F292" s="74" t="n"/>
      <c r="G292" s="117" t="inlineStr">
        <is>
          <t>Blocked - ATS</t>
        </is>
      </c>
      <c r="H292" s="73" t="n"/>
      <c r="I292" s="73" t="n"/>
      <c r="J292" s="73" t="n"/>
      <c r="K292" s="74" t="n"/>
      <c r="L292" s="74" t="inlineStr">
        <is>
          <t>https://job-boards.greenhouse.io/reddit/jobs/7886459</t>
        </is>
      </c>
      <c r="M292" s="73" t="inlineStr">
        <is>
          <t>Greenhouse:reddit</t>
        </is>
      </c>
      <c r="N292" s="73" t="inlineStr">
        <is>
          <t>Greenhouse</t>
        </is>
      </c>
      <c r="O292" s="73" t="n"/>
      <c r="P292" s="74" t="n"/>
      <c r="Q292" s="73" t="n"/>
      <c r="R292" s="73" t="n"/>
      <c r="S292" s="73" t="n">
        <v>2</v>
      </c>
      <c r="T292" s="74" t="inlineStr">
        <is>
          <t>Greenhouse form correction/fill; submit retry; no confirmation after return to form</t>
        </is>
      </c>
      <c r="U292" s="74" t="inlineStr">
        <is>
          <t>Retry direct Greenhouse with required-widget sweep and Gmail proof check.</t>
        </is>
      </c>
      <c r="V292" s="73" t="inlineStr">
        <is>
          <t>Manual Review</t>
        </is>
      </c>
      <c r="W292" s="73" t="n"/>
      <c r="X292" s="73" t="n"/>
      <c r="Y292" s="74" t="n"/>
      <c r="Z292" s="74" t="inlineStr">
        <is>
          <t>Reddit AI Serving Greenhouse form was corrected and filled, but submit returned to the form with no confirmation screen.</t>
        </is>
      </c>
    </row>
    <row r="293">
      <c r="A293" s="73" t="inlineStr">
        <is>
          <t>2026-06-03</t>
        </is>
      </c>
      <c r="B293" s="73" t="inlineStr">
        <is>
          <t>AI</t>
        </is>
      </c>
      <c r="C293" s="73" t="inlineStr">
        <is>
          <t>AI-007</t>
        </is>
      </c>
      <c r="D293" s="73" t="inlineStr">
        <is>
          <t>Scale AI</t>
        </is>
      </c>
      <c r="E293" s="74" t="inlineStr">
        <is>
          <t>Senior AI Infrastructure Engineer - Training Platform</t>
        </is>
      </c>
      <c r="F293" s="74" t="n"/>
      <c r="G293" s="117" t="inlineStr">
        <is>
          <t>Blocked - ATS</t>
        </is>
      </c>
      <c r="H293" s="73" t="n"/>
      <c r="I293" s="73" t="n"/>
      <c r="J293" s="73" t="n"/>
      <c r="K293" s="74" t="n"/>
      <c r="L293" s="74" t="inlineStr">
        <is>
          <t>https://job-boards.greenhouse.io/scaleai/jobs/4689751005</t>
        </is>
      </c>
      <c r="M293" s="73" t="inlineStr">
        <is>
          <t>Greenhouse:scaleai</t>
        </is>
      </c>
      <c r="N293" s="73" t="inlineStr">
        <is>
          <t>Greenhouse</t>
        </is>
      </c>
      <c r="O293" s="73" t="n"/>
      <c r="P293" s="74" t="n"/>
      <c r="Q293" s="73" t="n"/>
      <c r="R293" s="73" t="n"/>
      <c r="S293" s="73" t="n">
        <v>2</v>
      </c>
      <c r="T293" s="74" t="inlineStr">
        <is>
          <t>Greenhouse full form fill; employer/title, auth/sponsorship, EEO; submit retry returned to form</t>
        </is>
      </c>
      <c r="U293" s="74" t="inlineStr">
        <is>
          <t>Retry direct Greenhouse once with Gmail proof check; stop if no confirmation again.</t>
        </is>
      </c>
      <c r="V293" s="73" t="inlineStr">
        <is>
          <t>Manual Review</t>
        </is>
      </c>
      <c r="W293" s="73" t="n"/>
      <c r="X293" s="73" t="n"/>
      <c r="Y293" s="74" t="n"/>
      <c r="Z293" s="74" t="inlineStr">
        <is>
          <t>Scale AI Training Platform form was fully filled after retry, including employer/title, authorization, sponsorship, and EEO, but Greenhouse returned to the form with no confirmation screen.</t>
        </is>
      </c>
    </row>
    <row r="294">
      <c r="A294" s="73" t="inlineStr">
        <is>
          <t>2026-06-03</t>
        </is>
      </c>
      <c r="B294" s="73" t="inlineStr">
        <is>
          <t>AI</t>
        </is>
      </c>
      <c r="C294" s="73" t="inlineStr">
        <is>
          <t>AI-005</t>
        </is>
      </c>
      <c r="D294" s="73" t="inlineStr">
        <is>
          <t>Scale AI</t>
        </is>
      </c>
      <c r="E294" s="74" t="inlineStr">
        <is>
          <t>Senior AI Infrastructure Engineer, Model Serving Platform</t>
        </is>
      </c>
      <c r="F294" s="74" t="n"/>
      <c r="G294" s="117" t="inlineStr">
        <is>
          <t>Blocked - ATS</t>
        </is>
      </c>
      <c r="H294" s="73" t="n"/>
      <c r="I294" s="73" t="n"/>
      <c r="J294" s="73" t="n"/>
      <c r="K294" s="74" t="n"/>
      <c r="L294" s="74" t="inlineStr">
        <is>
          <t>https://job-boards.greenhouse.io/scaleai/jobs/4520320005</t>
        </is>
      </c>
      <c r="M294" s="73" t="inlineStr">
        <is>
          <t>Greenhouse:scaleai</t>
        </is>
      </c>
      <c r="N294" s="73" t="inlineStr">
        <is>
          <t>Greenhouse</t>
        </is>
      </c>
      <c r="O294" s="73" t="n"/>
      <c r="P294" s="74" t="n"/>
      <c r="Q294" s="73" t="n"/>
      <c r="R294" s="73" t="n"/>
      <c r="S294" s="73" t="n">
        <v>2</v>
      </c>
      <c r="T294" s="74" t="inlineStr">
        <is>
          <t>Greenhouse full form fill; employer/title, auth/sponsorship, EEO; submit retry returned to form</t>
        </is>
      </c>
      <c r="U294" s="74" t="inlineStr">
        <is>
          <t>Retry direct Greenhouse once with Gmail proof check; stop if no confirmation again.</t>
        </is>
      </c>
      <c r="V294" s="73" t="inlineStr">
        <is>
          <t>Manual Review</t>
        </is>
      </c>
      <c r="W294" s="73" t="n"/>
      <c r="X294" s="73" t="n"/>
      <c r="Y294" s="74" t="n"/>
      <c r="Z294" s="74" t="inlineStr">
        <is>
          <t>Scale AI form was fully filled after retry, including employer/title, authorization, sponsorship, and EEO, but Greenhouse returned to the form with no confirmation screen.</t>
        </is>
      </c>
    </row>
    <row r="295">
      <c r="A295" s="73" t="inlineStr">
        <is>
          <t>2026-06-03</t>
        </is>
      </c>
      <c r="B295" s="73" t="inlineStr">
        <is>
          <t>AI</t>
        </is>
      </c>
      <c r="C295" s="73" t="inlineStr">
        <is>
          <t>AIQ-156</t>
        </is>
      </c>
      <c r="D295" s="73" t="inlineStr">
        <is>
          <t>Capital One</t>
        </is>
      </c>
      <c r="E295" s="74" t="inlineStr">
        <is>
          <t>Senior Lead Software Engineer, Full Stack (Intelligent Foundations &amp; Experiences)</t>
        </is>
      </c>
      <c r="F295" s="74" t="n"/>
      <c r="G295" s="118" t="inlineStr">
        <is>
          <t>Blocked - Other</t>
        </is>
      </c>
      <c r="H295" s="73" t="n"/>
      <c r="I295" s="73" t="n"/>
      <c r="J295" s="73" t="n"/>
      <c r="K295" s="74" t="n"/>
      <c r="L295" s="74" t="inlineStr">
        <is>
          <t>https://www.capitalonecareers.com/job/mclean/senior-lead-software-engineer-full-stack-intelligent-foundations-and-experiences/1732/89634682944</t>
        </is>
      </c>
      <c r="M295" s="73" t="inlineStr">
        <is>
          <t>Workday:Capital One</t>
        </is>
      </c>
      <c r="N295" s="73" t="inlineStr">
        <is>
          <t>Workday</t>
        </is>
      </c>
      <c r="O295" s="73" t="n"/>
      <c r="P295" s="74" t="n"/>
      <c r="Q295" s="73" t="n"/>
      <c r="R295" s="73" t="n"/>
      <c r="S295" s="73" t="n">
        <v>1</v>
      </c>
      <c r="T295" s="74" t="inlineStr">
        <is>
          <t>Workday application accepted; Gmail limit notice said application cannot be reviewed due active application limit</t>
        </is>
      </c>
      <c r="U295" s="74" t="inlineStr">
        <is>
          <t>Resolve Capital One active application limit manually before further Capital One submissions.</t>
        </is>
      </c>
      <c r="V295" s="73" t="inlineStr">
        <is>
          <t>Manual Review</t>
        </is>
      </c>
      <c r="W295" s="73" t="n"/>
      <c r="X295" s="73" t="n"/>
      <c r="Y295" s="74" t="n"/>
      <c r="Z295" s="74" t="inlineStr">
        <is>
          <t>Capital One Workday accepted submission, but same-day Gmail from CapitalOneHRWorkday says active application limit reached and R232101 cannot be reviewed unless an active application is withdrawn/reactivated. Do not continue Capital One until active limit is resolved. | Cleanup reclassified from Blocked - ATS to Blocked - Other because the blocker is an account/application-limit review issue.</t>
        </is>
      </c>
    </row>
    <row r="296">
      <c r="A296" s="75" t="inlineStr">
        <is>
          <t>2026-06-03</t>
        </is>
      </c>
      <c r="B296" s="75" t="inlineStr">
        <is>
          <t>AI</t>
        </is>
      </c>
      <c r="C296" s="75" t="inlineStr">
        <is>
          <t>AIQ-128</t>
        </is>
      </c>
      <c r="D296" s="75" t="inlineStr">
        <is>
          <t>Accompany Health</t>
        </is>
      </c>
      <c r="E296" s="76" t="inlineStr">
        <is>
          <t>Senior Machine Learning Engineer</t>
        </is>
      </c>
      <c r="F296" s="76" t="n"/>
      <c r="G296" s="118" t="inlineStr">
        <is>
          <t>Blocked - Other</t>
        </is>
      </c>
      <c r="H296" s="75" t="n"/>
      <c r="I296" s="75" t="n"/>
      <c r="J296" s="75" t="n"/>
      <c r="K296" s="76" t="n"/>
      <c r="L296" s="76" t="inlineStr">
        <is>
          <t>https://jobs.lever.co/AccompanyHealth/247444eb-a236-48d4-9f63-f9336aed08ae</t>
        </is>
      </c>
      <c r="M296" s="75" t="inlineStr">
        <is>
          <t>Lever:AccompanyHealth</t>
        </is>
      </c>
      <c r="N296" s="75" t="inlineStr">
        <is>
          <t>Lever</t>
        </is>
      </c>
      <c r="O296" s="75" t="n"/>
      <c r="P296" s="76" t="n"/>
      <c r="Q296" s="75" t="n"/>
      <c r="R296" s="75" t="n"/>
      <c r="S296" s="75" t="n">
        <v>2</v>
      </c>
      <c r="T296" s="76" t="inlineStr">
        <is>
          <t>Lever form filled; required resume upload attempted; upload unavailable in Chrome automation</t>
        </is>
      </c>
      <c r="U296" s="76" t="inlineStr">
        <is>
          <t>Manual upload or file-access recovery, then submit exact Lever form.</t>
        </is>
      </c>
      <c r="V296" s="75" t="inlineStr">
        <is>
          <t>Manual Review</t>
        </is>
      </c>
      <c r="W296" s="75" t="n"/>
      <c r="X296" s="75" t="n"/>
      <c r="Y296" s="76" t="n"/>
      <c r="Z296" s="76" t="inlineStr">
        <is>
          <t>Blocked - File Upload Required: Lever form requires Resume/CV before submit. Identity, contact, pronouns, current company, and links were filled, but the required resume upload could not be completed because the Codex Chrome file chooser/file constructors are unavailable. No application submitted. Prior detailed status: Blocked - Upload.</t>
        </is>
      </c>
    </row>
    <row r="297">
      <c r="A297" s="75" t="inlineStr">
        <is>
          <t>2026-06-03</t>
        </is>
      </c>
      <c r="B297" s="75" t="inlineStr">
        <is>
          <t>AI</t>
        </is>
      </c>
      <c r="C297" s="75" t="inlineStr">
        <is>
          <t>AI-018</t>
        </is>
      </c>
      <c r="D297" s="75" t="inlineStr">
        <is>
          <t>Harvey</t>
        </is>
      </c>
      <c r="E297" s="76" t="inlineStr">
        <is>
          <t>Staff Software Engineer, AI Platform</t>
        </is>
      </c>
      <c r="F297" s="76" t="n"/>
      <c r="G297" s="118" t="inlineStr">
        <is>
          <t>Blocked - Other</t>
        </is>
      </c>
      <c r="H297" s="75" t="n"/>
      <c r="I297" s="75" t="n"/>
      <c r="J297" s="75" t="n"/>
      <c r="K297" s="76" t="n"/>
      <c r="L297" s="76" t="inlineStr">
        <is>
          <t>https://jobs.ashbyhq.com/Harvey/01da8934-d3e3-4ebb-beb9-681b3c24fb9c/application</t>
        </is>
      </c>
      <c r="M297" s="75" t="inlineStr">
        <is>
          <t>Ashby:Harvey</t>
        </is>
      </c>
      <c r="N297" s="75" t="inlineStr">
        <is>
          <t>Ashby</t>
        </is>
      </c>
      <c r="O297" s="75" t="n"/>
      <c r="P297" s="76" t="n"/>
      <c r="Q297" s="75" t="n"/>
      <c r="R297" s="75" t="n"/>
      <c r="S297" s="75" t="n">
        <v>2</v>
      </c>
      <c r="T297" s="76" t="inlineStr">
        <is>
          <t>Ashby resume upload retry; resume validation still showed missing resume</t>
        </is>
      </c>
      <c r="U297" s="76" t="inlineStr">
        <is>
          <t>Manual upload or retry with file chooser/file-access recovery before submit.</t>
        </is>
      </c>
      <c r="V297" s="75" t="inlineStr">
        <is>
          <t>Manual Review</t>
        </is>
      </c>
      <c r="W297" s="75" t="n"/>
      <c r="X297" s="75" t="n"/>
      <c r="Y297" s="76" t="n"/>
      <c r="Z297" s="76" t="inlineStr">
        <is>
          <t>Harvey AI Platform form still showed resume validation/missing-resume behavior after upload retry. Prior detailed status: Blocked - Upload.</t>
        </is>
      </c>
    </row>
    <row r="298">
      <c r="A298" s="75" t="inlineStr">
        <is>
          <t>2026-06-03</t>
        </is>
      </c>
      <c r="B298" s="75" t="inlineStr">
        <is>
          <t>AI</t>
        </is>
      </c>
      <c r="C298" s="75" t="inlineStr">
        <is>
          <t>AI-019</t>
        </is>
      </c>
      <c r="D298" s="75" t="inlineStr">
        <is>
          <t>Perplexity</t>
        </is>
      </c>
      <c r="E298" s="76" t="inlineStr">
        <is>
          <t>Member of Technical Staff (AI Software Engineer, Agents)</t>
        </is>
      </c>
      <c r="F298" s="76" t="n"/>
      <c r="G298" s="118" t="inlineStr">
        <is>
          <t>Blocked - Other</t>
        </is>
      </c>
      <c r="H298" s="75" t="n"/>
      <c r="I298" s="75" t="n"/>
      <c r="J298" s="75" t="n"/>
      <c r="K298" s="76" t="n"/>
      <c r="L298" s="76" t="inlineStr">
        <is>
          <t>https://jobs.ashbyhq.com/Perplexity/bc1a6878-8de9-48c2-a791-95b2f8f27261/application</t>
        </is>
      </c>
      <c r="M298" s="75" t="inlineStr">
        <is>
          <t>Ashby:Perplexity</t>
        </is>
      </c>
      <c r="N298" s="75" t="inlineStr">
        <is>
          <t>Ashby</t>
        </is>
      </c>
      <c r="O298" s="75" t="n"/>
      <c r="P298" s="76" t="n"/>
      <c r="Q298" s="75" t="n"/>
      <c r="R298" s="75" t="n"/>
      <c r="S298" s="75" t="n">
        <v>1</v>
      </c>
      <c r="T298" s="76" t="inlineStr">
        <is>
          <t>Official Ashby form reviewed; required external exercise/thread URL missing</t>
        </is>
      </c>
      <c r="U298" s="76" t="inlineStr">
        <is>
          <t>Requires user-provided Perplexity exercise/thread URL; no AI-safe submit until then.</t>
        </is>
      </c>
      <c r="V298" s="75" t="inlineStr">
        <is>
          <t>Manual Review</t>
        </is>
      </c>
      <c r="W298" s="75" t="n"/>
      <c r="X298" s="75" t="n"/>
      <c r="Y298" s="76" t="n"/>
      <c r="Z298" s="76" t="inlineStr">
        <is>
          <t>Perplexity requires an external exercise/thread URL; no truthful completed exercise artifact is available yet. Prior detailed status: Blocked - Manual/Legal.</t>
        </is>
      </c>
    </row>
    <row r="299">
      <c r="A299" s="77" t="inlineStr">
        <is>
          <t>2026-06-03</t>
        </is>
      </c>
      <c r="B299" s="77" t="inlineStr">
        <is>
          <t>AI</t>
        </is>
      </c>
      <c r="C299" s="77" t="inlineStr">
        <is>
          <t>AIQ-167</t>
        </is>
      </c>
      <c r="D299" s="77" t="inlineStr">
        <is>
          <t>PrizePicks</t>
        </is>
      </c>
      <c r="E299" s="78" t="inlineStr">
        <is>
          <t>Senior Machine Learning Platform Engineer</t>
        </is>
      </c>
      <c r="F299" s="78" t="inlineStr">
        <is>
          <t>Atlanta, GA / Remote considered</t>
        </is>
      </c>
      <c r="G299" s="119" t="inlineStr">
        <is>
          <t>Skipped</t>
        </is>
      </c>
      <c r="H299" s="77" t="inlineStr">
        <is>
          <t>2026-05-27 approx</t>
        </is>
      </c>
      <c r="I299" s="77" t="n">
        <v>7</v>
      </c>
      <c r="J299" s="77" t="inlineStr">
        <is>
          <t>0-7 days</t>
        </is>
      </c>
      <c r="K299" s="78" t="inlineStr">
        <is>
          <t>https://www.teamworkonline.com/sports-technology-jobs/prize-picks/prizepicks-jobs/senior-machine-learning-platform-engineer-2168520</t>
        </is>
      </c>
      <c r="L299" s="78" t="inlineStr">
        <is>
          <t>https://www.teamworkonline.com/sports-technology-jobs/prize-picks/prizepicks-jobs/senior-machine-learning-platform-engineer-2168520</t>
        </is>
      </c>
      <c r="M299" s="77" t="inlineStr">
        <is>
          <t>TeamWork Online / PrizePicks</t>
        </is>
      </c>
      <c r="N299" s="77" t="inlineStr">
        <is>
          <t>TeamWork Online</t>
        </is>
      </c>
      <c r="O299" s="77" t="inlineStr">
        <is>
          <t>Strong</t>
        </is>
      </c>
      <c r="P299" s="78" t="inlineStr">
        <is>
          <t>Strong ML platform/MLOps/data pipeline fit, but eligibility fails.</t>
        </is>
      </c>
      <c r="Q299" s="77" t="inlineStr">
        <is>
          <t>No: posting says unable to sponsor or take over employment visa sponsorship.</t>
        </is>
      </c>
      <c r="R299" s="77" t="inlineStr">
        <is>
          <t>2026-06-03 19:31 EDT</t>
        </is>
      </c>
      <c r="S299" s="77" t="n">
        <v>0</v>
      </c>
      <c r="T299" s="78" t="inlineStr">
        <is>
          <t>Preflight only; skipped before form fill.</t>
        </is>
      </c>
      <c r="U299" s="78" t="inlineStr">
        <is>
          <t>None</t>
        </is>
      </c>
      <c r="V299" s="77" t="inlineStr">
        <is>
          <t>No</t>
        </is>
      </c>
      <c r="W299" s="77" t="inlineStr">
        <is>
          <t>No</t>
        </is>
      </c>
      <c r="X299" s="77" t="inlineStr">
        <is>
          <t>Not applicable</t>
        </is>
      </c>
      <c r="Y299" s="78" t="inlineStr">
        <is>
          <t>No submission.</t>
        </is>
      </c>
      <c r="Z299" s="78" t="inlineStr">
        <is>
          <t>Hard skip: role states the employer is unable to sponsor or take over sponsorship of an employment visa at this time. Prior detailed status: Skipped - No Sponsorship.</t>
        </is>
      </c>
    </row>
    <row r="300">
      <c r="A300" s="77" t="inlineStr">
        <is>
          <t>2026-06-03</t>
        </is>
      </c>
      <c r="B300" s="77" t="inlineStr">
        <is>
          <t>AI</t>
        </is>
      </c>
      <c r="C300" s="77" t="inlineStr">
        <is>
          <t>AIQ-165</t>
        </is>
      </c>
      <c r="D300" s="77" t="inlineStr">
        <is>
          <t>IntelliTrans</t>
        </is>
      </c>
      <c r="E300" s="78" t="inlineStr">
        <is>
          <t>Applied AI Engineer</t>
        </is>
      </c>
      <c r="F300" s="78" t="n"/>
      <c r="G300" s="119" t="inlineStr">
        <is>
          <t>Skipped</t>
        </is>
      </c>
      <c r="H300" s="77" t="inlineStr">
        <is>
          <t>2026-05-05</t>
        </is>
      </c>
      <c r="I300" s="77" t="n"/>
      <c r="J300" s="77" t="n"/>
      <c r="K300" s="78" t="n"/>
      <c r="L300" s="78" t="inlineStr">
        <is>
          <t>https://recruiting.ultipro.com/ROP1001ROPER/JobBoard/cb2276ba-3550-4b8c-a445-e73a4fe87414/OpportunityDetail?opportunityId=AIMLE018674</t>
        </is>
      </c>
      <c r="M300" s="77" t="inlineStr">
        <is>
          <t>UKG:IntelliTrans</t>
        </is>
      </c>
      <c r="N300" s="77" t="inlineStr">
        <is>
          <t>UKG</t>
        </is>
      </c>
      <c r="O300" s="77" t="n"/>
      <c r="P300" s="78" t="n"/>
      <c r="Q300" s="77" t="n"/>
      <c r="R300" s="77" t="n"/>
      <c r="S300" s="77" t="n"/>
      <c r="T300" s="78" t="n"/>
      <c r="U300" s="78" t="n"/>
      <c r="V300" s="77" t="n"/>
      <c r="W300" s="77" t="n"/>
      <c r="X300" s="77" t="n"/>
      <c r="Y300" s="78" t="n"/>
      <c r="Z300" s="78" t="inlineStr">
        <is>
          <t>Official UKG posting says the position is not eligible for visa sponsorship of any kind; also official posted date is May 5, 2026, outside the 15-day gate. Prior detailed status: Skipped - No Sponsorship.</t>
        </is>
      </c>
    </row>
    <row r="301">
      <c r="A301" t="inlineStr">
        <is>
          <t>2026-06-05</t>
        </is>
      </c>
      <c r="B301" t="inlineStr">
        <is>
          <t>AI</t>
        </is>
      </c>
      <c r="C301" t="inlineStr">
        <is>
          <t>deloitte-354798-linkedin-4424109213</t>
        </is>
      </c>
      <c r="D301" t="inlineStr">
        <is>
          <t>Deloitte</t>
        </is>
      </c>
      <c r="E301" t="inlineStr">
        <is>
          <t>AI and Data Science Engineer III</t>
        </is>
      </c>
      <c r="F301" t="inlineStr">
        <is>
          <t>Atlanta, GA (Hybrid; same job available in multiple locations)</t>
        </is>
      </c>
      <c r="G301" t="inlineStr">
        <is>
          <t>Blocked - Account/Login</t>
        </is>
      </c>
      <c r="H301" t="inlineStr">
        <is>
          <t>2026-06-05</t>
        </is>
      </c>
      <c r="I301" t="n">
        <v>0</v>
      </c>
      <c r="J301" t="inlineStr">
        <is>
          <t>0-7 days</t>
        </is>
      </c>
      <c r="K301" t="inlineStr">
        <is>
          <t>https://www.linkedin.com/jobs/view/4424109213/</t>
        </is>
      </c>
      <c r="L301" t="inlineStr">
        <is>
          <t>https://apply.deloitte.com/en_US/careers/JobDetail/AI-and-Data-Science-Engineer-III/354798</t>
        </is>
      </c>
      <c r="M301" t="inlineStr">
        <is>
          <t>LinkedIn discovery -&gt; Deloitte official careers</t>
        </is>
      </c>
      <c r="N301" t="inlineStr">
        <is>
          <t>Deloitte/eQuest company portal</t>
        </is>
      </c>
      <c r="O301" t="inlineStr">
        <is>
          <t>High</t>
        </is>
      </c>
      <c r="P301" t="inlineStr">
        <is>
          <t>Strong AI/data science/product analytics fit: SQL/Python, data pipelines, dashboards, workforce analytics products, AI-enabled capabilities, reusable analytics assets, and client-facing delivery.</t>
        </is>
      </c>
      <c r="Q301" t="inlineStr">
        <is>
          <t>Official posting says limited immigration sponsorship may be available; no hard no-sponsorship/citizen/clearance restriction found before account gate.</t>
        </is>
      </c>
      <c r="R301" t="inlineStr">
        <is>
          <t>2026-06-05</t>
        </is>
      </c>
      <c r="S301" t="n">
        <v>4</v>
      </c>
      <c r="T301" t="inlineStr">
        <is>
          <t>LinkedIn outbound did not navigate; direct eQuest URL opened official Deloitte job; Create Profile path used; AI resume uploaded successfully; personal-info form reached but profile creation requires password and no live job-portal credential value is available in workspace.</t>
        </is>
      </c>
      <c r="U301" t="inlineStr">
        <is>
          <t>Resume if live job-portal credential is available: continue Deloitte profile creation for requisition 354798 from personal information step.</t>
        </is>
      </c>
      <c r="V301" t="inlineStr">
        <is>
          <t>Yes</t>
        </is>
      </c>
      <c r="W301" t="inlineStr">
        <is>
          <t>No - existing account/password gate pattern.</t>
        </is>
      </c>
      <c r="Y301" t="inlineStr">
        <is>
          <t>Not submitted; blocked at Deloitte profile password creation on official application flow.</t>
        </is>
      </c>
      <c r="Z301" t="inlineStr">
        <is>
          <t>Not counted toward local-only 200-goal; strong fresh Atlanta AI/data role, official route, blocked only by missing live account credential.</t>
        </is>
      </c>
    </row>
    <row r="302">
      <c r="A302" t="inlineStr">
        <is>
          <t>2026-06-05</t>
        </is>
      </c>
      <c r="B302" t="inlineStr">
        <is>
          <t>AI</t>
        </is>
      </c>
      <c r="C302" t="inlineStr">
        <is>
          <t>linkedin-4424479006</t>
        </is>
      </c>
      <c r="D302" t="inlineStr">
        <is>
          <t>Wise Equation Solutions Inc.</t>
        </is>
      </c>
      <c r="E302" t="inlineStr">
        <is>
          <t>AI/ML Engineer</t>
        </is>
      </c>
      <c r="F302" t="inlineStr">
        <is>
          <t>Plano, TX (On-site)</t>
        </is>
      </c>
      <c r="G302" t="inlineStr">
        <is>
          <t>Submitted</t>
        </is>
      </c>
      <c r="H302" t="inlineStr">
        <is>
          <t>2026-06-05</t>
        </is>
      </c>
      <c r="I302" t="n">
        <v>0</v>
      </c>
      <c r="J302" t="inlineStr">
        <is>
          <t>0-7 days</t>
        </is>
      </c>
      <c r="K302" t="inlineStr">
        <is>
          <t>https://www.linkedin.com/jobs/view/4424479006/</t>
        </is>
      </c>
      <c r="L302" t="inlineStr">
        <is>
          <t>https://www.linkedin.com/jobs/view/4424479006/</t>
        </is>
      </c>
      <c r="M302" t="inlineStr">
        <is>
          <t>LinkedIn Easy Apply</t>
        </is>
      </c>
      <c r="N302" t="inlineStr">
        <is>
          <t>LinkedIn Easy Apply</t>
        </is>
      </c>
      <c r="O302" t="inlineStr">
        <is>
          <t>High</t>
        </is>
      </c>
      <c r="P302" t="inlineStr">
        <is>
          <t>Strong GenAI/RAG/agentic workflow fit: Python, LLM apps, LangChain, vector search, RAG, APIs/MCP, guardrails, monitoring, scalable AI systems, and enterprise data integration.</t>
        </is>
      </c>
      <c r="Q302" t="inlineStr">
        <is>
          <t>No hard no-sponsorship/citizen/clearance language found in visible posting/application; Easy Apply did not ask sponsorship on this form.</t>
        </is>
      </c>
      <c r="R302" t="inlineStr">
        <is>
          <t>2026-06-05</t>
        </is>
      </c>
      <c r="S302" t="n">
        <v>1</v>
      </c>
      <c r="T302" t="inlineStr">
        <is>
          <t>Standard LinkedIn Easy Apply; switched to AI resume; answered experience fields conservatively from resume: AI/ML 3, database/similar 5, Python 6, LangChain 2, Azure OpenAI/Azure AI Search 0; full-time Yes.</t>
        </is>
      </c>
      <c r="U302" t="inlineStr">
        <is>
          <t>N/A - submitted</t>
        </is>
      </c>
      <c r="V302" t="inlineStr">
        <is>
          <t>No</t>
        </is>
      </c>
      <c r="W302" t="inlineStr">
        <is>
          <t>No</t>
        </is>
      </c>
      <c r="Y302" t="inlineStr">
        <is>
          <t>LinkedIn post-submit dialog: "Your application was sent to Wise Equation Solutions Inc.!"</t>
        </is>
      </c>
      <c r="Z302" t="inlineStr">
        <is>
          <t>Local-only 200-goal submission 5/200; Plano onsite; no remote-only/CA; LinkedIn-side email used.</t>
        </is>
      </c>
    </row>
    <row r="303">
      <c r="A303" t="inlineStr">
        <is>
          <t>2026-06-05</t>
        </is>
      </c>
      <c r="B303" t="inlineStr">
        <is>
          <t>AI</t>
        </is>
      </c>
      <c r="C303" t="inlineStr">
        <is>
          <t>greenhouse-devrev-5823633004</t>
        </is>
      </c>
      <c r="D303" t="inlineStr">
        <is>
          <t>DevRev</t>
        </is>
      </c>
      <c r="E303" t="inlineStr">
        <is>
          <t>Forward Deployed Engineer (Customer)</t>
        </is>
      </c>
      <c r="F303" t="inlineStr">
        <is>
          <t>Austin, TX (Hybrid)</t>
        </is>
      </c>
      <c r="G303" s="112" t="inlineStr">
        <is>
          <t>Submitted</t>
        </is>
      </c>
      <c r="H303" t="inlineStr">
        <is>
          <t>2026-06-03</t>
        </is>
      </c>
      <c r="I303" t="n">
        <v>2</v>
      </c>
      <c r="J303" t="inlineStr">
        <is>
          <t>0-7 days</t>
        </is>
      </c>
      <c r="K303" t="inlineStr">
        <is>
          <t>https://job-boards.greenhouse.io/devrev/jobs/5823633004</t>
        </is>
      </c>
      <c r="L303" t="inlineStr">
        <is>
          <t>https://job-boards.greenhouse.io/devrev/jobs/5823633004</t>
        </is>
      </c>
      <c r="M303" t="inlineStr">
        <is>
          <t>Official Greenhouse</t>
        </is>
      </c>
      <c r="N303" t="inlineStr">
        <is>
          <t>Greenhouse</t>
        </is>
      </c>
      <c r="O303" t="inlineStr">
        <is>
          <t>High</t>
        </is>
      </c>
      <c r="P303" t="inlineStr">
        <is>
          <t>AI/customer FDE role with agentic AI workflow architecture, integrations, cloud, APIs, customer transformation, and enterprise AI implementation fit.</t>
        </is>
      </c>
      <c r="Q303" t="inlineStr">
        <is>
          <t>Yes - no hard no-sponsorship/citizenship/clearance blocker found in visible official posting; form asks authorized without sponsorship, would answer No truthfully.</t>
        </is>
      </c>
      <c r="R303" t="inlineStr">
        <is>
          <t>2026-06-05 03:31 ET</t>
        </is>
      </c>
      <c r="S303" t="n">
        <v>3</v>
      </c>
      <c r="T303" t="inlineStr">
        <is>
          <t>Third retry succeeded: AI DOCX upload; character-by-character keypress for Greenhouse text fields; direct React-select dropdown commits; stale phone-country error ignored only after security-code gate appeared; Gmail Greenhouse code entered one character per box.</t>
        </is>
      </c>
      <c r="U303" t="inlineStr">
        <is>
          <t>N/A - submitted</t>
        </is>
      </c>
      <c r="V303" t="inlineStr">
        <is>
          <t>No</t>
        </is>
      </c>
      <c r="W303" t="inlineStr">
        <is>
          <t>Yes - Greenhouse country validation can stay stale after security-code gate; continue if final confirmation appears.</t>
        </is>
      </c>
      <c r="X303" t="inlineStr">
        <is>
          <t>2026-06-05 03:27 ET</t>
        </is>
      </c>
      <c r="Y303" t="inlineStr">
        <is>
          <t>Official Greenhouse confirmation page at https://job-boards.greenhouse.io/devrev/jobs/5823633004/confirmation showed "Thank you for applying" and "Your application has been received."</t>
        </is>
      </c>
      <c r="Z303" t="inlineStr">
        <is>
          <t>Local-only 200-goal submission 8/200. AI DOCX resume used. Austin, TX hybrid; form answered authorized-without-sponsorship No truthfully, Austin 3-days Yes, travel Yes. Third retry after user push succeeded; do not leave prior blocked outcome counted.</t>
        </is>
      </c>
    </row>
    <row r="304">
      <c r="A304" t="inlineStr">
        <is>
          <t>2026-06-05</t>
        </is>
      </c>
      <c r="B304" t="inlineStr">
        <is>
          <t>AI</t>
        </is>
      </c>
      <c r="C304" t="inlineStr">
        <is>
          <t>bain-102641-linkedin-4390694305</t>
        </is>
      </c>
      <c r="D304" t="inlineStr">
        <is>
          <t>Bain &amp; Company</t>
        </is>
      </c>
      <c r="E304" t="inlineStr">
        <is>
          <t>Lead, AI Engineering</t>
        </is>
      </c>
      <c r="F304" t="inlineStr">
        <is>
          <t>Atlanta/Austin/Dallas/Houston/Washington DC (Hybrid options)</t>
        </is>
      </c>
      <c r="G304" t="inlineStr">
        <is>
          <t>Blocked - Account/Login</t>
        </is>
      </c>
      <c r="H304" t="inlineStr">
        <is>
          <t>2026-05-22</t>
        </is>
      </c>
      <c r="I304" t="n">
        <v>14</v>
      </c>
      <c r="J304" t="inlineStr">
        <is>
          <t>8-15 days</t>
        </is>
      </c>
      <c r="K304" t="inlineStr">
        <is>
          <t>https://www.linkedin.com/jobs/view/4390694305/</t>
        </is>
      </c>
      <c r="L304" t="inlineStr">
        <is>
          <t>https://careers.bain.com/jobs/FolderDetail?folderId=102641&amp;source=Linked-In</t>
        </is>
      </c>
      <c r="M304" t="inlineStr">
        <is>
          <t>LinkedIn + official Bain careers</t>
        </is>
      </c>
      <c r="N304" t="inlineStr">
        <is>
          <t>Bain careers portal</t>
        </is>
      </c>
      <c r="O304" t="inlineStr">
        <is>
          <t>High</t>
        </is>
      </c>
      <c r="P304" t="inlineStr">
        <is>
          <t>Strong GenAI/agentic AI enterprise application role: LLM apps, agentic workflows, evaluations, data pipelines, production AI adoption, consulting/client delivery overlap.</t>
        </is>
      </c>
      <c r="Q304" t="inlineStr">
        <is>
          <t>No hard no-sponsorship language found on visible official/LinkedIn posting during preflight.</t>
        </is>
      </c>
      <c r="R304" t="inlineStr">
        <is>
          <t>2026-06-05 03:50 ET</t>
        </is>
      </c>
      <c r="S304" t="n">
        <v>3</v>
      </c>
      <c r="T304" t="inlineStr">
        <is>
          <t>Official LinkedIn apply route opened Bain job ID 102641; official Bain apply/login checked; create-account path tried; AI DOCX uploaded through visible From Device control and parsed; registration step then required Password and Confirm Password fields.</t>
        </is>
      </c>
      <c r="U304" t="inlineStr">
        <is>
          <t>Retry only with user-provided live Bain portal credential/password strategy; do not invent or store credentials.</t>
        </is>
      </c>
      <c r="V304" t="inlineStr">
        <is>
          <t>Yes</t>
        </is>
      </c>
      <c r="W304" t="inlineStr">
        <is>
          <t>Yes - Bain can parse resume before account-password wall; account creation requires live password.</t>
        </is>
      </c>
      <c r="X304" t="inlineStr">
        <is>
          <t>N/A</t>
        </is>
      </c>
      <c r="Y304" t="inlineStr">
        <is>
          <t>Not submitted - Bain registration requires creating an account password before continuing.</t>
        </is>
      </c>
      <c r="Z304" t="inlineStr">
        <is>
          <t>Not counted toward 200. Fresh Texas/GA/DC AI role, high fit, official portal reached mandatory account password fields after resume upload; stopped at credential boundary.</t>
        </is>
      </c>
    </row>
    <row r="305">
      <c r="A305" t="inlineStr">
        <is>
          <t>2026-06-05</t>
        </is>
      </c>
      <c r="B305" t="inlineStr">
        <is>
          <t>AI</t>
        </is>
      </c>
      <c r="C305" t="inlineStr">
        <is>
          <t>lever-innovativesol-2c35dc5d-839d-4765-a9e6-e8aefbbd63b1</t>
        </is>
      </c>
      <c r="D305" t="inlineStr">
        <is>
          <t>Innovative Solutions</t>
        </is>
      </c>
      <c r="E305" t="inlineStr">
        <is>
          <t>Cloud Engineer- Data/AI Focused</t>
        </is>
      </c>
      <c r="F305" t="inlineStr">
        <is>
          <t>Atlanta, GA / Washington, DC / Nashville, TN (Hybrid; selected Atlanta, GA)</t>
        </is>
      </c>
      <c r="G305" t="inlineStr">
        <is>
          <t>Submitted</t>
        </is>
      </c>
      <c r="H305" t="inlineStr">
        <is>
          <t>2026-05-29</t>
        </is>
      </c>
      <c r="I305" t="n">
        <v>7</v>
      </c>
      <c r="J305" t="inlineStr">
        <is>
          <t>0-7 days</t>
        </is>
      </c>
      <c r="K305" t="inlineStr">
        <is>
          <t>https://jobs-radar.com/jobs/atlanta/ml-engineer</t>
        </is>
      </c>
      <c r="L305" t="inlineStr">
        <is>
          <t>https://jobs.lever.co/innovativesol-2/2c35dc5d-839d-4765-a9e6-e8aefbbd63b1/thanks</t>
        </is>
      </c>
      <c r="M305" t="inlineStr">
        <is>
          <t>JobsRadar discovery -&gt; official Lever</t>
        </is>
      </c>
      <c r="N305" t="inlineStr">
        <is>
          <t>Lever</t>
        </is>
      </c>
      <c r="O305" t="inlineStr">
        <is>
          <t>High</t>
        </is>
      </c>
      <c r="P305" t="inlineStr">
        <is>
          <t>AWS data pipelines, generative AI solutions, cloud data platforms, backend/API and OmInsights AI-platform fit.</t>
        </is>
      </c>
      <c r="Q305" t="inlineStr">
        <is>
          <t>Yes: authorized yes; sponsorship required yes; no no-sponsorship language on official form.</t>
        </is>
      </c>
      <c r="R305" t="inlineStr">
        <is>
          <t>2026-06-05 00:00 ET</t>
        </is>
      </c>
      <c r="S305" t="n">
        <v>1</v>
      </c>
      <c r="T305" t="inlineStr">
        <is>
          <t>N/A - submitted</t>
        </is>
      </c>
      <c r="U305" t="inlineStr">
        <is>
          <t>N/A</t>
        </is>
      </c>
      <c r="V305" t="b">
        <v>0</v>
      </c>
      <c r="W305" t="b">
        <v>0</v>
      </c>
      <c r="X305" t="inlineStr">
        <is>
          <t>Not checked</t>
        </is>
      </c>
      <c r="Y305" t="inlineStr">
        <is>
          <t>Lever confirmation page: Application submitted!</t>
        </is>
      </c>
      <c r="Z305" t="inlineStr">
        <is>
          <t>AI resume uploaded; Atlanta office selected; truthful H-1B sponsorship requirement answered Yes.</t>
        </is>
      </c>
    </row>
    <row r="306">
      <c r="A306" t="inlineStr">
        <is>
          <t>2026-06-05 08:00:44</t>
        </is>
      </c>
      <c r="B306" t="inlineStr">
        <is>
          <t>AI</t>
        </is>
      </c>
      <c r="C306" t="inlineStr">
        <is>
          <t>80ee0246-fae1-4865-9a17-f3baddb0ef3e</t>
        </is>
      </c>
      <c r="D306" t="inlineStr">
        <is>
          <t>Nexus Cognitive Technologies</t>
        </is>
      </c>
      <c r="E306" t="inlineStr">
        <is>
          <t>Forward Deployed Engagement Manager</t>
        </is>
      </c>
      <c r="F306" t="inlineStr">
        <is>
          <t>Atlanta, GA (Hybrid)</t>
        </is>
      </c>
      <c r="G306" t="inlineStr">
        <is>
          <t>Blocked - Anti-spam</t>
        </is>
      </c>
      <c r="H306" t="inlineStr">
        <is>
          <t>2026-06-01</t>
        </is>
      </c>
      <c r="I306" t="n">
        <v>4</v>
      </c>
      <c r="J306" t="inlineStr">
        <is>
          <t>0-7 days</t>
        </is>
      </c>
      <c r="K306" t="inlineStr">
        <is>
          <t>https://jobs.ashbyhq.com/nexus-cognitive/80ee0246-fae1-4865-9a17-f3baddb0ef3e</t>
        </is>
      </c>
      <c r="L306" t="inlineStr">
        <is>
          <t>https://jobs.ashbyhq.com/nexus-cognitive/80ee0246-fae1-4865-9a17-f3baddb0ef3e/application</t>
        </is>
      </c>
      <c r="M306" t="inlineStr">
        <is>
          <t>Official Ashby</t>
        </is>
      </c>
      <c r="N306" t="inlineStr">
        <is>
          <t>Ashby</t>
        </is>
      </c>
      <c r="O306" t="n">
        <v>82</v>
      </c>
      <c r="P306" t="inlineStr">
        <is>
          <t>Fresh Atlanta hybrid AI/customer delivery FDE-style role; AI resume uploaded before Ashby spam flag.</t>
        </is>
      </c>
      <c r="Q306" t="inlineStr">
        <is>
          <t>No hard sponsor/citizen blocker visible on official page</t>
        </is>
      </c>
      <c r="R306" t="inlineStr">
        <is>
          <t>2026-06-05 08:00:44</t>
        </is>
      </c>
      <c r="S306" t="n">
        <v>3</v>
      </c>
      <c r="T306" t="inlineStr">
        <is>
          <t>Submit attempt flagged possible spam; retry 2 upload/page recovery; retry 3 reload/page recovery timed out after Ashby spam state.</t>
        </is>
      </c>
      <c r="U306" t="inlineStr">
        <is>
          <t>Manual browser/browser-reset retry or company contact path; do not count until success.</t>
        </is>
      </c>
      <c r="V306" t="inlineStr">
        <is>
          <t>Yes - manual/browser reset</t>
        </is>
      </c>
      <c r="W306" t="inlineStr">
        <is>
          <t>Yes</t>
        </is>
      </c>
      <c r="X306" t="inlineStr"/>
      <c r="Y306" t="inlineStr"/>
      <c r="Z306" t="inlineStr">
        <is>
          <t>Not counted toward 200. Official page fresh and location-qualified; blocked by Ashby anti-spam/page response after required retries.</t>
        </is>
      </c>
    </row>
  </sheetData>
  <autoFilter ref="A1:Z275"/>
  <dataValidations count="1">
    <dataValidation sqref="G2:G1000" showDropDown="0" showInputMessage="0" showErrorMessage="0" allowBlank="0" errorTitle="Invalid Status" error="Use the simplified approved status labels only." promptTitle="Status" prompt="Submitted, Blocked - CAPTCHA, Blocked - ATS, Blocked - Other, Skipped, Already Applied" type="list">
      <formula1>"Submitted,Blocked - CAPTCHA,Blocked - ATS,Blocked - Other,Skipped,Already Applied"</formula1>
    </dataValidation>
  </dataValidations>
  <pageMargins left="0.7" right="0.7" top="0.75" bottom="0.75" header="0.3" footer="0.3"/>
</worksheet>
</file>

<file path=xl/worksheets/sheet3.xml><?xml version="1.0" encoding="utf-8"?>
<worksheet xmlns="http://schemas.openxmlformats.org/spreadsheetml/2006/main">
  <sheetPr>
    <tabColor rgb="FF5B9BD5"/>
    <outlinePr summaryBelow="1" summaryRight="1"/>
    <pageSetUpPr/>
  </sheetPr>
  <dimension ref="A1:C44"/>
  <sheetViews>
    <sheetView tabSelected="0" workbookViewId="0">
      <pane ySplit="3" topLeftCell="A4" activePane="bottomLeft" state="frozen"/>
      <selection pane="bottomLeft" activeCell="A1" sqref="A1"/>
    </sheetView>
  </sheetViews>
  <sheetFormatPr baseColWidth="10" defaultColWidth="8.83203125" defaultRowHeight="15"/>
  <cols>
    <col width="28" customWidth="1" min="1" max="1"/>
    <col width="92" customWidth="1" min="2" max="2"/>
    <col width="24" customWidth="1" min="3" max="3"/>
  </cols>
  <sheetData>
    <row r="1" ht="16" customHeight="1">
      <c r="A1" s="89" t="inlineStr">
        <is>
          <t>Canonical Tracker Schema</t>
        </is>
      </c>
      <c r="B1" s="103" t="n"/>
      <c r="C1" s="104" t="n"/>
    </row>
    <row r="2" ht="16" customHeight="1">
      <c r="A2" s="90" t="n"/>
      <c r="B2" s="90" t="n"/>
      <c r="C2" s="90" t="n"/>
    </row>
    <row r="3" ht="16" customHeight="1">
      <c r="A3" s="91" t="inlineStr">
        <is>
          <t>Column</t>
        </is>
      </c>
      <c r="B3" s="91" t="inlineStr">
        <is>
          <t>Fill Rule</t>
        </is>
      </c>
      <c r="C3" s="91" t="inlineStr">
        <is>
          <t>Required?</t>
        </is>
      </c>
    </row>
    <row r="4">
      <c r="A4" s="92" t="inlineStr">
        <is>
          <t>Date Applied</t>
        </is>
      </c>
      <c r="B4" s="92" t="inlineStr">
        <is>
          <t>Date the row outcome was recorded. New rows go at top under the header.</t>
        </is>
      </c>
      <c r="C4" s="92" t="inlineStr">
        <is>
          <t>Yes</t>
        </is>
      </c>
    </row>
    <row r="5">
      <c r="A5" s="93" t="inlineStr">
        <is>
          <t>Lane</t>
        </is>
      </c>
      <c r="B5" s="93" t="inlineStr">
        <is>
          <t>AI, SDE, or LinkedIn AI.</t>
        </is>
      </c>
      <c r="C5" s="93" t="inlineStr">
        <is>
          <t>Yes</t>
        </is>
      </c>
    </row>
    <row r="6">
      <c r="A6" s="92" t="inlineStr">
        <is>
          <t>Job ID</t>
        </is>
      </c>
      <c r="B6" s="92" t="inlineStr">
        <is>
          <t>Internal queue/job id when available. Optional.</t>
        </is>
      </c>
      <c r="C6" s="92" t="inlineStr">
        <is>
          <t>Optional / when quick</t>
        </is>
      </c>
    </row>
    <row r="7">
      <c r="A7" s="93" t="inlineStr">
        <is>
          <t>Company</t>
        </is>
      </c>
      <c r="B7" s="93" t="inlineStr">
        <is>
          <t>Employer name from official company/ATS page.</t>
        </is>
      </c>
      <c r="C7" s="93" t="inlineStr">
        <is>
          <t>Yes</t>
        </is>
      </c>
    </row>
    <row r="8">
      <c r="A8" s="92" t="inlineStr">
        <is>
          <t>Role</t>
        </is>
      </c>
      <c r="B8" s="92" t="inlineStr">
        <is>
          <t>Role title from official posting. Used for simple duplicate preflight.</t>
        </is>
      </c>
      <c r="C8" s="92" t="inlineStr">
        <is>
          <t>Yes</t>
        </is>
      </c>
    </row>
    <row r="9">
      <c r="A9" s="93" t="inlineStr">
        <is>
          <t>Location</t>
        </is>
      </c>
      <c r="B9" s="93" t="inlineStr">
        <is>
          <t>Job location or remote eligibility only; not current city unless it is also the job location.</t>
        </is>
      </c>
      <c r="C9" s="93" t="inlineStr">
        <is>
          <t>Optional / when quick</t>
        </is>
      </c>
    </row>
    <row r="10">
      <c r="A10" s="92" t="inlineStr">
        <is>
          <t>Status</t>
        </is>
      </c>
      <c r="B10" s="92" t="inlineStr">
        <is>
          <t>Simplified status: Submitted, Blocked - CAPTCHA, Blocked - ATS, Blocked - Other, Skipped, Already Applied.</t>
        </is>
      </c>
      <c r="C10" s="92" t="inlineStr">
        <is>
          <t>Yes</t>
        </is>
      </c>
    </row>
    <row r="11">
      <c r="A11" s="93" t="inlineStr">
        <is>
          <t>Posted Date</t>
        </is>
      </c>
      <c r="B11" s="93" t="inlineStr">
        <is>
          <t>Official posting/repost date when available.</t>
        </is>
      </c>
      <c r="C11" s="93" t="inlineStr">
        <is>
          <t>Optional / when quick</t>
        </is>
      </c>
    </row>
    <row r="12">
      <c r="A12" s="92" t="inlineStr">
        <is>
          <t>Posting Age Days</t>
        </is>
      </c>
      <c r="B12" s="92" t="inlineStr">
        <is>
          <t>Days from posted date to application/check date. Optional if not quick.</t>
        </is>
      </c>
      <c r="C12" s="92" t="inlineStr">
        <is>
          <t>Optional / when quick</t>
        </is>
      </c>
    </row>
    <row r="13">
      <c r="A13" s="93" t="inlineStr">
        <is>
          <t>Recency Bucket</t>
        </is>
      </c>
      <c r="B13" s="93" t="inlineStr">
        <is>
          <t>0-7 days, 8-15 days, Over 15 days, or Unknown.</t>
        </is>
      </c>
      <c r="C13" s="93" t="inlineStr">
        <is>
          <t>Optional / when quick</t>
        </is>
      </c>
    </row>
    <row r="14">
      <c r="A14" s="92" t="inlineStr">
        <is>
          <t>Recency Proof URL</t>
        </is>
      </c>
      <c r="B14" s="92" t="inlineStr">
        <is>
          <t>Official/dated source proving posting date.</t>
        </is>
      </c>
      <c r="C14" s="92" t="inlineStr">
        <is>
          <t>Optional / when quick</t>
        </is>
      </c>
    </row>
    <row r="15">
      <c r="A15" s="93" t="inlineStr">
        <is>
          <t>Application URL</t>
        </is>
      </c>
      <c r="B15" s="93" t="inlineStr">
        <is>
          <t>Official company/ATS application URL.</t>
        </is>
      </c>
      <c r="C15" s="93" t="inlineStr">
        <is>
          <t>Optional / when quick</t>
        </is>
      </c>
    </row>
    <row r="16">
      <c r="A16" s="92" t="inlineStr">
        <is>
          <t>Source</t>
        </is>
      </c>
      <c r="B16" s="92" t="inlineStr">
        <is>
          <t>Discovery/ATS source such as Greenhouse, Ashby, Workday, LinkedIn discovery.</t>
        </is>
      </c>
      <c r="C16" s="92" t="inlineStr">
        <is>
          <t>Optional / when quick</t>
        </is>
      </c>
    </row>
    <row r="17">
      <c r="A17" s="93" t="inlineStr">
        <is>
          <t>ATS Type</t>
        </is>
      </c>
      <c r="B17" s="93" t="inlineStr">
        <is>
          <t>Greenhouse, Ashby, Lever, Workday, Workable, etc.</t>
        </is>
      </c>
      <c r="C17" s="93" t="inlineStr">
        <is>
          <t>Optional / when quick</t>
        </is>
      </c>
    </row>
    <row r="18">
      <c r="A18" s="92" t="inlineStr">
        <is>
          <t>Fit Score</t>
        </is>
      </c>
      <c r="B18" s="92" t="inlineStr">
        <is>
          <t>Optional quick score or High/Medium/Low.</t>
        </is>
      </c>
      <c r="C18" s="92" t="inlineStr">
        <is>
          <t>Optional / when quick</t>
        </is>
      </c>
    </row>
    <row r="19">
      <c r="A19" s="93" t="inlineStr">
        <is>
          <t>Fit Reason</t>
        </is>
      </c>
      <c r="B19" s="93" t="inlineStr">
        <is>
          <t>Concise reason why role fits or was skipped.</t>
        </is>
      </c>
      <c r="C19" s="93" t="inlineStr">
        <is>
          <t>Optional / when quick</t>
        </is>
      </c>
    </row>
    <row r="20">
      <c r="A20" s="92" t="inlineStr">
        <is>
          <t>Sponsorship Checked</t>
        </is>
      </c>
      <c r="B20" s="92" t="inlineStr">
        <is>
          <t>Yes, No, Unknown, or N/A.</t>
        </is>
      </c>
      <c r="C20" s="92" t="inlineStr">
        <is>
          <t>Optional / when quick</t>
        </is>
      </c>
    </row>
    <row r="21">
      <c r="A21" s="93" t="inlineStr">
        <is>
          <t>Open Checked At</t>
        </is>
      </c>
      <c r="B21" s="93" t="inlineStr">
        <is>
          <t>Date/time official open status was checked.</t>
        </is>
      </c>
      <c r="C21" s="93" t="inlineStr">
        <is>
          <t>Optional / when quick</t>
        </is>
      </c>
    </row>
    <row r="22">
      <c r="A22" s="92" t="inlineStr">
        <is>
          <t>Attempt Count</t>
        </is>
      </c>
      <c r="B22" s="92" t="inlineStr">
        <is>
          <t>Meaningful attempts on same role. Required for Blocked - ATS/Other; normally 2+ unless a hard boundary appeared immediately.</t>
        </is>
      </c>
      <c r="C22" s="92" t="inlineStr">
        <is>
          <t>Required for blockers</t>
        </is>
      </c>
    </row>
    <row r="23">
      <c r="A23" s="93" t="inlineStr">
        <is>
          <t>Recovery Tried</t>
        </is>
      </c>
      <c r="B23" s="93" t="inlineStr">
        <is>
          <t>Concrete distinct recovery actions tried. Required for Blocked - ATS/Other; include at least 2 paths when safe.</t>
        </is>
      </c>
      <c r="C23" s="93" t="inlineStr">
        <is>
          <t>Required for blockers</t>
        </is>
      </c>
    </row>
    <row r="24">
      <c r="A24" s="92" t="inlineStr">
        <is>
          <t>Next Retry Path</t>
        </is>
      </c>
      <c r="B24" s="92" t="inlineStr">
        <is>
          <t>Next concrete action, or why no truthful AI-safe retry remains. Required for Blocked - ATS/Other.</t>
        </is>
      </c>
      <c r="C24" s="92" t="inlineStr">
        <is>
          <t>Required for blockers</t>
        </is>
      </c>
    </row>
    <row r="25">
      <c r="A25" s="93" t="inlineStr">
        <is>
          <t>Retry Eligible</t>
        </is>
      </c>
      <c r="B25" s="93" t="inlineStr">
        <is>
          <t>Yes, No, Expired, or Manual Review. Required for real blockers and retry queues.</t>
        </is>
      </c>
      <c r="C25" s="93" t="inlineStr">
        <is>
          <t>Required for blockers</t>
        </is>
      </c>
    </row>
    <row r="26">
      <c r="A26" s="92" t="inlineStr">
        <is>
          <t>Learning Candidate</t>
        </is>
      </c>
      <c r="B26" s="92" t="inlineStr">
        <is>
          <t>Yes only for reusable ATS/company learning.</t>
        </is>
      </c>
      <c r="C26" s="92" t="inlineStr">
        <is>
          <t>Optional / when quick</t>
        </is>
      </c>
    </row>
    <row r="27">
      <c r="A27" s="93" t="inlineStr">
        <is>
          <t>Gmail Checked At</t>
        </is>
      </c>
      <c r="B27" s="93" t="inlineStr">
        <is>
          <t>Date/time Gmail was checked for code or confirmation.</t>
        </is>
      </c>
      <c r="C27" s="93" t="inlineStr">
        <is>
          <t>Optional / when quick</t>
        </is>
      </c>
    </row>
    <row r="28">
      <c r="A28" s="92" t="inlineStr">
        <is>
          <t>Confirmation Proof</t>
        </is>
      </c>
      <c r="B28" s="92" t="inlineStr">
        <is>
          <t>Gmail receipt, success page, application ID, portal proof, or proof quality.</t>
        </is>
      </c>
      <c r="C28" s="92" t="inlineStr">
        <is>
          <t>Optional / when quick</t>
        </is>
      </c>
    </row>
    <row r="29">
      <c r="A29" s="93" t="inlineStr">
        <is>
          <t>Notes</t>
        </is>
      </c>
      <c r="B29" s="93" t="inlineStr">
        <is>
          <t>Concise proof, skip, blocker detail, or old detailed status. No private values.</t>
        </is>
      </c>
      <c r="C29" s="93" t="inlineStr">
        <is>
          <t>Optional / when quick</t>
        </is>
      </c>
    </row>
    <row r="30">
      <c r="A30" s="90" t="n"/>
      <c r="B30" s="90" t="n"/>
      <c r="C30" s="90" t="n"/>
    </row>
    <row r="31">
      <c r="A31" s="90" t="n"/>
      <c r="B31" s="90" t="n"/>
      <c r="C31" s="90" t="n"/>
    </row>
    <row r="32">
      <c r="A32" s="94" t="inlineStr">
        <is>
          <t>Approved Status</t>
        </is>
      </c>
      <c r="B32" s="94" t="inlineStr">
        <is>
          <t>Meaning</t>
        </is>
      </c>
      <c r="C32" s="90" t="n"/>
    </row>
    <row r="33">
      <c r="A33" s="95" t="inlineStr">
        <is>
          <t>Submitted</t>
        </is>
      </c>
      <c r="B33" s="95" t="inlineStr">
        <is>
          <t>Application submitted. Proof quality belongs in Confirmation Proof, Gmail Checked At, and Notes.</t>
        </is>
      </c>
      <c r="C33" s="90" t="n"/>
    </row>
    <row r="34">
      <c r="A34" s="96" t="inlineStr">
        <is>
          <t>Blocked - CAPTCHA</t>
        </is>
      </c>
      <c r="B34" s="96" t="inlineStr">
        <is>
          <t>CAPTCHA, hCaptcha, visual challenge, spam/security challenge blocks AI completion.</t>
        </is>
      </c>
      <c r="C34" s="90" t="n"/>
    </row>
    <row r="35">
      <c r="A35" s="97" t="inlineStr">
        <is>
          <t>Blocked - ATS</t>
        </is>
      </c>
      <c r="B35" s="97" t="inlineStr">
        <is>
          <t>Portal technically prevents submission after minimum recovery budget, such as validation loop or broken submit.</t>
        </is>
      </c>
      <c r="C35" s="90" t="n"/>
    </row>
    <row r="36">
      <c r="A36" s="98" t="inlineStr">
        <is>
          <t>Blocked - Other</t>
        </is>
      </c>
      <c r="B36" s="98" t="inlineStr">
        <is>
          <t>Upload/account/login/manual/legal/missing-info blocker remains after minimum recovery budget or hard boundary.</t>
        </is>
      </c>
      <c r="C36" s="90" t="n"/>
    </row>
    <row r="37">
      <c r="A37" s="99" t="inlineStr">
        <is>
          <t>Skipped</t>
        </is>
      </c>
      <c r="B37" s="99" t="inlineStr">
        <is>
          <t>Failed recency, sponsorship, fit, quality, location, stale, or duplicate-preflight rule without hard proof already applied.</t>
        </is>
      </c>
      <c r="C37" s="90" t="n"/>
    </row>
    <row r="38">
      <c r="A38" s="100" t="inlineStr">
        <is>
          <t>Already Applied</t>
        </is>
      </c>
      <c r="B38" s="100" t="inlineStr">
        <is>
          <t>Portal, Gmail, tracker, job id, or official URL proves prior submission/attempt.</t>
        </is>
      </c>
      <c r="C38" s="90" t="n"/>
    </row>
    <row r="40">
      <c r="A40" s="101" t="inlineStr">
        <is>
          <t>Submission Push Rules</t>
        </is>
      </c>
      <c r="B40" s="101" t="n"/>
      <c r="C40" s="101" t="n"/>
    </row>
    <row r="41">
      <c r="A41" s="102" t="inlineStr">
        <is>
          <t>No first-attempt technical blockers</t>
        </is>
      </c>
      <c r="B41" s="90" t="inlineStr">
        <is>
          <t>Except CAPTCHA/security/legal/manual/hard-eligibility boundaries, Blocked - ATS and Blocked - Other require at least 2 serious attempts and 2 distinct recovery paths.</t>
        </is>
      </c>
      <c r="C41" s="90" t="inlineStr">
        <is>
          <t>Required</t>
        </is>
      </c>
    </row>
    <row r="42">
      <c r="A42" s="102" t="inlineStr">
        <is>
          <t>High-fit retry budget</t>
        </is>
      </c>
      <c r="B42" s="90" t="inlineStr">
        <is>
          <t>Use up to 3 serious attempts when safe paths remain: account/login, password reset, Gmail code, upload fallback, direct ATS URL, hidden-widget sweep, or Chrome reconnect.</t>
        </is>
      </c>
      <c r="C42" s="90" t="inlineStr">
        <is>
          <t>Required</t>
        </is>
      </c>
    </row>
    <row r="43">
      <c r="A43" s="102" t="inlineStr">
        <is>
          <t>Account/login wall</t>
        </is>
      </c>
      <c r="B43" s="90" t="inlineStr">
        <is>
          <t>Create account, try existing login once, use password reset through job Gmail when available, retrieve Gmail codes/links, complete required profile sections, then return to the exact job URL.</t>
        </is>
      </c>
      <c r="C43" s="90" t="inlineStr">
        <is>
          <t>Required</t>
        </is>
      </c>
    </row>
    <row r="44">
      <c r="A44" s="102" t="inlineStr">
        <is>
          <t>Blocked proof</t>
        </is>
      </c>
      <c r="B44" s="90" t="inlineStr">
        <is>
          <t>Every Blocked - ATS/Other row must fill Attempt Count, Recovery Tried, Next Retry Path, Retry Eligible, and exact non-private Notes.</t>
        </is>
      </c>
      <c r="C44" s="90" t="inlineStr">
        <is>
          <t>Required</t>
        </is>
      </c>
    </row>
  </sheetData>
  <autoFilter ref="A3:C29"/>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2026-06-04T06:45:14Z</dcterms:created>
  <dcterms:modified xmlns:dcterms="http://purl.org/dc/terms/" xmlns:xsi="http://www.w3.org/2001/XMLSchema-instance" xsi:type="dcterms:W3CDTF">2026-06-05T12:00:45Z</dcterms:modified>
</cp:coreProperties>
</file>